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uumb-my.sharepoint.com/personal/alejandro_jimenez_melendez_nmbu_no/Documents/Documents/#AJM/RNASeq-BCoV-Cp Paper II/Submission/Supplementary tables/"/>
    </mc:Choice>
  </mc:AlternateContent>
  <xr:revisionPtr revIDLastSave="91" documentId="8_{A4CBA2D5-2D3C-42AE-BBE9-68AA694E32F1}" xr6:coauthVersionLast="47" xr6:coauthVersionMax="47" xr10:uidLastSave="{22909341-9B05-4923-AE98-470EA91E6D1F}"/>
  <bookViews>
    <workbookView xWindow="-120" yWindow="-120" windowWidth="29040" windowHeight="15840" activeTab="4" xr2:uid="{C1306919-C393-4313-A6E2-4271A7AACC5B}"/>
  </bookViews>
  <sheets>
    <sheet name="BCoV infected cells 24 hpi" sheetId="1" r:id="rId1"/>
    <sheet name="C parvum infected cells 24 hpi" sheetId="2" r:id="rId2"/>
    <sheet name="Co-infected cells 24 hpi" sheetId="3" r:id="rId3"/>
    <sheet name="BCoV infected cells 72 hpi" sheetId="4" r:id="rId4"/>
    <sheet name="C parvum infected cells 72 hpi" sheetId="5" r:id="rId5"/>
    <sheet name="Co-infected cells 72 hpi" sheetId="6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088" i="6" l="1"/>
  <c r="I3089" i="6"/>
  <c r="I3090" i="6"/>
  <c r="I3091" i="6"/>
  <c r="I3092" i="6"/>
  <c r="I3093" i="6"/>
  <c r="I3094" i="6"/>
  <c r="I3095" i="6"/>
  <c r="I3096" i="6"/>
  <c r="I3097" i="6"/>
  <c r="I3098" i="6"/>
  <c r="I3099" i="6"/>
  <c r="I3100" i="6"/>
  <c r="I3101" i="6"/>
  <c r="I3102" i="6"/>
  <c r="I3103" i="6"/>
  <c r="I3104" i="6"/>
  <c r="I3105" i="6"/>
  <c r="I3106" i="6"/>
  <c r="I3107" i="6"/>
  <c r="I3108" i="6"/>
  <c r="I3109" i="6"/>
  <c r="I3110" i="6"/>
  <c r="I3111" i="6"/>
  <c r="I3112" i="6"/>
  <c r="I3113" i="6"/>
  <c r="I3114" i="6"/>
  <c r="I3115" i="6"/>
  <c r="I3116" i="6"/>
  <c r="I3117" i="6"/>
  <c r="I3118" i="6"/>
  <c r="I3119" i="6"/>
  <c r="I3120" i="6"/>
  <c r="I3121" i="6"/>
  <c r="I3122" i="6"/>
  <c r="I3123" i="6"/>
  <c r="I3124" i="6"/>
  <c r="I3125" i="6"/>
  <c r="I3126" i="6"/>
  <c r="I3127" i="6"/>
  <c r="I3128" i="6"/>
  <c r="I3129" i="6"/>
  <c r="I3130" i="6"/>
  <c r="I3131" i="6"/>
  <c r="I3132" i="6"/>
  <c r="I3133" i="6"/>
  <c r="I3134" i="6"/>
  <c r="I3135" i="6"/>
  <c r="I3136" i="6"/>
  <c r="I3137" i="6"/>
  <c r="I3138" i="6"/>
  <c r="I3139" i="6"/>
  <c r="I3140" i="6"/>
  <c r="I3141" i="6"/>
  <c r="I3142" i="6"/>
  <c r="I3143" i="6"/>
  <c r="I3144" i="6"/>
  <c r="I3145" i="6"/>
  <c r="I3146" i="6"/>
  <c r="I3147" i="6"/>
  <c r="I3148" i="6"/>
  <c r="I3149" i="6"/>
  <c r="I3150" i="6"/>
  <c r="I3151" i="6"/>
  <c r="I3152" i="6"/>
  <c r="I3153" i="6"/>
  <c r="I3154" i="6"/>
  <c r="I3155" i="6"/>
  <c r="I3156" i="6"/>
  <c r="I3157" i="6"/>
  <c r="I3158" i="6"/>
  <c r="I3159" i="6"/>
  <c r="I3160" i="6"/>
  <c r="I3161" i="6"/>
  <c r="I3162" i="6"/>
  <c r="I3163" i="6"/>
  <c r="I3164" i="6"/>
  <c r="I3165" i="6"/>
  <c r="I3166" i="6"/>
  <c r="I3167" i="6"/>
  <c r="I3168" i="6"/>
  <c r="I3169" i="6"/>
  <c r="I3170" i="6"/>
  <c r="I3171" i="6"/>
  <c r="I3172" i="6"/>
  <c r="I3173" i="6"/>
  <c r="I3174" i="6"/>
  <c r="I3175" i="6"/>
  <c r="I3176" i="6"/>
  <c r="I3177" i="6"/>
  <c r="I3178" i="6"/>
  <c r="I3179" i="6"/>
  <c r="I3180" i="6"/>
  <c r="I3181" i="6"/>
  <c r="I3182" i="6"/>
  <c r="I3183" i="6"/>
  <c r="I3184" i="6"/>
  <c r="I3185" i="6"/>
  <c r="I3186" i="6"/>
  <c r="I3187" i="6"/>
  <c r="I3188" i="6"/>
  <c r="I3189" i="6"/>
  <c r="I3190" i="6"/>
  <c r="I3191" i="6"/>
  <c r="I3192" i="6"/>
  <c r="I3193" i="6"/>
  <c r="I3194" i="6"/>
  <c r="I3195" i="6"/>
  <c r="I3196" i="6"/>
  <c r="I3197" i="6"/>
  <c r="I3198" i="6"/>
  <c r="I3199" i="6"/>
  <c r="I3200" i="6"/>
  <c r="I3201" i="6"/>
  <c r="I3202" i="6"/>
  <c r="I3203" i="6"/>
  <c r="I3204" i="6"/>
  <c r="I3205" i="6"/>
  <c r="I3206" i="6"/>
  <c r="I3207" i="6"/>
  <c r="I3208" i="6"/>
  <c r="I3209" i="6"/>
  <c r="I3210" i="6"/>
  <c r="I3211" i="6"/>
  <c r="I3212" i="6"/>
  <c r="I3213" i="6"/>
  <c r="I3214" i="6"/>
  <c r="I3215" i="6"/>
  <c r="I3216" i="6"/>
  <c r="I3217" i="6"/>
  <c r="I3218" i="6"/>
  <c r="I3219" i="6"/>
  <c r="I3220" i="6"/>
  <c r="I3221" i="6"/>
  <c r="I3222" i="6"/>
  <c r="I3223" i="6"/>
  <c r="I3224" i="6"/>
  <c r="I3225" i="6"/>
  <c r="I3226" i="6"/>
  <c r="I3227" i="6"/>
  <c r="I3228" i="6"/>
  <c r="I3229" i="6"/>
  <c r="I3230" i="6"/>
  <c r="I3231" i="6"/>
  <c r="I3232" i="6"/>
  <c r="I3233" i="6"/>
  <c r="I3234" i="6"/>
  <c r="I3235" i="6"/>
  <c r="I3236" i="6"/>
  <c r="I3237" i="6"/>
  <c r="I3238" i="6"/>
  <c r="I3239" i="6"/>
  <c r="I3240" i="6"/>
  <c r="I3241" i="6"/>
  <c r="I3242" i="6"/>
  <c r="I3243" i="6"/>
  <c r="I3244" i="6"/>
  <c r="I3245" i="6"/>
  <c r="I3246" i="6"/>
  <c r="I3247" i="6"/>
  <c r="I3248" i="6"/>
  <c r="I3249" i="6"/>
  <c r="I3250" i="6"/>
  <c r="I3251" i="6"/>
  <c r="I3252" i="6"/>
  <c r="I3253" i="6"/>
  <c r="I3254" i="6"/>
  <c r="I3255" i="6"/>
  <c r="I3256" i="6"/>
  <c r="I3257" i="6"/>
  <c r="I3258" i="6"/>
  <c r="I3259" i="6"/>
  <c r="I3260" i="6"/>
  <c r="I3261" i="6"/>
  <c r="I3262" i="6"/>
  <c r="I3263" i="6"/>
  <c r="I3264" i="6"/>
  <c r="I3265" i="6"/>
  <c r="I3266" i="6"/>
  <c r="I3267" i="6"/>
  <c r="I3268" i="6"/>
  <c r="I3269" i="6"/>
  <c r="I3270" i="6"/>
  <c r="I3271" i="6"/>
  <c r="I3272" i="6"/>
  <c r="I3273" i="6"/>
  <c r="I3274" i="6"/>
  <c r="I3275" i="6"/>
  <c r="I3276" i="6"/>
  <c r="I3277" i="6"/>
  <c r="I3278" i="6"/>
  <c r="I3279" i="6"/>
  <c r="I3280" i="6"/>
  <c r="I3281" i="6"/>
  <c r="I3282" i="6"/>
  <c r="I3283" i="6"/>
  <c r="I3284" i="6"/>
  <c r="I3285" i="6"/>
  <c r="I3286" i="6"/>
  <c r="I3287" i="6"/>
  <c r="I3288" i="6"/>
  <c r="I3289" i="6"/>
  <c r="I3290" i="6"/>
  <c r="I3291" i="6"/>
  <c r="I3292" i="6"/>
  <c r="I3293" i="6"/>
  <c r="I3294" i="6"/>
  <c r="I3295" i="6"/>
  <c r="I3296" i="6"/>
  <c r="I3297" i="6"/>
  <c r="I3298" i="6"/>
  <c r="I3299" i="6"/>
  <c r="I3300" i="6"/>
  <c r="I3301" i="6"/>
  <c r="I3302" i="6"/>
  <c r="I3303" i="6"/>
  <c r="I3304" i="6"/>
  <c r="I3305" i="6"/>
  <c r="I3306" i="6"/>
  <c r="I3307" i="6"/>
  <c r="I3308" i="6"/>
  <c r="I3309" i="6"/>
  <c r="I3310" i="6"/>
  <c r="I3311" i="6"/>
  <c r="I3312" i="6"/>
  <c r="I3313" i="6"/>
  <c r="I3314" i="6"/>
  <c r="I3315" i="6"/>
  <c r="I3316" i="6"/>
  <c r="I3317" i="6"/>
  <c r="I3318" i="6"/>
  <c r="I3319" i="6"/>
  <c r="I3320" i="6"/>
  <c r="I3321" i="6"/>
  <c r="I3322" i="6"/>
  <c r="I3323" i="6"/>
  <c r="I3324" i="6"/>
  <c r="I3325" i="6"/>
  <c r="I3326" i="6"/>
  <c r="I3327" i="6"/>
  <c r="I3328" i="6"/>
  <c r="I3329" i="6"/>
  <c r="I3330" i="6"/>
  <c r="I3331" i="6"/>
  <c r="I3332" i="6"/>
  <c r="I3333" i="6"/>
  <c r="I3334" i="6"/>
  <c r="I3335" i="6"/>
  <c r="I3336" i="6"/>
  <c r="I3337" i="6"/>
  <c r="I3338" i="6"/>
  <c r="I3339" i="6"/>
  <c r="I3340" i="6"/>
  <c r="I3341" i="6"/>
  <c r="I3342" i="6"/>
  <c r="I3343" i="6"/>
  <c r="I3344" i="6"/>
  <c r="I3345" i="6"/>
  <c r="I3346" i="6"/>
  <c r="I3347" i="6"/>
  <c r="I3348" i="6"/>
  <c r="I3349" i="6"/>
  <c r="I3350" i="6"/>
  <c r="I3351" i="6"/>
  <c r="I3352" i="6"/>
  <c r="I3353" i="6"/>
  <c r="I3354" i="6"/>
  <c r="I3355" i="6"/>
  <c r="I3356" i="6"/>
  <c r="I3357" i="6"/>
  <c r="I3358" i="6"/>
  <c r="I3359" i="6"/>
  <c r="I3360" i="6"/>
  <c r="I3361" i="6"/>
  <c r="I3362" i="6"/>
  <c r="I3363" i="6"/>
  <c r="I3364" i="6"/>
  <c r="I3365" i="6"/>
  <c r="I3366" i="6"/>
  <c r="I3367" i="6"/>
  <c r="I3368" i="6"/>
  <c r="I3369" i="6"/>
  <c r="I3370" i="6"/>
  <c r="I3371" i="6"/>
  <c r="I3372" i="6"/>
  <c r="I3373" i="6"/>
  <c r="I3374" i="6"/>
  <c r="I3375" i="6"/>
  <c r="I3376" i="6"/>
  <c r="I3377" i="6"/>
  <c r="I3378" i="6"/>
  <c r="I3379" i="6"/>
  <c r="I3380" i="6"/>
  <c r="I3381" i="6"/>
  <c r="I3382" i="6"/>
  <c r="I3383" i="6"/>
  <c r="I3384" i="6"/>
  <c r="I3385" i="6"/>
  <c r="I3386" i="6"/>
  <c r="I3387" i="6"/>
  <c r="I3388" i="6"/>
  <c r="I3389" i="6"/>
  <c r="I3390" i="6"/>
  <c r="I3391" i="6"/>
  <c r="I3392" i="6"/>
  <c r="I3393" i="6"/>
  <c r="I3394" i="6"/>
  <c r="I3395" i="6"/>
  <c r="I3396" i="6"/>
  <c r="I3397" i="6"/>
  <c r="I3398" i="6"/>
  <c r="I3399" i="6"/>
  <c r="I3400" i="6"/>
  <c r="I3401" i="6"/>
  <c r="I3402" i="6"/>
  <c r="I3403" i="6"/>
  <c r="I3404" i="6"/>
  <c r="I3405" i="6"/>
  <c r="I3406" i="6"/>
  <c r="I3407" i="6"/>
  <c r="I3408" i="6"/>
  <c r="I3409" i="6"/>
  <c r="I3410" i="6"/>
  <c r="I3411" i="6"/>
  <c r="I3412" i="6"/>
  <c r="I3413" i="6"/>
  <c r="I3414" i="6"/>
  <c r="I3415" i="6"/>
  <c r="I3416" i="6"/>
  <c r="I3417" i="6"/>
  <c r="I3418" i="6"/>
  <c r="I3419" i="6"/>
  <c r="I3420" i="6"/>
  <c r="I3421" i="6"/>
  <c r="I3422" i="6"/>
  <c r="I3423" i="6"/>
  <c r="I3424" i="6"/>
  <c r="I3425" i="6"/>
  <c r="I3426" i="6"/>
  <c r="I3427" i="6"/>
  <c r="I3428" i="6"/>
  <c r="I3429" i="6"/>
  <c r="I3430" i="6"/>
  <c r="I3431" i="6"/>
  <c r="I3432" i="6"/>
  <c r="I3433" i="6"/>
  <c r="I3434" i="6"/>
  <c r="I3435" i="6"/>
  <c r="I3436" i="6"/>
  <c r="I3437" i="6"/>
  <c r="I3438" i="6"/>
  <c r="I3439" i="6"/>
  <c r="I3440" i="6"/>
  <c r="I3441" i="6"/>
  <c r="I3442" i="6"/>
  <c r="I3443" i="6"/>
  <c r="I3444" i="6"/>
  <c r="I3445" i="6"/>
  <c r="I3446" i="6"/>
  <c r="I3447" i="6"/>
  <c r="I3448" i="6"/>
  <c r="I3449" i="6"/>
  <c r="I3450" i="6"/>
  <c r="I3451" i="6"/>
  <c r="I3452" i="6"/>
  <c r="I3453" i="6"/>
  <c r="I3454" i="6"/>
  <c r="I3455" i="6"/>
  <c r="I3456" i="6"/>
  <c r="I3457" i="6"/>
  <c r="I3458" i="6"/>
  <c r="I3459" i="6"/>
  <c r="I3460" i="6"/>
  <c r="I3461" i="6"/>
  <c r="I3462" i="6"/>
  <c r="I3463" i="6"/>
  <c r="I3464" i="6"/>
  <c r="I3465" i="6"/>
  <c r="I3466" i="6"/>
  <c r="I3467" i="6"/>
  <c r="I3468" i="6"/>
  <c r="I3469" i="6"/>
  <c r="I3470" i="6"/>
  <c r="I3471" i="6"/>
  <c r="I3472" i="6"/>
  <c r="I3473" i="6"/>
  <c r="I3474" i="6"/>
  <c r="I3475" i="6"/>
  <c r="I3476" i="6"/>
  <c r="I3477" i="6"/>
  <c r="I3478" i="6"/>
  <c r="I3479" i="6"/>
  <c r="I3480" i="6"/>
  <c r="I3481" i="6"/>
  <c r="I3482" i="6"/>
  <c r="I3483" i="6"/>
  <c r="I3484" i="6"/>
  <c r="I3485" i="6"/>
  <c r="I3486" i="6"/>
  <c r="I3487" i="6"/>
  <c r="I3488" i="6"/>
  <c r="I3489" i="6"/>
  <c r="I3490" i="6"/>
  <c r="I3491" i="6"/>
  <c r="I3492" i="6"/>
  <c r="I3493" i="6"/>
  <c r="I3494" i="6"/>
  <c r="I3495" i="6"/>
  <c r="I3496" i="6"/>
  <c r="I3497" i="6"/>
  <c r="I3498" i="6"/>
  <c r="I3499" i="6"/>
  <c r="I3500" i="6"/>
  <c r="I3501" i="6"/>
  <c r="I3502" i="6"/>
  <c r="I3503" i="6"/>
  <c r="I3504" i="6"/>
  <c r="I3505" i="6"/>
  <c r="I3506" i="6"/>
  <c r="I3507" i="6"/>
  <c r="I3508" i="6"/>
  <c r="I3509" i="6"/>
  <c r="I3510" i="6"/>
  <c r="I3511" i="6"/>
  <c r="I3512" i="6"/>
  <c r="I3513" i="6"/>
  <c r="I3514" i="6"/>
  <c r="I3515" i="6"/>
  <c r="I3516" i="6"/>
  <c r="I3517" i="6"/>
  <c r="I3518" i="6"/>
  <c r="I3519" i="6"/>
  <c r="I3520" i="6"/>
  <c r="I3521" i="6"/>
  <c r="I3522" i="6"/>
  <c r="I3523" i="6"/>
  <c r="I3524" i="6"/>
  <c r="I3525" i="6"/>
  <c r="I3526" i="6"/>
  <c r="I3527" i="6"/>
  <c r="I3528" i="6"/>
  <c r="I3529" i="6"/>
  <c r="I3530" i="6"/>
  <c r="I3531" i="6"/>
  <c r="I3532" i="6"/>
  <c r="I3533" i="6"/>
  <c r="I3534" i="6"/>
  <c r="I3535" i="6"/>
  <c r="I3536" i="6"/>
  <c r="I3537" i="6"/>
  <c r="I3538" i="6"/>
  <c r="I3539" i="6"/>
  <c r="I3540" i="6"/>
  <c r="I3541" i="6"/>
  <c r="I3542" i="6"/>
  <c r="I3543" i="6"/>
  <c r="I3544" i="6"/>
  <c r="I3545" i="6"/>
  <c r="I3546" i="6"/>
  <c r="I3547" i="6"/>
  <c r="I3548" i="6"/>
  <c r="I3549" i="6"/>
  <c r="I3550" i="6"/>
  <c r="I3551" i="6"/>
  <c r="I3552" i="6"/>
  <c r="I3553" i="6"/>
  <c r="I3554" i="6"/>
  <c r="I3555" i="6"/>
  <c r="I3556" i="6"/>
  <c r="I3557" i="6"/>
  <c r="I3558" i="6"/>
  <c r="I3559" i="6"/>
  <c r="I3560" i="6"/>
  <c r="I3561" i="6"/>
  <c r="I3562" i="6"/>
  <c r="I3563" i="6"/>
  <c r="I3564" i="6"/>
  <c r="I3565" i="6"/>
  <c r="I3566" i="6"/>
  <c r="I3567" i="6"/>
  <c r="I3568" i="6"/>
  <c r="I3569" i="6"/>
  <c r="I3570" i="6"/>
  <c r="I3571" i="6"/>
  <c r="I3572" i="6"/>
  <c r="I3573" i="6"/>
  <c r="I3574" i="6"/>
  <c r="I3575" i="6"/>
  <c r="I3576" i="6"/>
  <c r="I3577" i="6"/>
  <c r="I3578" i="6"/>
  <c r="I3579" i="6"/>
  <c r="I3580" i="6"/>
  <c r="I3581" i="6"/>
  <c r="I3582" i="6"/>
  <c r="I3583" i="6"/>
  <c r="I3584" i="6"/>
  <c r="I3585" i="6"/>
  <c r="I3586" i="6"/>
  <c r="I3587" i="6"/>
  <c r="I3588" i="6"/>
  <c r="I3589" i="6"/>
  <c r="I3590" i="6"/>
  <c r="I3591" i="6"/>
  <c r="I3592" i="6"/>
  <c r="I3593" i="6"/>
  <c r="I3594" i="6"/>
  <c r="I3595" i="6"/>
  <c r="I3596" i="6"/>
  <c r="I3597" i="6"/>
  <c r="I3598" i="6"/>
  <c r="I3599" i="6"/>
  <c r="I3600" i="6"/>
  <c r="I3601" i="6"/>
  <c r="I3602" i="6"/>
  <c r="I3603" i="6"/>
  <c r="I3604" i="6"/>
  <c r="I3605" i="6"/>
  <c r="I3606" i="6"/>
  <c r="I3607" i="6"/>
  <c r="I3608" i="6"/>
  <c r="I3609" i="6"/>
  <c r="I3610" i="6"/>
  <c r="I3611" i="6"/>
  <c r="I3612" i="6"/>
  <c r="I3613" i="6"/>
  <c r="I3614" i="6"/>
  <c r="I3615" i="6"/>
  <c r="I3616" i="6"/>
  <c r="I3617" i="6"/>
  <c r="I3618" i="6"/>
  <c r="I3619" i="6"/>
  <c r="I3620" i="6"/>
  <c r="I3621" i="6"/>
  <c r="I3622" i="6"/>
  <c r="I3623" i="6"/>
  <c r="I3624" i="6"/>
  <c r="I3625" i="6"/>
  <c r="I3626" i="6"/>
  <c r="I3627" i="6"/>
  <c r="I3628" i="6"/>
  <c r="I3629" i="6"/>
  <c r="I3630" i="6"/>
  <c r="I3631" i="6"/>
  <c r="I3632" i="6"/>
  <c r="I3633" i="6"/>
  <c r="I3634" i="6"/>
  <c r="I3635" i="6"/>
  <c r="I3636" i="6"/>
  <c r="I3637" i="6"/>
  <c r="I3638" i="6"/>
  <c r="I3639" i="6"/>
  <c r="I3640" i="6"/>
  <c r="I3641" i="6"/>
  <c r="I3642" i="6"/>
  <c r="I3643" i="6"/>
  <c r="I3644" i="6"/>
  <c r="I3645" i="6"/>
  <c r="I3646" i="6"/>
  <c r="I3647" i="6"/>
  <c r="I3648" i="6"/>
  <c r="I3649" i="6"/>
  <c r="I3650" i="6"/>
  <c r="I3651" i="6"/>
  <c r="I3652" i="6"/>
  <c r="I3653" i="6"/>
  <c r="I3654" i="6"/>
  <c r="I3655" i="6"/>
  <c r="I3656" i="6"/>
  <c r="I3657" i="6"/>
  <c r="I3658" i="6"/>
  <c r="I3659" i="6"/>
  <c r="I3660" i="6"/>
  <c r="I3661" i="6"/>
  <c r="I3662" i="6"/>
  <c r="I3663" i="6"/>
  <c r="I3664" i="6"/>
  <c r="I3665" i="6"/>
  <c r="I3666" i="6"/>
  <c r="I3667" i="6"/>
  <c r="I3668" i="6"/>
  <c r="I3669" i="6"/>
  <c r="I3670" i="6"/>
  <c r="I3671" i="6"/>
  <c r="I3672" i="6"/>
  <c r="I3673" i="6"/>
  <c r="I3674" i="6"/>
  <c r="I3675" i="6"/>
  <c r="I3676" i="6"/>
  <c r="I3677" i="6"/>
  <c r="I3678" i="6"/>
  <c r="I3679" i="6"/>
  <c r="I3680" i="6"/>
  <c r="I3681" i="6"/>
  <c r="I3682" i="6"/>
  <c r="I3683" i="6"/>
  <c r="I3684" i="6"/>
  <c r="I3685" i="6"/>
  <c r="I3686" i="6"/>
  <c r="I3687" i="6"/>
  <c r="I3688" i="6"/>
  <c r="I3689" i="6"/>
  <c r="I3690" i="6"/>
  <c r="I3691" i="6"/>
  <c r="I3692" i="6"/>
  <c r="I3693" i="6"/>
  <c r="I3694" i="6"/>
  <c r="I3695" i="6"/>
  <c r="I3696" i="6"/>
  <c r="I3697" i="6"/>
  <c r="I3698" i="6"/>
  <c r="I3699" i="6"/>
  <c r="I3700" i="6"/>
  <c r="I3701" i="6"/>
  <c r="I3702" i="6"/>
  <c r="I3703" i="6"/>
  <c r="I3704" i="6"/>
  <c r="I3705" i="6"/>
  <c r="I3706" i="6"/>
  <c r="I3707" i="6"/>
  <c r="I3708" i="6"/>
  <c r="I3709" i="6"/>
  <c r="I3710" i="6"/>
  <c r="I3711" i="6"/>
  <c r="I3712" i="6"/>
  <c r="I3713" i="6"/>
  <c r="I3714" i="6"/>
  <c r="I3715" i="6"/>
  <c r="I3716" i="6"/>
  <c r="I3717" i="6"/>
  <c r="I3718" i="6"/>
  <c r="I3719" i="6"/>
  <c r="I3720" i="6"/>
  <c r="I3721" i="6"/>
  <c r="I3722" i="6"/>
  <c r="I3723" i="6"/>
  <c r="I3724" i="6"/>
  <c r="I3725" i="6"/>
  <c r="I3726" i="6"/>
  <c r="I3727" i="6"/>
  <c r="I3728" i="6"/>
  <c r="I3729" i="6"/>
  <c r="I3730" i="6"/>
  <c r="I3731" i="6"/>
  <c r="I3732" i="6"/>
  <c r="I3733" i="6"/>
  <c r="I3734" i="6"/>
  <c r="I3735" i="6"/>
  <c r="I3736" i="6"/>
  <c r="I3737" i="6"/>
  <c r="I3738" i="6"/>
  <c r="I3739" i="6"/>
  <c r="I3740" i="6"/>
  <c r="I3741" i="6"/>
  <c r="I3742" i="6"/>
  <c r="I3743" i="6"/>
  <c r="I3744" i="6"/>
  <c r="I3745" i="6"/>
  <c r="I3746" i="6"/>
  <c r="I3747" i="6"/>
  <c r="I3748" i="6"/>
  <c r="I3749" i="6"/>
  <c r="I3750" i="6"/>
  <c r="I3751" i="6"/>
  <c r="I3752" i="6"/>
  <c r="I3753" i="6"/>
  <c r="I3754" i="6"/>
  <c r="I3755" i="6"/>
  <c r="I3756" i="6"/>
  <c r="I3757" i="6"/>
  <c r="I3758" i="6"/>
  <c r="I3759" i="6"/>
  <c r="I3760" i="6"/>
  <c r="I3761" i="6"/>
  <c r="I3762" i="6"/>
  <c r="I3763" i="6"/>
  <c r="I3764" i="6"/>
  <c r="I3765" i="6"/>
  <c r="I3766" i="6"/>
  <c r="I3767" i="6"/>
  <c r="I3768" i="6"/>
  <c r="I3769" i="6"/>
  <c r="I3770" i="6"/>
  <c r="I3771" i="6"/>
  <c r="I3772" i="6"/>
  <c r="I3773" i="6"/>
  <c r="I3774" i="6"/>
  <c r="I3775" i="6"/>
  <c r="I3776" i="6"/>
  <c r="I3777" i="6"/>
  <c r="I3778" i="6"/>
  <c r="I3779" i="6"/>
  <c r="I3780" i="6"/>
  <c r="I3781" i="6"/>
  <c r="I3782" i="6"/>
  <c r="I3783" i="6"/>
  <c r="I3784" i="6"/>
  <c r="I3785" i="6"/>
  <c r="I3786" i="6"/>
  <c r="I3787" i="6"/>
  <c r="I3788" i="6"/>
  <c r="I3789" i="6"/>
  <c r="I3790" i="6"/>
  <c r="I3791" i="6"/>
  <c r="I3792" i="6"/>
  <c r="I3793" i="6"/>
  <c r="I3794" i="6"/>
  <c r="I3795" i="6"/>
  <c r="I3796" i="6"/>
  <c r="I3797" i="6"/>
  <c r="I3798" i="6"/>
  <c r="I3799" i="6"/>
  <c r="I3800" i="6"/>
  <c r="I3801" i="6"/>
  <c r="I3802" i="6"/>
  <c r="I3803" i="6"/>
  <c r="I3804" i="6"/>
  <c r="I3805" i="6"/>
  <c r="I3806" i="6"/>
  <c r="I3807" i="6"/>
  <c r="I3808" i="6"/>
  <c r="I3809" i="6"/>
  <c r="I3810" i="6"/>
  <c r="I3811" i="6"/>
  <c r="I3812" i="6"/>
  <c r="I3813" i="6"/>
  <c r="I3814" i="6"/>
  <c r="I3815" i="6"/>
  <c r="I3816" i="6"/>
  <c r="I3817" i="6"/>
  <c r="I3818" i="6"/>
  <c r="I3819" i="6"/>
  <c r="I3820" i="6"/>
  <c r="I3821" i="6"/>
  <c r="I3822" i="6"/>
  <c r="I3823" i="6"/>
  <c r="I3824" i="6"/>
  <c r="I3825" i="6"/>
  <c r="I3826" i="6"/>
  <c r="I3827" i="6"/>
  <c r="I3828" i="6"/>
  <c r="I3829" i="6"/>
  <c r="I3830" i="6"/>
  <c r="I3831" i="6"/>
  <c r="I3832" i="6"/>
  <c r="I3833" i="6"/>
  <c r="I3834" i="6"/>
  <c r="I3835" i="6"/>
  <c r="I3836" i="6"/>
  <c r="I3837" i="6"/>
  <c r="I3838" i="6"/>
  <c r="I3839" i="6"/>
  <c r="I3840" i="6"/>
  <c r="I3841" i="6"/>
  <c r="I3842" i="6"/>
  <c r="I3843" i="6"/>
  <c r="I3844" i="6"/>
  <c r="I3845" i="6"/>
  <c r="I3846" i="6"/>
  <c r="I3847" i="6"/>
  <c r="I3848" i="6"/>
  <c r="I3849" i="6"/>
  <c r="I3850" i="6"/>
  <c r="I3851" i="6"/>
  <c r="I3852" i="6"/>
  <c r="I3853" i="6"/>
  <c r="I3854" i="6"/>
  <c r="I3855" i="6"/>
  <c r="I3856" i="6"/>
  <c r="I3857" i="6"/>
  <c r="I3858" i="6"/>
  <c r="I3859" i="6"/>
  <c r="I3860" i="6"/>
  <c r="I3861" i="6"/>
  <c r="I3862" i="6"/>
  <c r="I3863" i="6"/>
  <c r="I3864" i="6"/>
  <c r="I3865" i="6"/>
  <c r="I3866" i="6"/>
  <c r="I3867" i="6"/>
  <c r="I3868" i="6"/>
  <c r="I3869" i="6"/>
  <c r="I3870" i="6"/>
  <c r="I3871" i="6"/>
  <c r="I3872" i="6"/>
  <c r="I3873" i="6"/>
  <c r="I3874" i="6"/>
  <c r="I3875" i="6"/>
  <c r="I3876" i="6"/>
  <c r="I3877" i="6"/>
  <c r="I3878" i="6"/>
  <c r="I3879" i="6"/>
  <c r="I3880" i="6"/>
  <c r="I3881" i="6"/>
  <c r="I3882" i="6"/>
  <c r="I3883" i="6"/>
  <c r="I3884" i="6"/>
  <c r="I3885" i="6"/>
  <c r="I3886" i="6"/>
  <c r="I3887" i="6"/>
  <c r="I3888" i="6"/>
  <c r="I3889" i="6"/>
  <c r="I3890" i="6"/>
  <c r="I3891" i="6"/>
  <c r="I3892" i="6"/>
  <c r="I3893" i="6"/>
  <c r="I3894" i="6"/>
  <c r="I3895" i="6"/>
  <c r="I3896" i="6"/>
  <c r="I3897" i="6"/>
  <c r="I3898" i="6"/>
  <c r="I3899" i="6"/>
  <c r="I3900" i="6"/>
  <c r="I3901" i="6"/>
  <c r="I3902" i="6"/>
  <c r="I3903" i="6"/>
  <c r="I3904" i="6"/>
  <c r="I3905" i="6"/>
  <c r="I3906" i="6"/>
  <c r="I3907" i="6"/>
  <c r="I3908" i="6"/>
  <c r="I3909" i="6"/>
  <c r="I3910" i="6"/>
  <c r="I3911" i="6"/>
  <c r="I3912" i="6"/>
  <c r="I3913" i="6"/>
  <c r="I3914" i="6"/>
  <c r="I3915" i="6"/>
  <c r="I3916" i="6"/>
  <c r="I3917" i="6"/>
  <c r="I3918" i="6"/>
  <c r="I3919" i="6"/>
  <c r="I3920" i="6"/>
  <c r="I3921" i="6"/>
  <c r="I3922" i="6"/>
  <c r="I3923" i="6"/>
  <c r="I3924" i="6"/>
  <c r="I3925" i="6"/>
  <c r="I3926" i="6"/>
  <c r="I3927" i="6"/>
  <c r="I3928" i="6"/>
  <c r="I3929" i="6"/>
  <c r="I3930" i="6"/>
  <c r="I3931" i="6"/>
  <c r="I3932" i="6"/>
  <c r="I3933" i="6"/>
  <c r="I3934" i="6"/>
  <c r="I3935" i="6"/>
  <c r="I3936" i="6"/>
  <c r="I3937" i="6"/>
  <c r="I3938" i="6"/>
  <c r="I3939" i="6"/>
  <c r="I3940" i="6"/>
  <c r="I3941" i="6"/>
  <c r="I3942" i="6"/>
  <c r="I3943" i="6"/>
  <c r="I3944" i="6"/>
  <c r="I3945" i="6"/>
  <c r="I3946" i="6"/>
  <c r="I3947" i="6"/>
  <c r="I3948" i="6"/>
  <c r="I3949" i="6"/>
  <c r="I3950" i="6"/>
  <c r="I3951" i="6"/>
  <c r="I3952" i="6"/>
  <c r="I3953" i="6"/>
  <c r="I3954" i="6"/>
  <c r="I3955" i="6"/>
  <c r="I3956" i="6"/>
  <c r="I3957" i="6"/>
  <c r="I3958" i="6"/>
  <c r="I3959" i="6"/>
  <c r="I3960" i="6"/>
  <c r="I3961" i="6"/>
  <c r="I3962" i="6"/>
  <c r="I3963" i="6"/>
  <c r="I3964" i="6"/>
  <c r="I3965" i="6"/>
  <c r="I3966" i="6"/>
  <c r="I3967" i="6"/>
  <c r="I3968" i="6"/>
  <c r="I3969" i="6"/>
  <c r="I3970" i="6"/>
  <c r="I3971" i="6"/>
  <c r="I3972" i="6"/>
  <c r="I3973" i="6"/>
  <c r="I3974" i="6"/>
  <c r="I3975" i="6"/>
  <c r="I3976" i="6"/>
  <c r="I3977" i="6"/>
  <c r="I3978" i="6"/>
  <c r="I3979" i="6"/>
  <c r="I3980" i="6"/>
  <c r="I3981" i="6"/>
  <c r="I3982" i="6"/>
  <c r="I3983" i="6"/>
  <c r="I3984" i="6"/>
  <c r="I3985" i="6"/>
  <c r="I3986" i="6"/>
  <c r="I3987" i="6"/>
  <c r="I3988" i="6"/>
  <c r="I3989" i="6"/>
  <c r="I3990" i="6"/>
  <c r="I3991" i="6"/>
  <c r="I3992" i="6"/>
  <c r="I3993" i="6"/>
  <c r="I3994" i="6"/>
  <c r="I3995" i="6"/>
  <c r="I3996" i="6"/>
  <c r="I3997" i="6"/>
  <c r="I3998" i="6"/>
  <c r="I3999" i="6"/>
  <c r="I4000" i="6"/>
  <c r="I4001" i="6"/>
  <c r="I4002" i="6"/>
  <c r="I4003" i="6"/>
  <c r="I4004" i="6"/>
  <c r="I4005" i="6"/>
  <c r="I4006" i="6"/>
  <c r="I4007" i="6"/>
  <c r="I4008" i="6"/>
  <c r="I4009" i="6"/>
  <c r="I4010" i="6"/>
  <c r="I4011" i="6"/>
  <c r="I4012" i="6"/>
  <c r="I4013" i="6"/>
  <c r="I4014" i="6"/>
  <c r="I4015" i="6"/>
  <c r="I4016" i="6"/>
  <c r="I4017" i="6"/>
  <c r="I4018" i="6"/>
  <c r="I4019" i="6"/>
  <c r="I4020" i="6"/>
  <c r="I4021" i="6"/>
  <c r="I4022" i="6"/>
  <c r="I4023" i="6"/>
  <c r="I4024" i="6"/>
  <c r="I4025" i="6"/>
  <c r="I4026" i="6"/>
  <c r="I4027" i="6"/>
  <c r="I4028" i="6"/>
  <c r="I4029" i="6"/>
  <c r="I4030" i="6"/>
  <c r="I4031" i="6"/>
  <c r="I4032" i="6"/>
  <c r="I4033" i="6"/>
  <c r="I4034" i="6"/>
  <c r="I4035" i="6"/>
  <c r="I4036" i="6"/>
  <c r="I4037" i="6"/>
  <c r="I4038" i="6"/>
  <c r="I4039" i="6"/>
  <c r="I4040" i="6"/>
  <c r="I4041" i="6"/>
  <c r="I4042" i="6"/>
  <c r="I4043" i="6"/>
  <c r="I4044" i="6"/>
  <c r="I4045" i="6"/>
  <c r="I4046" i="6"/>
  <c r="I4047" i="6"/>
  <c r="I4048" i="6"/>
  <c r="I4049" i="6"/>
  <c r="I4050" i="6"/>
  <c r="I4051" i="6"/>
  <c r="I4052" i="6"/>
  <c r="I4053" i="6"/>
  <c r="I4054" i="6"/>
  <c r="I4055" i="6"/>
  <c r="I4056" i="6"/>
  <c r="I4057" i="6"/>
  <c r="I4058" i="6"/>
  <c r="I4059" i="6"/>
  <c r="I4060" i="6"/>
  <c r="I4061" i="6"/>
  <c r="I4062" i="6"/>
  <c r="I4063" i="6"/>
  <c r="I4064" i="6"/>
  <c r="I4065" i="6"/>
  <c r="I4066" i="6"/>
  <c r="I4067" i="6"/>
  <c r="I4068" i="6"/>
  <c r="I4069" i="6"/>
  <c r="I4070" i="6"/>
  <c r="I4071" i="6"/>
  <c r="I4072" i="6"/>
  <c r="I4073" i="6"/>
  <c r="I4074" i="6"/>
  <c r="I4075" i="6"/>
  <c r="I4076" i="6"/>
  <c r="I4077" i="6"/>
  <c r="I4078" i="6"/>
  <c r="I4079" i="6"/>
  <c r="I4080" i="6"/>
  <c r="I4081" i="6"/>
  <c r="I4082" i="6"/>
  <c r="I4083" i="6"/>
  <c r="I4084" i="6"/>
  <c r="I4085" i="6"/>
  <c r="I4086" i="6"/>
  <c r="I4087" i="6"/>
  <c r="I4088" i="6"/>
  <c r="I4089" i="6"/>
  <c r="I4090" i="6"/>
  <c r="I4091" i="6"/>
  <c r="I4092" i="6"/>
  <c r="I4093" i="6"/>
  <c r="I4094" i="6"/>
  <c r="I4095" i="6"/>
  <c r="I4096" i="6"/>
  <c r="I4097" i="6"/>
  <c r="I4098" i="6"/>
  <c r="I4099" i="6"/>
  <c r="I4100" i="6"/>
  <c r="I4101" i="6"/>
  <c r="I4102" i="6"/>
  <c r="I4103" i="6"/>
  <c r="I4104" i="6"/>
  <c r="I4105" i="6"/>
  <c r="I4106" i="6"/>
  <c r="I4107" i="6"/>
  <c r="I4108" i="6"/>
  <c r="I4109" i="6"/>
  <c r="I4110" i="6"/>
  <c r="I4111" i="6"/>
  <c r="I4112" i="6"/>
  <c r="I4113" i="6"/>
  <c r="I4114" i="6"/>
  <c r="I4115" i="6"/>
  <c r="I4116" i="6"/>
  <c r="I4117" i="6"/>
  <c r="I4118" i="6"/>
  <c r="I4119" i="6"/>
  <c r="I4120" i="6"/>
  <c r="I4121" i="6"/>
  <c r="I4122" i="6"/>
  <c r="I4123" i="6"/>
  <c r="I4124" i="6"/>
  <c r="I4125" i="6"/>
  <c r="I4126" i="6"/>
  <c r="I4127" i="6"/>
  <c r="I4128" i="6"/>
  <c r="I4129" i="6"/>
  <c r="I4130" i="6"/>
  <c r="I4131" i="6"/>
  <c r="I4132" i="6"/>
  <c r="I4133" i="6"/>
  <c r="I4134" i="6"/>
  <c r="I4135" i="6"/>
  <c r="I4136" i="6"/>
  <c r="I4137" i="6"/>
  <c r="I4138" i="6"/>
  <c r="I4139" i="6"/>
  <c r="I4140" i="6"/>
  <c r="I4141" i="6"/>
  <c r="I4142" i="6"/>
  <c r="I4143" i="6"/>
  <c r="I4144" i="6"/>
  <c r="I4145" i="6"/>
  <c r="I4146" i="6"/>
  <c r="I4147" i="6"/>
  <c r="I4148" i="6"/>
  <c r="I4149" i="6"/>
  <c r="I4150" i="6"/>
  <c r="I4151" i="6"/>
  <c r="I4152" i="6"/>
  <c r="I4153" i="6"/>
  <c r="I4154" i="6"/>
  <c r="I4155" i="6"/>
  <c r="I4156" i="6"/>
  <c r="I4157" i="6"/>
  <c r="I4158" i="6"/>
  <c r="I4159" i="6"/>
  <c r="I4160" i="6"/>
  <c r="I4161" i="6"/>
  <c r="I4162" i="6"/>
  <c r="I4163" i="6"/>
  <c r="I4164" i="6"/>
  <c r="I4165" i="6"/>
  <c r="I4166" i="6"/>
  <c r="I4167" i="6"/>
  <c r="I4168" i="6"/>
  <c r="I4169" i="6"/>
  <c r="I4170" i="6"/>
  <c r="I4171" i="6"/>
  <c r="I4172" i="6"/>
  <c r="I4173" i="6"/>
  <c r="I4174" i="6"/>
  <c r="I4175" i="6"/>
  <c r="I4176" i="6"/>
  <c r="I4177" i="6"/>
  <c r="I4178" i="6"/>
  <c r="I4179" i="6"/>
  <c r="I4180" i="6"/>
  <c r="I4181" i="6"/>
  <c r="I4182" i="6"/>
  <c r="I4183" i="6"/>
  <c r="I4184" i="6"/>
  <c r="I4185" i="6"/>
  <c r="I4186" i="6"/>
  <c r="I4187" i="6"/>
  <c r="I4188" i="6"/>
  <c r="I4189" i="6"/>
  <c r="I4190" i="6"/>
  <c r="I4191" i="6"/>
  <c r="I4192" i="6"/>
  <c r="I4193" i="6"/>
  <c r="I4194" i="6"/>
  <c r="I4195" i="6"/>
  <c r="I4196" i="6"/>
  <c r="I4197" i="6"/>
  <c r="I4198" i="6"/>
  <c r="I4199" i="6"/>
  <c r="I4200" i="6"/>
  <c r="I4201" i="6"/>
  <c r="I4202" i="6"/>
  <c r="I4203" i="6"/>
  <c r="I4204" i="6"/>
  <c r="I4205" i="6"/>
  <c r="I4206" i="6"/>
  <c r="I4207" i="6"/>
  <c r="I4208" i="6"/>
  <c r="I4209" i="6"/>
  <c r="I4210" i="6"/>
  <c r="I4211" i="6"/>
  <c r="I4212" i="6"/>
  <c r="I4213" i="6"/>
  <c r="I4214" i="6"/>
  <c r="I4215" i="6"/>
  <c r="I4216" i="6"/>
  <c r="I4217" i="6"/>
  <c r="I4218" i="6"/>
  <c r="I4219" i="6"/>
  <c r="I4220" i="6"/>
  <c r="I4221" i="6"/>
  <c r="I4222" i="6"/>
  <c r="I4223" i="6"/>
  <c r="I4224" i="6"/>
  <c r="I4225" i="6"/>
  <c r="I4226" i="6"/>
  <c r="I4227" i="6"/>
  <c r="I4228" i="6"/>
  <c r="I4229" i="6"/>
  <c r="I4230" i="6"/>
  <c r="I4231" i="6"/>
  <c r="I4232" i="6"/>
  <c r="I4233" i="6"/>
  <c r="I4234" i="6"/>
  <c r="I4235" i="6"/>
  <c r="I4236" i="6"/>
  <c r="I4237" i="6"/>
  <c r="I4238" i="6"/>
  <c r="I4239" i="6"/>
  <c r="I4240" i="6"/>
  <c r="I4241" i="6"/>
  <c r="I4242" i="6"/>
  <c r="I4243" i="6"/>
  <c r="I4244" i="6"/>
  <c r="I4245" i="6"/>
  <c r="I4246" i="6"/>
  <c r="I4247" i="6"/>
  <c r="I4248" i="6"/>
  <c r="I4249" i="6"/>
  <c r="I4250" i="6"/>
  <c r="I4251" i="6"/>
  <c r="I4252" i="6"/>
  <c r="I4253" i="6"/>
  <c r="I4254" i="6"/>
  <c r="I4255" i="6"/>
  <c r="I4256" i="6"/>
  <c r="I4257" i="6"/>
  <c r="I4258" i="6"/>
  <c r="I4259" i="6"/>
  <c r="I4260" i="6"/>
  <c r="I4261" i="6"/>
  <c r="I4262" i="6"/>
  <c r="I4263" i="6"/>
  <c r="I4264" i="6"/>
  <c r="I4265" i="6"/>
  <c r="I4266" i="6"/>
  <c r="I4267" i="6"/>
  <c r="I4268" i="6"/>
  <c r="I4269" i="6"/>
  <c r="I4270" i="6"/>
  <c r="I4271" i="6"/>
  <c r="I4272" i="6"/>
  <c r="I4273" i="6"/>
  <c r="I4274" i="6"/>
  <c r="I4275" i="6"/>
  <c r="I4276" i="6"/>
  <c r="I4277" i="6"/>
  <c r="I4278" i="6"/>
  <c r="I4279" i="6"/>
  <c r="I4280" i="6"/>
  <c r="I4281" i="6"/>
  <c r="I4282" i="6"/>
  <c r="I4283" i="6"/>
  <c r="I4284" i="6"/>
  <c r="I4285" i="6"/>
  <c r="I4286" i="6"/>
  <c r="I4287" i="6"/>
  <c r="I4288" i="6"/>
  <c r="I4289" i="6"/>
  <c r="I4290" i="6"/>
  <c r="I4291" i="6"/>
  <c r="I4292" i="6"/>
  <c r="I4293" i="6"/>
  <c r="I4294" i="6"/>
  <c r="I4295" i="6"/>
  <c r="I4296" i="6"/>
  <c r="I4297" i="6"/>
  <c r="I4298" i="6"/>
  <c r="I4299" i="6"/>
  <c r="I4300" i="6"/>
  <c r="I4301" i="6"/>
  <c r="I4302" i="6"/>
  <c r="I4303" i="6"/>
  <c r="I4304" i="6"/>
  <c r="I4305" i="6"/>
  <c r="I4306" i="6"/>
  <c r="I4307" i="6"/>
  <c r="I4308" i="6"/>
  <c r="I4309" i="6"/>
  <c r="I4310" i="6"/>
  <c r="I4311" i="6"/>
  <c r="I4312" i="6"/>
  <c r="I4313" i="6"/>
  <c r="I4314" i="6"/>
  <c r="I4315" i="6"/>
  <c r="I4316" i="6"/>
  <c r="I4317" i="6"/>
  <c r="I4318" i="6"/>
  <c r="I4319" i="6"/>
  <c r="I4320" i="6"/>
  <c r="I4321" i="6"/>
  <c r="I4322" i="6"/>
  <c r="I4323" i="6"/>
  <c r="I4324" i="6"/>
  <c r="I4325" i="6"/>
  <c r="I4326" i="6"/>
  <c r="I4327" i="6"/>
  <c r="I4328" i="6"/>
  <c r="I4329" i="6"/>
  <c r="I4330" i="6"/>
  <c r="I4331" i="6"/>
  <c r="I4332" i="6"/>
  <c r="I4333" i="6"/>
  <c r="I4334" i="6"/>
  <c r="I4335" i="6"/>
  <c r="I4336" i="6"/>
  <c r="I4337" i="6"/>
  <c r="I4338" i="6"/>
  <c r="I4339" i="6"/>
  <c r="I4340" i="6"/>
  <c r="I4341" i="6"/>
  <c r="I4342" i="6"/>
  <c r="I4343" i="6"/>
  <c r="I4344" i="6"/>
  <c r="I4345" i="6"/>
  <c r="I4346" i="6"/>
  <c r="I4347" i="6"/>
  <c r="I4348" i="6"/>
  <c r="I4349" i="6"/>
  <c r="I4350" i="6"/>
  <c r="I4351" i="6"/>
  <c r="I4352" i="6"/>
  <c r="I4353" i="6"/>
  <c r="I4354" i="6"/>
  <c r="I4355" i="6"/>
  <c r="I4356" i="6"/>
  <c r="I4357" i="6"/>
  <c r="I4358" i="6"/>
  <c r="I4359" i="6"/>
  <c r="I4360" i="6"/>
  <c r="I4361" i="6"/>
  <c r="I4362" i="6"/>
  <c r="I4363" i="6"/>
  <c r="I4364" i="6"/>
  <c r="I4365" i="6"/>
  <c r="I4366" i="6"/>
  <c r="I4367" i="6"/>
  <c r="I4368" i="6"/>
  <c r="I4369" i="6"/>
  <c r="I4370" i="6"/>
  <c r="I4371" i="6"/>
  <c r="I4372" i="6"/>
  <c r="I4373" i="6"/>
  <c r="I4374" i="6"/>
  <c r="I4375" i="6"/>
  <c r="I4376" i="6"/>
  <c r="I4377" i="6"/>
  <c r="I4378" i="6"/>
  <c r="I4379" i="6"/>
  <c r="I4380" i="6"/>
  <c r="I4381" i="6"/>
  <c r="I4382" i="6"/>
  <c r="I4383" i="6"/>
  <c r="I4384" i="6"/>
  <c r="I4385" i="6"/>
  <c r="I4386" i="6"/>
  <c r="I4387" i="6"/>
  <c r="I4388" i="6"/>
  <c r="I4389" i="6"/>
  <c r="I4390" i="6"/>
  <c r="I4391" i="6"/>
  <c r="I4392" i="6"/>
  <c r="I4393" i="6"/>
  <c r="I4394" i="6"/>
  <c r="I4395" i="6"/>
  <c r="I4396" i="6"/>
  <c r="I4397" i="6"/>
  <c r="I4398" i="6"/>
  <c r="I4399" i="6"/>
  <c r="I4400" i="6"/>
  <c r="I4401" i="6"/>
  <c r="I4402" i="6"/>
  <c r="I4403" i="6"/>
  <c r="I4404" i="6"/>
  <c r="I4405" i="6"/>
  <c r="I4406" i="6"/>
  <c r="I4407" i="6"/>
  <c r="I4408" i="6"/>
  <c r="I4409" i="6"/>
  <c r="I4410" i="6"/>
  <c r="I4411" i="6"/>
  <c r="I4412" i="6"/>
  <c r="I4413" i="6"/>
  <c r="I4414" i="6"/>
  <c r="I4415" i="6"/>
  <c r="I4416" i="6"/>
  <c r="I4417" i="6"/>
  <c r="I4418" i="6"/>
  <c r="I4419" i="6"/>
  <c r="I4420" i="6"/>
  <c r="I4421" i="6"/>
  <c r="I4422" i="6"/>
  <c r="I4423" i="6"/>
  <c r="I4424" i="6"/>
  <c r="I4425" i="6"/>
  <c r="I4426" i="6"/>
  <c r="I4427" i="6"/>
  <c r="I4428" i="6"/>
  <c r="I4429" i="6"/>
  <c r="I4430" i="6"/>
  <c r="I4431" i="6"/>
  <c r="I4432" i="6"/>
  <c r="I4433" i="6"/>
  <c r="I4434" i="6"/>
  <c r="I4435" i="6"/>
  <c r="I4436" i="6"/>
  <c r="I4437" i="6"/>
  <c r="I4438" i="6"/>
  <c r="I4439" i="6"/>
  <c r="I4440" i="6"/>
  <c r="I4441" i="6"/>
  <c r="I4442" i="6"/>
  <c r="I4443" i="6"/>
  <c r="I4444" i="6"/>
  <c r="I4445" i="6"/>
  <c r="I4446" i="6"/>
  <c r="I4447" i="6"/>
  <c r="I4448" i="6"/>
  <c r="I4449" i="6"/>
  <c r="I4450" i="6"/>
  <c r="I4451" i="6"/>
  <c r="I4452" i="6"/>
  <c r="I4453" i="6"/>
  <c r="I4454" i="6"/>
  <c r="I4455" i="6"/>
  <c r="I4456" i="6"/>
  <c r="I4457" i="6"/>
  <c r="I4458" i="6"/>
  <c r="I4459" i="6"/>
  <c r="I4460" i="6"/>
  <c r="I4461" i="6"/>
  <c r="I4462" i="6"/>
  <c r="I4463" i="6"/>
  <c r="I4464" i="6"/>
  <c r="I4465" i="6"/>
  <c r="I4466" i="6"/>
  <c r="I4467" i="6"/>
  <c r="I4468" i="6"/>
  <c r="I4469" i="6"/>
  <c r="I4470" i="6"/>
  <c r="I4471" i="6"/>
  <c r="I4472" i="6"/>
  <c r="I4473" i="6"/>
  <c r="I4474" i="6"/>
  <c r="I4475" i="6"/>
  <c r="I4476" i="6"/>
  <c r="I4477" i="6"/>
  <c r="I4478" i="6"/>
  <c r="I4479" i="6"/>
  <c r="I4480" i="6"/>
  <c r="I4481" i="6"/>
  <c r="I4482" i="6"/>
  <c r="I4483" i="6"/>
  <c r="I4484" i="6"/>
  <c r="I4485" i="6"/>
  <c r="I4486" i="6"/>
  <c r="I4487" i="6"/>
  <c r="I4488" i="6"/>
  <c r="I4489" i="6"/>
  <c r="I4490" i="6"/>
  <c r="I4491" i="6"/>
  <c r="I4492" i="6"/>
  <c r="I4493" i="6"/>
  <c r="I4494" i="6"/>
  <c r="I4495" i="6"/>
  <c r="I4496" i="6"/>
  <c r="I4497" i="6"/>
  <c r="I4498" i="6"/>
  <c r="I4499" i="6"/>
  <c r="I4500" i="6"/>
  <c r="I4501" i="6"/>
  <c r="I4502" i="6"/>
  <c r="I4503" i="6"/>
  <c r="I4504" i="6"/>
  <c r="I4505" i="6"/>
  <c r="I4506" i="6"/>
  <c r="I4507" i="6"/>
  <c r="I4508" i="6"/>
  <c r="I4509" i="6"/>
  <c r="I4510" i="6"/>
  <c r="I4511" i="6"/>
  <c r="I4512" i="6"/>
  <c r="I4513" i="6"/>
  <c r="I4514" i="6"/>
  <c r="I4515" i="6"/>
  <c r="I4516" i="6"/>
  <c r="I4517" i="6"/>
  <c r="I4518" i="6"/>
  <c r="I4519" i="6"/>
  <c r="I4520" i="6"/>
  <c r="I4521" i="6"/>
  <c r="I4522" i="6"/>
  <c r="I4523" i="6"/>
  <c r="I4524" i="6"/>
  <c r="I4525" i="6"/>
  <c r="I4526" i="6"/>
  <c r="I4527" i="6"/>
  <c r="I4528" i="6"/>
  <c r="I4529" i="6"/>
  <c r="I4530" i="6"/>
  <c r="I4531" i="6"/>
  <c r="I4532" i="6"/>
  <c r="I4533" i="6"/>
  <c r="I4534" i="6"/>
  <c r="I4535" i="6"/>
  <c r="I4536" i="6"/>
  <c r="I4537" i="6"/>
  <c r="I4538" i="6"/>
  <c r="I4539" i="6"/>
  <c r="I4540" i="6"/>
  <c r="I4541" i="6"/>
  <c r="I4542" i="6"/>
  <c r="I4543" i="6"/>
  <c r="I4544" i="6"/>
  <c r="I4545" i="6"/>
  <c r="I4546" i="6"/>
  <c r="I4547" i="6"/>
  <c r="I4548" i="6"/>
  <c r="I4549" i="6"/>
  <c r="I4550" i="6"/>
  <c r="I4551" i="6"/>
  <c r="I4552" i="6"/>
  <c r="I4553" i="6"/>
  <c r="I4554" i="6"/>
  <c r="I4555" i="6"/>
  <c r="I4556" i="6"/>
  <c r="I4557" i="6"/>
  <c r="I4558" i="6"/>
  <c r="I4559" i="6"/>
  <c r="I4560" i="6"/>
  <c r="I4561" i="6"/>
  <c r="I4562" i="6"/>
  <c r="I4563" i="6"/>
  <c r="I4564" i="6"/>
  <c r="I4565" i="6"/>
  <c r="I4566" i="6"/>
  <c r="I4567" i="6"/>
  <c r="I4568" i="6"/>
  <c r="I4569" i="6"/>
  <c r="I4570" i="6"/>
  <c r="I4571" i="6"/>
  <c r="I4572" i="6"/>
  <c r="I4573" i="6"/>
  <c r="I4574" i="6"/>
  <c r="I4575" i="6"/>
  <c r="I4576" i="6"/>
  <c r="I4577" i="6"/>
  <c r="I4578" i="6"/>
  <c r="I4579" i="6"/>
  <c r="I4580" i="6"/>
  <c r="I4581" i="6"/>
  <c r="I4582" i="6"/>
  <c r="I4583" i="6"/>
  <c r="I4584" i="6"/>
  <c r="I4585" i="6"/>
  <c r="I4586" i="6"/>
  <c r="I4587" i="6"/>
  <c r="I4588" i="6"/>
  <c r="I4589" i="6"/>
  <c r="I4590" i="6"/>
  <c r="I4591" i="6"/>
  <c r="I4592" i="6"/>
  <c r="I4593" i="6"/>
  <c r="I4594" i="6"/>
  <c r="I4595" i="6"/>
  <c r="I4596" i="6"/>
  <c r="I4597" i="6"/>
  <c r="I4598" i="6"/>
  <c r="I4599" i="6"/>
  <c r="I4600" i="6"/>
  <c r="I4601" i="6"/>
  <c r="I4602" i="6"/>
  <c r="I4603" i="6"/>
  <c r="I4604" i="6"/>
  <c r="I4605" i="6"/>
  <c r="I4606" i="6"/>
  <c r="I4607" i="6"/>
  <c r="I4608" i="6"/>
  <c r="I4609" i="6"/>
  <c r="I4610" i="6"/>
  <c r="I4611" i="6"/>
  <c r="I4612" i="6"/>
  <c r="I4613" i="6"/>
  <c r="I4614" i="6"/>
  <c r="I4615" i="6"/>
  <c r="I4616" i="6"/>
  <c r="I4617" i="6"/>
  <c r="I4618" i="6"/>
  <c r="I4619" i="6"/>
  <c r="I4620" i="6"/>
  <c r="I4621" i="6"/>
  <c r="I4622" i="6"/>
  <c r="I4623" i="6"/>
  <c r="I4624" i="6"/>
  <c r="I4625" i="6"/>
  <c r="I4626" i="6"/>
  <c r="I4627" i="6"/>
  <c r="I4628" i="6"/>
  <c r="I4629" i="6"/>
  <c r="I4630" i="6"/>
  <c r="I4631" i="6"/>
  <c r="I4632" i="6"/>
  <c r="I4633" i="6"/>
  <c r="I4634" i="6"/>
  <c r="I4635" i="6"/>
  <c r="I4636" i="6"/>
  <c r="I4637" i="6"/>
  <c r="I4638" i="6"/>
  <c r="I4639" i="6"/>
  <c r="I4640" i="6"/>
  <c r="I4641" i="6"/>
  <c r="I4642" i="6"/>
  <c r="I4643" i="6"/>
  <c r="I4644" i="6"/>
  <c r="I4645" i="6"/>
  <c r="I4646" i="6"/>
  <c r="I4647" i="6"/>
  <c r="I4648" i="6"/>
  <c r="I4649" i="6"/>
  <c r="I4650" i="6"/>
  <c r="I4651" i="6"/>
  <c r="I4652" i="6"/>
  <c r="I4653" i="6"/>
  <c r="I4654" i="6"/>
  <c r="I4655" i="6"/>
  <c r="I4656" i="6"/>
  <c r="I4657" i="6"/>
  <c r="I4658" i="6"/>
  <c r="I4659" i="6"/>
  <c r="I4660" i="6"/>
  <c r="I4661" i="6"/>
  <c r="I4662" i="6"/>
  <c r="I4663" i="6"/>
  <c r="I4664" i="6"/>
  <c r="I4665" i="6"/>
  <c r="I4666" i="6"/>
  <c r="I4667" i="6"/>
  <c r="I4668" i="6"/>
  <c r="I4669" i="6"/>
  <c r="I4670" i="6"/>
  <c r="I4671" i="6"/>
  <c r="I4672" i="6"/>
  <c r="I4673" i="6"/>
  <c r="I4674" i="6"/>
  <c r="I4675" i="6"/>
  <c r="I4676" i="6"/>
  <c r="I4677" i="6"/>
  <c r="I4678" i="6"/>
  <c r="I4679" i="6"/>
  <c r="I4680" i="6"/>
  <c r="I4681" i="6"/>
  <c r="I4682" i="6"/>
  <c r="I4683" i="6"/>
  <c r="I4684" i="6"/>
  <c r="I4685" i="6"/>
  <c r="I4686" i="6"/>
  <c r="I4687" i="6"/>
  <c r="I4688" i="6"/>
  <c r="I4689" i="6"/>
  <c r="I4690" i="6"/>
  <c r="I4691" i="6"/>
  <c r="I4692" i="6"/>
  <c r="I4693" i="6"/>
  <c r="I4694" i="6"/>
  <c r="I4695" i="6"/>
  <c r="I4696" i="6"/>
  <c r="I4697" i="6"/>
  <c r="I4698" i="6"/>
  <c r="I4699" i="6"/>
  <c r="I4700" i="6"/>
  <c r="I4701" i="6"/>
  <c r="I4702" i="6"/>
  <c r="I4703" i="6"/>
  <c r="I4704" i="6"/>
  <c r="I4705" i="6"/>
  <c r="I4706" i="6"/>
  <c r="I4707" i="6"/>
  <c r="I4708" i="6"/>
  <c r="I4709" i="6"/>
  <c r="I4710" i="6"/>
  <c r="I4711" i="6"/>
  <c r="I4712" i="6"/>
  <c r="I4713" i="6"/>
  <c r="I4714" i="6"/>
  <c r="I4715" i="6"/>
  <c r="I4716" i="6"/>
  <c r="I4717" i="6"/>
  <c r="I4718" i="6"/>
  <c r="I4719" i="6"/>
  <c r="I4720" i="6"/>
  <c r="I4721" i="6"/>
  <c r="I4722" i="6"/>
  <c r="I4723" i="6"/>
  <c r="I4724" i="6"/>
  <c r="I4725" i="6"/>
  <c r="I4726" i="6"/>
  <c r="I4727" i="6"/>
  <c r="I4728" i="6"/>
  <c r="I4729" i="6"/>
  <c r="I4730" i="6"/>
  <c r="I4731" i="6"/>
  <c r="I4732" i="6"/>
  <c r="I4733" i="6"/>
  <c r="I4734" i="6"/>
  <c r="I4735" i="6"/>
  <c r="I4736" i="6"/>
  <c r="I4737" i="6"/>
  <c r="I4738" i="6"/>
  <c r="I4739" i="6"/>
  <c r="I4740" i="6"/>
  <c r="I4741" i="6"/>
  <c r="I4742" i="6"/>
  <c r="I4743" i="6"/>
  <c r="I4744" i="6"/>
  <c r="I4745" i="6"/>
  <c r="I4746" i="6"/>
  <c r="I4747" i="6"/>
  <c r="I4748" i="6"/>
  <c r="I4749" i="6"/>
  <c r="I4750" i="6"/>
  <c r="I4751" i="6"/>
  <c r="I4752" i="6"/>
  <c r="I4753" i="6"/>
  <c r="I4754" i="6"/>
  <c r="I4755" i="6"/>
  <c r="I4756" i="6"/>
  <c r="I4757" i="6"/>
  <c r="I4758" i="6"/>
  <c r="I4759" i="6"/>
  <c r="I4760" i="6"/>
  <c r="I4761" i="6"/>
  <c r="I4762" i="6"/>
  <c r="I4763" i="6"/>
  <c r="I4764" i="6"/>
  <c r="I4765" i="6"/>
  <c r="I4766" i="6"/>
  <c r="I4767" i="6"/>
  <c r="I4768" i="6"/>
  <c r="I4769" i="6"/>
  <c r="I4770" i="6"/>
  <c r="I4771" i="6"/>
  <c r="I4772" i="6"/>
  <c r="I4773" i="6"/>
  <c r="I4774" i="6"/>
  <c r="I4775" i="6"/>
  <c r="I4776" i="6"/>
  <c r="I4777" i="6"/>
  <c r="I4778" i="6"/>
  <c r="I4779" i="6"/>
  <c r="I4780" i="6"/>
  <c r="I4781" i="6"/>
  <c r="I4782" i="6"/>
  <c r="I4783" i="6"/>
  <c r="I4784" i="6"/>
  <c r="I4785" i="6"/>
  <c r="I4786" i="6"/>
  <c r="I4787" i="6"/>
  <c r="I4788" i="6"/>
  <c r="I4789" i="6"/>
  <c r="I4790" i="6"/>
  <c r="I4791" i="6"/>
  <c r="I4792" i="6"/>
  <c r="I4793" i="6"/>
  <c r="I4794" i="6"/>
  <c r="I4795" i="6"/>
  <c r="I4796" i="6"/>
  <c r="I4797" i="6"/>
  <c r="I4798" i="6"/>
  <c r="I4799" i="6"/>
  <c r="I4800" i="6"/>
  <c r="I4801" i="6"/>
  <c r="I4802" i="6"/>
  <c r="I4803" i="6"/>
  <c r="I4804" i="6"/>
  <c r="I4805" i="6"/>
  <c r="I4806" i="6"/>
  <c r="I4807" i="6"/>
  <c r="I4808" i="6"/>
  <c r="I4809" i="6"/>
  <c r="I4810" i="6"/>
  <c r="I4811" i="6"/>
  <c r="I4812" i="6"/>
  <c r="I4813" i="6"/>
  <c r="I4814" i="6"/>
  <c r="I4815" i="6"/>
  <c r="I4816" i="6"/>
  <c r="I4817" i="6"/>
  <c r="I4818" i="6"/>
  <c r="I4819" i="6"/>
  <c r="I4820" i="6"/>
  <c r="I4821" i="6"/>
  <c r="I4822" i="6"/>
  <c r="I4823" i="6"/>
  <c r="I4824" i="6"/>
  <c r="I4825" i="6"/>
  <c r="I4826" i="6"/>
  <c r="I4827" i="6"/>
  <c r="I4828" i="6"/>
  <c r="I4829" i="6"/>
  <c r="I4830" i="6"/>
  <c r="I4831" i="6"/>
  <c r="I4832" i="6"/>
  <c r="I4833" i="6"/>
  <c r="I4834" i="6"/>
  <c r="I4835" i="6"/>
  <c r="I4836" i="6"/>
  <c r="I4837" i="6"/>
  <c r="I4838" i="6"/>
  <c r="I4839" i="6"/>
  <c r="I4840" i="6"/>
  <c r="I4841" i="6"/>
  <c r="I4842" i="6"/>
  <c r="I4843" i="6"/>
  <c r="I4844" i="6"/>
  <c r="I4845" i="6"/>
  <c r="I4846" i="6"/>
  <c r="I4847" i="6"/>
  <c r="I4848" i="6"/>
  <c r="I4849" i="6"/>
  <c r="I4850" i="6"/>
  <c r="I4851" i="6"/>
  <c r="I4852" i="6"/>
  <c r="I4853" i="6"/>
  <c r="I4854" i="6"/>
  <c r="I4855" i="6"/>
  <c r="I4856" i="6"/>
  <c r="I4857" i="6"/>
  <c r="I4858" i="6"/>
  <c r="I4859" i="6"/>
  <c r="I4860" i="6"/>
  <c r="I4861" i="6"/>
  <c r="I4862" i="6"/>
  <c r="I4863" i="6"/>
  <c r="I4864" i="6"/>
  <c r="I4865" i="6"/>
  <c r="I4866" i="6"/>
  <c r="I4867" i="6"/>
  <c r="I4868" i="6"/>
  <c r="I4869" i="6"/>
  <c r="I4870" i="6"/>
  <c r="I4871" i="6"/>
  <c r="I4872" i="6"/>
  <c r="I4873" i="6"/>
  <c r="I4874" i="6"/>
  <c r="I4875" i="6"/>
  <c r="I4876" i="6"/>
  <c r="I4877" i="6"/>
  <c r="I4878" i="6"/>
  <c r="I4879" i="6"/>
  <c r="I4880" i="6"/>
  <c r="I4881" i="6"/>
  <c r="I4882" i="6"/>
  <c r="I4883" i="6"/>
  <c r="I4884" i="6"/>
  <c r="I4885" i="6"/>
  <c r="I4886" i="6"/>
  <c r="I4887" i="6"/>
  <c r="I4888" i="6"/>
  <c r="I4889" i="6"/>
  <c r="I4890" i="6"/>
  <c r="I4891" i="6"/>
  <c r="I4892" i="6"/>
  <c r="I4893" i="6"/>
  <c r="I4894" i="6"/>
  <c r="I4895" i="6"/>
  <c r="I4896" i="6"/>
  <c r="I4897" i="6"/>
  <c r="I4898" i="6"/>
  <c r="I4899" i="6"/>
  <c r="I4900" i="6"/>
  <c r="I4901" i="6"/>
  <c r="I4902" i="6"/>
  <c r="I4903" i="6"/>
  <c r="I4904" i="6"/>
  <c r="I4905" i="6"/>
  <c r="I4906" i="6"/>
  <c r="I4907" i="6"/>
  <c r="I4908" i="6"/>
  <c r="I4909" i="6"/>
  <c r="I4910" i="6"/>
  <c r="I4911" i="6"/>
  <c r="I4912" i="6"/>
  <c r="I4913" i="6"/>
  <c r="I4914" i="6"/>
  <c r="I4915" i="6"/>
  <c r="I4916" i="6"/>
  <c r="I4917" i="6"/>
  <c r="I4918" i="6"/>
  <c r="I4919" i="6"/>
  <c r="I4920" i="6"/>
  <c r="I4921" i="6"/>
  <c r="I4922" i="6"/>
  <c r="I4923" i="6"/>
  <c r="I4924" i="6"/>
  <c r="I4925" i="6"/>
  <c r="I4926" i="6"/>
  <c r="I4927" i="6"/>
  <c r="I4928" i="6"/>
  <c r="I4929" i="6"/>
  <c r="I4930" i="6"/>
  <c r="I4931" i="6"/>
  <c r="I4932" i="6"/>
  <c r="I4933" i="6"/>
  <c r="I4934" i="6"/>
  <c r="I4935" i="6"/>
  <c r="I4936" i="6"/>
  <c r="I4937" i="6"/>
  <c r="I4938" i="6"/>
  <c r="I4939" i="6"/>
  <c r="I4940" i="6"/>
  <c r="I4941" i="6"/>
  <c r="I4942" i="6"/>
  <c r="I4943" i="6"/>
  <c r="I4944" i="6"/>
  <c r="I4945" i="6"/>
  <c r="I4946" i="6"/>
  <c r="I4947" i="6"/>
  <c r="I4948" i="6"/>
  <c r="I4949" i="6"/>
  <c r="I4950" i="6"/>
  <c r="I4951" i="6"/>
  <c r="I4952" i="6"/>
  <c r="I4953" i="6"/>
  <c r="I4954" i="6"/>
  <c r="I4955" i="6"/>
  <c r="I4956" i="6"/>
  <c r="I4957" i="6"/>
  <c r="I4958" i="6"/>
  <c r="I4959" i="6"/>
  <c r="I4960" i="6"/>
  <c r="I4961" i="6"/>
  <c r="I4962" i="6"/>
  <c r="I4963" i="6"/>
  <c r="I4964" i="6"/>
  <c r="I4965" i="6"/>
  <c r="I4966" i="6"/>
  <c r="I4967" i="6"/>
  <c r="I4968" i="6"/>
  <c r="I4969" i="6"/>
  <c r="I4970" i="6"/>
  <c r="I4971" i="6"/>
  <c r="I4972" i="6"/>
  <c r="I4973" i="6"/>
  <c r="I4974" i="6"/>
  <c r="I4975" i="6"/>
  <c r="I4976" i="6"/>
  <c r="I4977" i="6"/>
  <c r="I4978" i="6"/>
  <c r="I4979" i="6"/>
  <c r="I4980" i="6"/>
  <c r="I4981" i="6"/>
  <c r="I4982" i="6"/>
  <c r="I4983" i="6"/>
  <c r="I4984" i="6"/>
  <c r="I4985" i="6"/>
  <c r="I4986" i="6"/>
  <c r="I4987" i="6"/>
  <c r="I4988" i="6"/>
  <c r="I4989" i="6"/>
  <c r="I4990" i="6"/>
  <c r="I4991" i="6"/>
  <c r="I4992" i="6"/>
  <c r="I4993" i="6"/>
  <c r="I4994" i="6"/>
  <c r="I4995" i="6"/>
  <c r="I4996" i="6"/>
  <c r="I4997" i="6"/>
  <c r="I4998" i="6"/>
  <c r="I4999" i="6"/>
  <c r="I5000" i="6"/>
  <c r="I5001" i="6"/>
  <c r="I5002" i="6"/>
  <c r="I5003" i="6"/>
  <c r="I5004" i="6"/>
  <c r="I5005" i="6"/>
  <c r="I5006" i="6"/>
  <c r="I5007" i="6"/>
  <c r="I5008" i="6"/>
  <c r="I5009" i="6"/>
  <c r="I5010" i="6"/>
  <c r="I5011" i="6"/>
  <c r="I5012" i="6"/>
  <c r="I5013" i="6"/>
  <c r="I5014" i="6"/>
  <c r="I5015" i="6"/>
  <c r="I5016" i="6"/>
  <c r="I5017" i="6"/>
  <c r="I5018" i="6"/>
  <c r="I5019" i="6"/>
  <c r="I5020" i="6"/>
  <c r="I5021" i="6"/>
  <c r="I5022" i="6"/>
  <c r="I5023" i="6"/>
  <c r="I5024" i="6"/>
  <c r="I5025" i="6"/>
  <c r="I5026" i="6"/>
  <c r="I5027" i="6"/>
  <c r="I5028" i="6"/>
  <c r="I5029" i="6"/>
  <c r="I5030" i="6"/>
  <c r="I5031" i="6"/>
  <c r="I5032" i="6"/>
  <c r="I5033" i="6"/>
  <c r="I5034" i="6"/>
  <c r="I5035" i="6"/>
  <c r="I5036" i="6"/>
  <c r="I5037" i="6"/>
  <c r="I5038" i="6"/>
  <c r="I5039" i="6"/>
  <c r="I5040" i="6"/>
  <c r="I5041" i="6"/>
  <c r="I5042" i="6"/>
  <c r="I5043" i="6"/>
  <c r="I5044" i="6"/>
  <c r="I5045" i="6"/>
  <c r="I5046" i="6"/>
  <c r="I5047" i="6"/>
  <c r="I5048" i="6"/>
  <c r="I5049" i="6"/>
  <c r="I5050" i="6"/>
  <c r="I5051" i="6"/>
  <c r="I5052" i="6"/>
  <c r="I5053" i="6"/>
  <c r="I5054" i="6"/>
  <c r="I5055" i="6"/>
  <c r="I5056" i="6"/>
  <c r="I5057" i="6"/>
  <c r="I5058" i="6"/>
  <c r="I5059" i="6"/>
  <c r="I5060" i="6"/>
  <c r="I5061" i="6"/>
  <c r="I5062" i="6"/>
  <c r="I5063" i="6"/>
  <c r="I5064" i="6"/>
  <c r="I5065" i="6"/>
  <c r="I5066" i="6"/>
  <c r="I5067" i="6"/>
  <c r="I5068" i="6"/>
  <c r="I5069" i="6"/>
  <c r="I5070" i="6"/>
  <c r="I5071" i="6"/>
  <c r="I5072" i="6"/>
  <c r="I5073" i="6"/>
  <c r="I5074" i="6"/>
  <c r="I5075" i="6"/>
  <c r="I5076" i="6"/>
  <c r="I5077" i="6"/>
  <c r="I5078" i="6"/>
  <c r="I5079" i="6"/>
  <c r="I5080" i="6"/>
  <c r="I5081" i="6"/>
  <c r="I5082" i="6"/>
  <c r="I5083" i="6"/>
  <c r="I5084" i="6"/>
  <c r="I5085" i="6"/>
  <c r="I5086" i="6"/>
  <c r="I5087" i="6"/>
  <c r="I5088" i="6"/>
  <c r="I5089" i="6"/>
  <c r="I5090" i="6"/>
  <c r="I5091" i="6"/>
  <c r="I5092" i="6"/>
  <c r="I5093" i="6"/>
  <c r="I5094" i="6"/>
  <c r="I5095" i="6"/>
  <c r="I5096" i="6"/>
  <c r="I5097" i="6"/>
  <c r="I5098" i="6"/>
  <c r="I5099" i="6"/>
  <c r="I5100" i="6"/>
  <c r="I5101" i="6"/>
  <c r="I5102" i="6"/>
  <c r="I5103" i="6"/>
  <c r="I5104" i="6"/>
  <c r="I5105" i="6"/>
  <c r="I5106" i="6"/>
  <c r="I5107" i="6"/>
  <c r="I5108" i="6"/>
  <c r="I5109" i="6"/>
  <c r="I5110" i="6"/>
  <c r="I5111" i="6"/>
  <c r="I5112" i="6"/>
  <c r="I5113" i="6"/>
  <c r="I5114" i="6"/>
  <c r="I5115" i="6"/>
  <c r="I5116" i="6"/>
  <c r="I5117" i="6"/>
  <c r="I5118" i="6"/>
  <c r="I5119" i="6"/>
  <c r="I5120" i="6"/>
  <c r="I5121" i="6"/>
  <c r="I5122" i="6"/>
  <c r="I5123" i="6"/>
  <c r="I5124" i="6"/>
  <c r="I5125" i="6"/>
  <c r="I5126" i="6"/>
  <c r="I5127" i="6"/>
  <c r="I5128" i="6"/>
  <c r="I5129" i="6"/>
  <c r="I5130" i="6"/>
  <c r="I5131" i="6"/>
  <c r="I5132" i="6"/>
  <c r="I5133" i="6"/>
  <c r="I5134" i="6"/>
  <c r="I5135" i="6"/>
  <c r="I5136" i="6"/>
  <c r="I5137" i="6"/>
  <c r="I5138" i="6"/>
  <c r="I5139" i="6"/>
  <c r="I5140" i="6"/>
  <c r="I5141" i="6"/>
  <c r="I5142" i="6"/>
  <c r="I5143" i="6"/>
  <c r="I5144" i="6"/>
  <c r="I5145" i="6"/>
  <c r="I5146" i="6"/>
  <c r="I5147" i="6"/>
  <c r="I5148" i="6"/>
  <c r="I5149" i="6"/>
  <c r="I5150" i="6"/>
  <c r="I5151" i="6"/>
  <c r="I5152" i="6"/>
  <c r="I5153" i="6"/>
  <c r="I5154" i="6"/>
  <c r="I5155" i="6"/>
  <c r="I5156" i="6"/>
  <c r="I5157" i="6"/>
  <c r="I5158" i="6"/>
  <c r="I5159" i="6"/>
  <c r="I5160" i="6"/>
  <c r="I5161" i="6"/>
  <c r="I5162" i="6"/>
  <c r="I5163" i="6"/>
  <c r="I5164" i="6"/>
  <c r="I5165" i="6"/>
  <c r="I5166" i="6"/>
  <c r="I5167" i="6"/>
  <c r="I5168" i="6"/>
  <c r="I5169" i="6"/>
  <c r="I5170" i="6"/>
  <c r="I5171" i="6"/>
  <c r="I5172" i="6"/>
  <c r="I5173" i="6"/>
  <c r="I5174" i="6"/>
  <c r="I5175" i="6"/>
  <c r="I5176" i="6"/>
  <c r="I5177" i="6"/>
  <c r="I5178" i="6"/>
  <c r="I5179" i="6"/>
  <c r="I5180" i="6"/>
  <c r="I5181" i="6"/>
  <c r="I5182" i="6"/>
  <c r="I5183" i="6"/>
  <c r="I5184" i="6"/>
  <c r="I5185" i="6"/>
  <c r="I5186" i="6"/>
  <c r="I5187" i="6"/>
  <c r="I5188" i="6"/>
  <c r="I5189" i="6"/>
  <c r="I5190" i="6"/>
  <c r="I5191" i="6"/>
  <c r="I5192" i="6"/>
  <c r="I5193" i="6"/>
  <c r="I5194" i="6"/>
  <c r="I5195" i="6"/>
  <c r="I5196" i="6"/>
  <c r="I5197" i="6"/>
  <c r="I5198" i="6"/>
  <c r="I5199" i="6"/>
  <c r="I5200" i="6"/>
  <c r="I5201" i="6"/>
  <c r="I5202" i="6"/>
  <c r="I5203" i="6"/>
  <c r="I5204" i="6"/>
  <c r="I5205" i="6"/>
  <c r="I5206" i="6"/>
  <c r="I5207" i="6"/>
  <c r="I5208" i="6"/>
  <c r="I5209" i="6"/>
  <c r="I5210" i="6"/>
  <c r="I5211" i="6"/>
  <c r="I5212" i="6"/>
  <c r="I5213" i="6"/>
  <c r="I5214" i="6"/>
  <c r="I5215" i="6"/>
  <c r="I5216" i="6"/>
  <c r="I5217" i="6"/>
  <c r="I5218" i="6"/>
  <c r="I5219" i="6"/>
  <c r="I5220" i="6"/>
  <c r="I5221" i="6"/>
  <c r="I5222" i="6"/>
  <c r="I5223" i="6"/>
  <c r="I5224" i="6"/>
  <c r="I5225" i="6"/>
  <c r="I5226" i="6"/>
  <c r="I5227" i="6"/>
  <c r="I5228" i="6"/>
  <c r="I5229" i="6"/>
  <c r="I5230" i="6"/>
  <c r="I5231" i="6"/>
  <c r="I5232" i="6"/>
  <c r="I5233" i="6"/>
  <c r="I5234" i="6"/>
  <c r="I5235" i="6"/>
  <c r="I5236" i="6"/>
  <c r="I5237" i="6"/>
  <c r="I5238" i="6"/>
  <c r="I5239" i="6"/>
  <c r="I5240" i="6"/>
  <c r="I5241" i="6"/>
  <c r="I5242" i="6"/>
  <c r="I5243" i="6"/>
  <c r="I5244" i="6"/>
  <c r="I5245" i="6"/>
  <c r="I5246" i="6"/>
  <c r="I5247" i="6"/>
  <c r="I5248" i="6"/>
  <c r="I5249" i="6"/>
  <c r="I5250" i="6"/>
  <c r="I5251" i="6"/>
  <c r="I5252" i="6"/>
  <c r="I5253" i="6"/>
  <c r="I5254" i="6"/>
  <c r="I5255" i="6"/>
  <c r="I5256" i="6"/>
  <c r="I5257" i="6"/>
  <c r="I5258" i="6"/>
  <c r="I5259" i="6"/>
  <c r="I5260" i="6"/>
  <c r="I5261" i="6"/>
  <c r="I5262" i="6"/>
  <c r="I5263" i="6"/>
  <c r="I5264" i="6"/>
  <c r="I5265" i="6"/>
  <c r="I5266" i="6"/>
  <c r="I5267" i="6"/>
  <c r="I5268" i="6"/>
  <c r="I5269" i="6"/>
  <c r="I5270" i="6"/>
  <c r="I5271" i="6"/>
  <c r="I5272" i="6"/>
  <c r="I5273" i="6"/>
  <c r="I5274" i="6"/>
  <c r="I5275" i="6"/>
  <c r="I5276" i="6"/>
  <c r="I5277" i="6"/>
  <c r="I5278" i="6"/>
  <c r="I5279" i="6"/>
  <c r="I5280" i="6"/>
  <c r="I5281" i="6"/>
  <c r="I5282" i="6"/>
  <c r="I5283" i="6"/>
  <c r="I5284" i="6"/>
  <c r="I5285" i="6"/>
  <c r="I5286" i="6"/>
  <c r="I5287" i="6"/>
  <c r="I5288" i="6"/>
  <c r="I5289" i="6"/>
  <c r="I5290" i="6"/>
  <c r="I5291" i="6"/>
  <c r="I5292" i="6"/>
  <c r="I5293" i="6"/>
  <c r="I5294" i="6"/>
  <c r="I5295" i="6"/>
  <c r="I5296" i="6"/>
  <c r="I5297" i="6"/>
  <c r="I5298" i="6"/>
  <c r="I5299" i="6"/>
  <c r="I5300" i="6"/>
  <c r="I5301" i="6"/>
  <c r="I5302" i="6"/>
  <c r="I5303" i="6"/>
  <c r="I5304" i="6"/>
  <c r="I5305" i="6"/>
  <c r="I5306" i="6"/>
  <c r="I5307" i="6"/>
  <c r="I5308" i="6"/>
  <c r="I5309" i="6"/>
  <c r="I5310" i="6"/>
  <c r="I5311" i="6"/>
  <c r="I5312" i="6"/>
  <c r="I5313" i="6"/>
  <c r="I5314" i="6"/>
  <c r="I5315" i="6"/>
  <c r="I5316" i="6"/>
  <c r="I5317" i="6"/>
  <c r="I5318" i="6"/>
  <c r="I5319" i="6"/>
  <c r="I5320" i="6"/>
  <c r="I5321" i="6"/>
  <c r="I5322" i="6"/>
  <c r="I5323" i="6"/>
  <c r="I5324" i="6"/>
  <c r="I5325" i="6"/>
  <c r="I5326" i="6"/>
  <c r="I5327" i="6"/>
  <c r="I5328" i="6"/>
  <c r="I5329" i="6"/>
  <c r="I5330" i="6"/>
  <c r="I5331" i="6"/>
  <c r="I5332" i="6"/>
  <c r="I5333" i="6"/>
  <c r="I5334" i="6"/>
  <c r="I5335" i="6"/>
  <c r="I5336" i="6"/>
  <c r="I5337" i="6"/>
  <c r="I5338" i="6"/>
  <c r="I5339" i="6"/>
  <c r="I5340" i="6"/>
  <c r="I5341" i="6"/>
  <c r="I5342" i="6"/>
  <c r="I5343" i="6"/>
  <c r="I5344" i="6"/>
  <c r="I5345" i="6"/>
  <c r="I5346" i="6"/>
  <c r="I5347" i="6"/>
  <c r="I5348" i="6"/>
  <c r="I5349" i="6"/>
  <c r="I5350" i="6"/>
  <c r="I5351" i="6"/>
  <c r="I5352" i="6"/>
  <c r="I5353" i="6"/>
  <c r="I5354" i="6"/>
  <c r="I5355" i="6"/>
  <c r="I5356" i="6"/>
  <c r="I5357" i="6"/>
  <c r="I5358" i="6"/>
  <c r="I5359" i="6"/>
  <c r="I5360" i="6"/>
  <c r="I5361" i="6"/>
  <c r="I5362" i="6"/>
  <c r="I5363" i="6"/>
  <c r="I5364" i="6"/>
  <c r="I5365" i="6"/>
  <c r="I5366" i="6"/>
  <c r="I5367" i="6"/>
  <c r="I5368" i="6"/>
  <c r="I5369" i="6"/>
  <c r="I5370" i="6"/>
  <c r="I5371" i="6"/>
  <c r="I5372" i="6"/>
  <c r="I5373" i="6"/>
  <c r="I5374" i="6"/>
  <c r="I5375" i="6"/>
  <c r="I5376" i="6"/>
  <c r="I5377" i="6"/>
  <c r="I5378" i="6"/>
  <c r="I5379" i="6"/>
  <c r="I5380" i="6"/>
  <c r="I5381" i="6"/>
  <c r="I5382" i="6"/>
  <c r="I5383" i="6"/>
  <c r="I5384" i="6"/>
  <c r="I5385" i="6"/>
  <c r="I5386" i="6"/>
  <c r="I5387" i="6"/>
  <c r="I5388" i="6"/>
  <c r="I5389" i="6"/>
  <c r="I5390" i="6"/>
  <c r="I5391" i="6"/>
  <c r="I5392" i="6"/>
  <c r="I5393" i="6"/>
  <c r="I5394" i="6"/>
  <c r="I5395" i="6"/>
  <c r="I5396" i="6"/>
  <c r="I5397" i="6"/>
  <c r="I5398" i="6"/>
  <c r="I5399" i="6"/>
  <c r="I5400" i="6"/>
  <c r="I5401" i="6"/>
  <c r="I5402" i="6"/>
  <c r="I5403" i="6"/>
  <c r="I5404" i="6"/>
  <c r="I5405" i="6"/>
  <c r="I5406" i="6"/>
  <c r="I5407" i="6"/>
  <c r="I5408" i="6"/>
  <c r="I5409" i="6"/>
  <c r="I5410" i="6"/>
  <c r="I5411" i="6"/>
  <c r="I5412" i="6"/>
  <c r="I5413" i="6"/>
  <c r="I5414" i="6"/>
  <c r="I5415" i="6"/>
  <c r="I5416" i="6"/>
  <c r="I5417" i="6"/>
  <c r="I5418" i="6"/>
  <c r="I5419" i="6"/>
  <c r="I5420" i="6"/>
  <c r="I5421" i="6"/>
  <c r="I5422" i="6"/>
  <c r="I5423" i="6"/>
  <c r="I5424" i="6"/>
  <c r="I5425" i="6"/>
  <c r="I5426" i="6"/>
  <c r="I5427" i="6"/>
  <c r="I5428" i="6"/>
  <c r="I5429" i="6"/>
  <c r="I5430" i="6"/>
  <c r="I5431" i="6"/>
  <c r="I5432" i="6"/>
  <c r="I5433" i="6"/>
  <c r="I5434" i="6"/>
  <c r="I5435" i="6"/>
  <c r="I5436" i="6"/>
  <c r="I5437" i="6"/>
  <c r="I5438" i="6"/>
  <c r="I5439" i="6"/>
  <c r="I5440" i="6"/>
  <c r="I5441" i="6"/>
  <c r="I5442" i="6"/>
  <c r="I5443" i="6"/>
  <c r="I5444" i="6"/>
  <c r="I5445" i="6"/>
  <c r="I5446" i="6"/>
  <c r="I5447" i="6"/>
  <c r="I5448" i="6"/>
  <c r="I5449" i="6"/>
  <c r="I5450" i="6"/>
  <c r="I5451" i="6"/>
  <c r="I5452" i="6"/>
  <c r="I5453" i="6"/>
  <c r="I5454" i="6"/>
  <c r="I5455" i="6"/>
  <c r="I5456" i="6"/>
  <c r="I5457" i="6"/>
  <c r="I5458" i="6"/>
  <c r="I5459" i="6"/>
  <c r="I5460" i="6"/>
  <c r="I5461" i="6"/>
  <c r="I5462" i="6"/>
  <c r="I5463" i="6"/>
  <c r="I5464" i="6"/>
  <c r="I5465" i="6"/>
  <c r="I5466" i="6"/>
  <c r="I5467" i="6"/>
  <c r="I5468" i="6"/>
  <c r="I5469" i="6"/>
  <c r="I5470" i="6"/>
  <c r="I5471" i="6"/>
  <c r="I5472" i="6"/>
  <c r="I5473" i="6"/>
  <c r="I5474" i="6"/>
  <c r="I5475" i="6"/>
  <c r="I5476" i="6"/>
  <c r="I5477" i="6"/>
  <c r="I5478" i="6"/>
  <c r="I5479" i="6"/>
  <c r="I5480" i="6"/>
  <c r="I5481" i="6"/>
  <c r="I5482" i="6"/>
  <c r="I5483" i="6"/>
  <c r="I5484" i="6"/>
  <c r="I5485" i="6"/>
  <c r="I5486" i="6"/>
  <c r="I5487" i="6"/>
  <c r="I5488" i="6"/>
  <c r="I5489" i="6"/>
  <c r="I5490" i="6"/>
  <c r="I5491" i="6"/>
  <c r="I5492" i="6"/>
  <c r="I5493" i="6"/>
  <c r="I5494" i="6"/>
  <c r="I5495" i="6"/>
  <c r="I5496" i="6"/>
  <c r="I5497" i="6"/>
  <c r="I5498" i="6"/>
  <c r="I5499" i="6"/>
  <c r="I5500" i="6"/>
  <c r="I5501" i="6"/>
  <c r="I5502" i="6"/>
  <c r="I5503" i="6"/>
  <c r="I5504" i="6"/>
  <c r="I5505" i="6"/>
  <c r="I5506" i="6"/>
  <c r="I5507" i="6"/>
  <c r="I5508" i="6"/>
  <c r="I5509" i="6"/>
  <c r="I5510" i="6"/>
  <c r="I5511" i="6"/>
  <c r="I5512" i="6"/>
  <c r="I5513" i="6"/>
  <c r="I5514" i="6"/>
  <c r="I5515" i="6"/>
  <c r="I5516" i="6"/>
  <c r="I5517" i="6"/>
  <c r="I5518" i="6"/>
  <c r="I5519" i="6"/>
  <c r="I5520" i="6"/>
  <c r="I5521" i="6"/>
  <c r="I5522" i="6"/>
  <c r="I5523" i="6"/>
  <c r="I5524" i="6"/>
  <c r="I5525" i="6"/>
  <c r="I5526" i="6"/>
  <c r="I5527" i="6"/>
  <c r="I5528" i="6"/>
  <c r="I5529" i="6"/>
  <c r="I5530" i="6"/>
  <c r="I5531" i="6"/>
  <c r="I5532" i="6"/>
  <c r="I5533" i="6"/>
  <c r="I5534" i="6"/>
  <c r="I5535" i="6"/>
  <c r="I5536" i="6"/>
  <c r="I5537" i="6"/>
  <c r="I5538" i="6"/>
  <c r="I5539" i="6"/>
  <c r="I5540" i="6"/>
  <c r="I5541" i="6"/>
  <c r="I5542" i="6"/>
  <c r="I5543" i="6"/>
  <c r="I5544" i="6"/>
  <c r="I5545" i="6"/>
  <c r="I5546" i="6"/>
  <c r="I5547" i="6"/>
  <c r="I5548" i="6"/>
  <c r="I5549" i="6"/>
  <c r="I5550" i="6"/>
  <c r="I5551" i="6"/>
  <c r="I5552" i="6"/>
  <c r="I5553" i="6"/>
  <c r="I5554" i="6"/>
  <c r="I5555" i="6"/>
  <c r="I5556" i="6"/>
  <c r="I5557" i="6"/>
  <c r="I5558" i="6"/>
  <c r="I5559" i="6"/>
  <c r="I5560" i="6"/>
  <c r="I5561" i="6"/>
  <c r="I5562" i="6"/>
  <c r="I5563" i="6"/>
  <c r="I5564" i="6"/>
  <c r="I5565" i="6"/>
  <c r="I5566" i="6"/>
  <c r="I5567" i="6"/>
  <c r="I5568" i="6"/>
  <c r="I5569" i="6"/>
  <c r="I5570" i="6"/>
  <c r="I5571" i="6"/>
  <c r="I5572" i="6"/>
  <c r="I5573" i="6"/>
  <c r="I5574" i="6"/>
  <c r="I5575" i="6"/>
  <c r="I5576" i="6"/>
  <c r="I5577" i="6"/>
  <c r="I5578" i="6"/>
  <c r="I5579" i="6"/>
  <c r="I5580" i="6"/>
  <c r="I5581" i="6"/>
  <c r="I5582" i="6"/>
  <c r="I5583" i="6"/>
  <c r="I5584" i="6"/>
  <c r="I5585" i="6"/>
  <c r="I5586" i="6"/>
  <c r="I5587" i="6"/>
  <c r="I5588" i="6"/>
  <c r="I5589" i="6"/>
  <c r="I5590" i="6"/>
  <c r="I5591" i="6"/>
  <c r="I5592" i="6"/>
  <c r="I5593" i="6"/>
  <c r="I5594" i="6"/>
  <c r="I5595" i="6"/>
  <c r="I5596" i="6"/>
  <c r="I5597" i="6"/>
  <c r="I5598" i="6"/>
  <c r="I5599" i="6"/>
  <c r="I5600" i="6"/>
  <c r="I5601" i="6"/>
  <c r="I5602" i="6"/>
  <c r="I5603" i="6"/>
  <c r="I5604" i="6"/>
  <c r="I5605" i="6"/>
  <c r="I5606" i="6"/>
  <c r="I5607" i="6"/>
  <c r="I5608" i="6"/>
  <c r="I5609" i="6"/>
  <c r="I5610" i="6"/>
  <c r="I5611" i="6"/>
  <c r="I5612" i="6"/>
  <c r="I5613" i="6"/>
  <c r="I5614" i="6"/>
  <c r="I5615" i="6"/>
  <c r="I5616" i="6"/>
  <c r="I5617" i="6"/>
  <c r="I5618" i="6"/>
  <c r="I5619" i="6"/>
  <c r="I5620" i="6"/>
  <c r="I5621" i="6"/>
  <c r="I5622" i="6"/>
  <c r="I5623" i="6"/>
  <c r="I5624" i="6"/>
  <c r="I5625" i="6"/>
  <c r="I5626" i="6"/>
  <c r="I5627" i="6"/>
  <c r="I5628" i="6"/>
  <c r="I5629" i="6"/>
  <c r="I5630" i="6"/>
  <c r="I5631" i="6"/>
  <c r="I5632" i="6"/>
  <c r="I5633" i="6"/>
  <c r="I5634" i="6"/>
  <c r="I5635" i="6"/>
  <c r="I5636" i="6"/>
  <c r="I5637" i="6"/>
  <c r="I5638" i="6"/>
  <c r="I5639" i="6"/>
  <c r="I5640" i="6"/>
  <c r="I5641" i="6"/>
  <c r="I5642" i="6"/>
  <c r="I5643" i="6"/>
  <c r="I5644" i="6"/>
  <c r="I5645" i="6"/>
  <c r="I5646" i="6"/>
  <c r="I5647" i="6"/>
  <c r="I5648" i="6"/>
  <c r="I5649" i="6"/>
  <c r="I5650" i="6"/>
  <c r="I5651" i="6"/>
  <c r="I5652" i="6"/>
  <c r="I5653" i="6"/>
  <c r="I5654" i="6"/>
  <c r="I5655" i="6"/>
  <c r="I5656" i="6"/>
  <c r="I5657" i="6"/>
  <c r="I5658" i="6"/>
  <c r="I5659" i="6"/>
  <c r="I5660" i="6"/>
  <c r="I5661" i="6"/>
  <c r="I5662" i="6"/>
  <c r="I5663" i="6"/>
  <c r="I5664" i="6"/>
  <c r="I5665" i="6"/>
  <c r="I5666" i="6"/>
  <c r="I5667" i="6"/>
  <c r="I5668" i="6"/>
  <c r="I5669" i="6"/>
  <c r="I5670" i="6"/>
  <c r="I5671" i="6"/>
  <c r="I5672" i="6"/>
  <c r="I5673" i="6"/>
  <c r="I5674" i="6"/>
  <c r="I5675" i="6"/>
  <c r="I5676" i="6"/>
  <c r="I5677" i="6"/>
  <c r="I5678" i="6"/>
  <c r="I5679" i="6"/>
  <c r="I5680" i="6"/>
  <c r="I5681" i="6"/>
  <c r="I5682" i="6"/>
  <c r="I5683" i="6"/>
  <c r="I5684" i="6"/>
  <c r="I5685" i="6"/>
  <c r="I5686" i="6"/>
  <c r="I5687" i="6"/>
  <c r="I5688" i="6"/>
  <c r="I5689" i="6"/>
  <c r="I5690" i="6"/>
  <c r="I5691" i="6"/>
  <c r="I5692" i="6"/>
  <c r="I5693" i="6"/>
  <c r="I5694" i="6"/>
  <c r="I5695" i="6"/>
  <c r="I5696" i="6"/>
  <c r="I5697" i="6"/>
  <c r="I5698" i="6"/>
  <c r="I5699" i="6"/>
  <c r="I5700" i="6"/>
  <c r="I5701" i="6"/>
  <c r="I5702" i="6"/>
  <c r="I5703" i="6"/>
  <c r="I5704" i="6"/>
  <c r="I5705" i="6"/>
  <c r="I5706" i="6"/>
  <c r="I5707" i="6"/>
  <c r="I5708" i="6"/>
  <c r="I5709" i="6"/>
  <c r="I5710" i="6"/>
  <c r="I5711" i="6"/>
  <c r="I5712" i="6"/>
  <c r="I5713" i="6"/>
  <c r="I5714" i="6"/>
  <c r="I5715" i="6"/>
  <c r="I5716" i="6"/>
  <c r="I5717" i="6"/>
  <c r="I5718" i="6"/>
  <c r="I5719" i="6"/>
  <c r="I5720" i="6"/>
  <c r="I5721" i="6"/>
  <c r="I5722" i="6"/>
  <c r="I5723" i="6"/>
  <c r="I5724" i="6"/>
  <c r="I5725" i="6"/>
  <c r="I5726" i="6"/>
  <c r="I5727" i="6"/>
  <c r="I5728" i="6"/>
  <c r="I5729" i="6"/>
  <c r="I5730" i="6"/>
  <c r="I5731" i="6"/>
  <c r="I5732" i="6"/>
  <c r="I5733" i="6"/>
  <c r="I5734" i="6"/>
  <c r="I5735" i="6"/>
  <c r="I5736" i="6"/>
  <c r="I5737" i="6"/>
  <c r="I5738" i="6"/>
  <c r="I5739" i="6"/>
  <c r="I5740" i="6"/>
  <c r="I5741" i="6"/>
  <c r="I5742" i="6"/>
  <c r="I5743" i="6"/>
  <c r="I5744" i="6"/>
  <c r="I5745" i="6"/>
  <c r="I5746" i="6"/>
  <c r="I5747" i="6"/>
  <c r="I5748" i="6"/>
  <c r="I5749" i="6"/>
  <c r="I5750" i="6"/>
  <c r="I5751" i="6"/>
  <c r="I5752" i="6"/>
  <c r="I5753" i="6"/>
  <c r="I5754" i="6"/>
  <c r="I5755" i="6"/>
  <c r="I5756" i="6"/>
  <c r="I5757" i="6"/>
  <c r="I5758" i="6"/>
  <c r="I5759" i="6"/>
  <c r="I5760" i="6"/>
  <c r="I5761" i="6"/>
  <c r="I5762" i="6"/>
  <c r="I5763" i="6"/>
  <c r="I5764" i="6"/>
  <c r="I5765" i="6"/>
  <c r="I5766" i="6"/>
  <c r="I5767" i="6"/>
  <c r="I5768" i="6"/>
  <c r="I5769" i="6"/>
  <c r="I5770" i="6"/>
  <c r="I5771" i="6"/>
  <c r="I5772" i="6"/>
  <c r="I5773" i="6"/>
  <c r="I5774" i="6"/>
  <c r="I5775" i="6"/>
  <c r="I5776" i="6"/>
  <c r="I5777" i="6"/>
  <c r="I5778" i="6"/>
  <c r="I5779" i="6"/>
  <c r="I5780" i="6"/>
  <c r="I5781" i="6"/>
  <c r="I5782" i="6"/>
  <c r="I5783" i="6"/>
  <c r="I5784" i="6"/>
  <c r="I5785" i="6"/>
  <c r="I5786" i="6"/>
  <c r="I5787" i="6"/>
  <c r="I5788" i="6"/>
  <c r="I5789" i="6"/>
  <c r="I5790" i="6"/>
  <c r="I5791" i="6"/>
  <c r="I5792" i="6"/>
  <c r="I5793" i="6"/>
  <c r="I5794" i="6"/>
  <c r="I5795" i="6"/>
  <c r="I5796" i="6"/>
  <c r="I5797" i="6"/>
  <c r="I5798" i="6"/>
  <c r="I5799" i="6"/>
  <c r="I5800" i="6"/>
  <c r="I5801" i="6"/>
  <c r="I5802" i="6"/>
  <c r="I5803" i="6"/>
  <c r="I5804" i="6"/>
  <c r="I5805" i="6"/>
  <c r="I5806" i="6"/>
  <c r="I5807" i="6"/>
  <c r="I5808" i="6"/>
  <c r="I5809" i="6"/>
  <c r="I5810" i="6"/>
  <c r="I5811" i="6"/>
  <c r="I5812" i="6"/>
  <c r="I5813" i="6"/>
  <c r="I5814" i="6"/>
  <c r="I5815" i="6"/>
  <c r="I5816" i="6"/>
  <c r="I5817" i="6"/>
  <c r="I5818" i="6"/>
  <c r="I5819" i="6"/>
  <c r="I5820" i="6"/>
  <c r="I5821" i="6"/>
  <c r="I5822" i="6"/>
  <c r="I5823" i="6"/>
  <c r="I5824" i="6"/>
  <c r="I5825" i="6"/>
  <c r="I5826" i="6"/>
  <c r="I5827" i="6"/>
  <c r="I5828" i="6"/>
  <c r="I5829" i="6"/>
  <c r="I5830" i="6"/>
  <c r="I5831" i="6"/>
  <c r="I5832" i="6"/>
  <c r="I5833" i="6"/>
  <c r="I5834" i="6"/>
  <c r="I5835" i="6"/>
  <c r="I5836" i="6"/>
  <c r="I5837" i="6"/>
  <c r="I5838" i="6"/>
  <c r="I5839" i="6"/>
  <c r="I5840" i="6"/>
  <c r="I5841" i="6"/>
  <c r="I5842" i="6"/>
  <c r="I5843" i="6"/>
  <c r="I5844" i="6"/>
  <c r="I5845" i="6"/>
  <c r="I5846" i="6"/>
  <c r="I5847" i="6"/>
  <c r="I5848" i="6"/>
  <c r="I5849" i="6"/>
  <c r="I5850" i="6"/>
  <c r="I5851" i="6"/>
  <c r="I5852" i="6"/>
  <c r="I5853" i="6"/>
  <c r="I5854" i="6"/>
  <c r="I5855" i="6"/>
  <c r="I5856" i="6"/>
  <c r="I5857" i="6"/>
  <c r="I5858" i="6"/>
  <c r="I5859" i="6"/>
  <c r="I5860" i="6"/>
  <c r="I5861" i="6"/>
  <c r="I5862" i="6"/>
  <c r="I5863" i="6"/>
  <c r="I5864" i="6"/>
  <c r="I5865" i="6"/>
  <c r="I5866" i="6"/>
  <c r="I5867" i="6"/>
  <c r="I5868" i="6"/>
  <c r="I5869" i="6"/>
  <c r="I5870" i="6"/>
  <c r="I5871" i="6"/>
  <c r="I5872" i="6"/>
  <c r="I5873" i="6"/>
  <c r="I5874" i="6"/>
  <c r="I5875" i="6"/>
  <c r="I5876" i="6"/>
  <c r="I5877" i="6"/>
  <c r="I5878" i="6"/>
  <c r="I5879" i="6"/>
  <c r="I5880" i="6"/>
  <c r="I5881" i="6"/>
  <c r="I5882" i="6"/>
  <c r="I5883" i="6"/>
  <c r="I5884" i="6"/>
  <c r="I5885" i="6"/>
  <c r="I5886" i="6"/>
  <c r="I5887" i="6"/>
  <c r="I5888" i="6"/>
  <c r="I5889" i="6"/>
  <c r="I5890" i="6"/>
  <c r="I5891" i="6"/>
  <c r="I5892" i="6"/>
  <c r="I5893" i="6"/>
  <c r="I5894" i="6"/>
  <c r="I5895" i="6"/>
  <c r="I5896" i="6"/>
  <c r="I5897" i="6"/>
  <c r="I5898" i="6"/>
  <c r="I5899" i="6"/>
  <c r="I5900" i="6"/>
  <c r="I5901" i="6"/>
  <c r="I5902" i="6"/>
  <c r="I5903" i="6"/>
  <c r="I5904" i="6"/>
  <c r="I5905" i="6"/>
  <c r="I5906" i="6"/>
  <c r="I5907" i="6"/>
  <c r="I5908" i="6"/>
  <c r="I5909" i="6"/>
  <c r="I5910" i="6"/>
  <c r="I5911" i="6"/>
  <c r="I5912" i="6"/>
  <c r="I5913" i="6"/>
  <c r="I5914" i="6"/>
  <c r="I5915" i="6"/>
  <c r="I5916" i="6"/>
  <c r="I5917" i="6"/>
  <c r="I5918" i="6"/>
  <c r="I5919" i="6"/>
  <c r="I5920" i="6"/>
  <c r="I5921" i="6"/>
  <c r="I5922" i="6"/>
  <c r="I5923" i="6"/>
  <c r="I5924" i="6"/>
  <c r="I5925" i="6"/>
  <c r="I5926" i="6"/>
  <c r="I5927" i="6"/>
  <c r="I5928" i="6"/>
  <c r="I5929" i="6"/>
  <c r="I5930" i="6"/>
  <c r="I5931" i="6"/>
  <c r="I5932" i="6"/>
  <c r="I5933" i="6"/>
  <c r="I5934" i="6"/>
  <c r="I5935" i="6"/>
  <c r="I5936" i="6"/>
  <c r="I5937" i="6"/>
  <c r="I5938" i="6"/>
  <c r="I5939" i="6"/>
  <c r="I5940" i="6"/>
  <c r="I5941" i="6"/>
  <c r="I5942" i="6"/>
  <c r="I5943" i="6"/>
  <c r="I5944" i="6"/>
  <c r="I5945" i="6"/>
  <c r="I5946" i="6"/>
  <c r="I5947" i="6"/>
  <c r="I5948" i="6"/>
  <c r="I5949" i="6"/>
  <c r="I5950" i="6"/>
  <c r="I5951" i="6"/>
  <c r="I5952" i="6"/>
  <c r="I5953" i="6"/>
  <c r="I5954" i="6"/>
  <c r="I5955" i="6"/>
  <c r="I5956" i="6"/>
  <c r="I5957" i="6"/>
  <c r="I5958" i="6"/>
  <c r="I5959" i="6"/>
  <c r="I5960" i="6"/>
  <c r="I5961" i="6"/>
  <c r="I5962" i="6"/>
  <c r="I5963" i="6"/>
  <c r="I5964" i="6"/>
  <c r="I5965" i="6"/>
  <c r="I5966" i="6"/>
  <c r="I5967" i="6"/>
  <c r="I5968" i="6"/>
  <c r="I5969" i="6"/>
  <c r="I5970" i="6"/>
  <c r="I5971" i="6"/>
  <c r="I5972" i="6"/>
  <c r="I5973" i="6"/>
  <c r="I5974" i="6"/>
  <c r="I5975" i="6"/>
  <c r="I5976" i="6"/>
  <c r="I5977" i="6"/>
  <c r="I5978" i="6"/>
  <c r="I5979" i="6"/>
  <c r="I5980" i="6"/>
  <c r="I5981" i="6"/>
  <c r="I5982" i="6"/>
  <c r="I5983" i="6"/>
  <c r="I5984" i="6"/>
  <c r="I5985" i="6"/>
  <c r="I5986" i="6"/>
  <c r="I5987" i="6"/>
  <c r="I5988" i="6"/>
  <c r="I5989" i="6"/>
  <c r="I5990" i="6"/>
  <c r="I5991" i="6"/>
  <c r="I5992" i="6"/>
  <c r="I5993" i="6"/>
  <c r="I5994" i="6"/>
  <c r="I5995" i="6"/>
  <c r="I5996" i="6"/>
  <c r="I5997" i="6"/>
  <c r="I5998" i="6"/>
  <c r="I5999" i="6"/>
  <c r="I6000" i="6"/>
  <c r="I6001" i="6"/>
  <c r="I6002" i="6"/>
  <c r="I6003" i="6"/>
  <c r="I6004" i="6"/>
  <c r="I6005" i="6"/>
  <c r="I6006" i="6"/>
  <c r="I6007" i="6"/>
  <c r="I6008" i="6"/>
  <c r="I6009" i="6"/>
  <c r="I6010" i="6"/>
  <c r="I6011" i="6"/>
  <c r="I6012" i="6"/>
  <c r="I6013" i="6"/>
  <c r="I6014" i="6"/>
  <c r="I6015" i="6"/>
  <c r="I6016" i="6"/>
  <c r="I6017" i="6"/>
  <c r="I6018" i="6"/>
  <c r="I6019" i="6"/>
  <c r="I6020" i="6"/>
  <c r="I6021" i="6"/>
  <c r="I6022" i="6"/>
  <c r="I6023" i="6"/>
  <c r="I6024" i="6"/>
  <c r="I6025" i="6"/>
  <c r="I6026" i="6"/>
  <c r="I6027" i="6"/>
  <c r="I6028" i="6"/>
  <c r="I6029" i="6"/>
  <c r="I6030" i="6"/>
  <c r="I6031" i="6"/>
  <c r="I6032" i="6"/>
  <c r="I6033" i="6"/>
  <c r="I6034" i="6"/>
  <c r="I6035" i="6"/>
  <c r="I6036" i="6"/>
  <c r="I6037" i="6"/>
  <c r="I6038" i="6"/>
  <c r="I6039" i="6"/>
  <c r="I6040" i="6"/>
  <c r="I6041" i="6"/>
  <c r="I6042" i="6"/>
  <c r="I6043" i="6"/>
  <c r="I6044" i="6"/>
  <c r="I6045" i="6"/>
  <c r="I6046" i="6"/>
  <c r="I6047" i="6"/>
  <c r="I6048" i="6"/>
  <c r="I6049" i="6"/>
  <c r="I6050" i="6"/>
  <c r="I6051" i="6"/>
  <c r="I6052" i="6"/>
  <c r="I6053" i="6"/>
  <c r="I6054" i="6"/>
  <c r="I6055" i="6"/>
  <c r="I6056" i="6"/>
  <c r="I6057" i="6"/>
  <c r="I6058" i="6"/>
  <c r="I6059" i="6"/>
  <c r="I6060" i="6"/>
  <c r="I6061" i="6"/>
  <c r="I6062" i="6"/>
  <c r="I6063" i="6"/>
  <c r="I6064" i="6"/>
  <c r="I6065" i="6"/>
  <c r="I6066" i="6"/>
  <c r="I6067" i="6"/>
  <c r="I6068" i="6"/>
  <c r="I6069" i="6"/>
  <c r="I6070" i="6"/>
  <c r="I6071" i="6"/>
  <c r="I6072" i="6"/>
  <c r="I6073" i="6"/>
  <c r="I6074" i="6"/>
  <c r="I6075" i="6"/>
  <c r="I6076" i="6"/>
  <c r="I6077" i="6"/>
  <c r="I6078" i="6"/>
  <c r="I6079" i="6"/>
  <c r="I6080" i="6"/>
  <c r="I6081" i="6"/>
  <c r="I6082" i="6"/>
  <c r="I6083" i="6"/>
  <c r="I6084" i="6"/>
  <c r="I6085" i="6"/>
  <c r="I6086" i="6"/>
  <c r="I6087" i="6"/>
  <c r="I6088" i="6"/>
  <c r="I6089" i="6"/>
  <c r="I6090" i="6"/>
  <c r="I6091" i="6"/>
  <c r="I6092" i="6"/>
  <c r="I6093" i="6"/>
  <c r="I6094" i="6"/>
  <c r="I6095" i="6"/>
  <c r="I6096" i="6"/>
  <c r="I6097" i="6"/>
  <c r="I6098" i="6"/>
  <c r="I6099" i="6"/>
  <c r="I6100" i="6"/>
  <c r="I6101" i="6"/>
  <c r="I6102" i="6"/>
  <c r="I6103" i="6"/>
  <c r="I6104" i="6"/>
  <c r="I6105" i="6"/>
  <c r="I6106" i="6"/>
  <c r="I6107" i="6"/>
  <c r="I6108" i="6"/>
  <c r="I6109" i="6"/>
  <c r="I6110" i="6"/>
  <c r="I6111" i="6"/>
  <c r="I6112" i="6"/>
  <c r="I6113" i="6"/>
  <c r="I6114" i="6"/>
  <c r="I6115" i="6"/>
  <c r="I6116" i="6"/>
  <c r="I6117" i="6"/>
  <c r="I6118" i="6"/>
  <c r="I6119" i="6"/>
  <c r="I6120" i="6"/>
  <c r="I6121" i="6"/>
  <c r="I6122" i="6"/>
  <c r="I6123" i="6"/>
  <c r="I6124" i="6"/>
  <c r="I6125" i="6"/>
  <c r="I6126" i="6"/>
  <c r="I6127" i="6"/>
  <c r="I6128" i="6"/>
  <c r="I6129" i="6"/>
  <c r="I6130" i="6"/>
  <c r="I6131" i="6"/>
  <c r="I6132" i="6"/>
  <c r="I6133" i="6"/>
  <c r="I6134" i="6"/>
  <c r="I6135" i="6"/>
  <c r="I6136" i="6"/>
  <c r="I6137" i="6"/>
  <c r="I6138" i="6"/>
  <c r="I6139" i="6"/>
  <c r="I6140" i="6"/>
  <c r="I6141" i="6"/>
  <c r="I6142" i="6"/>
  <c r="I6143" i="6"/>
  <c r="I6144" i="6"/>
  <c r="I6145" i="6"/>
  <c r="I6146" i="6"/>
  <c r="I6147" i="6"/>
  <c r="I6148" i="6"/>
  <c r="I6149" i="6"/>
  <c r="I6150" i="6"/>
  <c r="I6151" i="6"/>
  <c r="I6152" i="6"/>
  <c r="I6153" i="6"/>
  <c r="I6154" i="6"/>
  <c r="I6155" i="6"/>
  <c r="I6156" i="6"/>
  <c r="I6157" i="6"/>
  <c r="I6158" i="6"/>
  <c r="I6159" i="6"/>
  <c r="I6160" i="6"/>
  <c r="I6161" i="6"/>
  <c r="I6162" i="6"/>
  <c r="I6163" i="6"/>
  <c r="I6164" i="6"/>
  <c r="I6165" i="6"/>
  <c r="I6166" i="6"/>
  <c r="I6167" i="6"/>
  <c r="I6168" i="6"/>
  <c r="I6169" i="6"/>
  <c r="I6170" i="6"/>
  <c r="I6171" i="6"/>
  <c r="I6172" i="6"/>
  <c r="I6173" i="6"/>
  <c r="I6174" i="6"/>
  <c r="I6175" i="6"/>
  <c r="I6176" i="6"/>
  <c r="I6177" i="6"/>
  <c r="I6178" i="6"/>
  <c r="I6179" i="6"/>
  <c r="I6180" i="6"/>
  <c r="I6181" i="6"/>
  <c r="I6182" i="6"/>
  <c r="I6183" i="6"/>
  <c r="I6184" i="6"/>
  <c r="I6185" i="6"/>
  <c r="I6186" i="6"/>
  <c r="I6187" i="6"/>
  <c r="I6188" i="6"/>
  <c r="I6189" i="6"/>
  <c r="I6190" i="6"/>
  <c r="I6191" i="6"/>
  <c r="I6192" i="6"/>
  <c r="I6193" i="6"/>
  <c r="I6194" i="6"/>
  <c r="I6195" i="6"/>
  <c r="I6196" i="6"/>
  <c r="I6197" i="6"/>
  <c r="I6198" i="6"/>
  <c r="I6199" i="6"/>
  <c r="I6200" i="6"/>
  <c r="I6201" i="6"/>
  <c r="I6202" i="6"/>
  <c r="I6203" i="6"/>
  <c r="I6204" i="6"/>
  <c r="I6205" i="6"/>
  <c r="I6206" i="6"/>
  <c r="I6207" i="6"/>
  <c r="I6208" i="6"/>
  <c r="I6209" i="6"/>
  <c r="I6210" i="6"/>
  <c r="I6211" i="6"/>
  <c r="I6212" i="6"/>
  <c r="I6213" i="6"/>
  <c r="I6214" i="6"/>
  <c r="I6215" i="6"/>
  <c r="I6216" i="6"/>
  <c r="I6217" i="6"/>
  <c r="I6218" i="6"/>
  <c r="I6219" i="6"/>
  <c r="I6220" i="6"/>
  <c r="I6221" i="6"/>
  <c r="I6222" i="6"/>
  <c r="I6223" i="6"/>
  <c r="I6224" i="6"/>
  <c r="I6225" i="6"/>
  <c r="I6226" i="6"/>
  <c r="I6227" i="6"/>
  <c r="I6228" i="6"/>
  <c r="I6229" i="6"/>
  <c r="I6230" i="6"/>
  <c r="I6231" i="6"/>
  <c r="I6232" i="6"/>
  <c r="I6233" i="6"/>
  <c r="I6234" i="6"/>
  <c r="I6235" i="6"/>
  <c r="I6236" i="6"/>
  <c r="I6237" i="6"/>
  <c r="I6238" i="6"/>
  <c r="I6239" i="6"/>
  <c r="I6240" i="6"/>
  <c r="I6241" i="6"/>
  <c r="I6242" i="6"/>
  <c r="I6243" i="6"/>
  <c r="I6244" i="6"/>
  <c r="I6245" i="6"/>
  <c r="I6246" i="6"/>
  <c r="I6247" i="6"/>
  <c r="I6248" i="6"/>
  <c r="I6249" i="6"/>
  <c r="I6250" i="6"/>
  <c r="I6251" i="6"/>
  <c r="I6252" i="6"/>
  <c r="I6253" i="6"/>
  <c r="I3087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I2059" i="6"/>
  <c r="I2060" i="6"/>
  <c r="I2061" i="6"/>
  <c r="I2062" i="6"/>
  <c r="I2063" i="6"/>
  <c r="I2064" i="6"/>
  <c r="I2065" i="6"/>
  <c r="I2066" i="6"/>
  <c r="I2067" i="6"/>
  <c r="I2068" i="6"/>
  <c r="I2069" i="6"/>
  <c r="I2070" i="6"/>
  <c r="I2071" i="6"/>
  <c r="I2072" i="6"/>
  <c r="I2073" i="6"/>
  <c r="I2074" i="6"/>
  <c r="I2075" i="6"/>
  <c r="I2076" i="6"/>
  <c r="I2077" i="6"/>
  <c r="I2078" i="6"/>
  <c r="I2079" i="6"/>
  <c r="I2080" i="6"/>
  <c r="I2081" i="6"/>
  <c r="I2082" i="6"/>
  <c r="I2083" i="6"/>
  <c r="I2084" i="6"/>
  <c r="I2085" i="6"/>
  <c r="I2086" i="6"/>
  <c r="I2087" i="6"/>
  <c r="I2088" i="6"/>
  <c r="I2089" i="6"/>
  <c r="I2090" i="6"/>
  <c r="I2091" i="6"/>
  <c r="I2092" i="6"/>
  <c r="I2093" i="6"/>
  <c r="I2094" i="6"/>
  <c r="I2095" i="6"/>
  <c r="I2096" i="6"/>
  <c r="I2097" i="6"/>
  <c r="I2098" i="6"/>
  <c r="I2099" i="6"/>
  <c r="I2100" i="6"/>
  <c r="I2101" i="6"/>
  <c r="I2102" i="6"/>
  <c r="I2103" i="6"/>
  <c r="I2104" i="6"/>
  <c r="I2105" i="6"/>
  <c r="I2106" i="6"/>
  <c r="I2107" i="6"/>
  <c r="I2108" i="6"/>
  <c r="I2109" i="6"/>
  <c r="I2110" i="6"/>
  <c r="I2111" i="6"/>
  <c r="I2112" i="6"/>
  <c r="I2113" i="6"/>
  <c r="I2114" i="6"/>
  <c r="I2115" i="6"/>
  <c r="I2116" i="6"/>
  <c r="I2117" i="6"/>
  <c r="I2118" i="6"/>
  <c r="I2119" i="6"/>
  <c r="I2120" i="6"/>
  <c r="I2121" i="6"/>
  <c r="I2122" i="6"/>
  <c r="I2123" i="6"/>
  <c r="I2124" i="6"/>
  <c r="I2125" i="6"/>
  <c r="I2126" i="6"/>
  <c r="I2127" i="6"/>
  <c r="I2128" i="6"/>
  <c r="I2129" i="6"/>
  <c r="I2130" i="6"/>
  <c r="I2131" i="6"/>
  <c r="I2132" i="6"/>
  <c r="I2133" i="6"/>
  <c r="I2134" i="6"/>
  <c r="I2135" i="6"/>
  <c r="I2136" i="6"/>
  <c r="I2137" i="6"/>
  <c r="I2138" i="6"/>
  <c r="I2139" i="6"/>
  <c r="I2140" i="6"/>
  <c r="I2141" i="6"/>
  <c r="I2142" i="6"/>
  <c r="I2143" i="6"/>
  <c r="I2144" i="6"/>
  <c r="I2145" i="6"/>
  <c r="I2146" i="6"/>
  <c r="I2147" i="6"/>
  <c r="I2148" i="6"/>
  <c r="I2149" i="6"/>
  <c r="I2150" i="6"/>
  <c r="I2151" i="6"/>
  <c r="I2152" i="6"/>
  <c r="I2153" i="6"/>
  <c r="I2154" i="6"/>
  <c r="I2155" i="6"/>
  <c r="I2156" i="6"/>
  <c r="I2157" i="6"/>
  <c r="I2158" i="6"/>
  <c r="I2159" i="6"/>
  <c r="I2160" i="6"/>
  <c r="I2161" i="6"/>
  <c r="I2162" i="6"/>
  <c r="I2163" i="6"/>
  <c r="I2164" i="6"/>
  <c r="I2165" i="6"/>
  <c r="I2166" i="6"/>
  <c r="I2167" i="6"/>
  <c r="I2168" i="6"/>
  <c r="I2169" i="6"/>
  <c r="I2170" i="6"/>
  <c r="I2171" i="6"/>
  <c r="I2172" i="6"/>
  <c r="I2173" i="6"/>
  <c r="I2174" i="6"/>
  <c r="I2175" i="6"/>
  <c r="I2176" i="6"/>
  <c r="I2177" i="6"/>
  <c r="I2178" i="6"/>
  <c r="I2179" i="6"/>
  <c r="I2180" i="6"/>
  <c r="I2181" i="6"/>
  <c r="I2182" i="6"/>
  <c r="I2183" i="6"/>
  <c r="I2184" i="6"/>
  <c r="I2185" i="6"/>
  <c r="I2186" i="6"/>
  <c r="I2187" i="6"/>
  <c r="I2188" i="6"/>
  <c r="I2189" i="6"/>
  <c r="I2190" i="6"/>
  <c r="I2191" i="6"/>
  <c r="I2192" i="6"/>
  <c r="I2193" i="6"/>
  <c r="I2194" i="6"/>
  <c r="I2195" i="6"/>
  <c r="I2196" i="6"/>
  <c r="I2197" i="6"/>
  <c r="I2198" i="6"/>
  <c r="I2199" i="6"/>
  <c r="I2200" i="6"/>
  <c r="I2201" i="6"/>
  <c r="I2202" i="6"/>
  <c r="I2203" i="6"/>
  <c r="I2204" i="6"/>
  <c r="I2205" i="6"/>
  <c r="I2206" i="6"/>
  <c r="I2207" i="6"/>
  <c r="I2208" i="6"/>
  <c r="I2209" i="6"/>
  <c r="I2210" i="6"/>
  <c r="I2211" i="6"/>
  <c r="I2212" i="6"/>
  <c r="I2213" i="6"/>
  <c r="I2214" i="6"/>
  <c r="I2215" i="6"/>
  <c r="I2216" i="6"/>
  <c r="I2217" i="6"/>
  <c r="I2218" i="6"/>
  <c r="I2219" i="6"/>
  <c r="I2220" i="6"/>
  <c r="I2221" i="6"/>
  <c r="I2222" i="6"/>
  <c r="I2223" i="6"/>
  <c r="I2224" i="6"/>
  <c r="I2225" i="6"/>
  <c r="I2226" i="6"/>
  <c r="I2227" i="6"/>
  <c r="I2228" i="6"/>
  <c r="I2229" i="6"/>
  <c r="I2230" i="6"/>
  <c r="I2231" i="6"/>
  <c r="I2232" i="6"/>
  <c r="I2233" i="6"/>
  <c r="I2234" i="6"/>
  <c r="I2235" i="6"/>
  <c r="I2236" i="6"/>
  <c r="I2237" i="6"/>
  <c r="I2238" i="6"/>
  <c r="I2239" i="6"/>
  <c r="I2240" i="6"/>
  <c r="I2241" i="6"/>
  <c r="I2242" i="6"/>
  <c r="I2243" i="6"/>
  <c r="I2244" i="6"/>
  <c r="I2245" i="6"/>
  <c r="I2246" i="6"/>
  <c r="I2247" i="6"/>
  <c r="I2248" i="6"/>
  <c r="I2249" i="6"/>
  <c r="I2250" i="6"/>
  <c r="I2251" i="6"/>
  <c r="I2252" i="6"/>
  <c r="I2253" i="6"/>
  <c r="I2254" i="6"/>
  <c r="I2255" i="6"/>
  <c r="I2256" i="6"/>
  <c r="I2257" i="6"/>
  <c r="I2258" i="6"/>
  <c r="I2259" i="6"/>
  <c r="I2260" i="6"/>
  <c r="I2261" i="6"/>
  <c r="I2262" i="6"/>
  <c r="I2263" i="6"/>
  <c r="I2264" i="6"/>
  <c r="I2265" i="6"/>
  <c r="I2266" i="6"/>
  <c r="I2267" i="6"/>
  <c r="I2268" i="6"/>
  <c r="I2269" i="6"/>
  <c r="I2270" i="6"/>
  <c r="I2271" i="6"/>
  <c r="I2272" i="6"/>
  <c r="I2273" i="6"/>
  <c r="I2274" i="6"/>
  <c r="I2275" i="6"/>
  <c r="I2276" i="6"/>
  <c r="I2277" i="6"/>
  <c r="I2278" i="6"/>
  <c r="I2279" i="6"/>
  <c r="I2280" i="6"/>
  <c r="I2281" i="6"/>
  <c r="I2282" i="6"/>
  <c r="I2283" i="6"/>
  <c r="I2284" i="6"/>
  <c r="I2285" i="6"/>
  <c r="I2286" i="6"/>
  <c r="I2287" i="6"/>
  <c r="I2288" i="6"/>
  <c r="I2289" i="6"/>
  <c r="I2290" i="6"/>
  <c r="I2291" i="6"/>
  <c r="I2292" i="6"/>
  <c r="I2293" i="6"/>
  <c r="I2294" i="6"/>
  <c r="I2295" i="6"/>
  <c r="I2296" i="6"/>
  <c r="I2297" i="6"/>
  <c r="I2298" i="6"/>
  <c r="I2299" i="6"/>
  <c r="I2300" i="6"/>
  <c r="I2301" i="6"/>
  <c r="I2302" i="6"/>
  <c r="I2303" i="6"/>
  <c r="I2304" i="6"/>
  <c r="I2305" i="6"/>
  <c r="I2306" i="6"/>
  <c r="I2307" i="6"/>
  <c r="I2308" i="6"/>
  <c r="I2309" i="6"/>
  <c r="I2310" i="6"/>
  <c r="I2311" i="6"/>
  <c r="I2312" i="6"/>
  <c r="I2313" i="6"/>
  <c r="I2314" i="6"/>
  <c r="I2315" i="6"/>
  <c r="I2316" i="6"/>
  <c r="I2317" i="6"/>
  <c r="I2318" i="6"/>
  <c r="I2319" i="6"/>
  <c r="I2320" i="6"/>
  <c r="I2321" i="6"/>
  <c r="I2322" i="6"/>
  <c r="I2323" i="6"/>
  <c r="I2324" i="6"/>
  <c r="I2325" i="6"/>
  <c r="I2326" i="6"/>
  <c r="I2327" i="6"/>
  <c r="I2328" i="6"/>
  <c r="I2329" i="6"/>
  <c r="I2330" i="6"/>
  <c r="I2331" i="6"/>
  <c r="I2332" i="6"/>
  <c r="I2333" i="6"/>
  <c r="I2334" i="6"/>
  <c r="I2335" i="6"/>
  <c r="I2336" i="6"/>
  <c r="I2337" i="6"/>
  <c r="I2338" i="6"/>
  <c r="I2339" i="6"/>
  <c r="I2340" i="6"/>
  <c r="I2341" i="6"/>
  <c r="I2342" i="6"/>
  <c r="I2343" i="6"/>
  <c r="I2344" i="6"/>
  <c r="I2345" i="6"/>
  <c r="I2346" i="6"/>
  <c r="I2347" i="6"/>
  <c r="I2348" i="6"/>
  <c r="I2349" i="6"/>
  <c r="I2350" i="6"/>
  <c r="I2351" i="6"/>
  <c r="I2352" i="6"/>
  <c r="I2353" i="6"/>
  <c r="I2354" i="6"/>
  <c r="I2355" i="6"/>
  <c r="I2356" i="6"/>
  <c r="I2357" i="6"/>
  <c r="I2358" i="6"/>
  <c r="I2359" i="6"/>
  <c r="I2360" i="6"/>
  <c r="I2361" i="6"/>
  <c r="I2362" i="6"/>
  <c r="I2363" i="6"/>
  <c r="I2364" i="6"/>
  <c r="I2365" i="6"/>
  <c r="I2366" i="6"/>
  <c r="I2367" i="6"/>
  <c r="I2368" i="6"/>
  <c r="I2369" i="6"/>
  <c r="I2370" i="6"/>
  <c r="I2371" i="6"/>
  <c r="I2372" i="6"/>
  <c r="I2373" i="6"/>
  <c r="I2374" i="6"/>
  <c r="I2375" i="6"/>
  <c r="I2376" i="6"/>
  <c r="I2377" i="6"/>
  <c r="I2378" i="6"/>
  <c r="I2379" i="6"/>
  <c r="I2380" i="6"/>
  <c r="I2381" i="6"/>
  <c r="I2382" i="6"/>
  <c r="I2383" i="6"/>
  <c r="I2384" i="6"/>
  <c r="I2385" i="6"/>
  <c r="I2386" i="6"/>
  <c r="I2387" i="6"/>
  <c r="I2388" i="6"/>
  <c r="I2389" i="6"/>
  <c r="I2390" i="6"/>
  <c r="I2391" i="6"/>
  <c r="I2392" i="6"/>
  <c r="I2393" i="6"/>
  <c r="I2394" i="6"/>
  <c r="I2395" i="6"/>
  <c r="I2396" i="6"/>
  <c r="I2397" i="6"/>
  <c r="I2398" i="6"/>
  <c r="I2399" i="6"/>
  <c r="I2400" i="6"/>
  <c r="I2401" i="6"/>
  <c r="I2402" i="6"/>
  <c r="I2403" i="6"/>
  <c r="I2404" i="6"/>
  <c r="I2405" i="6"/>
  <c r="I2406" i="6"/>
  <c r="I2407" i="6"/>
  <c r="I2408" i="6"/>
  <c r="I2409" i="6"/>
  <c r="I2410" i="6"/>
  <c r="I2411" i="6"/>
  <c r="I2412" i="6"/>
  <c r="I2413" i="6"/>
  <c r="I2414" i="6"/>
  <c r="I2415" i="6"/>
  <c r="I2416" i="6"/>
  <c r="I2417" i="6"/>
  <c r="I2418" i="6"/>
  <c r="I2419" i="6"/>
  <c r="I2420" i="6"/>
  <c r="I2421" i="6"/>
  <c r="I2422" i="6"/>
  <c r="I2423" i="6"/>
  <c r="I2424" i="6"/>
  <c r="I2425" i="6"/>
  <c r="I2426" i="6"/>
  <c r="I2427" i="6"/>
  <c r="I2428" i="6"/>
  <c r="I2429" i="6"/>
  <c r="I2430" i="6"/>
  <c r="I2431" i="6"/>
  <c r="I2432" i="6"/>
  <c r="I2433" i="6"/>
  <c r="I2434" i="6"/>
  <c r="I2435" i="6"/>
  <c r="I2436" i="6"/>
  <c r="I2437" i="6"/>
  <c r="I2438" i="6"/>
  <c r="I2439" i="6"/>
  <c r="I2440" i="6"/>
  <c r="I2441" i="6"/>
  <c r="I2442" i="6"/>
  <c r="I2443" i="6"/>
  <c r="I2444" i="6"/>
  <c r="I2445" i="6"/>
  <c r="I2446" i="6"/>
  <c r="I2447" i="6"/>
  <c r="I2448" i="6"/>
  <c r="I2449" i="6"/>
  <c r="I2450" i="6"/>
  <c r="I2451" i="6"/>
  <c r="I2452" i="6"/>
  <c r="I2453" i="6"/>
  <c r="I2454" i="6"/>
  <c r="I2455" i="6"/>
  <c r="I2456" i="6"/>
  <c r="I2457" i="6"/>
  <c r="I2458" i="6"/>
  <c r="I2459" i="6"/>
  <c r="I2460" i="6"/>
  <c r="I2461" i="6"/>
  <c r="I2462" i="6"/>
  <c r="I2463" i="6"/>
  <c r="I2464" i="6"/>
  <c r="I2465" i="6"/>
  <c r="I2466" i="6"/>
  <c r="I2467" i="6"/>
  <c r="I2468" i="6"/>
  <c r="I2469" i="6"/>
  <c r="I2470" i="6"/>
  <c r="I2471" i="6"/>
  <c r="I2472" i="6"/>
  <c r="I2473" i="6"/>
  <c r="I2474" i="6"/>
  <c r="I2475" i="6"/>
  <c r="I2476" i="6"/>
  <c r="I2477" i="6"/>
  <c r="I2478" i="6"/>
  <c r="I2479" i="6"/>
  <c r="I2480" i="6"/>
  <c r="I2481" i="6"/>
  <c r="I2482" i="6"/>
  <c r="I2483" i="6"/>
  <c r="I2484" i="6"/>
  <c r="I2485" i="6"/>
  <c r="I2486" i="6"/>
  <c r="I2487" i="6"/>
  <c r="I2488" i="6"/>
  <c r="I2489" i="6"/>
  <c r="I2490" i="6"/>
  <c r="I2491" i="6"/>
  <c r="I2492" i="6"/>
  <c r="I2493" i="6"/>
  <c r="I2494" i="6"/>
  <c r="I2495" i="6"/>
  <c r="I2496" i="6"/>
  <c r="I2497" i="6"/>
  <c r="I2498" i="6"/>
  <c r="I2499" i="6"/>
  <c r="I2500" i="6"/>
  <c r="I2501" i="6"/>
  <c r="I2502" i="6"/>
  <c r="I2503" i="6"/>
  <c r="I2504" i="6"/>
  <c r="I2505" i="6"/>
  <c r="I2506" i="6"/>
  <c r="I2507" i="6"/>
  <c r="I2508" i="6"/>
  <c r="I2509" i="6"/>
  <c r="I2510" i="6"/>
  <c r="I2511" i="6"/>
  <c r="I2512" i="6"/>
  <c r="I2513" i="6"/>
  <c r="I2514" i="6"/>
  <c r="I2515" i="6"/>
  <c r="I2516" i="6"/>
  <c r="I2517" i="6"/>
  <c r="I2518" i="6"/>
  <c r="I2519" i="6"/>
  <c r="I2520" i="6"/>
  <c r="I2521" i="6"/>
  <c r="I2522" i="6"/>
  <c r="I2523" i="6"/>
  <c r="I2524" i="6"/>
  <c r="I2525" i="6"/>
  <c r="I2526" i="6"/>
  <c r="I2527" i="6"/>
  <c r="I2528" i="6"/>
  <c r="I2529" i="6"/>
  <c r="I2530" i="6"/>
  <c r="I2531" i="6"/>
  <c r="I2532" i="6"/>
  <c r="I2533" i="6"/>
  <c r="I2534" i="6"/>
  <c r="I2535" i="6"/>
  <c r="I2536" i="6"/>
  <c r="I2537" i="6"/>
  <c r="I2538" i="6"/>
  <c r="I2539" i="6"/>
  <c r="I2540" i="6"/>
  <c r="I2541" i="6"/>
  <c r="I2542" i="6"/>
  <c r="I2543" i="6"/>
  <c r="I2544" i="6"/>
  <c r="I2545" i="6"/>
  <c r="I2546" i="6"/>
  <c r="I2547" i="6"/>
  <c r="I2548" i="6"/>
  <c r="I2549" i="6"/>
  <c r="I2550" i="6"/>
  <c r="I2551" i="6"/>
  <c r="I2552" i="6"/>
  <c r="I2553" i="6"/>
  <c r="I2554" i="6"/>
  <c r="I2555" i="6"/>
  <c r="I2556" i="6"/>
  <c r="I2557" i="6"/>
  <c r="I2558" i="6"/>
  <c r="I2559" i="6"/>
  <c r="I2560" i="6"/>
  <c r="I2561" i="6"/>
  <c r="I2562" i="6"/>
  <c r="I2563" i="6"/>
  <c r="I2564" i="6"/>
  <c r="I2565" i="6"/>
  <c r="I2566" i="6"/>
  <c r="I2567" i="6"/>
  <c r="I2568" i="6"/>
  <c r="I2569" i="6"/>
  <c r="I2570" i="6"/>
  <c r="I2571" i="6"/>
  <c r="I2572" i="6"/>
  <c r="I2573" i="6"/>
  <c r="I2574" i="6"/>
  <c r="I2575" i="6"/>
  <c r="I2576" i="6"/>
  <c r="I2577" i="6"/>
  <c r="I2578" i="6"/>
  <c r="I2579" i="6"/>
  <c r="I2580" i="6"/>
  <c r="I2581" i="6"/>
  <c r="I2582" i="6"/>
  <c r="I2583" i="6"/>
  <c r="I2584" i="6"/>
  <c r="I2585" i="6"/>
  <c r="I2586" i="6"/>
  <c r="I2587" i="6"/>
  <c r="I2588" i="6"/>
  <c r="I2589" i="6"/>
  <c r="I2590" i="6"/>
  <c r="I2591" i="6"/>
  <c r="I2592" i="6"/>
  <c r="I2593" i="6"/>
  <c r="I2594" i="6"/>
  <c r="I2595" i="6"/>
  <c r="I2596" i="6"/>
  <c r="I2597" i="6"/>
  <c r="I2598" i="6"/>
  <c r="I2599" i="6"/>
  <c r="I2600" i="6"/>
  <c r="I2601" i="6"/>
  <c r="I2602" i="6"/>
  <c r="I2603" i="6"/>
  <c r="I2604" i="6"/>
  <c r="I2605" i="6"/>
  <c r="I2606" i="6"/>
  <c r="I2607" i="6"/>
  <c r="I2608" i="6"/>
  <c r="I2609" i="6"/>
  <c r="I2610" i="6"/>
  <c r="I2611" i="6"/>
  <c r="I2612" i="6"/>
  <c r="I2613" i="6"/>
  <c r="I2614" i="6"/>
  <c r="I2615" i="6"/>
  <c r="I2616" i="6"/>
  <c r="I2617" i="6"/>
  <c r="I2618" i="6"/>
  <c r="I2619" i="6"/>
  <c r="I2620" i="6"/>
  <c r="I2621" i="6"/>
  <c r="I2622" i="6"/>
  <c r="I2623" i="6"/>
  <c r="I2624" i="6"/>
  <c r="I2625" i="6"/>
  <c r="I2626" i="6"/>
  <c r="I2627" i="6"/>
  <c r="I2628" i="6"/>
  <c r="I2629" i="6"/>
  <c r="I2630" i="6"/>
  <c r="I2631" i="6"/>
  <c r="I2632" i="6"/>
  <c r="I2633" i="6"/>
  <c r="I2634" i="6"/>
  <c r="I2635" i="6"/>
  <c r="I2636" i="6"/>
  <c r="I2637" i="6"/>
  <c r="I2638" i="6"/>
  <c r="I2639" i="6"/>
  <c r="I2640" i="6"/>
  <c r="I2641" i="6"/>
  <c r="I2642" i="6"/>
  <c r="I2643" i="6"/>
  <c r="I2644" i="6"/>
  <c r="I2645" i="6"/>
  <c r="I2646" i="6"/>
  <c r="I2647" i="6"/>
  <c r="I2648" i="6"/>
  <c r="I2649" i="6"/>
  <c r="I2650" i="6"/>
  <c r="I2651" i="6"/>
  <c r="I2652" i="6"/>
  <c r="I2653" i="6"/>
  <c r="I2654" i="6"/>
  <c r="I2655" i="6"/>
  <c r="I2656" i="6"/>
  <c r="I2657" i="6"/>
  <c r="I2658" i="6"/>
  <c r="I2659" i="6"/>
  <c r="I2660" i="6"/>
  <c r="I2661" i="6"/>
  <c r="I2662" i="6"/>
  <c r="I2663" i="6"/>
  <c r="I2664" i="6"/>
  <c r="I2665" i="6"/>
  <c r="I2666" i="6"/>
  <c r="I2667" i="6"/>
  <c r="I2668" i="6"/>
  <c r="I2669" i="6"/>
  <c r="I2670" i="6"/>
  <c r="I2671" i="6"/>
  <c r="I2672" i="6"/>
  <c r="I2673" i="6"/>
  <c r="I2674" i="6"/>
  <c r="I2675" i="6"/>
  <c r="I2676" i="6"/>
  <c r="I2677" i="6"/>
  <c r="I2678" i="6"/>
  <c r="I2679" i="6"/>
  <c r="I2680" i="6"/>
  <c r="I2681" i="6"/>
  <c r="I2682" i="6"/>
  <c r="I2683" i="6"/>
  <c r="I2684" i="6"/>
  <c r="I2685" i="6"/>
  <c r="I2686" i="6"/>
  <c r="I2687" i="6"/>
  <c r="I2688" i="6"/>
  <c r="I2689" i="6"/>
  <c r="I2690" i="6"/>
  <c r="I2691" i="6"/>
  <c r="I2692" i="6"/>
  <c r="I2693" i="6"/>
  <c r="I2694" i="6"/>
  <c r="I2695" i="6"/>
  <c r="I2696" i="6"/>
  <c r="I2697" i="6"/>
  <c r="I2698" i="6"/>
  <c r="I2699" i="6"/>
  <c r="I2700" i="6"/>
  <c r="I2701" i="6"/>
  <c r="I2702" i="6"/>
  <c r="I2703" i="6"/>
  <c r="I2704" i="6"/>
  <c r="I2705" i="6"/>
  <c r="I2706" i="6"/>
  <c r="I2707" i="6"/>
  <c r="I2708" i="6"/>
  <c r="I2709" i="6"/>
  <c r="I2710" i="6"/>
  <c r="I2711" i="6"/>
  <c r="I2712" i="6"/>
  <c r="I2713" i="6"/>
  <c r="I2714" i="6"/>
  <c r="I2715" i="6"/>
  <c r="I2716" i="6"/>
  <c r="I2717" i="6"/>
  <c r="I2718" i="6"/>
  <c r="I2719" i="6"/>
  <c r="I2720" i="6"/>
  <c r="I2721" i="6"/>
  <c r="I2722" i="6"/>
  <c r="I2723" i="6"/>
  <c r="I2724" i="6"/>
  <c r="I2725" i="6"/>
  <c r="I2726" i="6"/>
  <c r="I2727" i="6"/>
  <c r="I2728" i="6"/>
  <c r="I2729" i="6"/>
  <c r="I2730" i="6"/>
  <c r="I2731" i="6"/>
  <c r="I2732" i="6"/>
  <c r="I2733" i="6"/>
  <c r="I2734" i="6"/>
  <c r="I2735" i="6"/>
  <c r="I2736" i="6"/>
  <c r="I2737" i="6"/>
  <c r="I2738" i="6"/>
  <c r="I2739" i="6"/>
  <c r="I2740" i="6"/>
  <c r="I2741" i="6"/>
  <c r="I2742" i="6"/>
  <c r="I2743" i="6"/>
  <c r="I2744" i="6"/>
  <c r="I2745" i="6"/>
  <c r="I2746" i="6"/>
  <c r="I2747" i="6"/>
  <c r="I2748" i="6"/>
  <c r="I2749" i="6"/>
  <c r="I2750" i="6"/>
  <c r="I2751" i="6"/>
  <c r="I2752" i="6"/>
  <c r="I2753" i="6"/>
  <c r="I2754" i="6"/>
  <c r="I2755" i="6"/>
  <c r="I2756" i="6"/>
  <c r="I2757" i="6"/>
  <c r="I2758" i="6"/>
  <c r="I2759" i="6"/>
  <c r="I2760" i="6"/>
  <c r="I2761" i="6"/>
  <c r="I2762" i="6"/>
  <c r="I2763" i="6"/>
  <c r="I2764" i="6"/>
  <c r="I2765" i="6"/>
  <c r="I2766" i="6"/>
  <c r="I2767" i="6"/>
  <c r="I2768" i="6"/>
  <c r="I2769" i="6"/>
  <c r="I2770" i="6"/>
  <c r="I2771" i="6"/>
  <c r="I2772" i="6"/>
  <c r="I2773" i="6"/>
  <c r="I2774" i="6"/>
  <c r="I2775" i="6"/>
  <c r="I2776" i="6"/>
  <c r="I2777" i="6"/>
  <c r="I2778" i="6"/>
  <c r="I2779" i="6"/>
  <c r="I2780" i="6"/>
  <c r="I2781" i="6"/>
  <c r="I2782" i="6"/>
  <c r="I2783" i="6"/>
  <c r="I2784" i="6"/>
  <c r="I2785" i="6"/>
  <c r="I2786" i="6"/>
  <c r="I2787" i="6"/>
  <c r="I2788" i="6"/>
  <c r="I2789" i="6"/>
  <c r="I2790" i="6"/>
  <c r="I2791" i="6"/>
  <c r="I2792" i="6"/>
  <c r="I2793" i="6"/>
  <c r="I2794" i="6"/>
  <c r="I2795" i="6"/>
  <c r="I2796" i="6"/>
  <c r="I2797" i="6"/>
  <c r="I2798" i="6"/>
  <c r="I2799" i="6"/>
  <c r="I2800" i="6"/>
  <c r="I2801" i="6"/>
  <c r="I2802" i="6"/>
  <c r="I2803" i="6"/>
  <c r="I2804" i="6"/>
  <c r="I2805" i="6"/>
  <c r="I2806" i="6"/>
  <c r="I2807" i="6"/>
  <c r="I2808" i="6"/>
  <c r="I2809" i="6"/>
  <c r="I2810" i="6"/>
  <c r="I2811" i="6"/>
  <c r="I2812" i="6"/>
  <c r="I2813" i="6"/>
  <c r="I2814" i="6"/>
  <c r="I2815" i="6"/>
  <c r="I2816" i="6"/>
  <c r="I2817" i="6"/>
  <c r="I2818" i="6"/>
  <c r="I2819" i="6"/>
  <c r="I2820" i="6"/>
  <c r="I2821" i="6"/>
  <c r="I2822" i="6"/>
  <c r="I2823" i="6"/>
  <c r="I2824" i="6"/>
  <c r="I2825" i="6"/>
  <c r="I2826" i="6"/>
  <c r="I2827" i="6"/>
  <c r="I2828" i="6"/>
  <c r="I2829" i="6"/>
  <c r="I2830" i="6"/>
  <c r="I2831" i="6"/>
  <c r="I2832" i="6"/>
  <c r="I2833" i="6"/>
  <c r="I2834" i="6"/>
  <c r="I2835" i="6"/>
  <c r="I2836" i="6"/>
  <c r="I2837" i="6"/>
  <c r="I2838" i="6"/>
  <c r="I2839" i="6"/>
  <c r="I2840" i="6"/>
  <c r="I2841" i="6"/>
  <c r="I2842" i="6"/>
  <c r="I2843" i="6"/>
  <c r="I2844" i="6"/>
  <c r="I2845" i="6"/>
  <c r="I2846" i="6"/>
  <c r="I2847" i="6"/>
  <c r="I2848" i="6"/>
  <c r="I2849" i="6"/>
  <c r="I2850" i="6"/>
  <c r="I2851" i="6"/>
  <c r="I2852" i="6"/>
  <c r="I2853" i="6"/>
  <c r="I2854" i="6"/>
  <c r="I2855" i="6"/>
  <c r="I2856" i="6"/>
  <c r="I2857" i="6"/>
  <c r="I2858" i="6"/>
  <c r="I2859" i="6"/>
  <c r="I2860" i="6"/>
  <c r="I2861" i="6"/>
  <c r="I2862" i="6"/>
  <c r="I2863" i="6"/>
  <c r="I2864" i="6"/>
  <c r="I2865" i="6"/>
  <c r="I2866" i="6"/>
  <c r="I2867" i="6"/>
  <c r="I2868" i="6"/>
  <c r="I2869" i="6"/>
  <c r="I2870" i="6"/>
  <c r="I2871" i="6"/>
  <c r="I2872" i="6"/>
  <c r="I2873" i="6"/>
  <c r="I2874" i="6"/>
  <c r="I2875" i="6"/>
  <c r="I2876" i="6"/>
  <c r="I2877" i="6"/>
  <c r="I2878" i="6"/>
  <c r="I2879" i="6"/>
  <c r="I2880" i="6"/>
  <c r="I2881" i="6"/>
  <c r="I2882" i="6"/>
  <c r="I2883" i="6"/>
  <c r="I2884" i="6"/>
  <c r="I2885" i="6"/>
  <c r="I2886" i="6"/>
  <c r="I2887" i="6"/>
  <c r="I2888" i="6"/>
  <c r="I2889" i="6"/>
  <c r="I2890" i="6"/>
  <c r="I2891" i="6"/>
  <c r="I2892" i="6"/>
  <c r="I2893" i="6"/>
  <c r="I2894" i="6"/>
  <c r="I2895" i="6"/>
  <c r="I2896" i="6"/>
  <c r="I2897" i="6"/>
  <c r="I2898" i="6"/>
  <c r="I2899" i="6"/>
  <c r="I2900" i="6"/>
  <c r="I2901" i="6"/>
  <c r="I2902" i="6"/>
  <c r="I2903" i="6"/>
  <c r="I2904" i="6"/>
  <c r="I2905" i="6"/>
  <c r="I2906" i="6"/>
  <c r="I2907" i="6"/>
  <c r="I2908" i="6"/>
  <c r="I2909" i="6"/>
  <c r="I2910" i="6"/>
  <c r="I2911" i="6"/>
  <c r="I2912" i="6"/>
  <c r="I2913" i="6"/>
  <c r="I2914" i="6"/>
  <c r="I2915" i="6"/>
  <c r="I2916" i="6"/>
  <c r="I2917" i="6"/>
  <c r="I2918" i="6"/>
  <c r="I2919" i="6"/>
  <c r="I2920" i="6"/>
  <c r="I2921" i="6"/>
  <c r="I2922" i="6"/>
  <c r="I2923" i="6"/>
  <c r="I2924" i="6"/>
  <c r="I2925" i="6"/>
  <c r="I2926" i="6"/>
  <c r="I2927" i="6"/>
  <c r="I2928" i="6"/>
  <c r="I2929" i="6"/>
  <c r="I2930" i="6"/>
  <c r="I2931" i="6"/>
  <c r="I2932" i="6"/>
  <c r="I2933" i="6"/>
  <c r="I2934" i="6"/>
  <c r="I2935" i="6"/>
  <c r="I2936" i="6"/>
  <c r="I2937" i="6"/>
  <c r="I2938" i="6"/>
  <c r="I2939" i="6"/>
  <c r="I2940" i="6"/>
  <c r="I2941" i="6"/>
  <c r="I2942" i="6"/>
  <c r="I2943" i="6"/>
  <c r="I2944" i="6"/>
  <c r="I2945" i="6"/>
  <c r="I2946" i="6"/>
  <c r="I2947" i="6"/>
  <c r="I2948" i="6"/>
  <c r="I2949" i="6"/>
  <c r="I2950" i="6"/>
  <c r="I2951" i="6"/>
  <c r="I2952" i="6"/>
  <c r="I2953" i="6"/>
  <c r="I2954" i="6"/>
  <c r="I2955" i="6"/>
  <c r="I2956" i="6"/>
  <c r="I2957" i="6"/>
  <c r="I2958" i="6"/>
  <c r="I2959" i="6"/>
  <c r="I2960" i="6"/>
  <c r="I2961" i="6"/>
  <c r="I2962" i="6"/>
  <c r="I2963" i="6"/>
  <c r="I2964" i="6"/>
  <c r="I2965" i="6"/>
  <c r="I2966" i="6"/>
  <c r="I2967" i="6"/>
  <c r="I2968" i="6"/>
  <c r="I2969" i="6"/>
  <c r="I2970" i="6"/>
  <c r="I2971" i="6"/>
  <c r="I2972" i="6"/>
  <c r="I2973" i="6"/>
  <c r="I2974" i="6"/>
  <c r="I2975" i="6"/>
  <c r="I2976" i="6"/>
  <c r="I2977" i="6"/>
  <c r="I2978" i="6"/>
  <c r="I2979" i="6"/>
  <c r="I2980" i="6"/>
  <c r="I2981" i="6"/>
  <c r="I2982" i="6"/>
  <c r="I2983" i="6"/>
  <c r="I2984" i="6"/>
  <c r="I2985" i="6"/>
  <c r="I2986" i="6"/>
  <c r="I2987" i="6"/>
  <c r="I2988" i="6"/>
  <c r="I2989" i="6"/>
  <c r="I2990" i="6"/>
  <c r="I2991" i="6"/>
  <c r="I2992" i="6"/>
  <c r="I2993" i="6"/>
  <c r="I2994" i="6"/>
  <c r="I2995" i="6"/>
  <c r="I2996" i="6"/>
  <c r="I2997" i="6"/>
  <c r="I2998" i="6"/>
  <c r="I2999" i="6"/>
  <c r="I3000" i="6"/>
  <c r="I3001" i="6"/>
  <c r="I3002" i="6"/>
  <c r="I3003" i="6"/>
  <c r="I3004" i="6"/>
  <c r="I3005" i="6"/>
  <c r="I3006" i="6"/>
  <c r="I3007" i="6"/>
  <c r="I3008" i="6"/>
  <c r="I3009" i="6"/>
  <c r="I3010" i="6"/>
  <c r="I3011" i="6"/>
  <c r="I3012" i="6"/>
  <c r="I3013" i="6"/>
  <c r="I3014" i="6"/>
  <c r="I3015" i="6"/>
  <c r="I3016" i="6"/>
  <c r="I3017" i="6"/>
  <c r="I3018" i="6"/>
  <c r="I3019" i="6"/>
  <c r="I3020" i="6"/>
  <c r="I3021" i="6"/>
  <c r="I3022" i="6"/>
  <c r="I3023" i="6"/>
  <c r="I3024" i="6"/>
  <c r="I3025" i="6"/>
  <c r="I3026" i="6"/>
  <c r="I3027" i="6"/>
  <c r="I3028" i="6"/>
  <c r="I3029" i="6"/>
  <c r="I3030" i="6"/>
  <c r="I3031" i="6"/>
  <c r="I3032" i="6"/>
  <c r="I3033" i="6"/>
  <c r="I3034" i="6"/>
  <c r="I3035" i="6"/>
  <c r="I3036" i="6"/>
  <c r="I3037" i="6"/>
  <c r="I3038" i="6"/>
  <c r="I3039" i="6"/>
  <c r="I3040" i="6"/>
  <c r="I3041" i="6"/>
  <c r="I3042" i="6"/>
  <c r="I3043" i="6"/>
  <c r="I3044" i="6"/>
  <c r="I3045" i="6"/>
  <c r="I3046" i="6"/>
  <c r="I3047" i="6"/>
  <c r="I3048" i="6"/>
  <c r="I3049" i="6"/>
  <c r="I3050" i="6"/>
  <c r="I3051" i="6"/>
  <c r="I3052" i="6"/>
  <c r="I3053" i="6"/>
  <c r="I3054" i="6"/>
  <c r="I3055" i="6"/>
  <c r="I3056" i="6"/>
  <c r="I3057" i="6"/>
  <c r="I3058" i="6"/>
  <c r="I3059" i="6"/>
  <c r="I3060" i="6"/>
  <c r="I3061" i="6"/>
  <c r="I3062" i="6"/>
  <c r="I3063" i="6"/>
  <c r="I3064" i="6"/>
  <c r="I3065" i="6"/>
  <c r="I3066" i="6"/>
  <c r="I3067" i="6"/>
  <c r="I3068" i="6"/>
  <c r="I3069" i="6"/>
  <c r="I3070" i="6"/>
  <c r="I3071" i="6"/>
  <c r="I3072" i="6"/>
  <c r="I3073" i="6"/>
  <c r="I3074" i="6"/>
  <c r="I3075" i="6"/>
  <c r="I3076" i="6"/>
  <c r="I3077" i="6"/>
  <c r="I3078" i="6"/>
  <c r="I3079" i="6"/>
  <c r="I3080" i="6"/>
  <c r="I3081" i="6"/>
  <c r="I3082" i="6"/>
  <c r="I3083" i="6"/>
  <c r="I3084" i="6"/>
  <c r="I3085" i="6"/>
  <c r="I3086" i="6"/>
  <c r="I2" i="6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29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" i="5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3200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" i="4"/>
  <c r="I30" i="2"/>
  <c r="I31" i="2"/>
  <c r="I32" i="2"/>
  <c r="I33" i="2"/>
  <c r="I29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3" i="2"/>
  <c r="J84" i="1"/>
  <c r="J85" i="1"/>
  <c r="J86" i="1"/>
  <c r="J87" i="1"/>
  <c r="J88" i="1"/>
  <c r="J8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3" i="1"/>
  <c r="I145" i="3"/>
  <c r="I146" i="3"/>
  <c r="I147" i="3"/>
  <c r="I148" i="3"/>
  <c r="I149" i="3"/>
  <c r="I150" i="3"/>
  <c r="I151" i="3"/>
  <c r="I152" i="3"/>
  <c r="I144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3" i="3"/>
</calcChain>
</file>

<file path=xl/sharedStrings.xml><?xml version="1.0" encoding="utf-8"?>
<sst xmlns="http://schemas.openxmlformats.org/spreadsheetml/2006/main" count="77053" uniqueCount="14264">
  <si>
    <t>gene</t>
  </si>
  <si>
    <t>gene_id</t>
  </si>
  <si>
    <t>locus</t>
  </si>
  <si>
    <t>sample_1</t>
  </si>
  <si>
    <t>sample_2</t>
  </si>
  <si>
    <t>status</t>
  </si>
  <si>
    <t>value_1</t>
  </si>
  <si>
    <t>value_2</t>
  </si>
  <si>
    <t>log2_FC</t>
  </si>
  <si>
    <t>Fold change (FC)</t>
  </si>
  <si>
    <t>test_stat</t>
  </si>
  <si>
    <t>p_value</t>
  </si>
  <si>
    <t>q_value</t>
  </si>
  <si>
    <t>significant</t>
  </si>
  <si>
    <t>ANKRD1</t>
  </si>
  <si>
    <t>ENSG00000148677</t>
  </si>
  <si>
    <t>10:92671852-92681033</t>
  </si>
  <si>
    <t>con24</t>
  </si>
  <si>
    <t>vir24</t>
  </si>
  <si>
    <t>OK</t>
  </si>
  <si>
    <t>yes</t>
  </si>
  <si>
    <t>IL8</t>
  </si>
  <si>
    <t>ENSG00000169429</t>
  </si>
  <si>
    <t>4:74606222-74609433</t>
  </si>
  <si>
    <t>IL1A</t>
  </si>
  <si>
    <t>ENSG00000115008</t>
  </si>
  <si>
    <t>2:113531491-113542167</t>
  </si>
  <si>
    <t>CXCL2</t>
  </si>
  <si>
    <t>ENSG00000081041</t>
  </si>
  <si>
    <t>4:74962751-74965010</t>
  </si>
  <si>
    <t>ATF3</t>
  </si>
  <si>
    <t>ENSG00000162772</t>
  </si>
  <si>
    <t>1:212738675-212794119</t>
  </si>
  <si>
    <t>RP11-383J24.1</t>
  </si>
  <si>
    <t>ENSG00000253227</t>
  </si>
  <si>
    <t>8:125283923-125289825</t>
  </si>
  <si>
    <t>DUSP1</t>
  </si>
  <si>
    <t>ENSG00000120129</t>
  </si>
  <si>
    <t>5:172185228-172204777</t>
  </si>
  <si>
    <t>GDF15</t>
  </si>
  <si>
    <t>ENSG00000130513</t>
  </si>
  <si>
    <t>19:18485540-18499986</t>
  </si>
  <si>
    <t>JUN</t>
  </si>
  <si>
    <t>ENSG00000177606</t>
  </si>
  <si>
    <t>1:59246464-59249785</t>
  </si>
  <si>
    <t>FOS</t>
  </si>
  <si>
    <t>ENSG00000170345</t>
  </si>
  <si>
    <t>14:75745476-75748933</t>
  </si>
  <si>
    <t>EGR1</t>
  </si>
  <si>
    <t>ENSG00000120738</t>
  </si>
  <si>
    <t>5:137801178-137805004</t>
  </si>
  <si>
    <t>DNAJB9</t>
  </si>
  <si>
    <t>ENSG00000128590</t>
  </si>
  <si>
    <t>7:108110865-108215294</t>
  </si>
  <si>
    <t>DDIT3</t>
  </si>
  <si>
    <t>ENSG00000175197</t>
  </si>
  <si>
    <t>12:57853917-57914300</t>
  </si>
  <si>
    <t>MIR22HG</t>
  </si>
  <si>
    <t>ENSG00000186594</t>
  </si>
  <si>
    <t>17:1614804-1641893</t>
  </si>
  <si>
    <t>RGS16</t>
  </si>
  <si>
    <t>ENSG00000143333</t>
  </si>
  <si>
    <t>1:182567757-182573543</t>
  </si>
  <si>
    <t>CYR61</t>
  </si>
  <si>
    <t>ENSG00000142871</t>
  </si>
  <si>
    <t>1:86046443-86049645</t>
  </si>
  <si>
    <t>KLF6</t>
  </si>
  <si>
    <t>ENSG00000067082</t>
  </si>
  <si>
    <t>10:3818187-3827473</t>
  </si>
  <si>
    <t>FICD</t>
  </si>
  <si>
    <t>ENSG00000198855</t>
  </si>
  <si>
    <t>12:108908961-108955176</t>
  </si>
  <si>
    <t>CTGF</t>
  </si>
  <si>
    <t>ENSG00000118523</t>
  </si>
  <si>
    <t>6:132269315-132398533</t>
  </si>
  <si>
    <t>EGR2</t>
  </si>
  <si>
    <t>ENSG00000122877</t>
  </si>
  <si>
    <t>10:64571755-64679660</t>
  </si>
  <si>
    <t>GPR89B</t>
  </si>
  <si>
    <t>ENSG00000188092</t>
  </si>
  <si>
    <t>1:147400505-147465753</t>
  </si>
  <si>
    <t>CXCL3</t>
  </si>
  <si>
    <t>ENSG00000163734</t>
  </si>
  <si>
    <t>4:74902305-74904524</t>
  </si>
  <si>
    <t>SLC25A25</t>
  </si>
  <si>
    <t>ENSG00000148339</t>
  </si>
  <si>
    <t>9:130823511-130871604</t>
  </si>
  <si>
    <t>EDN1</t>
  </si>
  <si>
    <t>ENSG00000078401</t>
  </si>
  <si>
    <t>6:12290595-12297427</t>
  </si>
  <si>
    <t>MIR24-2</t>
  </si>
  <si>
    <t>ENSG00000267519</t>
  </si>
  <si>
    <t>19:13945329-13947173</t>
  </si>
  <si>
    <t>FBXO16</t>
  </si>
  <si>
    <t>ENSG00000214050</t>
  </si>
  <si>
    <t>8:28203101-28347835</t>
  </si>
  <si>
    <t>ARRDC3</t>
  </si>
  <si>
    <t>ENSG00000113369</t>
  </si>
  <si>
    <t>5:90664540-90679176</t>
  </si>
  <si>
    <t>DDIT4</t>
  </si>
  <si>
    <t>ENSG00000168209</t>
  </si>
  <si>
    <t>10:74033677-74035794</t>
  </si>
  <si>
    <t>SIK1</t>
  </si>
  <si>
    <t>ENSG00000142178</t>
  </si>
  <si>
    <t>21:44834394-44847008</t>
  </si>
  <si>
    <t>EREG</t>
  </si>
  <si>
    <t>ENSG00000124882</t>
  </si>
  <si>
    <t>4:75230859-75254468</t>
  </si>
  <si>
    <t>LURAP1L</t>
  </si>
  <si>
    <t>ENSG00000153714</t>
  </si>
  <si>
    <t>9:12685438-12822130</t>
  </si>
  <si>
    <t>CSRNP1</t>
  </si>
  <si>
    <t>ENSG00000144655</t>
  </si>
  <si>
    <t>3:39183345-39196053</t>
  </si>
  <si>
    <t>DUSP2</t>
  </si>
  <si>
    <t>ENSG00000158050</t>
  </si>
  <si>
    <t>2:96808904-96811179</t>
  </si>
  <si>
    <t>NR4A1</t>
  </si>
  <si>
    <t>ENSG00000123358</t>
  </si>
  <si>
    <t>12:52416615-52453291</t>
  </si>
  <si>
    <t>IER2</t>
  </si>
  <si>
    <t>ENSG00000160888</t>
  </si>
  <si>
    <t>19:13261228-13265722</t>
  </si>
  <si>
    <t>MRPS31P5</t>
  </si>
  <si>
    <t>ENSG00000243406</t>
  </si>
  <si>
    <t>13:52741843-52908412</t>
  </si>
  <si>
    <t>ZFP36</t>
  </si>
  <si>
    <t>ENSG00000128016</t>
  </si>
  <si>
    <t>19:39897452-39900052</t>
  </si>
  <si>
    <t>RP11-571L19.8</t>
  </si>
  <si>
    <t>ENSG00000272777</t>
  </si>
  <si>
    <t>4:99988406-99989276</t>
  </si>
  <si>
    <t>MIS12</t>
  </si>
  <si>
    <t>ENSG00000167842</t>
  </si>
  <si>
    <t>17:5374570-5394134</t>
  </si>
  <si>
    <t>INSIG1</t>
  </si>
  <si>
    <t>ENSG00000186480</t>
  </si>
  <si>
    <t>7:155089485-155101945</t>
  </si>
  <si>
    <t>PPP1R15A</t>
  </si>
  <si>
    <t>ENSG00000087074</t>
  </si>
  <si>
    <t>19:49375648-49379314</t>
  </si>
  <si>
    <t>IRAK2</t>
  </si>
  <si>
    <t>ENSG00000134070</t>
  </si>
  <si>
    <t>3:10206548-10285427</t>
  </si>
  <si>
    <t>ERRFI1</t>
  </si>
  <si>
    <t>ENSG00000116285</t>
  </si>
  <si>
    <t>1:8064463-8086368</t>
  </si>
  <si>
    <t>HERPUD1</t>
  </si>
  <si>
    <t>ENSG00000051108</t>
  </si>
  <si>
    <t>16:56965959-56977798</t>
  </si>
  <si>
    <t>SERTAD1</t>
  </si>
  <si>
    <t>ENSG00000197019</t>
  </si>
  <si>
    <t>19:40927498-40931932</t>
  </si>
  <si>
    <t>RND3</t>
  </si>
  <si>
    <t>ENSG00000115963</t>
  </si>
  <si>
    <t>2:151324708-151395525</t>
  </si>
  <si>
    <t>EIF2AK3</t>
  </si>
  <si>
    <t>ENSG00000172071</t>
  </si>
  <si>
    <t>2:88838237-88931339</t>
  </si>
  <si>
    <t>NABP1</t>
  </si>
  <si>
    <t>ENSG00000173559</t>
  </si>
  <si>
    <t>2:192542793-192561385</t>
  </si>
  <si>
    <t>SEPT7P2</t>
  </si>
  <si>
    <t>ENSG00000214765</t>
  </si>
  <si>
    <t>7:45763378-45808617</t>
  </si>
  <si>
    <t>PTGS2</t>
  </si>
  <si>
    <t>ENSG00000073756</t>
  </si>
  <si>
    <t>1:186640922-186649559</t>
  </si>
  <si>
    <t>ZBTB43</t>
  </si>
  <si>
    <t>ENSG00000169155</t>
  </si>
  <si>
    <t>9:129567284-129600489</t>
  </si>
  <si>
    <t>XDH</t>
  </si>
  <si>
    <t>ENSG00000158125</t>
  </si>
  <si>
    <t>2:31557186-31637581</t>
  </si>
  <si>
    <t>FUT1</t>
  </si>
  <si>
    <t>ENSG00000174951</t>
  </si>
  <si>
    <t>19:49251267-49258647</t>
  </si>
  <si>
    <t>YOD1</t>
  </si>
  <si>
    <t>ENSG00000180667</t>
  </si>
  <si>
    <t>1:207217193-207254369</t>
  </si>
  <si>
    <t>TM4SF1</t>
  </si>
  <si>
    <t>ENSG00000169908</t>
  </si>
  <si>
    <t>3:149086808-149104370</t>
  </si>
  <si>
    <t>ZMYM5</t>
  </si>
  <si>
    <t>ENSG00000132950</t>
  </si>
  <si>
    <t>13:20397621-20437776</t>
  </si>
  <si>
    <t>RASSF1</t>
  </si>
  <si>
    <t>ENSG00000068028</t>
  </si>
  <si>
    <t>3:50367218-50378411</t>
  </si>
  <si>
    <t>RHOB</t>
  </si>
  <si>
    <t>ENSG00000143878</t>
  </si>
  <si>
    <t>2:20646834-20649200</t>
  </si>
  <si>
    <t>TSC22D2</t>
  </si>
  <si>
    <t>ENSG00000196428</t>
  </si>
  <si>
    <t>3:150126121-150184218</t>
  </si>
  <si>
    <t>TNFRSF12A</t>
  </si>
  <si>
    <t>ENSG00000006327</t>
  </si>
  <si>
    <t>16:3064712-3072384</t>
  </si>
  <si>
    <t>HBEGF</t>
  </si>
  <si>
    <t>ENSG00000113070</t>
  </si>
  <si>
    <t>5:139712427-139726216</t>
  </si>
  <si>
    <t>LARP1B</t>
  </si>
  <si>
    <t>ENSG00000138709</t>
  </si>
  <si>
    <t>4:128982422-129144086</t>
  </si>
  <si>
    <t>VEGFA</t>
  </si>
  <si>
    <t>ENSG00000112715</t>
  </si>
  <si>
    <t>6:43737920-43754224</t>
  </si>
  <si>
    <t>CDKN2AIP</t>
  </si>
  <si>
    <t>ENSG00000168564</t>
  </si>
  <si>
    <t>4:184365743-184369351</t>
  </si>
  <si>
    <t>SEC24D</t>
  </si>
  <si>
    <t>ENSG00000150961</t>
  </si>
  <si>
    <t>4:119643977-119759838</t>
  </si>
  <si>
    <t>DNAJC3</t>
  </si>
  <si>
    <t>ENSG00000102580</t>
  </si>
  <si>
    <t>13:96329392-96447243</t>
  </si>
  <si>
    <t>MANF</t>
  </si>
  <si>
    <t>ENSG00000145050</t>
  </si>
  <si>
    <t>3:51422477-51426828</t>
  </si>
  <si>
    <t>FAM46A</t>
  </si>
  <si>
    <t>ENSG00000112773</t>
  </si>
  <si>
    <t>6:82201155-82462491</t>
  </si>
  <si>
    <t>GPCPD1</t>
  </si>
  <si>
    <t>ENSG00000125772</t>
  </si>
  <si>
    <t>20:5525084-5591672</t>
  </si>
  <si>
    <t>ZFAND2A</t>
  </si>
  <si>
    <t>ENSG00000178381</t>
  </si>
  <si>
    <t>7:1191706-1204903</t>
  </si>
  <si>
    <t>E2F6</t>
  </si>
  <si>
    <t>ENSG00000169016</t>
  </si>
  <si>
    <t>2:11584500-11606297</t>
  </si>
  <si>
    <t>VCPKMT</t>
  </si>
  <si>
    <t>ENSG00000100483</t>
  </si>
  <si>
    <t>14:50575349-50583318</t>
  </si>
  <si>
    <t>MXD1</t>
  </si>
  <si>
    <t>ENSG00000059728</t>
  </si>
  <si>
    <t>2:70120691-70170077</t>
  </si>
  <si>
    <t>EAF2</t>
  </si>
  <si>
    <t>ENSG00000145088</t>
  </si>
  <si>
    <t>3:121554029-121605373</t>
  </si>
  <si>
    <t>ZC3H12C</t>
  </si>
  <si>
    <t>ENSG00000149289</t>
  </si>
  <si>
    <t>11:109964086-110042566</t>
  </si>
  <si>
    <t>DUSP6</t>
  </si>
  <si>
    <t>ENSG00000139318</t>
  </si>
  <si>
    <t>12:89741008-89747048</t>
  </si>
  <si>
    <t>CRELD2</t>
  </si>
  <si>
    <t>ENSG00000184164</t>
  </si>
  <si>
    <t>22:50293876-50321188</t>
  </si>
  <si>
    <t>TIPARP</t>
  </si>
  <si>
    <t>ENSG00000163659</t>
  </si>
  <si>
    <t>3:156389650-156424559</t>
  </si>
  <si>
    <t>GADD45A</t>
  </si>
  <si>
    <t>ENSG00000116717</t>
  </si>
  <si>
    <t>1:68150743-68154021</t>
  </si>
  <si>
    <t>COQ10B</t>
  </si>
  <si>
    <t>ENSG00000115520</t>
  </si>
  <si>
    <t>2:198318146-198340032</t>
  </si>
  <si>
    <t>FAM84A</t>
  </si>
  <si>
    <t>ENSG00000162981</t>
  </si>
  <si>
    <t>2:14772809-14790933</t>
  </si>
  <si>
    <t>KRT20</t>
  </si>
  <si>
    <t>ENSG00000171431</t>
  </si>
  <si>
    <t>17:39032192-39041479</t>
  </si>
  <si>
    <t>ADH1C</t>
  </si>
  <si>
    <t>ENSG00000248144</t>
  </si>
  <si>
    <t>4:100257648-100274184</t>
  </si>
  <si>
    <t>TCP11L2</t>
  </si>
  <si>
    <t>ENSG00000166046</t>
  </si>
  <si>
    <t>12:106631654-106740793</t>
  </si>
  <si>
    <t>REG4</t>
  </si>
  <si>
    <t>ENSG00000134193</t>
  </si>
  <si>
    <t>1:120336640-120354283</t>
  </si>
  <si>
    <t>PCP4</t>
  </si>
  <si>
    <t>ENSG00000183036</t>
  </si>
  <si>
    <t>21:41239242-41301322</t>
  </si>
  <si>
    <t>Fold Change (FC)</t>
  </si>
  <si>
    <t>MTATP6P1</t>
  </si>
  <si>
    <t>ENSG00000248527</t>
  </si>
  <si>
    <t>par24</t>
  </si>
  <si>
    <t>MT-ND4L</t>
  </si>
  <si>
    <t>ENSG00000212907</t>
  </si>
  <si>
    <t>MT-ATP6</t>
  </si>
  <si>
    <t>ENSG00000198899</t>
  </si>
  <si>
    <t>MT-ATP8</t>
  </si>
  <si>
    <t>ENSG00000228253</t>
  </si>
  <si>
    <t>MT-ND2</t>
  </si>
  <si>
    <t>ENSG00000198763</t>
  </si>
  <si>
    <t>MT-ND4</t>
  </si>
  <si>
    <t>ENSG00000198886</t>
  </si>
  <si>
    <t>MTND4P12</t>
  </si>
  <si>
    <t>ENSG00000247627</t>
  </si>
  <si>
    <t>MT-ND1</t>
  </si>
  <si>
    <t>ENSG00000198888</t>
  </si>
  <si>
    <t>MT-CYB</t>
  </si>
  <si>
    <t>ENSG00000198727</t>
  </si>
  <si>
    <t>MT-CO2</t>
  </si>
  <si>
    <t>ENSG00000198712</t>
  </si>
  <si>
    <t>hsa-mir-6723</t>
  </si>
  <si>
    <t>ENSG00000237973</t>
  </si>
  <si>
    <t>MT-CO1</t>
  </si>
  <si>
    <t>ENSG00000198804</t>
  </si>
  <si>
    <t>MT-ND5</t>
  </si>
  <si>
    <t>ENSG00000198786</t>
  </si>
  <si>
    <t>MTND2P28</t>
  </si>
  <si>
    <t>ENSG00000225630</t>
  </si>
  <si>
    <t>MT-ND6</t>
  </si>
  <si>
    <t>ENSG00000198695</t>
  </si>
  <si>
    <t>MT-ND3</t>
  </si>
  <si>
    <t>ENSG00000198840</t>
  </si>
  <si>
    <t>MT-CO3</t>
  </si>
  <si>
    <t>ENSG00000198938</t>
  </si>
  <si>
    <t>RP6-99M1.2</t>
  </si>
  <si>
    <t>ENSG00000270069</t>
  </si>
  <si>
    <t>CTD-2651B20.3</t>
  </si>
  <si>
    <t>ENSG00000259520</t>
  </si>
  <si>
    <t>NEAT1</t>
  </si>
  <si>
    <t>ENSG00000245532</t>
  </si>
  <si>
    <t>PAQR6</t>
  </si>
  <si>
    <t>ENSG00000160781</t>
  </si>
  <si>
    <t>RP11-473M20.7</t>
  </si>
  <si>
    <t>ENSG00000261971</t>
  </si>
  <si>
    <t>GSTM2</t>
  </si>
  <si>
    <t>ENSG00000213366</t>
  </si>
  <si>
    <t>KLHL11</t>
  </si>
  <si>
    <t>ENSG00000178502</t>
  </si>
  <si>
    <t>MAP6D1</t>
  </si>
  <si>
    <t>ENSG00000180834</t>
  </si>
  <si>
    <t>ZNF460</t>
  </si>
  <si>
    <t>ENSG00000197714</t>
  </si>
  <si>
    <t>HIST1H2AM</t>
  </si>
  <si>
    <t>ENSG00000233224</t>
  </si>
  <si>
    <t>SNHG7</t>
  </si>
  <si>
    <t>ENSG00000233016</t>
  </si>
  <si>
    <t>vir_par24</t>
  </si>
  <si>
    <t>NR4A3</t>
  </si>
  <si>
    <t>ENSG00000119508</t>
  </si>
  <si>
    <t>FOSB</t>
  </si>
  <si>
    <t>ENSG00000125740</t>
  </si>
  <si>
    <t>CREB5</t>
  </si>
  <si>
    <t>ENSG00000146592</t>
  </si>
  <si>
    <t>MAFF</t>
  </si>
  <si>
    <t>ENSG00000185022</t>
  </si>
  <si>
    <t>OSGIN1</t>
  </si>
  <si>
    <t>ENSG00000140961</t>
  </si>
  <si>
    <t>MAP3K14</t>
  </si>
  <si>
    <t>ENSG00000006062</t>
  </si>
  <si>
    <t>DUSP5</t>
  </si>
  <si>
    <t>ENSG00000138166</t>
  </si>
  <si>
    <t>TSPYL2</t>
  </si>
  <si>
    <t>ENSG00000184205</t>
  </si>
  <si>
    <t>ZC3H12A</t>
  </si>
  <si>
    <t>ENSG00000163874</t>
  </si>
  <si>
    <t>IL10RA</t>
  </si>
  <si>
    <t>ENSG00000110324</t>
  </si>
  <si>
    <t>ZNF165</t>
  </si>
  <si>
    <t>ENSG00000197279</t>
  </si>
  <si>
    <t>IER3</t>
  </si>
  <si>
    <t>ENSG00000137331</t>
  </si>
  <si>
    <t>CLIP4</t>
  </si>
  <si>
    <t>ENSG00000115295</t>
  </si>
  <si>
    <t>DNAJC25,DNAJC25-GNG10</t>
  </si>
  <si>
    <t>ENSG00000059769,ENSG00000244115</t>
  </si>
  <si>
    <t>FKBP14</t>
  </si>
  <si>
    <t>ENSG00000106080</t>
  </si>
  <si>
    <t>AC093106.5</t>
  </si>
  <si>
    <t>ENSG00000236281</t>
  </si>
  <si>
    <t>FOSL1</t>
  </si>
  <si>
    <t>ENSG00000175592</t>
  </si>
  <si>
    <t>DUSP10</t>
  </si>
  <si>
    <t>ENSG00000143507</t>
  </si>
  <si>
    <t>SGK1</t>
  </si>
  <si>
    <t>ENSG00000118515</t>
  </si>
  <si>
    <t>MCL1</t>
  </si>
  <si>
    <t>ENSG00000143384</t>
  </si>
  <si>
    <t>RP11-443P15.2</t>
  </si>
  <si>
    <t>ENSG00000171658</t>
  </si>
  <si>
    <t>EPHA2</t>
  </si>
  <si>
    <t>ENSG00000142627</t>
  </si>
  <si>
    <t>LARP1BP1</t>
  </si>
  <si>
    <t>ENSG00000231442</t>
  </si>
  <si>
    <t>RP11-61N20.3</t>
  </si>
  <si>
    <t>ENSG00000226268</t>
  </si>
  <si>
    <t>RP11-443N24.1</t>
  </si>
  <si>
    <t>ENSG00000255725</t>
  </si>
  <si>
    <t>MPZL3</t>
  </si>
  <si>
    <t>ENSG00000160588</t>
  </si>
  <si>
    <t>AMOTL2</t>
  </si>
  <si>
    <t>ENSG00000114019</t>
  </si>
  <si>
    <t>CDR2</t>
  </si>
  <si>
    <t>ENSG00000140743</t>
  </si>
  <si>
    <t>PARD6B</t>
  </si>
  <si>
    <t>ENSG00000124171</t>
  </si>
  <si>
    <t>MSH6</t>
  </si>
  <si>
    <t>ENSG00000116062</t>
  </si>
  <si>
    <t>UAP1</t>
  </si>
  <si>
    <t>ENSG00000117143</t>
  </si>
  <si>
    <t>PEAR1</t>
  </si>
  <si>
    <t>ENSG00000187800</t>
  </si>
  <si>
    <t>MAP3K8</t>
  </si>
  <si>
    <t>ENSG00000107968</t>
  </si>
  <si>
    <t>YRDC</t>
  </si>
  <si>
    <t>ENSG00000196449</t>
  </si>
  <si>
    <t>ZNF699</t>
  </si>
  <si>
    <t>ENSG00000196110</t>
  </si>
  <si>
    <t>DCUN1D2</t>
  </si>
  <si>
    <t>ENSG00000150401</t>
  </si>
  <si>
    <t>TNFAIP3</t>
  </si>
  <si>
    <t>ENSG00000118503</t>
  </si>
  <si>
    <t>NFKBIB</t>
  </si>
  <si>
    <t>ENSG00000104825</t>
  </si>
  <si>
    <t>SPRY4</t>
  </si>
  <si>
    <t>ENSG00000187678</t>
  </si>
  <si>
    <t>TDG</t>
  </si>
  <si>
    <t>ENSG00000139372</t>
  </si>
  <si>
    <t>RP5-850E9.3</t>
  </si>
  <si>
    <t>ENSG00000270299</t>
  </si>
  <si>
    <t>XBP1</t>
  </si>
  <si>
    <t>ENSG00000100219</t>
  </si>
  <si>
    <t>THUMPD2</t>
  </si>
  <si>
    <t>ENSG00000138050</t>
  </si>
  <si>
    <t>VIMP</t>
  </si>
  <si>
    <t>ENSG00000131871</t>
  </si>
  <si>
    <t>HSP90B3P</t>
  </si>
  <si>
    <t>ENSG00000203914</t>
  </si>
  <si>
    <t>PRDM4</t>
  </si>
  <si>
    <t>ENSG00000110851</t>
  </si>
  <si>
    <t>HRH1</t>
  </si>
  <si>
    <t>ENSG00000196639</t>
  </si>
  <si>
    <t>BHLHE40</t>
  </si>
  <si>
    <t>ENSG00000134107</t>
  </si>
  <si>
    <t>ZBTB49</t>
  </si>
  <si>
    <t>ENSG00000168826</t>
  </si>
  <si>
    <t>SESN2</t>
  </si>
  <si>
    <t>ENSG00000130766</t>
  </si>
  <si>
    <t>ZSCAN12P1</t>
  </si>
  <si>
    <t>ENSG00000219891</t>
  </si>
  <si>
    <t>SERTAD3</t>
  </si>
  <si>
    <t>ENSG00000167565</t>
  </si>
  <si>
    <t>CEP85L</t>
  </si>
  <si>
    <t>ENSG00000111860</t>
  </si>
  <si>
    <t>PGM3</t>
  </si>
  <si>
    <t>ENSG00000013375</t>
  </si>
  <si>
    <t>DUSP4</t>
  </si>
  <si>
    <t>ENSG00000120875</t>
  </si>
  <si>
    <t>LONRF3</t>
  </si>
  <si>
    <t>ENSG00000175556</t>
  </si>
  <si>
    <t>USP36</t>
  </si>
  <si>
    <t>ENSG00000055483</t>
  </si>
  <si>
    <t>MAPK6</t>
  </si>
  <si>
    <t>ENSG00000069956</t>
  </si>
  <si>
    <t>ESRP1</t>
  </si>
  <si>
    <t>ENSG00000104413</t>
  </si>
  <si>
    <t>PLK2</t>
  </si>
  <si>
    <t>ENSG00000145632</t>
  </si>
  <si>
    <t>PTBP2</t>
  </si>
  <si>
    <t>ENSG00000117569</t>
  </si>
  <si>
    <t>CCNYL1</t>
  </si>
  <si>
    <t>ENSG00000163249</t>
  </si>
  <si>
    <t>DNAJC27</t>
  </si>
  <si>
    <t>ENSG00000115137</t>
  </si>
  <si>
    <t>PDP1</t>
  </si>
  <si>
    <t>ENSG00000164951</t>
  </si>
  <si>
    <t>ZNF527</t>
  </si>
  <si>
    <t>ENSG00000189164</t>
  </si>
  <si>
    <t>TUFT1</t>
  </si>
  <si>
    <t>ENSG00000143367</t>
  </si>
  <si>
    <t>DNAJC8P1</t>
  </si>
  <si>
    <t>ENSG00000259022</t>
  </si>
  <si>
    <t>OVOL1</t>
  </si>
  <si>
    <t>ENSG00000172818</t>
  </si>
  <si>
    <t>RAB12</t>
  </si>
  <si>
    <t>ENSG00000206418</t>
  </si>
  <si>
    <t>SLC2A3</t>
  </si>
  <si>
    <t>ENSG00000059804</t>
  </si>
  <si>
    <t>NRBF2</t>
  </si>
  <si>
    <t>ENSG00000148572</t>
  </si>
  <si>
    <t>TSC22D3</t>
  </si>
  <si>
    <t>ENSG00000157514</t>
  </si>
  <si>
    <t>PIGA</t>
  </si>
  <si>
    <t>ENSG00000165195</t>
  </si>
  <si>
    <t>UBC</t>
  </si>
  <si>
    <t>ENSG00000150991</t>
  </si>
  <si>
    <t>HIST1H2AG</t>
  </si>
  <si>
    <t>ENSG00000196787</t>
  </si>
  <si>
    <t>RN7SK</t>
  </si>
  <si>
    <t>ENSG00000202198</t>
  </si>
  <si>
    <t>HIST1H1B</t>
  </si>
  <si>
    <t>ENSG00000184357</t>
  </si>
  <si>
    <t>RP5-1011O1.2</t>
  </si>
  <si>
    <t>ENSG00000232498</t>
  </si>
  <si>
    <t>gene_ID</t>
  </si>
  <si>
    <t>con72</t>
  </si>
  <si>
    <t>vir72</t>
  </si>
  <si>
    <t>KIAA1239</t>
  </si>
  <si>
    <t>ENSG00000174145</t>
  </si>
  <si>
    <t>CBR3</t>
  </si>
  <si>
    <t>ENSG00000159231</t>
  </si>
  <si>
    <t>GCNT4</t>
  </si>
  <si>
    <t>ENSG00000176928</t>
  </si>
  <si>
    <t>RSAD2</t>
  </si>
  <si>
    <t>ENSG00000134321</t>
  </si>
  <si>
    <t>C6orf141</t>
  </si>
  <si>
    <t>ENSG00000197261</t>
  </si>
  <si>
    <t>CXCL1</t>
  </si>
  <si>
    <t>ENSG00000163739</t>
  </si>
  <si>
    <t>MMP13</t>
  </si>
  <si>
    <t>ENSG00000137745</t>
  </si>
  <si>
    <t>SRXN1</t>
  </si>
  <si>
    <t>ENSG00000271303</t>
  </si>
  <si>
    <t>FSTL4</t>
  </si>
  <si>
    <t>ENSG00000053108</t>
  </si>
  <si>
    <t>TPTE2</t>
  </si>
  <si>
    <t>ENSG00000132958</t>
  </si>
  <si>
    <t>DTNA</t>
  </si>
  <si>
    <t>ENSG00000134769</t>
  </si>
  <si>
    <t>CSGALNACT1</t>
  </si>
  <si>
    <t>ENSG00000147408</t>
  </si>
  <si>
    <t>DKK1</t>
  </si>
  <si>
    <t>ENSG00000107984</t>
  </si>
  <si>
    <t>PLA2G4C</t>
  </si>
  <si>
    <t>ENSG00000105499</t>
  </si>
  <si>
    <t>CCRN4L</t>
  </si>
  <si>
    <t>ENSG00000151014</t>
  </si>
  <si>
    <t>RP11-513I15.6</t>
  </si>
  <si>
    <t>ENSG00000225339</t>
  </si>
  <si>
    <t>PLAGL1</t>
  </si>
  <si>
    <t>ENSG00000118495</t>
  </si>
  <si>
    <t>SPON1</t>
  </si>
  <si>
    <t>ENSG00000152268</t>
  </si>
  <si>
    <t>RASD1</t>
  </si>
  <si>
    <t>ENSG00000108551</t>
  </si>
  <si>
    <t>NEURL3</t>
  </si>
  <si>
    <t>ENSG00000163121</t>
  </si>
  <si>
    <t>GEM</t>
  </si>
  <si>
    <t>ENSG00000164949</t>
  </si>
  <si>
    <t>C4orf19</t>
  </si>
  <si>
    <t>ENSG00000154274</t>
  </si>
  <si>
    <t>TNFRSF9</t>
  </si>
  <si>
    <t>ENSG00000049249</t>
  </si>
  <si>
    <t>CRYAB</t>
  </si>
  <si>
    <t>ENSG00000109846</t>
  </si>
  <si>
    <t>AOC3</t>
  </si>
  <si>
    <t>ENSG00000131471</t>
  </si>
  <si>
    <t>ALOXE3</t>
  </si>
  <si>
    <t>ENSG00000179148</t>
  </si>
  <si>
    <t>PDE10A</t>
  </si>
  <si>
    <t>ENSG00000112541</t>
  </si>
  <si>
    <t>BCL6</t>
  </si>
  <si>
    <t>ENSG00000113916</t>
  </si>
  <si>
    <t>CDKN2B</t>
  </si>
  <si>
    <t>ENSG00000147883</t>
  </si>
  <si>
    <t>TINCR</t>
  </si>
  <si>
    <t>ENSG00000223573</t>
  </si>
  <si>
    <t>DMRT1</t>
  </si>
  <si>
    <t>ENSG00000137090</t>
  </si>
  <si>
    <t>SFN</t>
  </si>
  <si>
    <t>ENSG00000175793</t>
  </si>
  <si>
    <t>RAB30</t>
  </si>
  <si>
    <t>ENSG00000137502</t>
  </si>
  <si>
    <t>ETS1</t>
  </si>
  <si>
    <t>ENSG00000134954</t>
  </si>
  <si>
    <t>TRPV3</t>
  </si>
  <si>
    <t>ENSG00000167723</t>
  </si>
  <si>
    <t>SPDYA</t>
  </si>
  <si>
    <t>ENSG00000163806</t>
  </si>
  <si>
    <t>KPNA7</t>
  </si>
  <si>
    <t>ENSG00000185467</t>
  </si>
  <si>
    <t>ADM</t>
  </si>
  <si>
    <t>ENSG00000148926</t>
  </si>
  <si>
    <t>OASL</t>
  </si>
  <si>
    <t>ENSG00000135114</t>
  </si>
  <si>
    <t>SOCS3</t>
  </si>
  <si>
    <t>ENSG00000184557</t>
  </si>
  <si>
    <t>PTGR1</t>
  </si>
  <si>
    <t>ENSG00000106853</t>
  </si>
  <si>
    <t>ENSG00000059769</t>
  </si>
  <si>
    <t>AOC2</t>
  </si>
  <si>
    <t>ENSG00000131480</t>
  </si>
  <si>
    <t>RELB</t>
  </si>
  <si>
    <t>ENSG00000104856</t>
  </si>
  <si>
    <t>MFSD2A</t>
  </si>
  <si>
    <t>ENSG00000168389</t>
  </si>
  <si>
    <t>RND1</t>
  </si>
  <si>
    <t>ENSG00000172602</t>
  </si>
  <si>
    <t>SNORD3B-2</t>
  </si>
  <si>
    <t>ENSG00000262074</t>
  </si>
  <si>
    <t>FAM46B</t>
  </si>
  <si>
    <t>ENSG00000158246</t>
  </si>
  <si>
    <t>CASS4</t>
  </si>
  <si>
    <t>ENSG00000087589</t>
  </si>
  <si>
    <t>SDCBP2</t>
  </si>
  <si>
    <t>ENSG00000125775</t>
  </si>
  <si>
    <t>CA3</t>
  </si>
  <si>
    <t>ENSG00000164879</t>
  </si>
  <si>
    <t>PMEPA1</t>
  </si>
  <si>
    <t>ENSG00000124225</t>
  </si>
  <si>
    <t>CFLAR-AS1</t>
  </si>
  <si>
    <t>ENSG00000226312</t>
  </si>
  <si>
    <t>KRTAP3-1</t>
  </si>
  <si>
    <t>ENSG00000212901</t>
  </si>
  <si>
    <t>MATN1-AS1</t>
  </si>
  <si>
    <t>ENSG00000186056</t>
  </si>
  <si>
    <t>HSPB8</t>
  </si>
  <si>
    <t>ENSG00000152137</t>
  </si>
  <si>
    <t>C2orf82</t>
  </si>
  <si>
    <t>ENSG00000182600</t>
  </si>
  <si>
    <t>NFKBIA</t>
  </si>
  <si>
    <t>ENSG00000100906</t>
  </si>
  <si>
    <t>PLEKHO1</t>
  </si>
  <si>
    <t>ENSG00000023902</t>
  </si>
  <si>
    <t>PROX1</t>
  </si>
  <si>
    <t>ENSG00000117707</t>
  </si>
  <si>
    <t>AC141586.5</t>
  </si>
  <si>
    <t>ENSG00000215154</t>
  </si>
  <si>
    <t>ITPKC</t>
  </si>
  <si>
    <t>ENSG00000086544</t>
  </si>
  <si>
    <t>ABL2</t>
  </si>
  <si>
    <t>ENSG00000143322</t>
  </si>
  <si>
    <t>SLC20A1</t>
  </si>
  <si>
    <t>ENSG00000144136</t>
  </si>
  <si>
    <t>RELT</t>
  </si>
  <si>
    <t>ENSG00000054967</t>
  </si>
  <si>
    <t>CABYR</t>
  </si>
  <si>
    <t>ENSG00000154040</t>
  </si>
  <si>
    <t>FLRT3</t>
  </si>
  <si>
    <t>ENSG00000125848</t>
  </si>
  <si>
    <t>DLX2</t>
  </si>
  <si>
    <t>ENSG00000115844</t>
  </si>
  <si>
    <t>RP11-1012A1.4</t>
  </si>
  <si>
    <t>ENSG00000258466</t>
  </si>
  <si>
    <t>GLA</t>
  </si>
  <si>
    <t>ENSG00000102393</t>
  </si>
  <si>
    <t>LINC00431</t>
  </si>
  <si>
    <t>ENSG00000225760</t>
  </si>
  <si>
    <t>IL12A</t>
  </si>
  <si>
    <t>ENSG00000168811</t>
  </si>
  <si>
    <t>IGF2BP2</t>
  </si>
  <si>
    <t>ENSG00000073792</t>
  </si>
  <si>
    <t>AC093616.4</t>
  </si>
  <si>
    <t>ENSG00000234231</t>
  </si>
  <si>
    <t>HMOX1</t>
  </si>
  <si>
    <t>ENSG00000100292</t>
  </si>
  <si>
    <t>ASIC4</t>
  </si>
  <si>
    <t>ENSG00000072182</t>
  </si>
  <si>
    <t>HMGCS1</t>
  </si>
  <si>
    <t>ENSG00000112972</t>
  </si>
  <si>
    <t>GUCA1B</t>
  </si>
  <si>
    <t>ENSG00000112599</t>
  </si>
  <si>
    <t>FSTL3</t>
  </si>
  <si>
    <t>ENSG00000070404</t>
  </si>
  <si>
    <t>GCLC</t>
  </si>
  <si>
    <t>ENSG00000001084</t>
  </si>
  <si>
    <t>DNAJB5</t>
  </si>
  <si>
    <t>ENSG00000137094</t>
  </si>
  <si>
    <t>ALDH8A1</t>
  </si>
  <si>
    <t>ENSG00000118514</t>
  </si>
  <si>
    <t>PIM3</t>
  </si>
  <si>
    <t>ENSG00000198355</t>
  </si>
  <si>
    <t>CTRL</t>
  </si>
  <si>
    <t>ENSG00000141086</t>
  </si>
  <si>
    <t>AC006262.6</t>
  </si>
  <si>
    <t>ENSG00000268460</t>
  </si>
  <si>
    <t>CLEC4A</t>
  </si>
  <si>
    <t>ENSG00000111729</t>
  </si>
  <si>
    <t>BIRC3</t>
  </si>
  <si>
    <t>ENSG00000023445</t>
  </si>
  <si>
    <t>SNHG15</t>
  </si>
  <si>
    <t>ENSG00000232956</t>
  </si>
  <si>
    <t>IL6R</t>
  </si>
  <si>
    <t>ENSG00000160712</t>
  </si>
  <si>
    <t>MAFK</t>
  </si>
  <si>
    <t>ENSG00000198517</t>
  </si>
  <si>
    <t>HTR1D</t>
  </si>
  <si>
    <t>ENSG00000179546</t>
  </si>
  <si>
    <t>MUC4</t>
  </si>
  <si>
    <t>ENSG00000145113</t>
  </si>
  <si>
    <t>TRIB1</t>
  </si>
  <si>
    <t>ENSG00000173334</t>
  </si>
  <si>
    <t>TVP23C-CDRT4</t>
  </si>
  <si>
    <t>ENSG00000259024</t>
  </si>
  <si>
    <t>PLIN2</t>
  </si>
  <si>
    <t>ENSG00000147872</t>
  </si>
  <si>
    <t>NFKBIE</t>
  </si>
  <si>
    <t>ENSG00000146232</t>
  </si>
  <si>
    <t>FAM209A</t>
  </si>
  <si>
    <t>ENSG00000124103</t>
  </si>
  <si>
    <t>MX2</t>
  </si>
  <si>
    <t>ENSG00000183486</t>
  </si>
  <si>
    <t>LYG1</t>
  </si>
  <si>
    <t>ENSG00000144214</t>
  </si>
  <si>
    <t>RP11-114H23.1</t>
  </si>
  <si>
    <t>ENSG00000258077</t>
  </si>
  <si>
    <t>BACH2</t>
  </si>
  <si>
    <t>ENSG00000112182</t>
  </si>
  <si>
    <t>PVT1</t>
  </si>
  <si>
    <t>ENSG00000249859</t>
  </si>
  <si>
    <t>S100A2</t>
  </si>
  <si>
    <t>ENSG00000196754</t>
  </si>
  <si>
    <t>POU2F2</t>
  </si>
  <si>
    <t>ENSG00000028277</t>
  </si>
  <si>
    <t>FTL</t>
  </si>
  <si>
    <t>ENSG00000087086</t>
  </si>
  <si>
    <t>SNAI1</t>
  </si>
  <si>
    <t>ENSG00000124216</t>
  </si>
  <si>
    <t>MSANTD3</t>
  </si>
  <si>
    <t>ENSG00000066697</t>
  </si>
  <si>
    <t>TP53INP2</t>
  </si>
  <si>
    <t>ENSG00000078804</t>
  </si>
  <si>
    <t>RASGRP3</t>
  </si>
  <si>
    <t>ENSG00000152689</t>
  </si>
  <si>
    <t>ANKRD30BL</t>
  </si>
  <si>
    <t>ENSG00000163046</t>
  </si>
  <si>
    <t>PPIF</t>
  </si>
  <si>
    <t>ENSG00000108179</t>
  </si>
  <si>
    <t>IPPK</t>
  </si>
  <si>
    <t>ENSG00000127080</t>
  </si>
  <si>
    <t>CTD-2547E10.2</t>
  </si>
  <si>
    <t>ENSG00000180747</t>
  </si>
  <si>
    <t>TM4SF1-AS1</t>
  </si>
  <si>
    <t>ENSG00000240541</t>
  </si>
  <si>
    <t>GPR3</t>
  </si>
  <si>
    <t>ENSG00000181773</t>
  </si>
  <si>
    <t>SAMD4A</t>
  </si>
  <si>
    <t>ENSG00000020577</t>
  </si>
  <si>
    <t>RNU6ATAC</t>
  </si>
  <si>
    <t>ENSG00000221676</t>
  </si>
  <si>
    <t>MAP2</t>
  </si>
  <si>
    <t>ENSG00000078018</t>
  </si>
  <si>
    <t>AMIGO3</t>
  </si>
  <si>
    <t>ENSG00000176020</t>
  </si>
  <si>
    <t>AKAP17A</t>
  </si>
  <si>
    <t>ENSG00000197976</t>
  </si>
  <si>
    <t>RGCC</t>
  </si>
  <si>
    <t>ENSG00000102760</t>
  </si>
  <si>
    <t>AC099522.1</t>
  </si>
  <si>
    <t>ENSG00000183900</t>
  </si>
  <si>
    <t>AC008132.12</t>
  </si>
  <si>
    <t>ENSG00000234764</t>
  </si>
  <si>
    <t>AGAP6</t>
  </si>
  <si>
    <t>ENSG00000204149</t>
  </si>
  <si>
    <t>PIWIL2</t>
  </si>
  <si>
    <t>ENSG00000197181</t>
  </si>
  <si>
    <t>LIPG</t>
  </si>
  <si>
    <t>ENSG00000101670</t>
  </si>
  <si>
    <t>YPEL4</t>
  </si>
  <si>
    <t>ENSG00000166793</t>
  </si>
  <si>
    <t>TMEM39A</t>
  </si>
  <si>
    <t>ENSG00000176142</t>
  </si>
  <si>
    <t>CLDN4</t>
  </si>
  <si>
    <t>ENSG00000189143</t>
  </si>
  <si>
    <t>RAET1L</t>
  </si>
  <si>
    <t>ENSG00000155918</t>
  </si>
  <si>
    <t>SQSTM1</t>
  </si>
  <si>
    <t>ENSG00000161011</t>
  </si>
  <si>
    <t>VTRNA2-1</t>
  </si>
  <si>
    <t>ENSG00000270123</t>
  </si>
  <si>
    <t>CLCF1</t>
  </si>
  <si>
    <t>ENSG00000175505</t>
  </si>
  <si>
    <t>RGS2</t>
  </si>
  <si>
    <t>ENSG00000116741</t>
  </si>
  <si>
    <t>PEA15</t>
  </si>
  <si>
    <t>ENSG00000162734</t>
  </si>
  <si>
    <t>STK17A</t>
  </si>
  <si>
    <t>ENSG00000164543</t>
  </si>
  <si>
    <t>DENND5A</t>
  </si>
  <si>
    <t>ENSG00000184014</t>
  </si>
  <si>
    <t>MARCH3</t>
  </si>
  <si>
    <t>ENSG00000173926</t>
  </si>
  <si>
    <t>TBC1D30</t>
  </si>
  <si>
    <t>ENSG00000111490</t>
  </si>
  <si>
    <t>CTD-2016O11.1</t>
  </si>
  <si>
    <t>ENSG00000248846</t>
  </si>
  <si>
    <t>DDR2</t>
  </si>
  <si>
    <t>ENSG00000162733</t>
  </si>
  <si>
    <t>SLC9A5</t>
  </si>
  <si>
    <t>ENSG00000135740</t>
  </si>
  <si>
    <t>AEN</t>
  </si>
  <si>
    <t>ENSG00000181026</t>
  </si>
  <si>
    <t>WHAMM</t>
  </si>
  <si>
    <t>ENSG00000156232</t>
  </si>
  <si>
    <t>USPL1</t>
  </si>
  <si>
    <t>ENSG00000132952</t>
  </si>
  <si>
    <t>C3orf52</t>
  </si>
  <si>
    <t>ENSG00000114529</t>
  </si>
  <si>
    <t>DPYSL3</t>
  </si>
  <si>
    <t>ENSG00000113657</t>
  </si>
  <si>
    <t>KCTD5</t>
  </si>
  <si>
    <t>ENSG00000167977</t>
  </si>
  <si>
    <t>GADD45B</t>
  </si>
  <si>
    <t>ENSG00000099860</t>
  </si>
  <si>
    <t>GMPPB</t>
  </si>
  <si>
    <t>ENSG00000173540</t>
  </si>
  <si>
    <t>RP11-430C7.5</t>
  </si>
  <si>
    <t>ENSG00000240219</t>
  </si>
  <si>
    <t>RP11-24F11.2</t>
  </si>
  <si>
    <t>ENSG00000223552</t>
  </si>
  <si>
    <t>LDLR</t>
  </si>
  <si>
    <t>ENSG00000130164</t>
  </si>
  <si>
    <t>ABCC2</t>
  </si>
  <si>
    <t>ENSG00000023839</t>
  </si>
  <si>
    <t>SEC31A</t>
  </si>
  <si>
    <t>ENSG00000138674</t>
  </si>
  <si>
    <t>RIPK4</t>
  </si>
  <si>
    <t>ENSG00000183421</t>
  </si>
  <si>
    <t>KCNJ14</t>
  </si>
  <si>
    <t>ENSG00000182324</t>
  </si>
  <si>
    <t>MICB</t>
  </si>
  <si>
    <t>ENSG00000204516</t>
  </si>
  <si>
    <t>AC004980.7</t>
  </si>
  <si>
    <t>ENSG00000205485</t>
  </si>
  <si>
    <t>CCT6P3</t>
  </si>
  <si>
    <t>ENSG00000234585</t>
  </si>
  <si>
    <t>NEDD9</t>
  </si>
  <si>
    <t>ENSG00000111859</t>
  </si>
  <si>
    <t>RP11-345J4.8</t>
  </si>
  <si>
    <t>ENSG00000205534</t>
  </si>
  <si>
    <t>TFE3</t>
  </si>
  <si>
    <t>ENSG00000068323</t>
  </si>
  <si>
    <t>RP11-337C18.4</t>
  </si>
  <si>
    <t>ENSG00000213226</t>
  </si>
  <si>
    <t>FTLP2</t>
  </si>
  <si>
    <t>ENSG00000232368</t>
  </si>
  <si>
    <t>RP11-752L20.1</t>
  </si>
  <si>
    <t>ENSG00000249004</t>
  </si>
  <si>
    <t>ADRB1</t>
  </si>
  <si>
    <t>ENSG00000043591</t>
  </si>
  <si>
    <t>NDEL1</t>
  </si>
  <si>
    <t>ENSG00000166579</t>
  </si>
  <si>
    <t>JMJD1C</t>
  </si>
  <si>
    <t>ENSG00000171988</t>
  </si>
  <si>
    <t>SEMA7A</t>
  </si>
  <si>
    <t>ENSG00000138623</t>
  </si>
  <si>
    <t>NPC1</t>
  </si>
  <si>
    <t>ENSG00000141458</t>
  </si>
  <si>
    <t>JMJD6</t>
  </si>
  <si>
    <t>ENSG00000070495</t>
  </si>
  <si>
    <t>NRIP3</t>
  </si>
  <si>
    <t>ENSG00000175352</t>
  </si>
  <si>
    <t>DNAJC6</t>
  </si>
  <si>
    <t>ENSG00000116675</t>
  </si>
  <si>
    <t>TUBA8</t>
  </si>
  <si>
    <t>ENSG00000183785</t>
  </si>
  <si>
    <t>FAM53C</t>
  </si>
  <si>
    <t>ENSG00000120709</t>
  </si>
  <si>
    <t>RASGEF1B</t>
  </si>
  <si>
    <t>ENSG00000138670</t>
  </si>
  <si>
    <t>PISD</t>
  </si>
  <si>
    <t>ENSG00000241878</t>
  </si>
  <si>
    <t>RP11-213H15.4</t>
  </si>
  <si>
    <t>ENSG00000271762</t>
  </si>
  <si>
    <t>PIP5K1A</t>
  </si>
  <si>
    <t>ENSG00000143398</t>
  </si>
  <si>
    <t>HKDC1</t>
  </si>
  <si>
    <t>ENSG00000156510</t>
  </si>
  <si>
    <t>EGR3</t>
  </si>
  <si>
    <t>ENSG00000179388</t>
  </si>
  <si>
    <t>USP53</t>
  </si>
  <si>
    <t>ENSG00000145390</t>
  </si>
  <si>
    <t>FTLP3</t>
  </si>
  <si>
    <t>ENSG00000226608</t>
  </si>
  <si>
    <t>CXCL5</t>
  </si>
  <si>
    <t>ENSG00000163735</t>
  </si>
  <si>
    <t>TXNL4B</t>
  </si>
  <si>
    <t>ENSG00000140830</t>
  </si>
  <si>
    <t>GCNT2</t>
  </si>
  <si>
    <t>ENSG00000111846</t>
  </si>
  <si>
    <t>BHLHA15</t>
  </si>
  <si>
    <t>ENSG00000180535</t>
  </si>
  <si>
    <t>EVX1</t>
  </si>
  <si>
    <t>ENSG00000106038</t>
  </si>
  <si>
    <t>TMC7</t>
  </si>
  <si>
    <t>ENSG00000170537</t>
  </si>
  <si>
    <t>EHD4</t>
  </si>
  <si>
    <t>ENSG00000103966</t>
  </si>
  <si>
    <t>PRDM11</t>
  </si>
  <si>
    <t>ENSG00000019485</t>
  </si>
  <si>
    <t>DIRAS2</t>
  </si>
  <si>
    <t>ENSG00000165023</t>
  </si>
  <si>
    <t>NR4A2</t>
  </si>
  <si>
    <t>ENSG00000153234</t>
  </si>
  <si>
    <t>UTP15</t>
  </si>
  <si>
    <t>ENSG00000164338</t>
  </si>
  <si>
    <t>MMP1</t>
  </si>
  <si>
    <t>ENSG00000196611</t>
  </si>
  <si>
    <t>CAV1</t>
  </si>
  <si>
    <t>ENSG00000105974</t>
  </si>
  <si>
    <t>DAB2</t>
  </si>
  <si>
    <t>ENSG00000153071</t>
  </si>
  <si>
    <t>CBR3-AS1</t>
  </si>
  <si>
    <t>ENSG00000236830</t>
  </si>
  <si>
    <t>FRMD5</t>
  </si>
  <si>
    <t>ENSG00000171877</t>
  </si>
  <si>
    <t>MAD2L1BP</t>
  </si>
  <si>
    <t>ENSG00000124688</t>
  </si>
  <si>
    <t>RPL13AP20</t>
  </si>
  <si>
    <t>ENSG00000234498</t>
  </si>
  <si>
    <t>VPS37B</t>
  </si>
  <si>
    <t>ENSG00000139722</t>
  </si>
  <si>
    <t>SMURF1</t>
  </si>
  <si>
    <t>ENSG00000198742</t>
  </si>
  <si>
    <t>NKIRAS1</t>
  </si>
  <si>
    <t>ENSG00000197885</t>
  </si>
  <si>
    <t>JUNB</t>
  </si>
  <si>
    <t>ENSG00000171223</t>
  </si>
  <si>
    <t>TASP1</t>
  </si>
  <si>
    <t>ENSG00000089123</t>
  </si>
  <si>
    <t>PHKG1</t>
  </si>
  <si>
    <t>ENSG00000164776</t>
  </si>
  <si>
    <t>YTHDC1</t>
  </si>
  <si>
    <t>ENSG00000083896</t>
  </si>
  <si>
    <t>AC005062.2</t>
  </si>
  <si>
    <t>ENSG00000243004</t>
  </si>
  <si>
    <t>TLR6</t>
  </si>
  <si>
    <t>ENSG00000174130</t>
  </si>
  <si>
    <t>GK</t>
  </si>
  <si>
    <t>ENSG00000198814</t>
  </si>
  <si>
    <t>RP11-540A21.2</t>
  </si>
  <si>
    <t>ENSG00000245522</t>
  </si>
  <si>
    <t>TTLL7</t>
  </si>
  <si>
    <t>ENSG00000137941</t>
  </si>
  <si>
    <t>ADARB1</t>
  </si>
  <si>
    <t>ENSG00000197381</t>
  </si>
  <si>
    <t>SYBU</t>
  </si>
  <si>
    <t>ENSG00000147642</t>
  </si>
  <si>
    <t>LAMA2</t>
  </si>
  <si>
    <t>ENSG00000196569</t>
  </si>
  <si>
    <t>REL</t>
  </si>
  <si>
    <t>ENSG00000162924</t>
  </si>
  <si>
    <t>CD83</t>
  </si>
  <si>
    <t>ENSG00000112149</t>
  </si>
  <si>
    <t>NKX3-1</t>
  </si>
  <si>
    <t>ENSG00000167034</t>
  </si>
  <si>
    <t>RP3-449M8.6</t>
  </si>
  <si>
    <t>ENSG00000259005</t>
  </si>
  <si>
    <t>AGPAT9</t>
  </si>
  <si>
    <t>ENSG00000138678</t>
  </si>
  <si>
    <t>TRA2B</t>
  </si>
  <si>
    <t>ENSG00000136527</t>
  </si>
  <si>
    <t>PIK3C3</t>
  </si>
  <si>
    <t>ENSG00000078142</t>
  </si>
  <si>
    <t>PSME4</t>
  </si>
  <si>
    <t>ENSG00000068878</t>
  </si>
  <si>
    <t>ZEB1</t>
  </si>
  <si>
    <t>ENSG00000148516</t>
  </si>
  <si>
    <t>SMG1P1</t>
  </si>
  <si>
    <t>ENSG00000237296</t>
  </si>
  <si>
    <t>TENM3</t>
  </si>
  <si>
    <t>ENSG00000218336</t>
  </si>
  <si>
    <t>FJX1</t>
  </si>
  <si>
    <t>ENSG00000179431</t>
  </si>
  <si>
    <t>EPC1</t>
  </si>
  <si>
    <t>ENSG00000120616</t>
  </si>
  <si>
    <t>ZNF267</t>
  </si>
  <si>
    <t>ENSG00000185947</t>
  </si>
  <si>
    <t>PLK3</t>
  </si>
  <si>
    <t>ENSG00000173846</t>
  </si>
  <si>
    <t>TM4SF19</t>
  </si>
  <si>
    <t>ENSG00000145107</t>
  </si>
  <si>
    <t>BRD2</t>
  </si>
  <si>
    <t>ENSG00000204256</t>
  </si>
  <si>
    <t>ANKHD1-EIF4EBP3</t>
  </si>
  <si>
    <t>ENSG00000254996</t>
  </si>
  <si>
    <t>DNAJC12</t>
  </si>
  <si>
    <t>ENSG00000108176</t>
  </si>
  <si>
    <t>GPR89A</t>
  </si>
  <si>
    <t>ENSG00000117262</t>
  </si>
  <si>
    <t>PIM2</t>
  </si>
  <si>
    <t>ENSG00000102096</t>
  </si>
  <si>
    <t>SLC31A2</t>
  </si>
  <si>
    <t>ENSG00000136867</t>
  </si>
  <si>
    <t>NPR3</t>
  </si>
  <si>
    <t>ENSG00000113389</t>
  </si>
  <si>
    <t>DNAJB1</t>
  </si>
  <si>
    <t>ENSG00000132002</t>
  </si>
  <si>
    <t>HPS5</t>
  </si>
  <si>
    <t>ENSG00000110756</t>
  </si>
  <si>
    <t>KIF16B</t>
  </si>
  <si>
    <t>ENSG00000089177</t>
  </si>
  <si>
    <t>CPM</t>
  </si>
  <si>
    <t>ENSG00000135678</t>
  </si>
  <si>
    <t>TREML3P</t>
  </si>
  <si>
    <t>ENSG00000184106</t>
  </si>
  <si>
    <t>ABCG2</t>
  </si>
  <si>
    <t>ENSG00000118777</t>
  </si>
  <si>
    <t>MED26</t>
  </si>
  <si>
    <t>ENSG00000105085</t>
  </si>
  <si>
    <t>DUSP8</t>
  </si>
  <si>
    <t>ENSG00000184545</t>
  </si>
  <si>
    <t>CNTD2</t>
  </si>
  <si>
    <t>ENSG00000105219</t>
  </si>
  <si>
    <t>AC009404.2</t>
  </si>
  <si>
    <t>ENSG00000236255</t>
  </si>
  <si>
    <t>PSG4</t>
  </si>
  <si>
    <t>ENSG00000243137</t>
  </si>
  <si>
    <t>CDC37L1</t>
  </si>
  <si>
    <t>ENSG00000106993</t>
  </si>
  <si>
    <t>RIMKLB</t>
  </si>
  <si>
    <t>ENSG00000166532</t>
  </si>
  <si>
    <t>OSGIN2</t>
  </si>
  <si>
    <t>ENSG00000164823</t>
  </si>
  <si>
    <t>LHX5</t>
  </si>
  <si>
    <t>ENSG00000089116</t>
  </si>
  <si>
    <t>RP11-347C12.2</t>
  </si>
  <si>
    <t>ENSG00000183604</t>
  </si>
  <si>
    <t>RPS6KC1</t>
  </si>
  <si>
    <t>ENSG00000136643</t>
  </si>
  <si>
    <t>SDF2L1</t>
  </si>
  <si>
    <t>ENSG00000128228</t>
  </si>
  <si>
    <t>MCAM</t>
  </si>
  <si>
    <t>ENSG00000076706</t>
  </si>
  <si>
    <t>PREB</t>
  </si>
  <si>
    <t>ENSG00000138073</t>
  </si>
  <si>
    <t>GPNMB</t>
  </si>
  <si>
    <t>ENSG00000136235</t>
  </si>
  <si>
    <t>RP11-49C24.1</t>
  </si>
  <si>
    <t>ENSG00000260023</t>
  </si>
  <si>
    <t>SERPINE1</t>
  </si>
  <si>
    <t>ENSG00000106366</t>
  </si>
  <si>
    <t>PHLDB2</t>
  </si>
  <si>
    <t>ENSG00000144824</t>
  </si>
  <si>
    <t>JUND</t>
  </si>
  <si>
    <t>ENSG00000130522</t>
  </si>
  <si>
    <t>ZNF823</t>
  </si>
  <si>
    <t>ENSG00000197933</t>
  </si>
  <si>
    <t>ATG9B</t>
  </si>
  <si>
    <t>ENSG00000181652</t>
  </si>
  <si>
    <t>RHPN2</t>
  </si>
  <si>
    <t>ENSG00000131941</t>
  </si>
  <si>
    <t>ATP10D</t>
  </si>
  <si>
    <t>ENSG00000145246</t>
  </si>
  <si>
    <t>PARVB</t>
  </si>
  <si>
    <t>ENSG00000188677</t>
  </si>
  <si>
    <t>MAFG</t>
  </si>
  <si>
    <t>ENSG00000197063</t>
  </si>
  <si>
    <t>RAB9A</t>
  </si>
  <si>
    <t>ENSG00000123595</t>
  </si>
  <si>
    <t>NXF1</t>
  </si>
  <si>
    <t>ENSG00000162231</t>
  </si>
  <si>
    <t>CHD2</t>
  </si>
  <si>
    <t>ENSG00000173575</t>
  </si>
  <si>
    <t>DCUN1D3</t>
  </si>
  <si>
    <t>ENSG00000188215</t>
  </si>
  <si>
    <t>ZNF143</t>
  </si>
  <si>
    <t>ENSG00000166478</t>
  </si>
  <si>
    <t>LIF</t>
  </si>
  <si>
    <t>ENSG00000128342</t>
  </si>
  <si>
    <t>PDIA5</t>
  </si>
  <si>
    <t>ENSG00000065485</t>
  </si>
  <si>
    <t>ZNF543</t>
  </si>
  <si>
    <t>ENSG00000178229</t>
  </si>
  <si>
    <t>C1orf162</t>
  </si>
  <si>
    <t>ENSG00000143110</t>
  </si>
  <si>
    <t>LUCAT1,RP11-213H15.4</t>
  </si>
  <si>
    <t>ENSG00000248323</t>
  </si>
  <si>
    <t>MED9</t>
  </si>
  <si>
    <t>ENSG00000141026</t>
  </si>
  <si>
    <t>ADORA2B</t>
  </si>
  <si>
    <t>ENSG00000170425</t>
  </si>
  <si>
    <t>UPP1</t>
  </si>
  <si>
    <t>ENSG00000183696</t>
  </si>
  <si>
    <t>KRT81</t>
  </si>
  <si>
    <t>ENSG00000205426</t>
  </si>
  <si>
    <t>TICAM1</t>
  </si>
  <si>
    <t>ENSG00000127666</t>
  </si>
  <si>
    <t>LMCD1</t>
  </si>
  <si>
    <t>ENSG00000071282</t>
  </si>
  <si>
    <t>IL32</t>
  </si>
  <si>
    <t>ENSG00000008517</t>
  </si>
  <si>
    <t>GAS2L3</t>
  </si>
  <si>
    <t>ENSG00000139354</t>
  </si>
  <si>
    <t>NRARP</t>
  </si>
  <si>
    <t>ENSG00000198435</t>
  </si>
  <si>
    <t>AC017060.1</t>
  </si>
  <si>
    <t>ENSG00000226598</t>
  </si>
  <si>
    <t>TUBB2A</t>
  </si>
  <si>
    <t>ENSG00000137267</t>
  </si>
  <si>
    <t>PFKFB3</t>
  </si>
  <si>
    <t>ENSG00000170525</t>
  </si>
  <si>
    <t>TNFSF9</t>
  </si>
  <si>
    <t>ENSG00000125657</t>
  </si>
  <si>
    <t>LCAT</t>
  </si>
  <si>
    <t>ENSG00000213398</t>
  </si>
  <si>
    <t>TET2</t>
  </si>
  <si>
    <t>ENSG00000168769</t>
  </si>
  <si>
    <t>STAM</t>
  </si>
  <si>
    <t>ENSG00000136738</t>
  </si>
  <si>
    <t>LRRC8E</t>
  </si>
  <si>
    <t>ENSG00000171017</t>
  </si>
  <si>
    <t>AC008738.1</t>
  </si>
  <si>
    <t>ENSG00000230259</t>
  </si>
  <si>
    <t>BMS1P4</t>
  </si>
  <si>
    <t>ENSG00000242338</t>
  </si>
  <si>
    <t>ZNF292</t>
  </si>
  <si>
    <t>ENSG00000188994</t>
  </si>
  <si>
    <t>PIPSL</t>
  </si>
  <si>
    <t>ENSG00000180764</t>
  </si>
  <si>
    <t>PRPF39</t>
  </si>
  <si>
    <t>ENSG00000185246</t>
  </si>
  <si>
    <t>HIVEP2</t>
  </si>
  <si>
    <t>ENSG00000010818</t>
  </si>
  <si>
    <t>ZNF778</t>
  </si>
  <si>
    <t>ENSG00000170100</t>
  </si>
  <si>
    <t>ABHD4</t>
  </si>
  <si>
    <t>ENSG00000100439</t>
  </si>
  <si>
    <t>KIAA1432</t>
  </si>
  <si>
    <t>ENSG00000107036</t>
  </si>
  <si>
    <t>PTHLH</t>
  </si>
  <si>
    <t>ENSG00000087494</t>
  </si>
  <si>
    <t>DEDD2</t>
  </si>
  <si>
    <t>ENSG00000160570</t>
  </si>
  <si>
    <t>SNHG17</t>
  </si>
  <si>
    <t>ENSG00000196756</t>
  </si>
  <si>
    <t>RP11-314A15.2</t>
  </si>
  <si>
    <t>ENSG00000230039</t>
  </si>
  <si>
    <t>MUL1</t>
  </si>
  <si>
    <t>ENSG00000090432</t>
  </si>
  <si>
    <t>CTA-941F9.9</t>
  </si>
  <si>
    <t>ENSG00000238120</t>
  </si>
  <si>
    <t>ARHGAP10</t>
  </si>
  <si>
    <t>ENSG00000071205</t>
  </si>
  <si>
    <t>DNAJB4</t>
  </si>
  <si>
    <t>ENSG00000162616</t>
  </si>
  <si>
    <t>IKBKG</t>
  </si>
  <si>
    <t>ENSG00000073009</t>
  </si>
  <si>
    <t>INTS6</t>
  </si>
  <si>
    <t>ENSG00000102786</t>
  </si>
  <si>
    <t>DHDH</t>
  </si>
  <si>
    <t>ENSG00000104808</t>
  </si>
  <si>
    <t>BRF2</t>
  </si>
  <si>
    <t>ENSG00000104221</t>
  </si>
  <si>
    <t>PRKCE</t>
  </si>
  <si>
    <t>ENSG00000171132</t>
  </si>
  <si>
    <t>MICA</t>
  </si>
  <si>
    <t>ENSG00000204520</t>
  </si>
  <si>
    <t>SH3RF1</t>
  </si>
  <si>
    <t>ENSG00000154447</t>
  </si>
  <si>
    <t>NRBF2P3</t>
  </si>
  <si>
    <t>ENSG00000237415</t>
  </si>
  <si>
    <t>ABTB2</t>
  </si>
  <si>
    <t>ENSG00000166016</t>
  </si>
  <si>
    <t>PDXDC2P</t>
  </si>
  <si>
    <t>ENSG00000196696</t>
  </si>
  <si>
    <t>TBC1D22B</t>
  </si>
  <si>
    <t>ENSG00000065491</t>
  </si>
  <si>
    <t>MURC</t>
  </si>
  <si>
    <t>ENSG00000170681</t>
  </si>
  <si>
    <t>GABARAPL1</t>
  </si>
  <si>
    <t>ENSG00000139112</t>
  </si>
  <si>
    <t>ZSWIM4</t>
  </si>
  <si>
    <t>ENSG00000132003</t>
  </si>
  <si>
    <t>CITED2</t>
  </si>
  <si>
    <t>ENSG00000164442</t>
  </si>
  <si>
    <t>ZIC5</t>
  </si>
  <si>
    <t>ENSG00000139800</t>
  </si>
  <si>
    <t>PXDC1</t>
  </si>
  <si>
    <t>ENSG00000168994</t>
  </si>
  <si>
    <t>ZBTB5</t>
  </si>
  <si>
    <t>ENSG00000168795</t>
  </si>
  <si>
    <t>RP11-1217F2.1</t>
  </si>
  <si>
    <t>ENSG00000235095</t>
  </si>
  <si>
    <t>OSER1</t>
  </si>
  <si>
    <t>ENSG00000132823</t>
  </si>
  <si>
    <t>COG3</t>
  </si>
  <si>
    <t>ENSG00000136152</t>
  </si>
  <si>
    <t>PPP1R15B</t>
  </si>
  <si>
    <t>ENSG00000158615</t>
  </si>
  <si>
    <t>PTPRR</t>
  </si>
  <si>
    <t>ENSG00000153233</t>
  </si>
  <si>
    <t>C2orf54</t>
  </si>
  <si>
    <t>ENSG00000172478</t>
  </si>
  <si>
    <t>C3orf35</t>
  </si>
  <si>
    <t>ENSG00000198590</t>
  </si>
  <si>
    <t>NFXL1</t>
  </si>
  <si>
    <t>ENSG00000170448</t>
  </si>
  <si>
    <t>ZNF430</t>
  </si>
  <si>
    <t>ENSG00000118620</t>
  </si>
  <si>
    <t>CYP27B1</t>
  </si>
  <si>
    <t>ENSG00000111012</t>
  </si>
  <si>
    <t>LINS</t>
  </si>
  <si>
    <t>ENSG00000140471</t>
  </si>
  <si>
    <t>BACH1</t>
  </si>
  <si>
    <t>ENSG00000156273</t>
  </si>
  <si>
    <t>C1orf109</t>
  </si>
  <si>
    <t>ENSG00000116922</t>
  </si>
  <si>
    <t>SLC36A4</t>
  </si>
  <si>
    <t>ENSG00000180773</t>
  </si>
  <si>
    <t>CCNJ</t>
  </si>
  <si>
    <t>ENSG00000107443</t>
  </si>
  <si>
    <t>TMED7-TICAM2</t>
  </si>
  <si>
    <t>ENSG00000251201</t>
  </si>
  <si>
    <t>AC025335.1</t>
  </si>
  <si>
    <t>ENSG00000179859</t>
  </si>
  <si>
    <t>RHOV</t>
  </si>
  <si>
    <t>ENSG00000104140</t>
  </si>
  <si>
    <t>HIC2</t>
  </si>
  <si>
    <t>ENSG00000169635</t>
  </si>
  <si>
    <t>PPP3CC</t>
  </si>
  <si>
    <t>ENSG00000120910</t>
  </si>
  <si>
    <t>TXNDC11</t>
  </si>
  <si>
    <t>ENSG00000153066</t>
  </si>
  <si>
    <t>HSD17B7P2</t>
  </si>
  <si>
    <t>ENSG00000099251</t>
  </si>
  <si>
    <t>SIAH2</t>
  </si>
  <si>
    <t>ENSG00000181788</t>
  </si>
  <si>
    <t>C16orf91</t>
  </si>
  <si>
    <t>ENSG00000174109</t>
  </si>
  <si>
    <t>HSPA1B</t>
  </si>
  <si>
    <t>ENSG00000204388</t>
  </si>
  <si>
    <t>MIR4435-1HG</t>
  </si>
  <si>
    <t>ENSG00000172965</t>
  </si>
  <si>
    <t>AQP3</t>
  </si>
  <si>
    <t>ENSG00000165272</t>
  </si>
  <si>
    <t>ELF3</t>
  </si>
  <si>
    <t>ENSG00000163435</t>
  </si>
  <si>
    <t>NEDD4L</t>
  </si>
  <si>
    <t>ENSG00000049759</t>
  </si>
  <si>
    <t>MCPH1</t>
  </si>
  <si>
    <t>ENSG00000147316</t>
  </si>
  <si>
    <t>GEMIN8P4</t>
  </si>
  <si>
    <t>ENSG00000228175</t>
  </si>
  <si>
    <t>LYSMD3</t>
  </si>
  <si>
    <t>ENSG00000176018</t>
  </si>
  <si>
    <t>SNIP1</t>
  </si>
  <si>
    <t>ENSG00000163877</t>
  </si>
  <si>
    <t>SLC35B1</t>
  </si>
  <si>
    <t>ENSG00000121073</t>
  </si>
  <si>
    <t>PHLDA2</t>
  </si>
  <si>
    <t>ENSG00000181649</t>
  </si>
  <si>
    <t>NFKBIZ</t>
  </si>
  <si>
    <t>ENSG00000144802</t>
  </si>
  <si>
    <t>CSF1</t>
  </si>
  <si>
    <t>ENSG00000184371</t>
  </si>
  <si>
    <t>MFSD9</t>
  </si>
  <si>
    <t>ENSG00000135953</t>
  </si>
  <si>
    <t>MTF1</t>
  </si>
  <si>
    <t>ENSG00000188786</t>
  </si>
  <si>
    <t>RP1-232L22</t>
  </si>
  <si>
    <t>ATP8B3</t>
  </si>
  <si>
    <t>ENSG00000130270</t>
  </si>
  <si>
    <t>SBSN</t>
  </si>
  <si>
    <t>ENSG00000189001</t>
  </si>
  <si>
    <t>ALYREF</t>
  </si>
  <si>
    <t>ENSG00000183684</t>
  </si>
  <si>
    <t>ZNF431</t>
  </si>
  <si>
    <t>ENSG00000196705</t>
  </si>
  <si>
    <t>SPSB1</t>
  </si>
  <si>
    <t>ENSG00000171621</t>
  </si>
  <si>
    <t>UBAP1</t>
  </si>
  <si>
    <t>ENSG00000165006</t>
  </si>
  <si>
    <t>PTPN21</t>
  </si>
  <si>
    <t>ENSG00000070778</t>
  </si>
  <si>
    <t>RP5-1159O4.2</t>
  </si>
  <si>
    <t>ENSG00000272732</t>
  </si>
  <si>
    <t>CD274</t>
  </si>
  <si>
    <t>ENSG00000120217</t>
  </si>
  <si>
    <t>PPAPDC1B</t>
  </si>
  <si>
    <t>ENSG00000147535</t>
  </si>
  <si>
    <t>LYST</t>
  </si>
  <si>
    <t>ENSG00000143669</t>
  </si>
  <si>
    <t>INTS6P1</t>
  </si>
  <si>
    <t>ENSG00000250492</t>
  </si>
  <si>
    <t>DIMT1</t>
  </si>
  <si>
    <t>ENSG00000086189</t>
  </si>
  <si>
    <t>TINAGL1</t>
  </si>
  <si>
    <t>ENSG00000142910</t>
  </si>
  <si>
    <t>ADIPOR2</t>
  </si>
  <si>
    <t>ENSG00000006831</t>
  </si>
  <si>
    <t>FAM83G</t>
  </si>
  <si>
    <t>ENSG00000188522</t>
  </si>
  <si>
    <t>CDC25A</t>
  </si>
  <si>
    <t>ENSG00000164045</t>
  </si>
  <si>
    <t>NFKB1</t>
  </si>
  <si>
    <t>ENSG00000109320</t>
  </si>
  <si>
    <t>IL4R</t>
  </si>
  <si>
    <t>ENSG00000077238</t>
  </si>
  <si>
    <t>TMED9</t>
  </si>
  <si>
    <t>ENSG00000184840</t>
  </si>
  <si>
    <t>ACBD3</t>
  </si>
  <si>
    <t>ENSG00000182827</t>
  </si>
  <si>
    <t>SLC25A32</t>
  </si>
  <si>
    <t>ENSG00000164933</t>
  </si>
  <si>
    <t>GOLGA4</t>
  </si>
  <si>
    <t>ENSG00000144674</t>
  </si>
  <si>
    <t>MVK</t>
  </si>
  <si>
    <t>ENSG00000110921</t>
  </si>
  <si>
    <t>PPAP2B</t>
  </si>
  <si>
    <t>ENSG00000162407</t>
  </si>
  <si>
    <t>DYRK1B</t>
  </si>
  <si>
    <t>ENSG00000105204</t>
  </si>
  <si>
    <t>STK40</t>
  </si>
  <si>
    <t>ENSG00000196182</t>
  </si>
  <si>
    <t>SLC22A3</t>
  </si>
  <si>
    <t>ENSG00000146477</t>
  </si>
  <si>
    <t>KLF4</t>
  </si>
  <si>
    <t>ENSG00000136826</t>
  </si>
  <si>
    <t>KIAA0226</t>
  </si>
  <si>
    <t>ENSG00000145016</t>
  </si>
  <si>
    <t>LAMA1</t>
  </si>
  <si>
    <t>ENSG00000101680</t>
  </si>
  <si>
    <t>KDM6B</t>
  </si>
  <si>
    <t>ENSG00000132510</t>
  </si>
  <si>
    <t>HIST1H2BN</t>
  </si>
  <si>
    <t>ENSG00000233822</t>
  </si>
  <si>
    <t>PTPRH</t>
  </si>
  <si>
    <t>ENSG00000080031</t>
  </si>
  <si>
    <t>TOX4</t>
  </si>
  <si>
    <t>ENSG00000092203</t>
  </si>
  <si>
    <t>ZNF57</t>
  </si>
  <si>
    <t>ENSG00000171970</t>
  </si>
  <si>
    <t>GOSR2,RP11-156P1.2</t>
  </si>
  <si>
    <t>ENSG00000108433</t>
  </si>
  <si>
    <t>RP11-756P10.3</t>
  </si>
  <si>
    <t>ENSG00000180015</t>
  </si>
  <si>
    <t>NKAIN1</t>
  </si>
  <si>
    <t>ENSG00000084628</t>
  </si>
  <si>
    <t>NFIL3</t>
  </si>
  <si>
    <t>ENSG00000165030</t>
  </si>
  <si>
    <t>DLL4</t>
  </si>
  <si>
    <t>ENSG00000128917</t>
  </si>
  <si>
    <t>RP11-37B2.1</t>
  </si>
  <si>
    <t>ENSG00000251136</t>
  </si>
  <si>
    <t>PAK1IP1</t>
  </si>
  <si>
    <t>ENSG00000111845</t>
  </si>
  <si>
    <t>LSMEM1</t>
  </si>
  <si>
    <t>ENSG00000181016</t>
  </si>
  <si>
    <t>KLHL29</t>
  </si>
  <si>
    <t>ENSG00000119771</t>
  </si>
  <si>
    <t>C16orf72</t>
  </si>
  <si>
    <t>ENSG00000182831</t>
  </si>
  <si>
    <t>RP11-553L6.5</t>
  </si>
  <si>
    <t>ENSG00000259976</t>
  </si>
  <si>
    <t>PCSK5</t>
  </si>
  <si>
    <t>ENSG00000099139</t>
  </si>
  <si>
    <t>ZNF274</t>
  </si>
  <si>
    <t>ENSG00000171606</t>
  </si>
  <si>
    <t>ZNF10</t>
  </si>
  <si>
    <t>ENSG00000256223</t>
  </si>
  <si>
    <t>HMGXB3</t>
  </si>
  <si>
    <t>ENSG00000113716</t>
  </si>
  <si>
    <t>CNOT4</t>
  </si>
  <si>
    <t>ENSG00000080802</t>
  </si>
  <si>
    <t>PSPC1</t>
  </si>
  <si>
    <t>ENSG00000121390</t>
  </si>
  <si>
    <t>PLAUR</t>
  </si>
  <si>
    <t>ENSG00000011422</t>
  </si>
  <si>
    <t>RAPGEF2</t>
  </si>
  <si>
    <t>ENSG00000109756</t>
  </si>
  <si>
    <t>IRGQ</t>
  </si>
  <si>
    <t>ENSG00000167378</t>
  </si>
  <si>
    <t>RP5-837I24.1</t>
  </si>
  <si>
    <t>ENSG00000227288</t>
  </si>
  <si>
    <t>GPR115</t>
  </si>
  <si>
    <t>ENSG00000153294</t>
  </si>
  <si>
    <t>SLC25A33</t>
  </si>
  <si>
    <t>ENSG00000171612</t>
  </si>
  <si>
    <t>BMP2</t>
  </si>
  <si>
    <t>ENSG00000125845</t>
  </si>
  <si>
    <t>RP11-1348G14.4</t>
  </si>
  <si>
    <t>ENSG00000251417</t>
  </si>
  <si>
    <t>TXNRD1</t>
  </si>
  <si>
    <t>ENSG00000198431</t>
  </si>
  <si>
    <t>MTRF1L</t>
  </si>
  <si>
    <t>ENSG00000112031</t>
  </si>
  <si>
    <t>IGFN1</t>
  </si>
  <si>
    <t>ENSG00000163395</t>
  </si>
  <si>
    <t>PLCXD2</t>
  </si>
  <si>
    <t>ENSG00000240891</t>
  </si>
  <si>
    <t>NFKB2</t>
  </si>
  <si>
    <t>ENSG00000077150</t>
  </si>
  <si>
    <t>RP11-597G23.1</t>
  </si>
  <si>
    <t>ENSG00000270304</t>
  </si>
  <si>
    <t>CDKL1</t>
  </si>
  <si>
    <t>ENSG00000100490</t>
  </si>
  <si>
    <t>BYSL</t>
  </si>
  <si>
    <t>ENSG00000112578</t>
  </si>
  <si>
    <t>ALKBH1</t>
  </si>
  <si>
    <t>ENSG00000100601</t>
  </si>
  <si>
    <t>SRSF3</t>
  </si>
  <si>
    <t>ENSG00000112081</t>
  </si>
  <si>
    <t>SPTY2D1</t>
  </si>
  <si>
    <t>ENSG00000179119</t>
  </si>
  <si>
    <t>PPP1R13B</t>
  </si>
  <si>
    <t>ENSG00000088808</t>
  </si>
  <si>
    <t>RP11-1277A3.1</t>
  </si>
  <si>
    <t>ENSG00000247679</t>
  </si>
  <si>
    <t>PER1</t>
  </si>
  <si>
    <t>ENSG00000179094</t>
  </si>
  <si>
    <t>R3HDM4</t>
  </si>
  <si>
    <t>ENSG00000198858</t>
  </si>
  <si>
    <t>CCDC9</t>
  </si>
  <si>
    <t>ENSG00000105321</t>
  </si>
  <si>
    <t>LRP8</t>
  </si>
  <si>
    <t>ENSG00000157193</t>
  </si>
  <si>
    <t>PLD6</t>
  </si>
  <si>
    <t>ENSG00000179598</t>
  </si>
  <si>
    <t>ENTPD7</t>
  </si>
  <si>
    <t>ENSG00000198018</t>
  </si>
  <si>
    <t>ZNF79</t>
  </si>
  <si>
    <t>ENSG00000196152</t>
  </si>
  <si>
    <t>FOXA3</t>
  </si>
  <si>
    <t>ENSG00000170608</t>
  </si>
  <si>
    <t>NLRC5</t>
  </si>
  <si>
    <t>ENSG00000140853</t>
  </si>
  <si>
    <t>LATS2</t>
  </si>
  <si>
    <t>ENSG00000150457</t>
  </si>
  <si>
    <t>ARFIP2</t>
  </si>
  <si>
    <t>ENSG00000132254</t>
  </si>
  <si>
    <t>ZNF140</t>
  </si>
  <si>
    <t>ENSG00000196387</t>
  </si>
  <si>
    <t>GCLM</t>
  </si>
  <si>
    <t>ENSG00000023909</t>
  </si>
  <si>
    <t>BCL10</t>
  </si>
  <si>
    <t>ENSG00000142867</t>
  </si>
  <si>
    <t>THEMIS2</t>
  </si>
  <si>
    <t>ENSG00000130775</t>
  </si>
  <si>
    <t>CADPS2</t>
  </si>
  <si>
    <t>ENSG00000081803</t>
  </si>
  <si>
    <t>TNKS2</t>
  </si>
  <si>
    <t>ENSG00000107854</t>
  </si>
  <si>
    <t>HELQ</t>
  </si>
  <si>
    <t>ENSG00000163312</t>
  </si>
  <si>
    <t>PIM1</t>
  </si>
  <si>
    <t>ENSG00000137193</t>
  </si>
  <si>
    <t>CASP7</t>
  </si>
  <si>
    <t>ENSG00000165806</t>
  </si>
  <si>
    <t>ST7</t>
  </si>
  <si>
    <t>ENSG00000004866</t>
  </si>
  <si>
    <t>MYO7A</t>
  </si>
  <si>
    <t>ENSG00000137474</t>
  </si>
  <si>
    <t>CPEB2</t>
  </si>
  <si>
    <t>ENSG00000137449</t>
  </si>
  <si>
    <t>DYRK3</t>
  </si>
  <si>
    <t>ENSG00000143479</t>
  </si>
  <si>
    <t>ALG2</t>
  </si>
  <si>
    <t>ENSG00000119523</t>
  </si>
  <si>
    <t>PLEKHM1</t>
  </si>
  <si>
    <t>ENSG00000225190</t>
  </si>
  <si>
    <t>MYLIP</t>
  </si>
  <si>
    <t>ENSG00000007944</t>
  </si>
  <si>
    <t>BDKRB2</t>
  </si>
  <si>
    <t>ENSG00000168398</t>
  </si>
  <si>
    <t>EP400NL</t>
  </si>
  <si>
    <t>ENSG00000185684</t>
  </si>
  <si>
    <t>RCAN1</t>
  </si>
  <si>
    <t>ENSG00000159200</t>
  </si>
  <si>
    <t>SLTM</t>
  </si>
  <si>
    <t>ENSG00000137776</t>
  </si>
  <si>
    <t>DDX26B</t>
  </si>
  <si>
    <t>ENSG00000165359</t>
  </si>
  <si>
    <t>ANKHD1,ANKHD1-EIF4EBP3</t>
  </si>
  <si>
    <t>ENSG00000131503</t>
  </si>
  <si>
    <t>ZSCAN21</t>
  </si>
  <si>
    <t>ENSG00000166529</t>
  </si>
  <si>
    <t>PRPF4</t>
  </si>
  <si>
    <t>ENSG00000136875</t>
  </si>
  <si>
    <t>TRIM36</t>
  </si>
  <si>
    <t>ENSG00000152503</t>
  </si>
  <si>
    <t>ZSWIM6</t>
  </si>
  <si>
    <t>ENSG00000130449</t>
  </si>
  <si>
    <t>ZNF562</t>
  </si>
  <si>
    <t>ENSG00000171466</t>
  </si>
  <si>
    <t>RP11-320M2.1</t>
  </si>
  <si>
    <t>ENSG00000257135</t>
  </si>
  <si>
    <t>NMT2</t>
  </si>
  <si>
    <t>ENSG00000152465</t>
  </si>
  <si>
    <t>TUBA1A</t>
  </si>
  <si>
    <t>ENSG00000167552</t>
  </si>
  <si>
    <t>PNRC1</t>
  </si>
  <si>
    <t>ENSG00000146278</t>
  </si>
  <si>
    <t>ARHGAP29</t>
  </si>
  <si>
    <t>ENSG00000137962</t>
  </si>
  <si>
    <t>AKAP8</t>
  </si>
  <si>
    <t>ENSG00000105127</t>
  </si>
  <si>
    <t>KCNK5</t>
  </si>
  <si>
    <t>ENSG00000164626</t>
  </si>
  <si>
    <t>AKIRIN2</t>
  </si>
  <si>
    <t>ENSG00000135334</t>
  </si>
  <si>
    <t>SUCO</t>
  </si>
  <si>
    <t>ENSG00000094975</t>
  </si>
  <si>
    <t>JPH1</t>
  </si>
  <si>
    <t>ENSG00000104369</t>
  </si>
  <si>
    <t>STX3</t>
  </si>
  <si>
    <t>ENSG00000166900</t>
  </si>
  <si>
    <t>FOSL2</t>
  </si>
  <si>
    <t>ENSG00000075426</t>
  </si>
  <si>
    <t>SLC25A13</t>
  </si>
  <si>
    <t>ENSG00000004864</t>
  </si>
  <si>
    <t>THAP9-AS1</t>
  </si>
  <si>
    <t>ENSG00000251022</t>
  </si>
  <si>
    <t>RP11-294O2.2</t>
  </si>
  <si>
    <t>ENSG00000248771</t>
  </si>
  <si>
    <t>CIDECP</t>
  </si>
  <si>
    <t>ENSG00000186162</t>
  </si>
  <si>
    <t>CCND2</t>
  </si>
  <si>
    <t>ENSG00000118971</t>
  </si>
  <si>
    <t>ICAM1</t>
  </si>
  <si>
    <t>ENSG00000090339</t>
  </si>
  <si>
    <t>ZNF850</t>
  </si>
  <si>
    <t>ENSG00000267041</t>
  </si>
  <si>
    <t>GS1-124K5.12</t>
  </si>
  <si>
    <t>ENSG00000232559</t>
  </si>
  <si>
    <t>NAMPT</t>
  </si>
  <si>
    <t>ENSG00000105835</t>
  </si>
  <si>
    <t>GMPPA</t>
  </si>
  <si>
    <t>ENSG00000144591</t>
  </si>
  <si>
    <t>HEG1</t>
  </si>
  <si>
    <t>ENSG00000173706</t>
  </si>
  <si>
    <t>CTD-2267D19.6</t>
  </si>
  <si>
    <t>ENSG00000270145</t>
  </si>
  <si>
    <t>SEC61A2</t>
  </si>
  <si>
    <t>ENSG00000065665</t>
  </si>
  <si>
    <t>TFAP2E</t>
  </si>
  <si>
    <t>ENSG00000116819</t>
  </si>
  <si>
    <t>NECAP1</t>
  </si>
  <si>
    <t>ENSG00000089818</t>
  </si>
  <si>
    <t>B3GNT5</t>
  </si>
  <si>
    <t>ENSG00000176597</t>
  </si>
  <si>
    <t>MAP4K5</t>
  </si>
  <si>
    <t>ENSG00000012983</t>
  </si>
  <si>
    <t>STON2</t>
  </si>
  <si>
    <t>ENSG00000140022</t>
  </si>
  <si>
    <t>TIMM10B</t>
  </si>
  <si>
    <t>ENSG00000132286</t>
  </si>
  <si>
    <t>JOSD1</t>
  </si>
  <si>
    <t>ENSG00000100221</t>
  </si>
  <si>
    <t>NFX1</t>
  </si>
  <si>
    <t>ENSG00000086102</t>
  </si>
  <si>
    <t>AC104135.4</t>
  </si>
  <si>
    <t>ENSG00000230836</t>
  </si>
  <si>
    <t>COQ10A</t>
  </si>
  <si>
    <t>ENSG00000135469</t>
  </si>
  <si>
    <t>KDM5B</t>
  </si>
  <si>
    <t>ENSG00000117139</t>
  </si>
  <si>
    <t>RFPL3S</t>
  </si>
  <si>
    <t>ENSG00000205853</t>
  </si>
  <si>
    <t>FBXO42</t>
  </si>
  <si>
    <t>ENSG00000037637</t>
  </si>
  <si>
    <t>ZDHHC18</t>
  </si>
  <si>
    <t>ENSG00000204160</t>
  </si>
  <si>
    <t>PSMD11</t>
  </si>
  <si>
    <t>ENSG00000108671</t>
  </si>
  <si>
    <t>RP11-22P4.1</t>
  </si>
  <si>
    <t>ENSG00000255322</t>
  </si>
  <si>
    <t>EXOC8</t>
  </si>
  <si>
    <t>ENSG00000116903</t>
  </si>
  <si>
    <t>MIOS</t>
  </si>
  <si>
    <t>ENSG00000164654</t>
  </si>
  <si>
    <t>ARL4D</t>
  </si>
  <si>
    <t>ENSG00000175906</t>
  </si>
  <si>
    <t>NOP2</t>
  </si>
  <si>
    <t>ENSG00000111641</t>
  </si>
  <si>
    <t>SEC23B</t>
  </si>
  <si>
    <t>ENSG00000101310</t>
  </si>
  <si>
    <t>MAP2K3</t>
  </si>
  <si>
    <t>ENSG00000034152</t>
  </si>
  <si>
    <t>TAF4B</t>
  </si>
  <si>
    <t>ENSG00000141384</t>
  </si>
  <si>
    <t>SNX11</t>
  </si>
  <si>
    <t>ENSG00000002919</t>
  </si>
  <si>
    <t>CLU</t>
  </si>
  <si>
    <t>ENSG00000120885</t>
  </si>
  <si>
    <t>TOX4P1</t>
  </si>
  <si>
    <t>ENSG00000248697</t>
  </si>
  <si>
    <t>RP11-325P15.1</t>
  </si>
  <si>
    <t>ENSG00000225603</t>
  </si>
  <si>
    <t>VCP</t>
  </si>
  <si>
    <t>ENSG00000165280</t>
  </si>
  <si>
    <t>KRT80</t>
  </si>
  <si>
    <t>ENSG00000167767</t>
  </si>
  <si>
    <t>TMEFF1</t>
  </si>
  <si>
    <t>ENSG00000241697</t>
  </si>
  <si>
    <t>ARHGAP23</t>
  </si>
  <si>
    <t>ENSG00000225485</t>
  </si>
  <si>
    <t>DNTTIP2</t>
  </si>
  <si>
    <t>ENSG00000067334</t>
  </si>
  <si>
    <t>RELL1</t>
  </si>
  <si>
    <t>ENSG00000181826</t>
  </si>
  <si>
    <t>FBXO30</t>
  </si>
  <si>
    <t>ENSG00000118496</t>
  </si>
  <si>
    <t>PANX2</t>
  </si>
  <si>
    <t>ENSG00000073150</t>
  </si>
  <si>
    <t>ZNF697</t>
  </si>
  <si>
    <t>ENSG00000143067</t>
  </si>
  <si>
    <t>MITF</t>
  </si>
  <si>
    <t>ENSG00000187098</t>
  </si>
  <si>
    <t>SRP19</t>
  </si>
  <si>
    <t>ENSG00000153037</t>
  </si>
  <si>
    <t>FAM43A</t>
  </si>
  <si>
    <t>ENSG00000185112</t>
  </si>
  <si>
    <t>LITAF</t>
  </si>
  <si>
    <t>ENSG00000189067</t>
  </si>
  <si>
    <t>ZNF35</t>
  </si>
  <si>
    <t>ENSG00000169981</t>
  </si>
  <si>
    <t>ARID4A</t>
  </si>
  <si>
    <t>ENSG00000032219</t>
  </si>
  <si>
    <t>NTN4</t>
  </si>
  <si>
    <t>ENSG00000074527</t>
  </si>
  <si>
    <t>ZNF503</t>
  </si>
  <si>
    <t>ENSG00000165655</t>
  </si>
  <si>
    <t>MEF2D</t>
  </si>
  <si>
    <t>ENSG00000116604</t>
  </si>
  <si>
    <t>GNA13</t>
  </si>
  <si>
    <t>ENSG00000120063</t>
  </si>
  <si>
    <t>TMEM55B</t>
  </si>
  <si>
    <t>ENSG00000165782</t>
  </si>
  <si>
    <t>POFUT2</t>
  </si>
  <si>
    <t>ENSG00000186866</t>
  </si>
  <si>
    <t>WWC2</t>
  </si>
  <si>
    <t>ENSG00000151718</t>
  </si>
  <si>
    <t>KLHL21</t>
  </si>
  <si>
    <t>ENSG00000162413</t>
  </si>
  <si>
    <t>PHLDA1</t>
  </si>
  <si>
    <t>ENSG00000139289</t>
  </si>
  <si>
    <t>ETV3</t>
  </si>
  <si>
    <t>ENSG00000117036</t>
  </si>
  <si>
    <t>AGO3</t>
  </si>
  <si>
    <t>ENSG00000126070</t>
  </si>
  <si>
    <t>FAM46C</t>
  </si>
  <si>
    <t>ENSG00000183508</t>
  </si>
  <si>
    <t>NUS1P1</t>
  </si>
  <si>
    <t>ENSG00000235636</t>
  </si>
  <si>
    <t>DNHD1</t>
  </si>
  <si>
    <t>ENSG00000179532</t>
  </si>
  <si>
    <t>EPSTI1</t>
  </si>
  <si>
    <t>ENSG00000133106</t>
  </si>
  <si>
    <t>CDK11B</t>
  </si>
  <si>
    <t>ENSG00000248333</t>
  </si>
  <si>
    <t>CSRNP2</t>
  </si>
  <si>
    <t>ENSG00000110925</t>
  </si>
  <si>
    <t>C18orf8</t>
  </si>
  <si>
    <t>ENSG00000141452</t>
  </si>
  <si>
    <t>FXR2</t>
  </si>
  <si>
    <t>ENSG00000129245</t>
  </si>
  <si>
    <t>LETM2</t>
  </si>
  <si>
    <t>ENSG00000165046</t>
  </si>
  <si>
    <t>CHST7</t>
  </si>
  <si>
    <t>ENSG00000147119</t>
  </si>
  <si>
    <t>RP11-389K14.3</t>
  </si>
  <si>
    <t>ENSG00000231107</t>
  </si>
  <si>
    <t>TTC4P1</t>
  </si>
  <si>
    <t>ENSG00000221971</t>
  </si>
  <si>
    <t>NTMT1</t>
  </si>
  <si>
    <t>ENSG00000148335</t>
  </si>
  <si>
    <t>PCOLCE2</t>
  </si>
  <si>
    <t>ENSG00000163710</t>
  </si>
  <si>
    <t>C19orf44</t>
  </si>
  <si>
    <t>ENSG00000105072</t>
  </si>
  <si>
    <t>SCFD1</t>
  </si>
  <si>
    <t>ENSG00000092108</t>
  </si>
  <si>
    <t>C11orf68</t>
  </si>
  <si>
    <t>ENSG00000175573</t>
  </si>
  <si>
    <t>TMEM183A</t>
  </si>
  <si>
    <t>ENSG00000163444</t>
  </si>
  <si>
    <t>MIR31HG</t>
  </si>
  <si>
    <t>ENSG00000171889</t>
  </si>
  <si>
    <t>MPP3</t>
  </si>
  <si>
    <t>ENSG00000161647</t>
  </si>
  <si>
    <t>PRSS22</t>
  </si>
  <si>
    <t>ENSG00000005001</t>
  </si>
  <si>
    <t>RWDD2A</t>
  </si>
  <si>
    <t>ENSG00000013392</t>
  </si>
  <si>
    <t>NUDT17</t>
  </si>
  <si>
    <t>ENSG00000186364</t>
  </si>
  <si>
    <t>IFITM10</t>
  </si>
  <si>
    <t>ENSG00000244242</t>
  </si>
  <si>
    <t>ZNF473</t>
  </si>
  <si>
    <t>ENSG00000142528</t>
  </si>
  <si>
    <t>MIR4458HG</t>
  </si>
  <si>
    <t>ENSG00000247516</t>
  </si>
  <si>
    <t>RNF25</t>
  </si>
  <si>
    <t>ENSG00000163481</t>
  </si>
  <si>
    <t>SNRK</t>
  </si>
  <si>
    <t>ENSG00000163788</t>
  </si>
  <si>
    <t>NANS</t>
  </si>
  <si>
    <t>ENSG00000095380</t>
  </si>
  <si>
    <t>SDC4</t>
  </si>
  <si>
    <t>ENSG00000124145</t>
  </si>
  <si>
    <t>RAB32</t>
  </si>
  <si>
    <t>ENSG00000118508</t>
  </si>
  <si>
    <t>PCF11</t>
  </si>
  <si>
    <t>ENSG00000165494</t>
  </si>
  <si>
    <t>TADA2B</t>
  </si>
  <si>
    <t>ENSG00000173011</t>
  </si>
  <si>
    <t>GOLGA5</t>
  </si>
  <si>
    <t>ENSG00000066455</t>
  </si>
  <si>
    <t>SAP30BP</t>
  </si>
  <si>
    <t>ENSG00000161526</t>
  </si>
  <si>
    <t>SLC12A4</t>
  </si>
  <si>
    <t>ENSG00000124067</t>
  </si>
  <si>
    <t>SLC19A2</t>
  </si>
  <si>
    <t>ENSG00000117479</t>
  </si>
  <si>
    <t>UGCG</t>
  </si>
  <si>
    <t>ENSG00000148154</t>
  </si>
  <si>
    <t>ZSCAN22</t>
  </si>
  <si>
    <t>ENSG00000182318</t>
  </si>
  <si>
    <t>ZNF133</t>
  </si>
  <si>
    <t>ENSG00000125846</t>
  </si>
  <si>
    <t>B4GALT5</t>
  </si>
  <si>
    <t>ENSG00000158470</t>
  </si>
  <si>
    <t>DHX34</t>
  </si>
  <si>
    <t>ENSG00000134815</t>
  </si>
  <si>
    <t>PMAIP1</t>
  </si>
  <si>
    <t>ENSG00000141682</t>
  </si>
  <si>
    <t>CEP85</t>
  </si>
  <si>
    <t>ENSG00000130695</t>
  </si>
  <si>
    <t>SOX30</t>
  </si>
  <si>
    <t>ENSG00000039600</t>
  </si>
  <si>
    <t>TBL2</t>
  </si>
  <si>
    <t>ENSG00000106638</t>
  </si>
  <si>
    <t>ARRDC2</t>
  </si>
  <si>
    <t>ENSG00000105643</t>
  </si>
  <si>
    <t>UTP6</t>
  </si>
  <si>
    <t>ENSG00000108651</t>
  </si>
  <si>
    <t>ACTR3B</t>
  </si>
  <si>
    <t>ENSG00000133627</t>
  </si>
  <si>
    <t>AC026806.2</t>
  </si>
  <si>
    <t>ENSG00000268913</t>
  </si>
  <si>
    <t>BHLHE41</t>
  </si>
  <si>
    <t>ENSG00000123095</t>
  </si>
  <si>
    <t>EIF2S1</t>
  </si>
  <si>
    <t>ENSG00000134001</t>
  </si>
  <si>
    <t>SEC14L2</t>
  </si>
  <si>
    <t>ENSG00000100003</t>
  </si>
  <si>
    <t>SH3BP5</t>
  </si>
  <si>
    <t>ENSG00000131370</t>
  </si>
  <si>
    <t>RNMT</t>
  </si>
  <si>
    <t>ENSG00000101654</t>
  </si>
  <si>
    <t>THAP1</t>
  </si>
  <si>
    <t>ENSG00000131931</t>
  </si>
  <si>
    <t>NPIPB3</t>
  </si>
  <si>
    <t>ENSG00000169246</t>
  </si>
  <si>
    <t>BTBD10</t>
  </si>
  <si>
    <t>ENSG00000148925</t>
  </si>
  <si>
    <t>ARHGAP17</t>
  </si>
  <si>
    <t>ENSG00000140750</t>
  </si>
  <si>
    <t>FKBP11</t>
  </si>
  <si>
    <t>ENSG00000134285</t>
  </si>
  <si>
    <t>PITHD1</t>
  </si>
  <si>
    <t>ENSG00000057757</t>
  </si>
  <si>
    <t>RP11-849F2.8</t>
  </si>
  <si>
    <t>ENSG00000269928</t>
  </si>
  <si>
    <t>ZNF239</t>
  </si>
  <si>
    <t>ENSG00000196793</t>
  </si>
  <si>
    <t>SAFB2</t>
  </si>
  <si>
    <t>ENSG00000130254</t>
  </si>
  <si>
    <t>IER5</t>
  </si>
  <si>
    <t>ENSG00000162783</t>
  </si>
  <si>
    <t>C4orf32</t>
  </si>
  <si>
    <t>ENSG00000174749</t>
  </si>
  <si>
    <t>SNHG16</t>
  </si>
  <si>
    <t>ENSG00000163597</t>
  </si>
  <si>
    <t>ZNF410</t>
  </si>
  <si>
    <t>ENSG00000119725</t>
  </si>
  <si>
    <t>SMAD3</t>
  </si>
  <si>
    <t>ENSG00000166949</t>
  </si>
  <si>
    <t>LMO7</t>
  </si>
  <si>
    <t>ENSG00000136153</t>
  </si>
  <si>
    <t>ZNF844</t>
  </si>
  <si>
    <t>ENSG00000223547</t>
  </si>
  <si>
    <t>CLP1</t>
  </si>
  <si>
    <t>ENSG00000172409</t>
  </si>
  <si>
    <t>ATAD2B</t>
  </si>
  <si>
    <t>ENSG00000119778</t>
  </si>
  <si>
    <t>P2RX4</t>
  </si>
  <si>
    <t>ENSG00000135124</t>
  </si>
  <si>
    <t>GNPDA1</t>
  </si>
  <si>
    <t>ENSG00000113552</t>
  </si>
  <si>
    <t>CWC25</t>
  </si>
  <si>
    <t>ENSG00000108296</t>
  </si>
  <si>
    <t>TES</t>
  </si>
  <si>
    <t>ENSG00000135269</t>
  </si>
  <si>
    <t>CCNL1</t>
  </si>
  <si>
    <t>ENSG00000163660</t>
  </si>
  <si>
    <t>NECAP1P1</t>
  </si>
  <si>
    <t>ENSG00000178503</t>
  </si>
  <si>
    <t>AKR1B15</t>
  </si>
  <si>
    <t>ENSG00000227471</t>
  </si>
  <si>
    <t>PELO</t>
  </si>
  <si>
    <t>ENSG00000152684</t>
  </si>
  <si>
    <t>METRNL</t>
  </si>
  <si>
    <t>ENSG00000176845</t>
  </si>
  <si>
    <t>IRF1</t>
  </si>
  <si>
    <t>ENSG00000125347</t>
  </si>
  <si>
    <t>NPIPB5</t>
  </si>
  <si>
    <t>ENSG00000243716</t>
  </si>
  <si>
    <t>IGFL4</t>
  </si>
  <si>
    <t>ENSG00000204869</t>
  </si>
  <si>
    <t>HSP90B1</t>
  </si>
  <si>
    <t>ENSG00000166598</t>
  </si>
  <si>
    <t>GRWD1</t>
  </si>
  <si>
    <t>ENSG00000105447</t>
  </si>
  <si>
    <t>TJAP1</t>
  </si>
  <si>
    <t>ENSG00000137221</t>
  </si>
  <si>
    <t>RP11-24B19.3</t>
  </si>
  <si>
    <t>ENSG00000270101</t>
  </si>
  <si>
    <t>YY1AP1</t>
  </si>
  <si>
    <t>ENSG00000163374</t>
  </si>
  <si>
    <t>AP006216.11</t>
  </si>
  <si>
    <t>ENSG00000231611</t>
  </si>
  <si>
    <t>CEBPB</t>
  </si>
  <si>
    <t>ENSG00000172216</t>
  </si>
  <si>
    <t>ISG20</t>
  </si>
  <si>
    <t>ENSG00000172183</t>
  </si>
  <si>
    <t>TIMM23B</t>
  </si>
  <si>
    <t>ENSG00000204152</t>
  </si>
  <si>
    <t>TMEM198</t>
  </si>
  <si>
    <t>ENSG00000188760</t>
  </si>
  <si>
    <t>WDR75</t>
  </si>
  <si>
    <t>ENSG00000115368</t>
  </si>
  <si>
    <t>TMEM136</t>
  </si>
  <si>
    <t>ENSG00000181264</t>
  </si>
  <si>
    <t>ZRANB1</t>
  </si>
  <si>
    <t>ENSG00000019995</t>
  </si>
  <si>
    <t>NPIPB15</t>
  </si>
  <si>
    <t>ENSG00000196436</t>
  </si>
  <si>
    <t>RNF10</t>
  </si>
  <si>
    <t>ENSG00000022840</t>
  </si>
  <si>
    <t>ZNF805</t>
  </si>
  <si>
    <t>ENSG00000204524</t>
  </si>
  <si>
    <t>RP11-21L23.2</t>
  </si>
  <si>
    <t>ENSG00000261578</t>
  </si>
  <si>
    <t>COLQ</t>
  </si>
  <si>
    <t>ENSG00000206561</t>
  </si>
  <si>
    <t>RNF122</t>
  </si>
  <si>
    <t>ENSG00000133874</t>
  </si>
  <si>
    <t>ADPRHL2</t>
  </si>
  <si>
    <t>ENSG00000116863</t>
  </si>
  <si>
    <t>NOXRED1</t>
  </si>
  <si>
    <t>ENSG00000165555</t>
  </si>
  <si>
    <t>TERF2IP</t>
  </si>
  <si>
    <t>ENSG00000166848</t>
  </si>
  <si>
    <t>CBWD5</t>
  </si>
  <si>
    <t>ENSG00000147996</t>
  </si>
  <si>
    <t>RP11-63E5.6</t>
  </si>
  <si>
    <t>ENSG00000249868</t>
  </si>
  <si>
    <t>ZNF561</t>
  </si>
  <si>
    <t>ENSG00000171469</t>
  </si>
  <si>
    <t>RIPK2</t>
  </si>
  <si>
    <t>ENSG00000104312</t>
  </si>
  <si>
    <t>ANKRD17</t>
  </si>
  <si>
    <t>ENSG00000132466</t>
  </si>
  <si>
    <t>RASAL2</t>
  </si>
  <si>
    <t>ENSG00000075391</t>
  </si>
  <si>
    <t>FNDC3B</t>
  </si>
  <si>
    <t>ENSG00000075420</t>
  </si>
  <si>
    <t>ARL14</t>
  </si>
  <si>
    <t>ENSG00000179674</t>
  </si>
  <si>
    <t>GTF2E1</t>
  </si>
  <si>
    <t>ENSG00000153767</t>
  </si>
  <si>
    <t>ZNF416</t>
  </si>
  <si>
    <t>ENSG00000083817</t>
  </si>
  <si>
    <t>SLC35E1</t>
  </si>
  <si>
    <t>ENSG00000127526</t>
  </si>
  <si>
    <t>TRIM16</t>
  </si>
  <si>
    <t>ENSG00000221926</t>
  </si>
  <si>
    <t>NANOS1</t>
  </si>
  <si>
    <t>ENSG00000188613</t>
  </si>
  <si>
    <t>KEAP1</t>
  </si>
  <si>
    <t>ENSG00000079999</t>
  </si>
  <si>
    <t>NOMO2</t>
  </si>
  <si>
    <t>ENSG00000185164</t>
  </si>
  <si>
    <t>RP11-347C12.1</t>
  </si>
  <si>
    <t>ENSG00000198064</t>
  </si>
  <si>
    <t>ARAP2</t>
  </si>
  <si>
    <t>ENSG00000047365</t>
  </si>
  <si>
    <t>SRP72</t>
  </si>
  <si>
    <t>ENSG00000174780</t>
  </si>
  <si>
    <t>RP11-465B22.3</t>
  </si>
  <si>
    <t>ENSG00000217801</t>
  </si>
  <si>
    <t>RIC8B</t>
  </si>
  <si>
    <t>ENSG00000111785</t>
  </si>
  <si>
    <t>LAMA3</t>
  </si>
  <si>
    <t>ENSG00000053747</t>
  </si>
  <si>
    <t>KIAA0513</t>
  </si>
  <si>
    <t>ENSG00000135709</t>
  </si>
  <si>
    <t>TMEM214</t>
  </si>
  <si>
    <t>ENSG00000119777</t>
  </si>
  <si>
    <t>USP12PY</t>
  </si>
  <si>
    <t>ENSG00000232927</t>
  </si>
  <si>
    <t>IBTK</t>
  </si>
  <si>
    <t>ENSG00000005700</t>
  </si>
  <si>
    <t>CTD-2369P2.2</t>
  </si>
  <si>
    <t>ENSG00000175898</t>
  </si>
  <si>
    <t>ZNF184</t>
  </si>
  <si>
    <t>ENSG00000096654</t>
  </si>
  <si>
    <t>PPM1D</t>
  </si>
  <si>
    <t>ENSG00000170836</t>
  </si>
  <si>
    <t>ACOXL</t>
  </si>
  <si>
    <t>ENSG00000153093</t>
  </si>
  <si>
    <t>SYNJ1</t>
  </si>
  <si>
    <t>ENSG00000159082</t>
  </si>
  <si>
    <t>FOCAD</t>
  </si>
  <si>
    <t>ENSG00000188352</t>
  </si>
  <si>
    <t>EFNA1</t>
  </si>
  <si>
    <t>ENSG00000169242</t>
  </si>
  <si>
    <t>C6orf106</t>
  </si>
  <si>
    <t>ENSG00000196821</t>
  </si>
  <si>
    <t>ATG16L1</t>
  </si>
  <si>
    <t>ENSG00000085978</t>
  </si>
  <si>
    <t>ATAT1</t>
  </si>
  <si>
    <t>ENSG00000137343</t>
  </si>
  <si>
    <t>UBE2O</t>
  </si>
  <si>
    <t>ENSG00000175931</t>
  </si>
  <si>
    <t>PDGFA</t>
  </si>
  <si>
    <t>ENSG00000197461</t>
  </si>
  <si>
    <t>AL645728.2</t>
  </si>
  <si>
    <t>ENSG00000215791</t>
  </si>
  <si>
    <t>ERF</t>
  </si>
  <si>
    <t>ENSG00000105722</t>
  </si>
  <si>
    <t>HSP90B2P</t>
  </si>
  <si>
    <t>ENSG00000259706</t>
  </si>
  <si>
    <t>C2orf42</t>
  </si>
  <si>
    <t>ENSG00000115998</t>
  </si>
  <si>
    <t>USP12</t>
  </si>
  <si>
    <t>ENSG00000152484</t>
  </si>
  <si>
    <t>RP11-544M22.13</t>
  </si>
  <si>
    <t>ENSG00000270149</t>
  </si>
  <si>
    <t>RP11-115J23.1</t>
  </si>
  <si>
    <t>ENSG00000249867</t>
  </si>
  <si>
    <t>KIRREL</t>
  </si>
  <si>
    <t>ENSG00000183853</t>
  </si>
  <si>
    <t>FOXO3</t>
  </si>
  <si>
    <t>ENSG00000118689</t>
  </si>
  <si>
    <t>NRBF2P4</t>
  </si>
  <si>
    <t>ENSG00000253228</t>
  </si>
  <si>
    <t>ESYT3</t>
  </si>
  <si>
    <t>ENSG00000158220</t>
  </si>
  <si>
    <t>CBWD2</t>
  </si>
  <si>
    <t>ENSG00000136682</t>
  </si>
  <si>
    <t>PNO1</t>
  </si>
  <si>
    <t>ENSG00000115946</t>
  </si>
  <si>
    <t>CTR9</t>
  </si>
  <si>
    <t>ENSG00000198730</t>
  </si>
  <si>
    <t>ELL2</t>
  </si>
  <si>
    <t>ENSG00000118985</t>
  </si>
  <si>
    <t>LINC01128</t>
  </si>
  <si>
    <t>ENSG00000228794</t>
  </si>
  <si>
    <t>ITSN1</t>
  </si>
  <si>
    <t>ENSG00000205726</t>
  </si>
  <si>
    <t>MGAT5</t>
  </si>
  <si>
    <t>ENSG00000152127</t>
  </si>
  <si>
    <t>CDC6</t>
  </si>
  <si>
    <t>ENSG00000094804</t>
  </si>
  <si>
    <t>TUSC2</t>
  </si>
  <si>
    <t>ENSG00000114383</t>
  </si>
  <si>
    <t>PBX4</t>
  </si>
  <si>
    <t>ENSG00000105717</t>
  </si>
  <si>
    <t>ZKSCAN5</t>
  </si>
  <si>
    <t>ENSG00000196652</t>
  </si>
  <si>
    <t>ARID3A</t>
  </si>
  <si>
    <t>ENSG00000116017</t>
  </si>
  <si>
    <t>SLC7A11</t>
  </si>
  <si>
    <t>ENSG00000151012</t>
  </si>
  <si>
    <t>NET1</t>
  </si>
  <si>
    <t>ENSG00000173848</t>
  </si>
  <si>
    <t>TPST1</t>
  </si>
  <si>
    <t>ENSG00000169902</t>
  </si>
  <si>
    <t>ZNF286A</t>
  </si>
  <si>
    <t>ENSG00000187607</t>
  </si>
  <si>
    <t>SOGA2</t>
  </si>
  <si>
    <t>ENSG00000168502</t>
  </si>
  <si>
    <t>TIFA</t>
  </si>
  <si>
    <t>ENSG00000145365</t>
  </si>
  <si>
    <t>RLF</t>
  </si>
  <si>
    <t>ENSG00000117000</t>
  </si>
  <si>
    <t>ISL2</t>
  </si>
  <si>
    <t>ENSG00000159556</t>
  </si>
  <si>
    <t>ARID4B</t>
  </si>
  <si>
    <t>ENSG00000054267</t>
  </si>
  <si>
    <t>SPAG1</t>
  </si>
  <si>
    <t>ENSG00000104450</t>
  </si>
  <si>
    <t>NT5C2</t>
  </si>
  <si>
    <t>ENSG00000076685</t>
  </si>
  <si>
    <t>TBC1D20</t>
  </si>
  <si>
    <t>ENSG00000125875</t>
  </si>
  <si>
    <t>PRPF38AP1</t>
  </si>
  <si>
    <t>ENSG00000225053</t>
  </si>
  <si>
    <t>GSR</t>
  </si>
  <si>
    <t>ENSG00000104687</t>
  </si>
  <si>
    <t>KDM2A</t>
  </si>
  <si>
    <t>ENSG00000173120</t>
  </si>
  <si>
    <t>URB2</t>
  </si>
  <si>
    <t>ENSG00000135763</t>
  </si>
  <si>
    <t>C12orf49</t>
  </si>
  <si>
    <t>ENSG00000111412</t>
  </si>
  <si>
    <t>ZNF281</t>
  </si>
  <si>
    <t>ENSG00000162702</t>
  </si>
  <si>
    <t>IP6K1</t>
  </si>
  <si>
    <t>ENSG00000176095</t>
  </si>
  <si>
    <t>HLA-V</t>
  </si>
  <si>
    <t>ENSG00000181126</t>
  </si>
  <si>
    <t>KCTD20</t>
  </si>
  <si>
    <t>ENSG00000112078</t>
  </si>
  <si>
    <t>VASN</t>
  </si>
  <si>
    <t>ENSG00000168140</t>
  </si>
  <si>
    <t>MRPS2</t>
  </si>
  <si>
    <t>ENSG00000122140</t>
  </si>
  <si>
    <t>ZNF329</t>
  </si>
  <si>
    <t>ENSG00000181894</t>
  </si>
  <si>
    <t>PPP4R1</t>
  </si>
  <si>
    <t>ENSG00000154845</t>
  </si>
  <si>
    <t>NUP98</t>
  </si>
  <si>
    <t>ENSG00000110713</t>
  </si>
  <si>
    <t>EMP3</t>
  </si>
  <si>
    <t>ENSG00000142227</t>
  </si>
  <si>
    <t>TMEM241</t>
  </si>
  <si>
    <t>ENSG00000134490</t>
  </si>
  <si>
    <t>NAT9</t>
  </si>
  <si>
    <t>ENSG00000109065</t>
  </si>
  <si>
    <t>H3F3B</t>
  </si>
  <si>
    <t>ENSG00000132475</t>
  </si>
  <si>
    <t>ORAOV1</t>
  </si>
  <si>
    <t>ENSG00000149716</t>
  </si>
  <si>
    <t>SPATA5L1</t>
  </si>
  <si>
    <t>ENSG00000171763</t>
  </si>
  <si>
    <t>NFRKB</t>
  </si>
  <si>
    <t>ENSG00000170322</t>
  </si>
  <si>
    <t>PKD1L2</t>
  </si>
  <si>
    <t>ENSG00000166473</t>
  </si>
  <si>
    <t>PI4K2A</t>
  </si>
  <si>
    <t>ENSG00000155252</t>
  </si>
  <si>
    <t>AURKC</t>
  </si>
  <si>
    <t>ENSG00000105146</t>
  </si>
  <si>
    <t>ZNF3</t>
  </si>
  <si>
    <t>ENSG00000166526</t>
  </si>
  <si>
    <t>POLR3D</t>
  </si>
  <si>
    <t>ENSG00000168495</t>
  </si>
  <si>
    <t>VPS18</t>
  </si>
  <si>
    <t>ENSG00000104142</t>
  </si>
  <si>
    <t>RUNX1</t>
  </si>
  <si>
    <t>ENSG00000159216</t>
  </si>
  <si>
    <t>CYLD</t>
  </si>
  <si>
    <t>ENSG00000083799</t>
  </si>
  <si>
    <t>FNIP1</t>
  </si>
  <si>
    <t>ENSG00000217128</t>
  </si>
  <si>
    <t>RIOK1</t>
  </si>
  <si>
    <t>ENSG00000124784</t>
  </si>
  <si>
    <t>ASB1</t>
  </si>
  <si>
    <t>ENSG00000065802</t>
  </si>
  <si>
    <t>AMN1</t>
  </si>
  <si>
    <t>ENSG00000151743</t>
  </si>
  <si>
    <t>HM13</t>
  </si>
  <si>
    <t>ENSG00000101294</t>
  </si>
  <si>
    <t>AARSD1</t>
  </si>
  <si>
    <t>ENSG00000266967</t>
  </si>
  <si>
    <t>DCUN1D5</t>
  </si>
  <si>
    <t>ENSG00000137692</t>
  </si>
  <si>
    <t>EIF1AD</t>
  </si>
  <si>
    <t>ENSG00000175376</t>
  </si>
  <si>
    <t>EPT1</t>
  </si>
  <si>
    <t>ENSG00000138018</t>
  </si>
  <si>
    <t>LRRC37BP1</t>
  </si>
  <si>
    <t>ENSG00000250462</t>
  </si>
  <si>
    <t>NOL6</t>
  </si>
  <si>
    <t>ENSG00000165271</t>
  </si>
  <si>
    <t>RIT1</t>
  </si>
  <si>
    <t>ENSG00000143622</t>
  </si>
  <si>
    <t>MBD2</t>
  </si>
  <si>
    <t>ENSG00000134046</t>
  </si>
  <si>
    <t>UVRAG</t>
  </si>
  <si>
    <t>ENSG00000198382</t>
  </si>
  <si>
    <t>RP11-574K11.28</t>
  </si>
  <si>
    <t>ENSG00000271816</t>
  </si>
  <si>
    <t>HLA-K</t>
  </si>
  <si>
    <t>ENSG00000230795</t>
  </si>
  <si>
    <t>SPIRE1</t>
  </si>
  <si>
    <t>ENSG00000134278</t>
  </si>
  <si>
    <t>CTNNAL1</t>
  </si>
  <si>
    <t>ENSG00000119326</t>
  </si>
  <si>
    <t>DMTF1</t>
  </si>
  <si>
    <t>ENSG00000135164</t>
  </si>
  <si>
    <t>WIPI1</t>
  </si>
  <si>
    <t>ENSG00000070540</t>
  </si>
  <si>
    <t>SEC23IP</t>
  </si>
  <si>
    <t>ENSG00000107651</t>
  </si>
  <si>
    <t>VGLL3</t>
  </si>
  <si>
    <t>ENSG00000206538</t>
  </si>
  <si>
    <t>TJP1</t>
  </si>
  <si>
    <t>ENSG00000104067</t>
  </si>
  <si>
    <t>GZF1</t>
  </si>
  <si>
    <t>ENSG00000125812</t>
  </si>
  <si>
    <t>STARD3NL</t>
  </si>
  <si>
    <t>ENSG00000010270</t>
  </si>
  <si>
    <t>PNPLA8</t>
  </si>
  <si>
    <t>ENSG00000135241</t>
  </si>
  <si>
    <t>F2RL1</t>
  </si>
  <si>
    <t>ENSG00000164251</t>
  </si>
  <si>
    <t>TEF</t>
  </si>
  <si>
    <t>ENSG00000167074</t>
  </si>
  <si>
    <t>ZFAND5</t>
  </si>
  <si>
    <t>ENSG00000107372</t>
  </si>
  <si>
    <t>BTRC</t>
  </si>
  <si>
    <t>ENSG00000166167</t>
  </si>
  <si>
    <t>CAMSAP1</t>
  </si>
  <si>
    <t>ENSG00000130559</t>
  </si>
  <si>
    <t>PRPF38AP2</t>
  </si>
  <si>
    <t>ENSG00000236582</t>
  </si>
  <si>
    <t>DDX58</t>
  </si>
  <si>
    <t>ENSG00000107201</t>
  </si>
  <si>
    <t>SLC25A28</t>
  </si>
  <si>
    <t>ENSG00000155287</t>
  </si>
  <si>
    <t>GOLGA3</t>
  </si>
  <si>
    <t>ENSG00000090615</t>
  </si>
  <si>
    <t>NUMBL</t>
  </si>
  <si>
    <t>ENSG00000105245</t>
  </si>
  <si>
    <t>MRGBP</t>
  </si>
  <si>
    <t>ENSG00000101189</t>
  </si>
  <si>
    <t>ZNF383</t>
  </si>
  <si>
    <t>ENSG00000188283</t>
  </si>
  <si>
    <t>BLOC1S3</t>
  </si>
  <si>
    <t>ENSG00000189114</t>
  </si>
  <si>
    <t>TNFRSF10D</t>
  </si>
  <si>
    <t>ENSG00000173530</t>
  </si>
  <si>
    <t>MKL1</t>
  </si>
  <si>
    <t>ENSG00000196588</t>
  </si>
  <si>
    <t>MBNL2</t>
  </si>
  <si>
    <t>ENSG00000139793</t>
  </si>
  <si>
    <t>ZNF217</t>
  </si>
  <si>
    <t>ENSG00000171940</t>
  </si>
  <si>
    <t>SRPR</t>
  </si>
  <si>
    <t>ENSG00000182934</t>
  </si>
  <si>
    <t>FBXO38</t>
  </si>
  <si>
    <t>ENSG00000145868</t>
  </si>
  <si>
    <t>ILKAP</t>
  </si>
  <si>
    <t>ENSG00000132323</t>
  </si>
  <si>
    <t>RP11-7K24.3</t>
  </si>
  <si>
    <t>ENSG00000261068</t>
  </si>
  <si>
    <t>LINC00843</t>
  </si>
  <si>
    <t>ENSG00000178440</t>
  </si>
  <si>
    <t>MAPK6PS4</t>
  </si>
  <si>
    <t>ENSG00000215179</t>
  </si>
  <si>
    <t>THBS1</t>
  </si>
  <si>
    <t>ENSG00000137801</t>
  </si>
  <si>
    <t>ZNF202</t>
  </si>
  <si>
    <t>ENSG00000166261</t>
  </si>
  <si>
    <t>MED15</t>
  </si>
  <si>
    <t>ENSG00000099917</t>
  </si>
  <si>
    <t>C1orf52</t>
  </si>
  <si>
    <t>ENSG00000162642</t>
  </si>
  <si>
    <t>ABHD3</t>
  </si>
  <si>
    <t>ENSG00000158201</t>
  </si>
  <si>
    <t>SRA1</t>
  </si>
  <si>
    <t>ENSG00000213523</t>
  </si>
  <si>
    <t>ELL</t>
  </si>
  <si>
    <t>ENSG00000105656</t>
  </si>
  <si>
    <t>RP1-239B22.5</t>
  </si>
  <si>
    <t>ENSG00000260196</t>
  </si>
  <si>
    <t>LRRC59</t>
  </si>
  <si>
    <t>ENSG00000108829</t>
  </si>
  <si>
    <t>MCTP2</t>
  </si>
  <si>
    <t>ENSG00000140563</t>
  </si>
  <si>
    <t>SPATA2</t>
  </si>
  <si>
    <t>ENSG00000158480</t>
  </si>
  <si>
    <t>PDRG1</t>
  </si>
  <si>
    <t>ENSG00000088356</t>
  </si>
  <si>
    <t>ALS2</t>
  </si>
  <si>
    <t>ENSG00000003393</t>
  </si>
  <si>
    <t>RP11-231C14.4</t>
  </si>
  <si>
    <t>ENSG00000169203</t>
  </si>
  <si>
    <t>ZNF555</t>
  </si>
  <si>
    <t>ENSG00000186300</t>
  </si>
  <si>
    <t>SYVN1</t>
  </si>
  <si>
    <t>ENSG00000162298</t>
  </si>
  <si>
    <t>SF3B3</t>
  </si>
  <si>
    <t>ENSG00000189091</t>
  </si>
  <si>
    <t>SSH1</t>
  </si>
  <si>
    <t>ENSG00000084112</t>
  </si>
  <si>
    <t>MEPCE</t>
  </si>
  <si>
    <t>ENSG00000146834</t>
  </si>
  <si>
    <t>BIRC2</t>
  </si>
  <si>
    <t>ENSG00000110330</t>
  </si>
  <si>
    <t>PELI1</t>
  </si>
  <si>
    <t>ENSG00000197329</t>
  </si>
  <si>
    <t>ENPP1</t>
  </si>
  <si>
    <t>ENSG00000197594</t>
  </si>
  <si>
    <t>MPHOSPH10</t>
  </si>
  <si>
    <t>ENSG00000124383</t>
  </si>
  <si>
    <t>CLK1</t>
  </si>
  <si>
    <t>ENSG00000013441</t>
  </si>
  <si>
    <t>AC016831.7</t>
  </si>
  <si>
    <t>ENSG00000233559</t>
  </si>
  <si>
    <t>SLC35A2</t>
  </si>
  <si>
    <t>ENSG00000102100</t>
  </si>
  <si>
    <t>RP11-645C24.5</t>
  </si>
  <si>
    <t>ENSG00000260306</t>
  </si>
  <si>
    <t>GRAMD3</t>
  </si>
  <si>
    <t>ENSG00000155324</t>
  </si>
  <si>
    <t>FLCN</t>
  </si>
  <si>
    <t>ENSG00000154803</t>
  </si>
  <si>
    <t>RCE1</t>
  </si>
  <si>
    <t>ENSG00000173653</t>
  </si>
  <si>
    <t>WNK4</t>
  </si>
  <si>
    <t>ENSG00000126562</t>
  </si>
  <si>
    <t>NOL10</t>
  </si>
  <si>
    <t>ENSG00000115761</t>
  </si>
  <si>
    <t>SIPA1L2</t>
  </si>
  <si>
    <t>ENSG00000116991</t>
  </si>
  <si>
    <t>ORMDL2</t>
  </si>
  <si>
    <t>ENSG00000123353</t>
  </si>
  <si>
    <t>FAF2</t>
  </si>
  <si>
    <t>ENSG00000113194</t>
  </si>
  <si>
    <t>BTAF1</t>
  </si>
  <si>
    <t>ENSG00000095564</t>
  </si>
  <si>
    <t>CRY2</t>
  </si>
  <si>
    <t>ENSG00000121671</t>
  </si>
  <si>
    <t>PLAGL2</t>
  </si>
  <si>
    <t>ENSG00000126003</t>
  </si>
  <si>
    <t>ZBTB11</t>
  </si>
  <si>
    <t>ENSG00000066422</t>
  </si>
  <si>
    <t>TSKU</t>
  </si>
  <si>
    <t>ENSG00000182704</t>
  </si>
  <si>
    <t>ARFGAP1</t>
  </si>
  <si>
    <t>ENSG00000101199</t>
  </si>
  <si>
    <t>LRIG2</t>
  </si>
  <si>
    <t>ENSG00000198799</t>
  </si>
  <si>
    <t>TTN-AS1</t>
  </si>
  <si>
    <t>ENSG00000237298</t>
  </si>
  <si>
    <t>PPRC1</t>
  </si>
  <si>
    <t>ENSG00000148840</t>
  </si>
  <si>
    <t>BCL2L13</t>
  </si>
  <si>
    <t>ENSG00000099968</t>
  </si>
  <si>
    <t>NR6A1</t>
  </si>
  <si>
    <t>ENSG00000148200</t>
  </si>
  <si>
    <t>PINX1</t>
  </si>
  <si>
    <t>ENSG00000254093</t>
  </si>
  <si>
    <t>ZNF674-AS1</t>
  </si>
  <si>
    <t>ENSG00000230844</t>
  </si>
  <si>
    <t>DIABLO</t>
  </si>
  <si>
    <t>ENSG00000184047</t>
  </si>
  <si>
    <t>CYTH3</t>
  </si>
  <si>
    <t>ENSG00000008256</t>
  </si>
  <si>
    <t>SLC25A42</t>
  </si>
  <si>
    <t>ENSG00000181035</t>
  </si>
  <si>
    <t>RRN3P1</t>
  </si>
  <si>
    <t>ENSG00000248124</t>
  </si>
  <si>
    <t>RP11-345L23.1</t>
  </si>
  <si>
    <t>ENSG00000235899</t>
  </si>
  <si>
    <t>AGFG1</t>
  </si>
  <si>
    <t>ENSG00000173744</t>
  </si>
  <si>
    <t>KDM4C</t>
  </si>
  <si>
    <t>ENSG00000107077</t>
  </si>
  <si>
    <t>AC093838.4</t>
  </si>
  <si>
    <t>ENSG00000152117</t>
  </si>
  <si>
    <t>PPP1R14C</t>
  </si>
  <si>
    <t>ENSG00000198729</t>
  </si>
  <si>
    <t>CDC14A</t>
  </si>
  <si>
    <t>ENSG00000079335</t>
  </si>
  <si>
    <t>ATF7IP2</t>
  </si>
  <si>
    <t>ENSG00000166669</t>
  </si>
  <si>
    <t>FHL2</t>
  </si>
  <si>
    <t>ENSG00000115641</t>
  </si>
  <si>
    <t>SIRT1</t>
  </si>
  <si>
    <t>ENSG00000096717</t>
  </si>
  <si>
    <t>NADK</t>
  </si>
  <si>
    <t>ENSG00000008130</t>
  </si>
  <si>
    <t>DDX19A</t>
  </si>
  <si>
    <t>ENSG00000168872</t>
  </si>
  <si>
    <t>FBXW7</t>
  </si>
  <si>
    <t>ENSG00000109670</t>
  </si>
  <si>
    <t>USP12PX</t>
  </si>
  <si>
    <t>ENSG00000226081</t>
  </si>
  <si>
    <t>RPS6KA5</t>
  </si>
  <si>
    <t>ENSG00000100784</t>
  </si>
  <si>
    <t>CAPN10-AS1</t>
  </si>
  <si>
    <t>ENSG00000260942</t>
  </si>
  <si>
    <t>TOPORS</t>
  </si>
  <si>
    <t>ENSG00000197579</t>
  </si>
  <si>
    <t>PALLD</t>
  </si>
  <si>
    <t>ENSG00000129116</t>
  </si>
  <si>
    <t>AFTPH</t>
  </si>
  <si>
    <t>ENSG00000119844</t>
  </si>
  <si>
    <t>INO80</t>
  </si>
  <si>
    <t>ENSG00000128908</t>
  </si>
  <si>
    <t>C14orf28</t>
  </si>
  <si>
    <t>ENSG00000179476</t>
  </si>
  <si>
    <t>IZUMO1</t>
  </si>
  <si>
    <t>ENSG00000182264</t>
  </si>
  <si>
    <t>C9orf72</t>
  </si>
  <si>
    <t>ENSG00000147894</t>
  </si>
  <si>
    <t>SLC37A3</t>
  </si>
  <si>
    <t>ENSG00000157800</t>
  </si>
  <si>
    <t>ZNF14</t>
  </si>
  <si>
    <t>ENSG00000105708</t>
  </si>
  <si>
    <t>LUZP1</t>
  </si>
  <si>
    <t>ENSG00000169641</t>
  </si>
  <si>
    <t>KLHL25</t>
  </si>
  <si>
    <t>ENSG00000183655</t>
  </si>
  <si>
    <t>PDE4B</t>
  </si>
  <si>
    <t>ENSG00000184588</t>
  </si>
  <si>
    <t>ZNF674</t>
  </si>
  <si>
    <t>ENSG00000251192</t>
  </si>
  <si>
    <t>RELA</t>
  </si>
  <si>
    <t>ENSG00000173039</t>
  </si>
  <si>
    <t>AAR2</t>
  </si>
  <si>
    <t>ENSG00000131043</t>
  </si>
  <si>
    <t>AKAP13</t>
  </si>
  <si>
    <t>ENSG00000170776</t>
  </si>
  <si>
    <t>MED27</t>
  </si>
  <si>
    <t>ENSG00000160563</t>
  </si>
  <si>
    <t>BTG1</t>
  </si>
  <si>
    <t>ENSG00000133639</t>
  </si>
  <si>
    <t>LRP12</t>
  </si>
  <si>
    <t>ENSG00000147650</t>
  </si>
  <si>
    <t>TARSL2</t>
  </si>
  <si>
    <t>ENSG00000185418</t>
  </si>
  <si>
    <t>PLAU</t>
  </si>
  <si>
    <t>ENSG00000122861</t>
  </si>
  <si>
    <t>GULP1</t>
  </si>
  <si>
    <t>ENSG00000144366</t>
  </si>
  <si>
    <t>PPP4R2</t>
  </si>
  <si>
    <t>ENSG00000163605</t>
  </si>
  <si>
    <t>MTRR</t>
  </si>
  <si>
    <t>ENSG00000124275</t>
  </si>
  <si>
    <t>ZSCAN9</t>
  </si>
  <si>
    <t>ENSG00000137185</t>
  </si>
  <si>
    <t>PPP4R1L</t>
  </si>
  <si>
    <t>ENSG00000124224</t>
  </si>
  <si>
    <t>SRPRB</t>
  </si>
  <si>
    <t>ENSG00000144867</t>
  </si>
  <si>
    <t>CXorf40B</t>
  </si>
  <si>
    <t>ENSG00000197021</t>
  </si>
  <si>
    <t>PVR</t>
  </si>
  <si>
    <t>ENSG00000073008</t>
  </si>
  <si>
    <t>NIFK</t>
  </si>
  <si>
    <t>ENSG00000155438</t>
  </si>
  <si>
    <t>ZNF490</t>
  </si>
  <si>
    <t>ENSG00000188033</t>
  </si>
  <si>
    <t>ADAM17</t>
  </si>
  <si>
    <t>ENSG00000151694</t>
  </si>
  <si>
    <t>APPBP2</t>
  </si>
  <si>
    <t>ENSG00000062725</t>
  </si>
  <si>
    <t>ELL2P1</t>
  </si>
  <si>
    <t>ENSG00000227295</t>
  </si>
  <si>
    <t>BRPF1</t>
  </si>
  <si>
    <t>ENSG00000156983</t>
  </si>
  <si>
    <t>CBWD6</t>
  </si>
  <si>
    <t>ENSG00000204790</t>
  </si>
  <si>
    <t>RNF19B</t>
  </si>
  <si>
    <t>ENSG00000116514</t>
  </si>
  <si>
    <t>UBN1</t>
  </si>
  <si>
    <t>ENSG00000118900</t>
  </si>
  <si>
    <t>ZNF607</t>
  </si>
  <si>
    <t>ENSG00000198182</t>
  </si>
  <si>
    <t>ALAS1</t>
  </si>
  <si>
    <t>ENSG00000023330</t>
  </si>
  <si>
    <t>GIGYF2</t>
  </si>
  <si>
    <t>ENSG00000204120</t>
  </si>
  <si>
    <t>RP1-153G14.4</t>
  </si>
  <si>
    <t>ENSG00000271755</t>
  </si>
  <si>
    <t>RRP12</t>
  </si>
  <si>
    <t>ENSG00000052749</t>
  </si>
  <si>
    <t>MAST4</t>
  </si>
  <si>
    <t>ENSG00000069020</t>
  </si>
  <si>
    <t>C1orf27</t>
  </si>
  <si>
    <t>ENSG00000157181</t>
  </si>
  <si>
    <t>TTC4</t>
  </si>
  <si>
    <t>ENSG00000243725</t>
  </si>
  <si>
    <t>ZNF200</t>
  </si>
  <si>
    <t>ENSG00000010539</t>
  </si>
  <si>
    <t>STX1A</t>
  </si>
  <si>
    <t>ENSG00000106089</t>
  </si>
  <si>
    <t>PSMD3</t>
  </si>
  <si>
    <t>ENSG00000108344</t>
  </si>
  <si>
    <t>N4BP1</t>
  </si>
  <si>
    <t>ENSG00000102921</t>
  </si>
  <si>
    <t>LRRC37A2</t>
  </si>
  <si>
    <t>ENSG00000238083</t>
  </si>
  <si>
    <t>BAG1</t>
  </si>
  <si>
    <t>ENSG00000107262</t>
  </si>
  <si>
    <t>BTN2A3P</t>
  </si>
  <si>
    <t>ENSG00000124549</t>
  </si>
  <si>
    <t>MAP3K9</t>
  </si>
  <si>
    <t>ENSG00000006432</t>
  </si>
  <si>
    <t>RIOK3</t>
  </si>
  <si>
    <t>ENSG00000101782</t>
  </si>
  <si>
    <t>AKAP10</t>
  </si>
  <si>
    <t>ENSG00000108599</t>
  </si>
  <si>
    <t>SIN3B</t>
  </si>
  <si>
    <t>ENSG00000127511</t>
  </si>
  <si>
    <t>ARID3B</t>
  </si>
  <si>
    <t>ENSG00000179361</t>
  </si>
  <si>
    <t>NPIPB11</t>
  </si>
  <si>
    <t>ENSG00000254206</t>
  </si>
  <si>
    <t>TVP23C,TVP23C-CDRT4</t>
  </si>
  <si>
    <t>ENSG00000175106</t>
  </si>
  <si>
    <t>CTB-50E14.5</t>
  </si>
  <si>
    <t>ENSG00000269374</t>
  </si>
  <si>
    <t>WDR37</t>
  </si>
  <si>
    <t>ENSG00000047056</t>
  </si>
  <si>
    <t>KCMF1</t>
  </si>
  <si>
    <t>ENSG00000176407</t>
  </si>
  <si>
    <t>LIN37</t>
  </si>
  <si>
    <t>ENSG00000267796</t>
  </si>
  <si>
    <t>ADAM32</t>
  </si>
  <si>
    <t>ENSG00000197140</t>
  </si>
  <si>
    <t>KCTD21</t>
  </si>
  <si>
    <t>ENSG00000188997</t>
  </si>
  <si>
    <t>GLRX3</t>
  </si>
  <si>
    <t>ENSG00000108010</t>
  </si>
  <si>
    <t>MAP7D1</t>
  </si>
  <si>
    <t>ENSG00000116871</t>
  </si>
  <si>
    <t>MEMO1</t>
  </si>
  <si>
    <t>ENSG00000162959</t>
  </si>
  <si>
    <t>RPAP2</t>
  </si>
  <si>
    <t>ENSG00000122484</t>
  </si>
  <si>
    <t>RYBP</t>
  </si>
  <si>
    <t>ENSG00000163602</t>
  </si>
  <si>
    <t>INPP1</t>
  </si>
  <si>
    <t>ENSG00000151689</t>
  </si>
  <si>
    <t>GRPEL1</t>
  </si>
  <si>
    <t>ENSG00000109519</t>
  </si>
  <si>
    <t>TRA2A</t>
  </si>
  <si>
    <t>ENSG00000164548</t>
  </si>
  <si>
    <t>RPLP0P2</t>
  </si>
  <si>
    <t>ENSG00000243742</t>
  </si>
  <si>
    <t>ZNF44</t>
  </si>
  <si>
    <t>ENSG00000197857</t>
  </si>
  <si>
    <t>AVPI1</t>
  </si>
  <si>
    <t>ENSG00000119986</t>
  </si>
  <si>
    <t>NR1D2</t>
  </si>
  <si>
    <t>ENSG00000174738</t>
  </si>
  <si>
    <t>ZNF571</t>
  </si>
  <si>
    <t>ENSG00000180479</t>
  </si>
  <si>
    <t>KIAA1551</t>
  </si>
  <si>
    <t>ENSG00000174718</t>
  </si>
  <si>
    <t>SLC11A2</t>
  </si>
  <si>
    <t>ENSG00000110911</t>
  </si>
  <si>
    <t>ABHD5</t>
  </si>
  <si>
    <t>ENSG00000011198</t>
  </si>
  <si>
    <t>FGF19</t>
  </si>
  <si>
    <t>ENSG00000162344</t>
  </si>
  <si>
    <t>C16orf87</t>
  </si>
  <si>
    <t>ENSG00000155330</t>
  </si>
  <si>
    <t>CPSF7</t>
  </si>
  <si>
    <t>ENSG00000149532</t>
  </si>
  <si>
    <t>KALRN</t>
  </si>
  <si>
    <t>ENSG00000160145</t>
  </si>
  <si>
    <t>FAM118B</t>
  </si>
  <si>
    <t>ENSG00000197798</t>
  </si>
  <si>
    <t>USP2</t>
  </si>
  <si>
    <t>ENSG00000036672</t>
  </si>
  <si>
    <t>TAF1A</t>
  </si>
  <si>
    <t>ENSG00000143498</t>
  </si>
  <si>
    <t>PQLC2</t>
  </si>
  <si>
    <t>ENSG00000040487</t>
  </si>
  <si>
    <t>SGMS2</t>
  </si>
  <si>
    <t>ENSG00000164023</t>
  </si>
  <si>
    <t>SRRD</t>
  </si>
  <si>
    <t>ENSG00000100104</t>
  </si>
  <si>
    <t>ABHD17B</t>
  </si>
  <si>
    <t>ENSG00000107362</t>
  </si>
  <si>
    <t>NOL8</t>
  </si>
  <si>
    <t>ENSG00000198000</t>
  </si>
  <si>
    <t>ZNF608</t>
  </si>
  <si>
    <t>ENSG00000168916</t>
  </si>
  <si>
    <t>TRIM5</t>
  </si>
  <si>
    <t>ENSG00000132256</t>
  </si>
  <si>
    <t>ZNF284</t>
  </si>
  <si>
    <t>ENSG00000186026</t>
  </si>
  <si>
    <t>LRP5L</t>
  </si>
  <si>
    <t>ENSG00000100068</t>
  </si>
  <si>
    <t>GSPT2</t>
  </si>
  <si>
    <t>ENSG00000189369</t>
  </si>
  <si>
    <t>TRIM16L</t>
  </si>
  <si>
    <t>ENSG00000108448</t>
  </si>
  <si>
    <t>LRIF1</t>
  </si>
  <si>
    <t>ENSG00000121931</t>
  </si>
  <si>
    <t>TBCCD1</t>
  </si>
  <si>
    <t>ENSG00000113838</t>
  </si>
  <si>
    <t>NUP214</t>
  </si>
  <si>
    <t>ENSG00000126883</t>
  </si>
  <si>
    <t>ZNF670</t>
  </si>
  <si>
    <t>ENSG00000135747</t>
  </si>
  <si>
    <t>GMEB2</t>
  </si>
  <si>
    <t>ENSG00000101216</t>
  </si>
  <si>
    <t>TNFRSF10B</t>
  </si>
  <si>
    <t>ENSG00000120889</t>
  </si>
  <si>
    <t>PRDM1</t>
  </si>
  <si>
    <t>ENSG00000057657</t>
  </si>
  <si>
    <t>ZNF93</t>
  </si>
  <si>
    <t>ENSG00000184635</t>
  </si>
  <si>
    <t>PDXP</t>
  </si>
  <si>
    <t>ENSG00000241360</t>
  </si>
  <si>
    <t>CCT6P1</t>
  </si>
  <si>
    <t>ENSG00000228409</t>
  </si>
  <si>
    <t>CLCN4</t>
  </si>
  <si>
    <t>ENSG00000073464</t>
  </si>
  <si>
    <t>TM2D2</t>
  </si>
  <si>
    <t>ENSG00000169490</t>
  </si>
  <si>
    <t>FAM118A</t>
  </si>
  <si>
    <t>ENSG00000100376</t>
  </si>
  <si>
    <t>CTA-217C2.1</t>
  </si>
  <si>
    <t>ENSG00000226328</t>
  </si>
  <si>
    <t>RPN1</t>
  </si>
  <si>
    <t>ENSG00000163902</t>
  </si>
  <si>
    <t>JDP2</t>
  </si>
  <si>
    <t>ENSG00000140044</t>
  </si>
  <si>
    <t>ETF1P2</t>
  </si>
  <si>
    <t>ENSG00000240132</t>
  </si>
  <si>
    <t>TMEM88</t>
  </si>
  <si>
    <t>ENSG00000167874</t>
  </si>
  <si>
    <t>ITCH</t>
  </si>
  <si>
    <t>ENSG00000078747</t>
  </si>
  <si>
    <t>DCP1A</t>
  </si>
  <si>
    <t>ENSG00000162290</t>
  </si>
  <si>
    <t>PDE12</t>
  </si>
  <si>
    <t>ENSG00000174840</t>
  </si>
  <si>
    <t>CHKA</t>
  </si>
  <si>
    <t>ENSG00000110721</t>
  </si>
  <si>
    <t>DAGLB</t>
  </si>
  <si>
    <t>ENSG00000164535</t>
  </si>
  <si>
    <t>ETF1</t>
  </si>
  <si>
    <t>ENSG00000120705</t>
  </si>
  <si>
    <t>ANKRD40</t>
  </si>
  <si>
    <t>ENSG00000154945</t>
  </si>
  <si>
    <t>INTS12</t>
  </si>
  <si>
    <t>ENSG00000138785</t>
  </si>
  <si>
    <t>BTG2</t>
  </si>
  <si>
    <t>ENSG00000159388</t>
  </si>
  <si>
    <t>IRF6</t>
  </si>
  <si>
    <t>ENSG00000117595</t>
  </si>
  <si>
    <t>OSBP</t>
  </si>
  <si>
    <t>ENSG00000110048</t>
  </si>
  <si>
    <t>TMF1</t>
  </si>
  <si>
    <t>ENSG00000144747</t>
  </si>
  <si>
    <t>CRK</t>
  </si>
  <si>
    <t>ENSG00000167193</t>
  </si>
  <si>
    <t>CCDC86</t>
  </si>
  <si>
    <t>ENSG00000110104</t>
  </si>
  <si>
    <t>LEF1</t>
  </si>
  <si>
    <t>ENSG00000138795</t>
  </si>
  <si>
    <t>YKT6</t>
  </si>
  <si>
    <t>ENSG00000106636</t>
  </si>
  <si>
    <t>GON4L</t>
  </si>
  <si>
    <t>ENSG00000116580</t>
  </si>
  <si>
    <t>MED17</t>
  </si>
  <si>
    <t>ENSG00000042429</t>
  </si>
  <si>
    <t>NDUFAF2</t>
  </si>
  <si>
    <t>ENSG00000164182</t>
  </si>
  <si>
    <t>KCTD6</t>
  </si>
  <si>
    <t>ENSG00000168301</t>
  </si>
  <si>
    <t>TMEM81</t>
  </si>
  <si>
    <t>ENSG00000174529</t>
  </si>
  <si>
    <t>YIPF5</t>
  </si>
  <si>
    <t>ENSG00000145817</t>
  </si>
  <si>
    <t>RP11-350E12.5</t>
  </si>
  <si>
    <t>ENSG00000238110</t>
  </si>
  <si>
    <t>STK19</t>
  </si>
  <si>
    <t>ENSG00000204344</t>
  </si>
  <si>
    <t>BNIP1</t>
  </si>
  <si>
    <t>ENSG00000113734</t>
  </si>
  <si>
    <t>KARS</t>
  </si>
  <si>
    <t>ENSG00000065427</t>
  </si>
  <si>
    <t>ZNF136</t>
  </si>
  <si>
    <t>ENSG00000196646</t>
  </si>
  <si>
    <t>ZNF436</t>
  </si>
  <si>
    <t>ENSG00000125945</t>
  </si>
  <si>
    <t>CCNT2</t>
  </si>
  <si>
    <t>ENSG00000082258</t>
  </si>
  <si>
    <t>AC004967.7</t>
  </si>
  <si>
    <t>ENSG00000243554</t>
  </si>
  <si>
    <t>BAG3</t>
  </si>
  <si>
    <t>ENSG00000151929</t>
  </si>
  <si>
    <t>CYP3A5</t>
  </si>
  <si>
    <t>ENSG00000106258</t>
  </si>
  <si>
    <t>ZNF131</t>
  </si>
  <si>
    <t>ENSG00000172262</t>
  </si>
  <si>
    <t>ITPRIP</t>
  </si>
  <si>
    <t>ENSG00000148841</t>
  </si>
  <si>
    <t>COX10</t>
  </si>
  <si>
    <t>ENSG00000006695</t>
  </si>
  <si>
    <t>TSSC1</t>
  </si>
  <si>
    <t>ENSG00000032389</t>
  </si>
  <si>
    <t>RDH13</t>
  </si>
  <si>
    <t>ENSG00000160439</t>
  </si>
  <si>
    <t>ZNF554</t>
  </si>
  <si>
    <t>ENSG00000172006</t>
  </si>
  <si>
    <t>FAM122C</t>
  </si>
  <si>
    <t>ENSG00000156500</t>
  </si>
  <si>
    <t>ZCCHC6</t>
  </si>
  <si>
    <t>ENSG00000083223</t>
  </si>
  <si>
    <t>SMN1</t>
  </si>
  <si>
    <t>ENSG00000172062</t>
  </si>
  <si>
    <t>CDR2L</t>
  </si>
  <si>
    <t>ENSG00000109089</t>
  </si>
  <si>
    <t>GPX3</t>
  </si>
  <si>
    <t>ENSG00000211445</t>
  </si>
  <si>
    <t>CDKL5</t>
  </si>
  <si>
    <t>ENSG00000008086</t>
  </si>
  <si>
    <t>NUAK2</t>
  </si>
  <si>
    <t>ENSG00000163545</t>
  </si>
  <si>
    <t>SETD4</t>
  </si>
  <si>
    <t>ENSG00000185917</t>
  </si>
  <si>
    <t>DENND4A</t>
  </si>
  <si>
    <t>ENSG00000174485</t>
  </si>
  <si>
    <t>RCHY1</t>
  </si>
  <si>
    <t>ENSG00000163743</t>
  </si>
  <si>
    <t>KIAA0907</t>
  </si>
  <si>
    <t>ENSG00000132680</t>
  </si>
  <si>
    <t>NUS1</t>
  </si>
  <si>
    <t>ENSG00000153989</t>
  </si>
  <si>
    <t>PRPF38A</t>
  </si>
  <si>
    <t>ENSG00000134748</t>
  </si>
  <si>
    <t>LPIN1</t>
  </si>
  <si>
    <t>ENSG00000134324</t>
  </si>
  <si>
    <t>ELF4</t>
  </si>
  <si>
    <t>ENSG00000102034</t>
  </si>
  <si>
    <t>CSGALNACT2</t>
  </si>
  <si>
    <t>ENSG00000169826</t>
  </si>
  <si>
    <t>CCDC117</t>
  </si>
  <si>
    <t>ENSG00000159873</t>
  </si>
  <si>
    <t>RABEPK</t>
  </si>
  <si>
    <t>ENSG00000136933</t>
  </si>
  <si>
    <t>RP3-406P24.1</t>
  </si>
  <si>
    <t>ENSG00000216657</t>
  </si>
  <si>
    <t>TGFA</t>
  </si>
  <si>
    <t>ENSG00000163235</t>
  </si>
  <si>
    <t>SLC30A7</t>
  </si>
  <si>
    <t>ENSG00000162695</t>
  </si>
  <si>
    <t>PHLPP2</t>
  </si>
  <si>
    <t>ENSG00000040199</t>
  </si>
  <si>
    <t>RP11-804H8.6</t>
  </si>
  <si>
    <t>ENSG00000273356</t>
  </si>
  <si>
    <t>CEP95</t>
  </si>
  <si>
    <t>ENSG00000258890</t>
  </si>
  <si>
    <t>CBLL1</t>
  </si>
  <si>
    <t>ENSG00000105879</t>
  </si>
  <si>
    <t>SURF4</t>
  </si>
  <si>
    <t>ENSG00000148248</t>
  </si>
  <si>
    <t>FAM220A</t>
  </si>
  <si>
    <t>ENSG00000178397</t>
  </si>
  <si>
    <t>IGFBP3</t>
  </si>
  <si>
    <t>ENSG00000146674</t>
  </si>
  <si>
    <t>AC005562.1</t>
  </si>
  <si>
    <t>ENSG00000214719</t>
  </si>
  <si>
    <t>ACVR1</t>
  </si>
  <si>
    <t>ENSG00000115170</t>
  </si>
  <si>
    <t>HSF2</t>
  </si>
  <si>
    <t>ENSG00000025156</t>
  </si>
  <si>
    <t>RP11-815I9.4</t>
  </si>
  <si>
    <t>ENSG00000264885</t>
  </si>
  <si>
    <t>SETX</t>
  </si>
  <si>
    <t>ENSG00000107290</t>
  </si>
  <si>
    <t>NAMPTL</t>
  </si>
  <si>
    <t>ENSG00000229644</t>
  </si>
  <si>
    <t>OTUD3</t>
  </si>
  <si>
    <t>ENSG00000169914</t>
  </si>
  <si>
    <t>RHBDD3</t>
  </si>
  <si>
    <t>ENSG00000100263</t>
  </si>
  <si>
    <t>ZNF223</t>
  </si>
  <si>
    <t>ENSG00000178386</t>
  </si>
  <si>
    <t>CFLAR</t>
  </si>
  <si>
    <t>ENSG00000003402</t>
  </si>
  <si>
    <t>ATP2A2</t>
  </si>
  <si>
    <t>ENSG00000174437</t>
  </si>
  <si>
    <t>SDHAF1</t>
  </si>
  <si>
    <t>ENSG00000205138</t>
  </si>
  <si>
    <t>CTC-444N24.11</t>
  </si>
  <si>
    <t>ENSG00000268205</t>
  </si>
  <si>
    <t>CHAC2</t>
  </si>
  <si>
    <t>ENSG00000143942</t>
  </si>
  <si>
    <t>SDCBP</t>
  </si>
  <si>
    <t>ENSG00000137575</t>
  </si>
  <si>
    <t>UBR5</t>
  </si>
  <si>
    <t>ENSG00000104517</t>
  </si>
  <si>
    <t>DPH7</t>
  </si>
  <si>
    <t>ENSG00000148399</t>
  </si>
  <si>
    <t>GCNT3</t>
  </si>
  <si>
    <t>ENSG00000140297</t>
  </si>
  <si>
    <t>RPP38</t>
  </si>
  <si>
    <t>ENSG00000152464</t>
  </si>
  <si>
    <t>ZNF622</t>
  </si>
  <si>
    <t>ENSG00000173545</t>
  </si>
  <si>
    <t>SLC3A2</t>
  </si>
  <si>
    <t>ENSG00000168003</t>
  </si>
  <si>
    <t>SPATS2</t>
  </si>
  <si>
    <t>ENSG00000123352</t>
  </si>
  <si>
    <t>IGHMBP2</t>
  </si>
  <si>
    <t>ENSG00000132740</t>
  </si>
  <si>
    <t>PPP4C</t>
  </si>
  <si>
    <t>ENSG00000149923</t>
  </si>
  <si>
    <t>LSG1</t>
  </si>
  <si>
    <t>ENSG00000041802</t>
  </si>
  <si>
    <t>ARNTL</t>
  </si>
  <si>
    <t>ENSG00000133794</t>
  </si>
  <si>
    <t>PDIA4</t>
  </si>
  <si>
    <t>ENSG00000155660</t>
  </si>
  <si>
    <t>C20orf24</t>
  </si>
  <si>
    <t>ENSG00000101084</t>
  </si>
  <si>
    <t>SRF</t>
  </si>
  <si>
    <t>ENSG00000112658</t>
  </si>
  <si>
    <t>MTUS1</t>
  </si>
  <si>
    <t>ENSG00000129422</t>
  </si>
  <si>
    <t>XRRA1</t>
  </si>
  <si>
    <t>ENSG00000166435</t>
  </si>
  <si>
    <t>DDA1</t>
  </si>
  <si>
    <t>ENSG00000130311</t>
  </si>
  <si>
    <t>DRG1</t>
  </si>
  <si>
    <t>ENSG00000185721</t>
  </si>
  <si>
    <t>TRMT10C</t>
  </si>
  <si>
    <t>ENSG00000174173</t>
  </si>
  <si>
    <t>ABCC1</t>
  </si>
  <si>
    <t>ENSG00000103222</t>
  </si>
  <si>
    <t>TOX2</t>
  </si>
  <si>
    <t>ENSG00000124191</t>
  </si>
  <si>
    <t>FKRP</t>
  </si>
  <si>
    <t>ENSG00000181027</t>
  </si>
  <si>
    <t>XPO6</t>
  </si>
  <si>
    <t>ENSG00000169180</t>
  </si>
  <si>
    <t>INSIG2</t>
  </si>
  <si>
    <t>ENSG00000125629</t>
  </si>
  <si>
    <t>SH3BP4</t>
  </si>
  <si>
    <t>ENSG00000130147</t>
  </si>
  <si>
    <t>SRP72P1</t>
  </si>
  <si>
    <t>ENSG00000265182</t>
  </si>
  <si>
    <t>TOR1B</t>
  </si>
  <si>
    <t>ENSG00000136816</t>
  </si>
  <si>
    <t>EPS15L1</t>
  </si>
  <si>
    <t>ENSG00000127527</t>
  </si>
  <si>
    <t>RHOF</t>
  </si>
  <si>
    <t>ENSG00000139725</t>
  </si>
  <si>
    <t>AGPAT6</t>
  </si>
  <si>
    <t>ENSG00000158669</t>
  </si>
  <si>
    <t>RNF115</t>
  </si>
  <si>
    <t>ENSG00000121848</t>
  </si>
  <si>
    <t>RP11-384K6.6</t>
  </si>
  <si>
    <t>ENSG00000260404</t>
  </si>
  <si>
    <t>MBP</t>
  </si>
  <si>
    <t>ENSG00000197971</t>
  </si>
  <si>
    <t>YWHAG</t>
  </si>
  <si>
    <t>ENSG00000170027</t>
  </si>
  <si>
    <t>PTRF</t>
  </si>
  <si>
    <t>ENSG00000177469</t>
  </si>
  <si>
    <t>TDPX2</t>
  </si>
  <si>
    <t>ENSG00000214121</t>
  </si>
  <si>
    <t>TRAFD1</t>
  </si>
  <si>
    <t>ENSG00000135148</t>
  </si>
  <si>
    <t>MARCH7</t>
  </si>
  <si>
    <t>ENSG00000136536</t>
  </si>
  <si>
    <t>FEM1A</t>
  </si>
  <si>
    <t>ENSG00000141965</t>
  </si>
  <si>
    <t>RP9</t>
  </si>
  <si>
    <t>ENSG00000164610</t>
  </si>
  <si>
    <t>C12orf5</t>
  </si>
  <si>
    <t>ENSG00000078237</t>
  </si>
  <si>
    <t>SRP72P2</t>
  </si>
  <si>
    <t>ENSG00000188451</t>
  </si>
  <si>
    <t>AP4B1</t>
  </si>
  <si>
    <t>ENSG00000134262</t>
  </si>
  <si>
    <t>WTAP</t>
  </si>
  <si>
    <t>ENSG00000146457</t>
  </si>
  <si>
    <t>UIMC1</t>
  </si>
  <si>
    <t>ENSG00000087206</t>
  </si>
  <si>
    <t>ITGAX</t>
  </si>
  <si>
    <t>ENSG00000140678</t>
  </si>
  <si>
    <t>SCAF4</t>
  </si>
  <si>
    <t>ENSG00000156304</t>
  </si>
  <si>
    <t>ARPC5L</t>
  </si>
  <si>
    <t>ENSG00000136950</t>
  </si>
  <si>
    <t>SLC7A6</t>
  </si>
  <si>
    <t>ENSG00000103064</t>
  </si>
  <si>
    <t>MED8</t>
  </si>
  <si>
    <t>ENSG00000159479</t>
  </si>
  <si>
    <t>SH3RF2</t>
  </si>
  <si>
    <t>ENSG00000156463</t>
  </si>
  <si>
    <t>RRP8</t>
  </si>
  <si>
    <t>ENSG00000132275</t>
  </si>
  <si>
    <t>MED10</t>
  </si>
  <si>
    <t>ENSG00000133398</t>
  </si>
  <si>
    <t>DDX60L</t>
  </si>
  <si>
    <t>ENSG00000181381</t>
  </si>
  <si>
    <t>PMM2</t>
  </si>
  <si>
    <t>ENSG00000140650</t>
  </si>
  <si>
    <t>MAP2K4P1</t>
  </si>
  <si>
    <t>ENSG00000269904</t>
  </si>
  <si>
    <t>CHAC1</t>
  </si>
  <si>
    <t>ENSG00000128965</t>
  </si>
  <si>
    <t>CKAP4</t>
  </si>
  <si>
    <t>ENSG00000136026</t>
  </si>
  <si>
    <t>ZNF77</t>
  </si>
  <si>
    <t>ENSG00000175691</t>
  </si>
  <si>
    <t>GPRC5A</t>
  </si>
  <si>
    <t>ENSG00000013588</t>
  </si>
  <si>
    <t>ODC1</t>
  </si>
  <si>
    <t>ENSG00000115758</t>
  </si>
  <si>
    <t>PDHX</t>
  </si>
  <si>
    <t>ENSG00000110435</t>
  </si>
  <si>
    <t>ZNF764</t>
  </si>
  <si>
    <t>ENSG00000169951</t>
  </si>
  <si>
    <t>URB1</t>
  </si>
  <si>
    <t>ENSG00000142207</t>
  </si>
  <si>
    <t>TAF9</t>
  </si>
  <si>
    <t>ENSG00000085231</t>
  </si>
  <si>
    <t>PDCD11</t>
  </si>
  <si>
    <t>ENSG00000148843</t>
  </si>
  <si>
    <t>AC005336.4</t>
  </si>
  <si>
    <t>ENSG00000267056</t>
  </si>
  <si>
    <t>SNAPC1</t>
  </si>
  <si>
    <t>ENSG00000023608</t>
  </si>
  <si>
    <t>TRMT10B</t>
  </si>
  <si>
    <t>ENSG00000165275</t>
  </si>
  <si>
    <t>ADAM19</t>
  </si>
  <si>
    <t>ENSG00000135074</t>
  </si>
  <si>
    <t>CYTH1</t>
  </si>
  <si>
    <t>ENSG00000108669</t>
  </si>
  <si>
    <t>BTG3</t>
  </si>
  <si>
    <t>ENSG00000154640</t>
  </si>
  <si>
    <t>TMCO3</t>
  </si>
  <si>
    <t>ENSG00000150403</t>
  </si>
  <si>
    <t>LONRF1</t>
  </si>
  <si>
    <t>ENSG00000154359</t>
  </si>
  <si>
    <t>TRAPPC10</t>
  </si>
  <si>
    <t>ENSG00000160218</t>
  </si>
  <si>
    <t>MRPS12</t>
  </si>
  <si>
    <t>ENSG00000128626</t>
  </si>
  <si>
    <t>ABCF2</t>
  </si>
  <si>
    <t>ENSG00000033050</t>
  </si>
  <si>
    <t>DHX57</t>
  </si>
  <si>
    <t>ENSG00000163214</t>
  </si>
  <si>
    <t>FAM24B</t>
  </si>
  <si>
    <t>ENSG00000213185</t>
  </si>
  <si>
    <t>SRSF8</t>
  </si>
  <si>
    <t>ENSG00000271885</t>
  </si>
  <si>
    <t>PROSER2</t>
  </si>
  <si>
    <t>ENSG00000148426</t>
  </si>
  <si>
    <t>NT5DC3</t>
  </si>
  <si>
    <t>ENSG00000111696</t>
  </si>
  <si>
    <t>RIPK1</t>
  </si>
  <si>
    <t>ENSG00000137275</t>
  </si>
  <si>
    <t>ARFGAP3</t>
  </si>
  <si>
    <t>ENSG00000242247</t>
  </si>
  <si>
    <t>OTUD7B</t>
  </si>
  <si>
    <t>ENSG00000163113</t>
  </si>
  <si>
    <t>PI4KAP2</t>
  </si>
  <si>
    <t>ENSG00000183506</t>
  </si>
  <si>
    <t>CLDND1</t>
  </si>
  <si>
    <t>ENSG00000080822</t>
  </si>
  <si>
    <t>FAM47E-STBD1</t>
  </si>
  <si>
    <t>ENSG00000272414</t>
  </si>
  <si>
    <t>DDX10P2</t>
  </si>
  <si>
    <t>ENSG00000230360</t>
  </si>
  <si>
    <t>CELSR3</t>
  </si>
  <si>
    <t>ENSG00000008300</t>
  </si>
  <si>
    <t>ENO3</t>
  </si>
  <si>
    <t>ENSG00000108515</t>
  </si>
  <si>
    <t>STIP1</t>
  </si>
  <si>
    <t>ENSG00000168439</t>
  </si>
  <si>
    <t>SRP54</t>
  </si>
  <si>
    <t>ENSG00000100883</t>
  </si>
  <si>
    <t>HDLBP</t>
  </si>
  <si>
    <t>ENSG00000115677</t>
  </si>
  <si>
    <t>NRP1</t>
  </si>
  <si>
    <t>ENSG00000099250</t>
  </si>
  <si>
    <t>LINC00152</t>
  </si>
  <si>
    <t>ENSG00000222041</t>
  </si>
  <si>
    <t>TRMT44</t>
  </si>
  <si>
    <t>ENSG00000155275</t>
  </si>
  <si>
    <t>SEC24A</t>
  </si>
  <si>
    <t>ENSG00000113615</t>
  </si>
  <si>
    <t>TRIM39</t>
  </si>
  <si>
    <t>ENSG00000204599</t>
  </si>
  <si>
    <t>PIKFYVE</t>
  </si>
  <si>
    <t>ENSG00000115020</t>
  </si>
  <si>
    <t>ESCO1</t>
  </si>
  <si>
    <t>ENSG00000141446</t>
  </si>
  <si>
    <t>LINC00960</t>
  </si>
  <si>
    <t>ENSG00000242516</t>
  </si>
  <si>
    <t>CTD-2006C1.2</t>
  </si>
  <si>
    <t>ENSG00000219665</t>
  </si>
  <si>
    <t>ROCK1P1</t>
  </si>
  <si>
    <t>ENSG00000263006</t>
  </si>
  <si>
    <t>ETF1P3</t>
  </si>
  <si>
    <t>ENSG00000233833</t>
  </si>
  <si>
    <t>ST6GALNAC4</t>
  </si>
  <si>
    <t>ENSG00000136840</t>
  </si>
  <si>
    <t>PPTC7</t>
  </si>
  <si>
    <t>ENSG00000196850</t>
  </si>
  <si>
    <t>DERL2</t>
  </si>
  <si>
    <t>ENSG00000072849</t>
  </si>
  <si>
    <t>GPATCH3</t>
  </si>
  <si>
    <t>ENSG00000198746</t>
  </si>
  <si>
    <t>FGFR1OP2</t>
  </si>
  <si>
    <t>ENSG00000111790</t>
  </si>
  <si>
    <t>DNAJA2</t>
  </si>
  <si>
    <t>ENSG00000069345</t>
  </si>
  <si>
    <t>UBR4</t>
  </si>
  <si>
    <t>ENSG00000127481</t>
  </si>
  <si>
    <t>PTPN1</t>
  </si>
  <si>
    <t>ENSG00000196396</t>
  </si>
  <si>
    <t>CHMP4B</t>
  </si>
  <si>
    <t>ENSG00000101421</t>
  </si>
  <si>
    <t>BOD1</t>
  </si>
  <si>
    <t>ENSG00000145919</t>
  </si>
  <si>
    <t>DDX31</t>
  </si>
  <si>
    <t>ENSG00000125485</t>
  </si>
  <si>
    <t>LINC00346</t>
  </si>
  <si>
    <t>ENSG00000255874</t>
  </si>
  <si>
    <t>EGLN3</t>
  </si>
  <si>
    <t>ENSG00000129521</t>
  </si>
  <si>
    <t>CTB-158E9.2</t>
  </si>
  <si>
    <t>ENSG00000253886</t>
  </si>
  <si>
    <t>MAP2K4</t>
  </si>
  <si>
    <t>ENSG00000065559</t>
  </si>
  <si>
    <t>PCNXL2</t>
  </si>
  <si>
    <t>ENSG00000135749</t>
  </si>
  <si>
    <t>RP11-268J15.5</t>
  </si>
  <si>
    <t>ENSG00000116883</t>
  </si>
  <si>
    <t>BLCAP</t>
  </si>
  <si>
    <t>ENSG00000166619</t>
  </si>
  <si>
    <t>WDR43</t>
  </si>
  <si>
    <t>ENSG00000163811</t>
  </si>
  <si>
    <t>UNKL</t>
  </si>
  <si>
    <t>ENSG00000059145</t>
  </si>
  <si>
    <t>PANK2</t>
  </si>
  <si>
    <t>ENSG00000125779</t>
  </si>
  <si>
    <t>C2orf49</t>
  </si>
  <si>
    <t>ENSG00000135974</t>
  </si>
  <si>
    <t>FAM13B</t>
  </si>
  <si>
    <t>ENSG00000031003</t>
  </si>
  <si>
    <t>CYB5R4</t>
  </si>
  <si>
    <t>ENSG00000065615</t>
  </si>
  <si>
    <t>SS18L2</t>
  </si>
  <si>
    <t>ENSG00000008324</t>
  </si>
  <si>
    <t>BAK1</t>
  </si>
  <si>
    <t>ENSG00000030110</t>
  </si>
  <si>
    <t>SDHAP1</t>
  </si>
  <si>
    <t>ENSG00000185485</t>
  </si>
  <si>
    <t>SLC30A5</t>
  </si>
  <si>
    <t>ENSG00000145740</t>
  </si>
  <si>
    <t>C16orf80</t>
  </si>
  <si>
    <t>ENSG00000070761</t>
  </si>
  <si>
    <t>RP13-580F15.2</t>
  </si>
  <si>
    <t>ENSG00000262823</t>
  </si>
  <si>
    <t>CTD-3195I5.5</t>
  </si>
  <si>
    <t>ENSG00000262194</t>
  </si>
  <si>
    <t>ZNF627</t>
  </si>
  <si>
    <t>ENSG00000198551</t>
  </si>
  <si>
    <t>CSTF1</t>
  </si>
  <si>
    <t>ENSG00000101138</t>
  </si>
  <si>
    <t>CTD-3105H18.13</t>
  </si>
  <si>
    <t>ENSG00000261280</t>
  </si>
  <si>
    <t>AUNIP</t>
  </si>
  <si>
    <t>ENSG00000127423</t>
  </si>
  <si>
    <t>ZNF227</t>
  </si>
  <si>
    <t>ENSG00000131115</t>
  </si>
  <si>
    <t>KCNK6</t>
  </si>
  <si>
    <t>ENSG00000099337</t>
  </si>
  <si>
    <t>MTHFD2P7</t>
  </si>
  <si>
    <t>ENSG00000181260</t>
  </si>
  <si>
    <t>OSTM1</t>
  </si>
  <si>
    <t>ENSG00000081087</t>
  </si>
  <si>
    <t>TNPO2</t>
  </si>
  <si>
    <t>ENSG00000105576</t>
  </si>
  <si>
    <t>NCOA7</t>
  </si>
  <si>
    <t>ENSG00000111912</t>
  </si>
  <si>
    <t>GPN2</t>
  </si>
  <si>
    <t>ENSG00000142751</t>
  </si>
  <si>
    <t>ZBTB40</t>
  </si>
  <si>
    <t>ENSG00000184677</t>
  </si>
  <si>
    <t>MON1B</t>
  </si>
  <si>
    <t>ENSG00000103111</t>
  </si>
  <si>
    <t>KLHL18</t>
  </si>
  <si>
    <t>ENSG00000114648</t>
  </si>
  <si>
    <t>NXT1</t>
  </si>
  <si>
    <t>ENSG00000132661</t>
  </si>
  <si>
    <t>TTI2</t>
  </si>
  <si>
    <t>ENSG00000129696</t>
  </si>
  <si>
    <t>RAP2B</t>
  </si>
  <si>
    <t>ENSG00000181467</t>
  </si>
  <si>
    <t>SEC16A</t>
  </si>
  <si>
    <t>ENSG00000148396</t>
  </si>
  <si>
    <t>EI24P2</t>
  </si>
  <si>
    <t>ENSG00000236257</t>
  </si>
  <si>
    <t>TMEM189</t>
  </si>
  <si>
    <t>ENSG00000240849</t>
  </si>
  <si>
    <t>METTL22</t>
  </si>
  <si>
    <t>ENSG00000067365</t>
  </si>
  <si>
    <t>TRAF3</t>
  </si>
  <si>
    <t>ENSG00000131323</t>
  </si>
  <si>
    <t>ZBTB9</t>
  </si>
  <si>
    <t>ENSG00000213588</t>
  </si>
  <si>
    <t>LNX2</t>
  </si>
  <si>
    <t>ENSG00000139517</t>
  </si>
  <si>
    <t>MDN1</t>
  </si>
  <si>
    <t>ENSG00000112159</t>
  </si>
  <si>
    <t>RBM33</t>
  </si>
  <si>
    <t>ENSG00000184863</t>
  </si>
  <si>
    <t>QRICH1</t>
  </si>
  <si>
    <t>ENSG00000198218</t>
  </si>
  <si>
    <t>CLTC</t>
  </si>
  <si>
    <t>ENSG00000141367</t>
  </si>
  <si>
    <t>AKIRIN1</t>
  </si>
  <si>
    <t>ENSG00000174574</t>
  </si>
  <si>
    <t>NRD1</t>
  </si>
  <si>
    <t>ENSG00000078618</t>
  </si>
  <si>
    <t>ZNF146</t>
  </si>
  <si>
    <t>ENSG00000167635</t>
  </si>
  <si>
    <t>TMEM199</t>
  </si>
  <si>
    <t>ENSG00000244045</t>
  </si>
  <si>
    <t>RRN3</t>
  </si>
  <si>
    <t>ENSG00000085721</t>
  </si>
  <si>
    <t>ERCC6-PGBD3</t>
  </si>
  <si>
    <t>ENSG00000258838</t>
  </si>
  <si>
    <t>RDX</t>
  </si>
  <si>
    <t>ENSG00000137710</t>
  </si>
  <si>
    <t>DYNC1H1</t>
  </si>
  <si>
    <t>ENSG00000197102</t>
  </si>
  <si>
    <t>CDK12</t>
  </si>
  <si>
    <t>ENSG00000167258</t>
  </si>
  <si>
    <t>UBASH3B</t>
  </si>
  <si>
    <t>ENSG00000154127</t>
  </si>
  <si>
    <t>MSMO1</t>
  </si>
  <si>
    <t>ENSG00000052802</t>
  </si>
  <si>
    <t>RBM12</t>
  </si>
  <si>
    <t>ENSG00000244462</t>
  </si>
  <si>
    <t>THSD1</t>
  </si>
  <si>
    <t>ENSG00000136114</t>
  </si>
  <si>
    <t>SUPT6H</t>
  </si>
  <si>
    <t>ENSG00000109111</t>
  </si>
  <si>
    <t>HABP4</t>
  </si>
  <si>
    <t>ENSG00000130956</t>
  </si>
  <si>
    <t>SSFA2</t>
  </si>
  <si>
    <t>ENSG00000138434</t>
  </si>
  <si>
    <t>POP1</t>
  </si>
  <si>
    <t>ENSG00000104356</t>
  </si>
  <si>
    <t>TEC</t>
  </si>
  <si>
    <t>ENSG00000135605</t>
  </si>
  <si>
    <t>PIGG</t>
  </si>
  <si>
    <t>ENSG00000174227</t>
  </si>
  <si>
    <t>ARHGAP42</t>
  </si>
  <si>
    <t>ENSG00000165895</t>
  </si>
  <si>
    <t>ZCCHC2</t>
  </si>
  <si>
    <t>ENSG00000141664</t>
  </si>
  <si>
    <t>FAM86B3P</t>
  </si>
  <si>
    <t>ENSG00000173295</t>
  </si>
  <si>
    <t>EIF2B2</t>
  </si>
  <si>
    <t>ENSG00000119718</t>
  </si>
  <si>
    <t>ARMCX6</t>
  </si>
  <si>
    <t>ENSG00000198960</t>
  </si>
  <si>
    <t>CTC-512J14.5</t>
  </si>
  <si>
    <t>ENSG00000248569</t>
  </si>
  <si>
    <t>P4HB</t>
  </si>
  <si>
    <t>ENSG00000185624</t>
  </si>
  <si>
    <t>MTHFD2</t>
  </si>
  <si>
    <t>ENSG00000065911</t>
  </si>
  <si>
    <t>ZNF593</t>
  </si>
  <si>
    <t>ENSG00000142684</t>
  </si>
  <si>
    <t>ZNF335</t>
  </si>
  <si>
    <t>ENSG00000198026</t>
  </si>
  <si>
    <t>MGAT2</t>
  </si>
  <si>
    <t>ENSG00000168282</t>
  </si>
  <si>
    <t>JAG1</t>
  </si>
  <si>
    <t>ENSG00000101384</t>
  </si>
  <si>
    <t>TRNP1</t>
  </si>
  <si>
    <t>ENSG00000253368</t>
  </si>
  <si>
    <t>NPLOC4</t>
  </si>
  <si>
    <t>ENSG00000182446</t>
  </si>
  <si>
    <t>USP25</t>
  </si>
  <si>
    <t>ENSG00000155313</t>
  </si>
  <si>
    <t>PRDM2</t>
  </si>
  <si>
    <t>ENSG00000116731</t>
  </si>
  <si>
    <t>GAL</t>
  </si>
  <si>
    <t>ENSG00000069482</t>
  </si>
  <si>
    <t>ZNF317</t>
  </si>
  <si>
    <t>ENSG00000130803</t>
  </si>
  <si>
    <t>RAB11FIP5</t>
  </si>
  <si>
    <t>ENSG00000135631</t>
  </si>
  <si>
    <t>NIPA2</t>
  </si>
  <si>
    <t>ENSG00000140157</t>
  </si>
  <si>
    <t>TBC1D25</t>
  </si>
  <si>
    <t>ENSG00000068354</t>
  </si>
  <si>
    <t>CCDC149</t>
  </si>
  <si>
    <t>ENSG00000181982</t>
  </si>
  <si>
    <t>ATXN2L</t>
  </si>
  <si>
    <t>ENSG00000168488</t>
  </si>
  <si>
    <t>ZNF799</t>
  </si>
  <si>
    <t>ENSG00000196466</t>
  </si>
  <si>
    <t>ETS2</t>
  </si>
  <si>
    <t>ENSG00000157557</t>
  </si>
  <si>
    <t>BET1L</t>
  </si>
  <si>
    <t>ENSG00000177951</t>
  </si>
  <si>
    <t>SFPQ</t>
  </si>
  <si>
    <t>ENSG00000116560</t>
  </si>
  <si>
    <t>DHDDS</t>
  </si>
  <si>
    <t>ENSG00000117682</t>
  </si>
  <si>
    <t>POM121</t>
  </si>
  <si>
    <t>ENSG00000196313</t>
  </si>
  <si>
    <t>RAF1</t>
  </si>
  <si>
    <t>ENSG00000132155</t>
  </si>
  <si>
    <t>SLC39A7</t>
  </si>
  <si>
    <t>ENSG00000112473</t>
  </si>
  <si>
    <t>ISG20L2</t>
  </si>
  <si>
    <t>ENSG00000143319</t>
  </si>
  <si>
    <t>CTD-2012J19.1</t>
  </si>
  <si>
    <t>ENSG00000232615</t>
  </si>
  <si>
    <t>SERPINB9</t>
  </si>
  <si>
    <t>ENSG00000170542</t>
  </si>
  <si>
    <t>ACIN1</t>
  </si>
  <si>
    <t>ENSG00000100813</t>
  </si>
  <si>
    <t>BLZF1</t>
  </si>
  <si>
    <t>ENSG00000117475</t>
  </si>
  <si>
    <t>PKIB</t>
  </si>
  <si>
    <t>ENSG00000135549</t>
  </si>
  <si>
    <t>TAP1</t>
  </si>
  <si>
    <t>ENSG00000168394</t>
  </si>
  <si>
    <t>NBPF10</t>
  </si>
  <si>
    <t>ENSG00000163386</t>
  </si>
  <si>
    <t>CDC42EP3</t>
  </si>
  <si>
    <t>ENSG00000163171</t>
  </si>
  <si>
    <t>STARD13</t>
  </si>
  <si>
    <t>ENSG00000133121</t>
  </si>
  <si>
    <t>AC007041.2</t>
  </si>
  <si>
    <t>ENSG00000235411</t>
  </si>
  <si>
    <t>AC114755.3</t>
  </si>
  <si>
    <t>ENSG00000227513</t>
  </si>
  <si>
    <t>PRPF3</t>
  </si>
  <si>
    <t>ENSG00000117360</t>
  </si>
  <si>
    <t>NOS1AP</t>
  </si>
  <si>
    <t>ENSG00000198929</t>
  </si>
  <si>
    <t>SLC25A44</t>
  </si>
  <si>
    <t>ENSG00000160785</t>
  </si>
  <si>
    <t>DCTN5</t>
  </si>
  <si>
    <t>ENSG00000166847</t>
  </si>
  <si>
    <t>BCAR3</t>
  </si>
  <si>
    <t>ENSG00000137936</t>
  </si>
  <si>
    <t>GPS2</t>
  </si>
  <si>
    <t>ENSG00000132522</t>
  </si>
  <si>
    <t>AP1M1</t>
  </si>
  <si>
    <t>ENSG00000072958</t>
  </si>
  <si>
    <t>ZBTB17</t>
  </si>
  <si>
    <t>ENSG00000116809</t>
  </si>
  <si>
    <t>STX5</t>
  </si>
  <si>
    <t>ENSG00000162236</t>
  </si>
  <si>
    <t>COX7A2P2</t>
  </si>
  <si>
    <t>ENSG00000236764</t>
  </si>
  <si>
    <t>RP5-1009N12.1</t>
  </si>
  <si>
    <t>ENSG00000253204</t>
  </si>
  <si>
    <t>CCRL2</t>
  </si>
  <si>
    <t>ENSG00000121797</t>
  </si>
  <si>
    <t>SENP2</t>
  </si>
  <si>
    <t>ENSG00000163904</t>
  </si>
  <si>
    <t>KCTD2</t>
  </si>
  <si>
    <t>ENSG00000180901</t>
  </si>
  <si>
    <t>TMED2</t>
  </si>
  <si>
    <t>ENSG00000086598</t>
  </si>
  <si>
    <t>SLC20A2</t>
  </si>
  <si>
    <t>ENSG00000168575</t>
  </si>
  <si>
    <t>ZNF26</t>
  </si>
  <si>
    <t>ENSG00000198393</t>
  </si>
  <si>
    <t>RANBP20P</t>
  </si>
  <si>
    <t>ENSG00000259144</t>
  </si>
  <si>
    <t>DNAH14</t>
  </si>
  <si>
    <t>ENSG00000185842</t>
  </si>
  <si>
    <t>AKAP2</t>
  </si>
  <si>
    <t>ENSG00000241978</t>
  </si>
  <si>
    <t>C3orf58</t>
  </si>
  <si>
    <t>ENSG00000181744</t>
  </si>
  <si>
    <t>NUP153</t>
  </si>
  <si>
    <t>ENSG00000124789</t>
  </si>
  <si>
    <t>LAT2</t>
  </si>
  <si>
    <t>ENSG00000086730</t>
  </si>
  <si>
    <t>ZNF230</t>
  </si>
  <si>
    <t>ENSG00000159882</t>
  </si>
  <si>
    <t>DDX24</t>
  </si>
  <si>
    <t>ENSG00000089737</t>
  </si>
  <si>
    <t>CCDC41</t>
  </si>
  <si>
    <t>ENSG00000173588</t>
  </si>
  <si>
    <t>FTH1</t>
  </si>
  <si>
    <t>ENSG00000167996</t>
  </si>
  <si>
    <t>TSPAN13</t>
  </si>
  <si>
    <t>ENSG00000106537</t>
  </si>
  <si>
    <t>KATNA1</t>
  </si>
  <si>
    <t>ENSG00000186625</t>
  </si>
  <si>
    <t>MRPS10</t>
  </si>
  <si>
    <t>ENSG00000048544</t>
  </si>
  <si>
    <t>B4GALT4</t>
  </si>
  <si>
    <t>ENSG00000121578</t>
  </si>
  <si>
    <t>LTN1</t>
  </si>
  <si>
    <t>ENSG00000198862</t>
  </si>
  <si>
    <t>CUTC</t>
  </si>
  <si>
    <t>ENSG00000119929</t>
  </si>
  <si>
    <t>HMGCR</t>
  </si>
  <si>
    <t>ENSG00000113161</t>
  </si>
  <si>
    <t>ASCC3</t>
  </si>
  <si>
    <t>ENSG00000112249</t>
  </si>
  <si>
    <t>ICA1</t>
  </si>
  <si>
    <t>ENSG00000003147</t>
  </si>
  <si>
    <t>RP11-119F19.2</t>
  </si>
  <si>
    <t>ENSG00000226381</t>
  </si>
  <si>
    <t>PTAFR</t>
  </si>
  <si>
    <t>ENSG00000169403</t>
  </si>
  <si>
    <t>IFNLR1</t>
  </si>
  <si>
    <t>ENSG00000185436</t>
  </si>
  <si>
    <t>RTCB</t>
  </si>
  <si>
    <t>ENSG00000100220</t>
  </si>
  <si>
    <t>NUP50</t>
  </si>
  <si>
    <t>ENSG00000093000</t>
  </si>
  <si>
    <t>TOB1</t>
  </si>
  <si>
    <t>ENSG00000141232</t>
  </si>
  <si>
    <t>KDM6A</t>
  </si>
  <si>
    <t>ENSG00000147050</t>
  </si>
  <si>
    <t>B4GALT2</t>
  </si>
  <si>
    <t>ENSG00000117411</t>
  </si>
  <si>
    <t>TBX19</t>
  </si>
  <si>
    <t>ENSG00000143178</t>
  </si>
  <si>
    <t>MARK3</t>
  </si>
  <si>
    <t>ENSG00000075413</t>
  </si>
  <si>
    <t>HSPA14</t>
  </si>
  <si>
    <t>ENSG00000187522</t>
  </si>
  <si>
    <t>CLINT1</t>
  </si>
  <si>
    <t>ENSG00000113282</t>
  </si>
  <si>
    <t>CHIC2</t>
  </si>
  <si>
    <t>ENSG00000109220</t>
  </si>
  <si>
    <t>ITGA5</t>
  </si>
  <si>
    <t>ENSG00000161638</t>
  </si>
  <si>
    <t>CYP4F11</t>
  </si>
  <si>
    <t>ENSG00000171903</t>
  </si>
  <si>
    <t>RNF41</t>
  </si>
  <si>
    <t>ENSG00000181852</t>
  </si>
  <si>
    <t>ACOT9</t>
  </si>
  <si>
    <t>ENSG00000123130</t>
  </si>
  <si>
    <t>RNF11</t>
  </si>
  <si>
    <t>ENSG00000123091</t>
  </si>
  <si>
    <t>FAM210A</t>
  </si>
  <si>
    <t>ENSG00000177150</t>
  </si>
  <si>
    <t>UTP14A</t>
  </si>
  <si>
    <t>ENSG00000156697</t>
  </si>
  <si>
    <t>TTC38</t>
  </si>
  <si>
    <t>ENSG00000075234</t>
  </si>
  <si>
    <t>EIF3A</t>
  </si>
  <si>
    <t>ENSG00000107581</t>
  </si>
  <si>
    <t>RNF103</t>
  </si>
  <si>
    <t>ENSG00000239305</t>
  </si>
  <si>
    <t>RPL32P3</t>
  </si>
  <si>
    <t>ENSG00000251474</t>
  </si>
  <si>
    <t>STAG3L5P-PVRIG2P-PILRB</t>
  </si>
  <si>
    <t>ENSG00000272752</t>
  </si>
  <si>
    <t>DDX55</t>
  </si>
  <si>
    <t>ENSG00000111364</t>
  </si>
  <si>
    <t>LINC00969</t>
  </si>
  <si>
    <t>ENSG00000242086</t>
  </si>
  <si>
    <t>HARBI1</t>
  </si>
  <si>
    <t>ENSG00000180423</t>
  </si>
  <si>
    <t>ZNF669</t>
  </si>
  <si>
    <t>ENSG00000188295</t>
  </si>
  <si>
    <t>UTP23</t>
  </si>
  <si>
    <t>ENSG00000147679</t>
  </si>
  <si>
    <t>CTC-444N24.8</t>
  </si>
  <si>
    <t>ENSG00000268713</t>
  </si>
  <si>
    <t>CIRH1A</t>
  </si>
  <si>
    <t>ENSG00000141076</t>
  </si>
  <si>
    <t>GABPB1</t>
  </si>
  <si>
    <t>ENSG00000104064</t>
  </si>
  <si>
    <t>ELP3</t>
  </si>
  <si>
    <t>ENSG00000134014</t>
  </si>
  <si>
    <t>ZNF121</t>
  </si>
  <si>
    <t>ENSG00000197961</t>
  </si>
  <si>
    <t>FADD</t>
  </si>
  <si>
    <t>ENSG00000168040</t>
  </si>
  <si>
    <t>U2AF1</t>
  </si>
  <si>
    <t>ENSG00000160201</t>
  </si>
  <si>
    <t>ZNF609</t>
  </si>
  <si>
    <t>ENSG00000180357</t>
  </si>
  <si>
    <t>AGPAT4</t>
  </si>
  <si>
    <t>ENSG00000026652</t>
  </si>
  <si>
    <t>PWWP2A</t>
  </si>
  <si>
    <t>ENSG00000170234</t>
  </si>
  <si>
    <t>PRMT5</t>
  </si>
  <si>
    <t>ENSG00000100462</t>
  </si>
  <si>
    <t>POLR3C</t>
  </si>
  <si>
    <t>ENSG00000186141</t>
  </si>
  <si>
    <t>ZNF433</t>
  </si>
  <si>
    <t>ENSG00000197647</t>
  </si>
  <si>
    <t>ARRDC4</t>
  </si>
  <si>
    <t>ENSG00000140450</t>
  </si>
  <si>
    <t>C12orf23</t>
  </si>
  <si>
    <t>ENSG00000151135</t>
  </si>
  <si>
    <t>CREB3</t>
  </si>
  <si>
    <t>ENSG00000107175</t>
  </si>
  <si>
    <t>EDC3</t>
  </si>
  <si>
    <t>ENSG00000179151</t>
  </si>
  <si>
    <t>CLK4</t>
  </si>
  <si>
    <t>ENSG00000113240</t>
  </si>
  <si>
    <t>NSMCE2</t>
  </si>
  <si>
    <t>ENSG00000156831</t>
  </si>
  <si>
    <t>KIAA1217</t>
  </si>
  <si>
    <t>ENSG00000120549</t>
  </si>
  <si>
    <t>TBC1D8B</t>
  </si>
  <si>
    <t>ENSG00000133138</t>
  </si>
  <si>
    <t>TARS</t>
  </si>
  <si>
    <t>ENSG00000113407</t>
  </si>
  <si>
    <t>ARHGAP12</t>
  </si>
  <si>
    <t>ENSG00000165322</t>
  </si>
  <si>
    <t>KDM3A</t>
  </si>
  <si>
    <t>ENSG00000115548</t>
  </si>
  <si>
    <t>HBS1L</t>
  </si>
  <si>
    <t>ENSG00000112339</t>
  </si>
  <si>
    <t>RP11-23F23.3</t>
  </si>
  <si>
    <t>ENSG00000255387</t>
  </si>
  <si>
    <t>BRD4</t>
  </si>
  <si>
    <t>ENSG00000141867</t>
  </si>
  <si>
    <t>SH3TC1</t>
  </si>
  <si>
    <t>ENSG00000125089</t>
  </si>
  <si>
    <t>RRS1</t>
  </si>
  <si>
    <t>ENSG00000179041</t>
  </si>
  <si>
    <t>GJB3</t>
  </si>
  <si>
    <t>ENSG00000188910</t>
  </si>
  <si>
    <t>LHFPL2</t>
  </si>
  <si>
    <t>ENSG00000145685</t>
  </si>
  <si>
    <t>SLC6A6</t>
  </si>
  <si>
    <t>ENSG00000131389</t>
  </si>
  <si>
    <t>RNF111</t>
  </si>
  <si>
    <t>ENSG00000157450</t>
  </si>
  <si>
    <t>LINC00938</t>
  </si>
  <si>
    <t>ENSG00000273015</t>
  </si>
  <si>
    <t>UQCRFS1</t>
  </si>
  <si>
    <t>ENSG00000169021</t>
  </si>
  <si>
    <t>NPIPB4</t>
  </si>
  <si>
    <t>ENSG00000185864</t>
  </si>
  <si>
    <t>UFD1L</t>
  </si>
  <si>
    <t>ENSG00000070010</t>
  </si>
  <si>
    <t>RAD54L2</t>
  </si>
  <si>
    <t>ENSG00000164080</t>
  </si>
  <si>
    <t>BRAP</t>
  </si>
  <si>
    <t>ENSG00000089234</t>
  </si>
  <si>
    <t>ARL8B</t>
  </si>
  <si>
    <t>ENSG00000134108</t>
  </si>
  <si>
    <t>RP11-761I4.3</t>
  </si>
  <si>
    <t>ENSG00000259343</t>
  </si>
  <si>
    <t>BRAF</t>
  </si>
  <si>
    <t>ENSG00000157764</t>
  </si>
  <si>
    <t>ERLEC1</t>
  </si>
  <si>
    <t>ENSG00000068912</t>
  </si>
  <si>
    <t>TMEM165</t>
  </si>
  <si>
    <t>ENSG00000134851</t>
  </si>
  <si>
    <t>ALDH1A3</t>
  </si>
  <si>
    <t>ENSG00000184254</t>
  </si>
  <si>
    <t>KLHL20</t>
  </si>
  <si>
    <t>ENSG00000076321</t>
  </si>
  <si>
    <t>ZNF343</t>
  </si>
  <si>
    <t>ENSG00000088876</t>
  </si>
  <si>
    <t>NAA25</t>
  </si>
  <si>
    <t>ENSG00000111300</t>
  </si>
  <si>
    <t>SBDSP1</t>
  </si>
  <si>
    <t>ENSG00000225648</t>
  </si>
  <si>
    <t>TRAF6</t>
  </si>
  <si>
    <t>ENSG00000175104</t>
  </si>
  <si>
    <t>BTBD11</t>
  </si>
  <si>
    <t>ENSG00000151136</t>
  </si>
  <si>
    <t>PRR5L</t>
  </si>
  <si>
    <t>ENSG00000135362</t>
  </si>
  <si>
    <t>NFE2L2</t>
  </si>
  <si>
    <t>ENSG00000116044</t>
  </si>
  <si>
    <t>HSPH1</t>
  </si>
  <si>
    <t>ENSG00000120694</t>
  </si>
  <si>
    <t>STAMBP</t>
  </si>
  <si>
    <t>ENSG00000124356</t>
  </si>
  <si>
    <t>TEX30</t>
  </si>
  <si>
    <t>ENSG00000151287</t>
  </si>
  <si>
    <t>VPS37A</t>
  </si>
  <si>
    <t>ENSG00000155975</t>
  </si>
  <si>
    <t>SLC6A12</t>
  </si>
  <si>
    <t>ENSG00000111181</t>
  </si>
  <si>
    <t>ASXL2</t>
  </si>
  <si>
    <t>ENSG00000143970</t>
  </si>
  <si>
    <t>SEC14L1</t>
  </si>
  <si>
    <t>ENSG00000129657</t>
  </si>
  <si>
    <t>BCLAF1</t>
  </si>
  <si>
    <t>ENSG00000029363</t>
  </si>
  <si>
    <t>ADNP2</t>
  </si>
  <si>
    <t>ENSG00000101544</t>
  </si>
  <si>
    <t>MALT1</t>
  </si>
  <si>
    <t>ENSG00000172175</t>
  </si>
  <si>
    <t>MED18</t>
  </si>
  <si>
    <t>ENSG00000130772</t>
  </si>
  <si>
    <t>MRRF</t>
  </si>
  <si>
    <t>ENSG00000148187</t>
  </si>
  <si>
    <t>KB-1460A1.5</t>
  </si>
  <si>
    <t>ENSG00000261087</t>
  </si>
  <si>
    <t>CTD-2089O24.1</t>
  </si>
  <si>
    <t>ENSG00000248966</t>
  </si>
  <si>
    <t>POLR3A</t>
  </si>
  <si>
    <t>ENSG00000148606</t>
  </si>
  <si>
    <t>C16orf52</t>
  </si>
  <si>
    <t>ENSG00000185716</t>
  </si>
  <si>
    <t>OAZ1</t>
  </si>
  <si>
    <t>ENSG00000104904</t>
  </si>
  <si>
    <t>NOC3L</t>
  </si>
  <si>
    <t>ENSG00000173145</t>
  </si>
  <si>
    <t>NOTCH2NL</t>
  </si>
  <si>
    <t>ENSG00000213240</t>
  </si>
  <si>
    <t>NCK1</t>
  </si>
  <si>
    <t>ENSG00000158092</t>
  </si>
  <si>
    <t>WIPF2</t>
  </si>
  <si>
    <t>ENSG00000171475</t>
  </si>
  <si>
    <t>CDKN1A</t>
  </si>
  <si>
    <t>ENSG00000124762</t>
  </si>
  <si>
    <t>EPB41L4A-AS1</t>
  </si>
  <si>
    <t>ENSG00000224032</t>
  </si>
  <si>
    <t>SLC19A3</t>
  </si>
  <si>
    <t>ENSG00000135917</t>
  </si>
  <si>
    <t>TEX10</t>
  </si>
  <si>
    <t>ENSG00000136891</t>
  </si>
  <si>
    <t>KCNK1</t>
  </si>
  <si>
    <t>ENSG00000135750</t>
  </si>
  <si>
    <t>DDX10</t>
  </si>
  <si>
    <t>ENSG00000178105</t>
  </si>
  <si>
    <t>HOTAIRM1</t>
  </si>
  <si>
    <t>ENSG00000233429</t>
  </si>
  <si>
    <t>SRSF2</t>
  </si>
  <si>
    <t>ENSG00000161547</t>
  </si>
  <si>
    <t>RNF216P1</t>
  </si>
  <si>
    <t>ENSG00000196204</t>
  </si>
  <si>
    <t>FGFBP1</t>
  </si>
  <si>
    <t>ENSG00000137440</t>
  </si>
  <si>
    <t>ECM1</t>
  </si>
  <si>
    <t>ENSG00000143369</t>
  </si>
  <si>
    <t>SLAIN2</t>
  </si>
  <si>
    <t>ENSG00000109171</t>
  </si>
  <si>
    <t>PRSS3</t>
  </si>
  <si>
    <t>ENSG00000010438</t>
  </si>
  <si>
    <t>OPTN</t>
  </si>
  <si>
    <t>ENSG00000123240</t>
  </si>
  <si>
    <t>NETO2</t>
  </si>
  <si>
    <t>ENSG00000171208</t>
  </si>
  <si>
    <t>RNF139</t>
  </si>
  <si>
    <t>ENSG00000170881</t>
  </si>
  <si>
    <t>CNNM4</t>
  </si>
  <si>
    <t>ENSG00000158158</t>
  </si>
  <si>
    <t>HAUS2</t>
  </si>
  <si>
    <t>ENSG00000137814</t>
  </si>
  <si>
    <t>ZCCHC10</t>
  </si>
  <si>
    <t>ENSG00000155329</t>
  </si>
  <si>
    <t>RP11-795H16.2</t>
  </si>
  <si>
    <t>ENSG00000267620</t>
  </si>
  <si>
    <t>MIEF1</t>
  </si>
  <si>
    <t>ENSG00000100335</t>
  </si>
  <si>
    <t>RIOK2</t>
  </si>
  <si>
    <t>ENSG00000058729</t>
  </si>
  <si>
    <t>LSM12</t>
  </si>
  <si>
    <t>ENSG00000161654</t>
  </si>
  <si>
    <t>CALU</t>
  </si>
  <si>
    <t>ENSG00000128595</t>
  </si>
  <si>
    <t>EIF5A2</t>
  </si>
  <si>
    <t>ENSG00000163577</t>
  </si>
  <si>
    <t>UBA6-AS1</t>
  </si>
  <si>
    <t>ENSG00000248049</t>
  </si>
  <si>
    <t>PPP2R2A</t>
  </si>
  <si>
    <t>ENSG00000221914</t>
  </si>
  <si>
    <t>HACL1</t>
  </si>
  <si>
    <t>ENSG00000131373</t>
  </si>
  <si>
    <t>AC005014.5</t>
  </si>
  <si>
    <t>ENSG00000224280</t>
  </si>
  <si>
    <t>GORASP2</t>
  </si>
  <si>
    <t>ENSG00000115806</t>
  </si>
  <si>
    <t>SORBS1</t>
  </si>
  <si>
    <t>ENSG00000095637</t>
  </si>
  <si>
    <t>ATG4AP1</t>
  </si>
  <si>
    <t>ENSG00000232735</t>
  </si>
  <si>
    <t>SKIL</t>
  </si>
  <si>
    <t>ENSG00000136603</t>
  </si>
  <si>
    <t>PRSS23</t>
  </si>
  <si>
    <t>ENSG00000150687</t>
  </si>
  <si>
    <t>KDM5A</t>
  </si>
  <si>
    <t>ENSG00000073614</t>
  </si>
  <si>
    <t>GOLGB1</t>
  </si>
  <si>
    <t>ENSG00000173230</t>
  </si>
  <si>
    <t>FOXJ3</t>
  </si>
  <si>
    <t>ENSG00000198815</t>
  </si>
  <si>
    <t>NOM1</t>
  </si>
  <si>
    <t>ENSG00000146909</t>
  </si>
  <si>
    <t>SEC11C</t>
  </si>
  <si>
    <t>ENSG00000166562</t>
  </si>
  <si>
    <t>RP11-156E6.1</t>
  </si>
  <si>
    <t>ENSG00000259623</t>
  </si>
  <si>
    <t>KCND1</t>
  </si>
  <si>
    <t>ENSG00000102057</t>
  </si>
  <si>
    <t>PARP6</t>
  </si>
  <si>
    <t>ENSG00000137817</t>
  </si>
  <si>
    <t>MAP4K3</t>
  </si>
  <si>
    <t>ENSG00000011566</t>
  </si>
  <si>
    <t>INTS4</t>
  </si>
  <si>
    <t>ENSG00000149262</t>
  </si>
  <si>
    <t>TBRG4</t>
  </si>
  <si>
    <t>ENSG00000136270</t>
  </si>
  <si>
    <t>SMEK1</t>
  </si>
  <si>
    <t>ENSG00000100796</t>
  </si>
  <si>
    <t>TRIP11</t>
  </si>
  <si>
    <t>ENSG00000100815</t>
  </si>
  <si>
    <t>PPAP2A</t>
  </si>
  <si>
    <t>ENSG00000067113</t>
  </si>
  <si>
    <t>CALR</t>
  </si>
  <si>
    <t>ENSG00000179218</t>
  </si>
  <si>
    <t>FBXO45</t>
  </si>
  <si>
    <t>ENSG00000174013</t>
  </si>
  <si>
    <t>SOWAHC</t>
  </si>
  <si>
    <t>ENSG00000198142</t>
  </si>
  <si>
    <t>SHB</t>
  </si>
  <si>
    <t>ENSG00000107338</t>
  </si>
  <si>
    <t>NBPF14</t>
  </si>
  <si>
    <t>ENSG00000122497</t>
  </si>
  <si>
    <t>NFYA</t>
  </si>
  <si>
    <t>ENSG00000001167</t>
  </si>
  <si>
    <t>MYCBP2</t>
  </si>
  <si>
    <t>ENSG00000005810</t>
  </si>
  <si>
    <t>DESI2</t>
  </si>
  <si>
    <t>ENSG00000121644</t>
  </si>
  <si>
    <t>RNF181</t>
  </si>
  <si>
    <t>ENSG00000168894</t>
  </si>
  <si>
    <t>AC005789.11</t>
  </si>
  <si>
    <t>ENSG00000267473</t>
  </si>
  <si>
    <t>UMPS</t>
  </si>
  <si>
    <t>ENSG00000114491</t>
  </si>
  <si>
    <t>RBM15</t>
  </si>
  <si>
    <t>ENSG00000162775</t>
  </si>
  <si>
    <t>NCBP2-AS2</t>
  </si>
  <si>
    <t>ENSG00000270170</t>
  </si>
  <si>
    <t>CERS5</t>
  </si>
  <si>
    <t>ENSG00000139624</t>
  </si>
  <si>
    <t>NAPB</t>
  </si>
  <si>
    <t>ENSG00000125814</t>
  </si>
  <si>
    <t>BCL3</t>
  </si>
  <si>
    <t>ENSG00000069399</t>
  </si>
  <si>
    <t>ARID2</t>
  </si>
  <si>
    <t>ENSG00000189079</t>
  </si>
  <si>
    <t>POLR2D</t>
  </si>
  <si>
    <t>ENSG00000144231</t>
  </si>
  <si>
    <t>RP11-334L9.1</t>
  </si>
  <si>
    <t>ENSG00000215895</t>
  </si>
  <si>
    <t>AC093673.5</t>
  </si>
  <si>
    <t>ENSG00000232533</t>
  </si>
  <si>
    <t>TOE1</t>
  </si>
  <si>
    <t>ENSG00000132773</t>
  </si>
  <si>
    <t>PMS2CL</t>
  </si>
  <si>
    <t>ENSG00000187953</t>
  </si>
  <si>
    <t>ZCCHC9</t>
  </si>
  <si>
    <t>ENSG00000131732</t>
  </si>
  <si>
    <t>PNPT1</t>
  </si>
  <si>
    <t>ENSG00000138035</t>
  </si>
  <si>
    <t>DVL3</t>
  </si>
  <si>
    <t>ENSG00000161202</t>
  </si>
  <si>
    <t>OFD1</t>
  </si>
  <si>
    <t>ENSG00000046651</t>
  </si>
  <si>
    <t>TSC1</t>
  </si>
  <si>
    <t>ENSG00000165699</t>
  </si>
  <si>
    <t>SLC25A37</t>
  </si>
  <si>
    <t>ENSG00000147454</t>
  </si>
  <si>
    <t>CLCC1</t>
  </si>
  <si>
    <t>ENSG00000121940</t>
  </si>
  <si>
    <t>PFKP</t>
  </si>
  <si>
    <t>ENSG00000067057</t>
  </si>
  <si>
    <t>HIVEP1</t>
  </si>
  <si>
    <t>ENSG00000095951</t>
  </si>
  <si>
    <t>ZFP57</t>
  </si>
  <si>
    <t>ENSG00000204644</t>
  </si>
  <si>
    <t>MRPL49</t>
  </si>
  <si>
    <t>ENSG00000149792</t>
  </si>
  <si>
    <t>ZCCHC24</t>
  </si>
  <si>
    <t>ENSG00000165424</t>
  </si>
  <si>
    <t>DHX29</t>
  </si>
  <si>
    <t>ENSG00000067248</t>
  </si>
  <si>
    <t>YAF2</t>
  </si>
  <si>
    <t>ENSG00000015153</t>
  </si>
  <si>
    <t>RRAGC</t>
  </si>
  <si>
    <t>ENSG00000116954</t>
  </si>
  <si>
    <t>TMEM208</t>
  </si>
  <si>
    <t>ENSG00000168701</t>
  </si>
  <si>
    <t>ENTPD4</t>
  </si>
  <si>
    <t>ENSG00000197217</t>
  </si>
  <si>
    <t>UBE2H</t>
  </si>
  <si>
    <t>ENSG00000186591</t>
  </si>
  <si>
    <t>AIFM2</t>
  </si>
  <si>
    <t>ENSG00000042286</t>
  </si>
  <si>
    <t>FBXL12</t>
  </si>
  <si>
    <t>ENSG00000127452</t>
  </si>
  <si>
    <t>RP1-281H8.3</t>
  </si>
  <si>
    <t>ENSG00000219553</t>
  </si>
  <si>
    <t>PTP4A2</t>
  </si>
  <si>
    <t>ENSG00000184007</t>
  </si>
  <si>
    <t>CREM</t>
  </si>
  <si>
    <t>ENSG00000095794</t>
  </si>
  <si>
    <t>DLG5</t>
  </si>
  <si>
    <t>ENSG00000151208</t>
  </si>
  <si>
    <t>RPUSD2</t>
  </si>
  <si>
    <t>ENSG00000166133</t>
  </si>
  <si>
    <t>UHRF1BP1</t>
  </si>
  <si>
    <t>ENSG00000065060</t>
  </si>
  <si>
    <t>TBX3</t>
  </si>
  <si>
    <t>ENSG00000135111</t>
  </si>
  <si>
    <t>USP8</t>
  </si>
  <si>
    <t>ENSG00000138592</t>
  </si>
  <si>
    <t>KIAA1429</t>
  </si>
  <si>
    <t>ENSG00000164944</t>
  </si>
  <si>
    <t>AC005224.2</t>
  </si>
  <si>
    <t>ENSG00000231595</t>
  </si>
  <si>
    <t>RSRC2</t>
  </si>
  <si>
    <t>ENSG00000111011</t>
  </si>
  <si>
    <t>MTMR9</t>
  </si>
  <si>
    <t>ENSG00000104643</t>
  </si>
  <si>
    <t>PAK1</t>
  </si>
  <si>
    <t>ENSG00000149269</t>
  </si>
  <si>
    <t>ATXN7</t>
  </si>
  <si>
    <t>ENSG00000163635</t>
  </si>
  <si>
    <t>ATP6V0B</t>
  </si>
  <si>
    <t>ENSG00000117410</t>
  </si>
  <si>
    <t>MESDC1</t>
  </si>
  <si>
    <t>ENSG00000140406</t>
  </si>
  <si>
    <t>ABCB6</t>
  </si>
  <si>
    <t>ENSG00000115657</t>
  </si>
  <si>
    <t>GOLPH3</t>
  </si>
  <si>
    <t>ENSG00000113384</t>
  </si>
  <si>
    <t>NSDHL</t>
  </si>
  <si>
    <t>ENSG00000147383</t>
  </si>
  <si>
    <t>CRTC3</t>
  </si>
  <si>
    <t>ENSG00000140577</t>
  </si>
  <si>
    <t>SPRY2</t>
  </si>
  <si>
    <t>ENSG00000136158</t>
  </si>
  <si>
    <t>SUPV3L1</t>
  </si>
  <si>
    <t>ENSG00000156502</t>
  </si>
  <si>
    <t>ZNF638</t>
  </si>
  <si>
    <t>ENSG00000075292</t>
  </si>
  <si>
    <t>STRIP2</t>
  </si>
  <si>
    <t>ENSG00000128578</t>
  </si>
  <si>
    <t>TOLLIP</t>
  </si>
  <si>
    <t>ENSG00000078902</t>
  </si>
  <si>
    <t>RAE1</t>
  </si>
  <si>
    <t>ENSG00000101146</t>
  </si>
  <si>
    <t>CEBPZ</t>
  </si>
  <si>
    <t>ENSG00000115816</t>
  </si>
  <si>
    <t>FEM1C</t>
  </si>
  <si>
    <t>ENSG00000145780</t>
  </si>
  <si>
    <t>CLN8</t>
  </si>
  <si>
    <t>ENSG00000182372</t>
  </si>
  <si>
    <t>TBPL1</t>
  </si>
  <si>
    <t>ENSG00000028839</t>
  </si>
  <si>
    <t>TOMM34</t>
  </si>
  <si>
    <t>ENSG00000025772</t>
  </si>
  <si>
    <t>GAREM</t>
  </si>
  <si>
    <t>ENSG00000141441</t>
  </si>
  <si>
    <t>SLC9A1</t>
  </si>
  <si>
    <t>ENSG00000090020</t>
  </si>
  <si>
    <t>TSPAN5</t>
  </si>
  <si>
    <t>ENSG00000168785</t>
  </si>
  <si>
    <t>PEX5</t>
  </si>
  <si>
    <t>ENSG00000139197</t>
  </si>
  <si>
    <t>ARNTL2</t>
  </si>
  <si>
    <t>ENSG00000029153</t>
  </si>
  <si>
    <t>EXPH5</t>
  </si>
  <si>
    <t>ENSG00000110723</t>
  </si>
  <si>
    <t>STX16</t>
  </si>
  <si>
    <t>ENSG00000124222</t>
  </si>
  <si>
    <t>MRPL33</t>
  </si>
  <si>
    <t>ENSG00000243147</t>
  </si>
  <si>
    <t>MAP3K13</t>
  </si>
  <si>
    <t>ENSG00000073803</t>
  </si>
  <si>
    <t>DAPP1</t>
  </si>
  <si>
    <t>ENSG00000070190</t>
  </si>
  <si>
    <t>MECR</t>
  </si>
  <si>
    <t>ENSG00000116353</t>
  </si>
  <si>
    <t>ZNF189</t>
  </si>
  <si>
    <t>ENSG00000136870</t>
  </si>
  <si>
    <t>FER</t>
  </si>
  <si>
    <t>ENSG00000151422</t>
  </si>
  <si>
    <t>DUSP16</t>
  </si>
  <si>
    <t>ENSG00000111266</t>
  </si>
  <si>
    <t>C1GALT1</t>
  </si>
  <si>
    <t>ENSG00000106392</t>
  </si>
  <si>
    <t>BRD1</t>
  </si>
  <si>
    <t>ENSG00000100425</t>
  </si>
  <si>
    <t>FMNL2</t>
  </si>
  <si>
    <t>ENSG00000157827</t>
  </si>
  <si>
    <t>ZHX2</t>
  </si>
  <si>
    <t>ENSG00000178764</t>
  </si>
  <si>
    <t>WSB2</t>
  </si>
  <si>
    <t>ENSG00000176871</t>
  </si>
  <si>
    <t>RP11-1006G14.4</t>
  </si>
  <si>
    <t>ENSG00000260534</t>
  </si>
  <si>
    <t>JADE3</t>
  </si>
  <si>
    <t>ENSG00000102221</t>
  </si>
  <si>
    <t>HSP90AA4P</t>
  </si>
  <si>
    <t>ENSG00000205100</t>
  </si>
  <si>
    <t>KIAA0355</t>
  </si>
  <si>
    <t>ENSG00000166398</t>
  </si>
  <si>
    <t>RP13-270P17.3</t>
  </si>
  <si>
    <t>ENSG00000272688</t>
  </si>
  <si>
    <t>SHOC2</t>
  </si>
  <si>
    <t>ENSG00000108061</t>
  </si>
  <si>
    <t>PHF8</t>
  </si>
  <si>
    <t>ENSG00000172943</t>
  </si>
  <si>
    <t>CGRRF1</t>
  </si>
  <si>
    <t>ENSG00000100532</t>
  </si>
  <si>
    <t>AC092106.1</t>
  </si>
  <si>
    <t>ENSG00000224061</t>
  </si>
  <si>
    <t>KIAA0895</t>
  </si>
  <si>
    <t>ENSG00000164542</t>
  </si>
  <si>
    <t>TRIM38</t>
  </si>
  <si>
    <t>ENSG00000112343</t>
  </si>
  <si>
    <t>EXT1</t>
  </si>
  <si>
    <t>ENSG00000182197</t>
  </si>
  <si>
    <t>MIDN</t>
  </si>
  <si>
    <t>ENSG00000167470</t>
  </si>
  <si>
    <t>B4GALT3</t>
  </si>
  <si>
    <t>ENSG00000158850</t>
  </si>
  <si>
    <t>SLMAP</t>
  </si>
  <si>
    <t>ENSG00000163681</t>
  </si>
  <si>
    <t>WDR89</t>
  </si>
  <si>
    <t>ENSG00000140006</t>
  </si>
  <si>
    <t>THOC5</t>
  </si>
  <si>
    <t>ENSG00000100296</t>
  </si>
  <si>
    <t>FAM219A</t>
  </si>
  <si>
    <t>ENSG00000164970</t>
  </si>
  <si>
    <t>MAPKAP1</t>
  </si>
  <si>
    <t>ENSG00000119487</t>
  </si>
  <si>
    <t>ATG4A</t>
  </si>
  <si>
    <t>ENSG00000101844</t>
  </si>
  <si>
    <t>RGMB</t>
  </si>
  <si>
    <t>ENSG00000174136</t>
  </si>
  <si>
    <t>TLK2P1</t>
  </si>
  <si>
    <t>ENSG00000226049</t>
  </si>
  <si>
    <t>HAUS6</t>
  </si>
  <si>
    <t>ENSG00000147874</t>
  </si>
  <si>
    <t>MARS2</t>
  </si>
  <si>
    <t>ENSG00000247626</t>
  </si>
  <si>
    <t>CDKAL1</t>
  </si>
  <si>
    <t>ENSG00000145996</t>
  </si>
  <si>
    <t>SNRPG</t>
  </si>
  <si>
    <t>ENSG00000143977</t>
  </si>
  <si>
    <t>NIPBL</t>
  </si>
  <si>
    <t>ENSG00000164190</t>
  </si>
  <si>
    <t>SLC41A1</t>
  </si>
  <si>
    <t>ENSG00000133065</t>
  </si>
  <si>
    <t>B3GALNT2</t>
  </si>
  <si>
    <t>ENSG00000162885</t>
  </si>
  <si>
    <t>CTA-29F11.1</t>
  </si>
  <si>
    <t>ENSG00000260708</t>
  </si>
  <si>
    <t>GS1-309P15.4</t>
  </si>
  <si>
    <t>ENSG00000238247</t>
  </si>
  <si>
    <t>STT3A</t>
  </si>
  <si>
    <t>ENSG00000134910</t>
  </si>
  <si>
    <t>PHF5A</t>
  </si>
  <si>
    <t>ENSG00000100410</t>
  </si>
  <si>
    <t>TCEAL3</t>
  </si>
  <si>
    <t>ENSG00000196507</t>
  </si>
  <si>
    <t>RNF168</t>
  </si>
  <si>
    <t>ENSG00000163961</t>
  </si>
  <si>
    <t>WDR55</t>
  </si>
  <si>
    <t>ENSG00000120314</t>
  </si>
  <si>
    <t>UBE2F</t>
  </si>
  <si>
    <t>ENSG00000184182</t>
  </si>
  <si>
    <t>ZNF259P1</t>
  </si>
  <si>
    <t>ENSG00000219565</t>
  </si>
  <si>
    <t>ASAP1</t>
  </si>
  <si>
    <t>ENSG00000153317</t>
  </si>
  <si>
    <t>SDCBPP2</t>
  </si>
  <si>
    <t>ENSG00000247570</t>
  </si>
  <si>
    <t>ARIH2</t>
  </si>
  <si>
    <t>ENSG00000177479</t>
  </si>
  <si>
    <t>CDV3</t>
  </si>
  <si>
    <t>ENSG00000091527</t>
  </si>
  <si>
    <t>MPP5</t>
  </si>
  <si>
    <t>ENSG00000072415</t>
  </si>
  <si>
    <t>STAT5B</t>
  </si>
  <si>
    <t>ENSG00000173757</t>
  </si>
  <si>
    <t>PPP2CA</t>
  </si>
  <si>
    <t>ENSG00000113575</t>
  </si>
  <si>
    <t>GLRX2</t>
  </si>
  <si>
    <t>ENSG00000023572</t>
  </si>
  <si>
    <t>GPATCH1</t>
  </si>
  <si>
    <t>ENSG00000076650</t>
  </si>
  <si>
    <t>NAA16</t>
  </si>
  <si>
    <t>ENSG00000172766</t>
  </si>
  <si>
    <t>TBP</t>
  </si>
  <si>
    <t>ENSG00000112592</t>
  </si>
  <si>
    <t>IFNGR2</t>
  </si>
  <si>
    <t>ENSG00000159128</t>
  </si>
  <si>
    <t>HARS2</t>
  </si>
  <si>
    <t>ENSG00000112855</t>
  </si>
  <si>
    <t>ZNF746</t>
  </si>
  <si>
    <t>ENSG00000181220</t>
  </si>
  <si>
    <t>KIAA0368</t>
  </si>
  <si>
    <t>ENSG00000136813</t>
  </si>
  <si>
    <t>GTF2H1</t>
  </si>
  <si>
    <t>ENSG00000110768</t>
  </si>
  <si>
    <t>RBBP6</t>
  </si>
  <si>
    <t>ENSG00000122257</t>
  </si>
  <si>
    <t>ZNF587</t>
  </si>
  <si>
    <t>ENSG00000198466</t>
  </si>
  <si>
    <t>ZDHHC9</t>
  </si>
  <si>
    <t>ENSG00000188706</t>
  </si>
  <si>
    <t>F11R</t>
  </si>
  <si>
    <t>ENSG00000158769</t>
  </si>
  <si>
    <t>ELF1</t>
  </si>
  <si>
    <t>ENSG00000120690</t>
  </si>
  <si>
    <t>CDADC1</t>
  </si>
  <si>
    <t>ENSG00000102543</t>
  </si>
  <si>
    <t>TRPC4AP</t>
  </si>
  <si>
    <t>ENSG00000100991</t>
  </si>
  <si>
    <t>EXOSC6</t>
  </si>
  <si>
    <t>ENSG00000223496</t>
  </si>
  <si>
    <t>METTL21B</t>
  </si>
  <si>
    <t>ENSG00000123427</t>
  </si>
  <si>
    <t>RNASEH1P2</t>
  </si>
  <si>
    <t>ENSG00000231458</t>
  </si>
  <si>
    <t>GRB10</t>
  </si>
  <si>
    <t>ENSG00000106070</t>
  </si>
  <si>
    <t>UBE2J2</t>
  </si>
  <si>
    <t>ENSG00000160087</t>
  </si>
  <si>
    <t>FRMD8</t>
  </si>
  <si>
    <t>ENSG00000126391</t>
  </si>
  <si>
    <t>PHC3</t>
  </si>
  <si>
    <t>ENSG00000173889</t>
  </si>
  <si>
    <t>RSPRY1</t>
  </si>
  <si>
    <t>ENSG00000159579</t>
  </si>
  <si>
    <t>ISCA1P1</t>
  </si>
  <si>
    <t>ENSG00000217416</t>
  </si>
  <si>
    <t>ZNF516</t>
  </si>
  <si>
    <t>ENSG00000101493</t>
  </si>
  <si>
    <t>CAMSAP2</t>
  </si>
  <si>
    <t>ENSG00000118200</t>
  </si>
  <si>
    <t>CHD7</t>
  </si>
  <si>
    <t>ENSG00000171316</t>
  </si>
  <si>
    <t>NDUFV3</t>
  </si>
  <si>
    <t>ENSG00000160194</t>
  </si>
  <si>
    <t>PPARG</t>
  </si>
  <si>
    <t>ENSG00000132170</t>
  </si>
  <si>
    <t>TRIM37</t>
  </si>
  <si>
    <t>ENSG00000108395</t>
  </si>
  <si>
    <t>PDGFB</t>
  </si>
  <si>
    <t>ENSG00000100311</t>
  </si>
  <si>
    <t>WAC</t>
  </si>
  <si>
    <t>ENSG00000095787</t>
  </si>
  <si>
    <t>FTH1P23</t>
  </si>
  <si>
    <t>ENSG00000242960</t>
  </si>
  <si>
    <t>C10orf76</t>
  </si>
  <si>
    <t>ENSG00000120029</t>
  </si>
  <si>
    <t>FAM135A</t>
  </si>
  <si>
    <t>ENSG00000082269</t>
  </si>
  <si>
    <t>RP11-641A6.9</t>
  </si>
  <si>
    <t>ENSG00000257675</t>
  </si>
  <si>
    <t>TTPAL</t>
  </si>
  <si>
    <t>ENSG00000124120</t>
  </si>
  <si>
    <t>OCLN</t>
  </si>
  <si>
    <t>ENSG00000197822</t>
  </si>
  <si>
    <t>PITPNB</t>
  </si>
  <si>
    <t>ENSG00000180957</t>
  </si>
  <si>
    <t>BRPF3</t>
  </si>
  <si>
    <t>ENSG00000096070</t>
  </si>
  <si>
    <t>ATP2B1</t>
  </si>
  <si>
    <t>ENSG00000070961</t>
  </si>
  <si>
    <t>ZFYVE1</t>
  </si>
  <si>
    <t>ENSG00000165861</t>
  </si>
  <si>
    <t>CRLF3</t>
  </si>
  <si>
    <t>ENSG00000176390</t>
  </si>
  <si>
    <t>CDK11A</t>
  </si>
  <si>
    <t>ENSG00000008128</t>
  </si>
  <si>
    <t>SLC33A1</t>
  </si>
  <si>
    <t>ENSG00000169359</t>
  </si>
  <si>
    <t>ZXDB</t>
  </si>
  <si>
    <t>ENSG00000198455</t>
  </si>
  <si>
    <t>SNX19</t>
  </si>
  <si>
    <t>ENSG00000120451</t>
  </si>
  <si>
    <t>MED13</t>
  </si>
  <si>
    <t>ENSG00000108510</t>
  </si>
  <si>
    <t>ZNF702P</t>
  </si>
  <si>
    <t>ENSG00000242779</t>
  </si>
  <si>
    <t>C8orf76</t>
  </si>
  <si>
    <t>ENSG00000189376</t>
  </si>
  <si>
    <t>TLK2</t>
  </si>
  <si>
    <t>ENSG00000146872</t>
  </si>
  <si>
    <t>JARID2</t>
  </si>
  <si>
    <t>ENSG00000008083</t>
  </si>
  <si>
    <t>AIMP1</t>
  </si>
  <si>
    <t>ENSG00000164022</t>
  </si>
  <si>
    <t>HUS1</t>
  </si>
  <si>
    <t>ENSG00000136273</t>
  </si>
  <si>
    <t>FNTA</t>
  </si>
  <si>
    <t>ENSG00000168522</t>
  </si>
  <si>
    <t>ARCN1</t>
  </si>
  <si>
    <t>ENSG00000095139</t>
  </si>
  <si>
    <t>FBXO34</t>
  </si>
  <si>
    <t>ENSG00000178974</t>
  </si>
  <si>
    <t>SQLE</t>
  </si>
  <si>
    <t>ENSG00000104549</t>
  </si>
  <si>
    <t>DUSP14</t>
  </si>
  <si>
    <t>ENSG00000161326</t>
  </si>
  <si>
    <t>BET1</t>
  </si>
  <si>
    <t>ENSG00000105829</t>
  </si>
  <si>
    <t>ZNF462</t>
  </si>
  <si>
    <t>ENSG00000148143</t>
  </si>
  <si>
    <t>PSMC4</t>
  </si>
  <si>
    <t>ENSG00000013275</t>
  </si>
  <si>
    <t>SLK</t>
  </si>
  <si>
    <t>ENSG00000065613</t>
  </si>
  <si>
    <t>PCGF1</t>
  </si>
  <si>
    <t>ENSG00000115289</t>
  </si>
  <si>
    <t>HERC1</t>
  </si>
  <si>
    <t>ENSG00000103657</t>
  </si>
  <si>
    <t>ANXA5</t>
  </si>
  <si>
    <t>ENSG00000164111</t>
  </si>
  <si>
    <t>RDH11</t>
  </si>
  <si>
    <t>ENSG00000072042</t>
  </si>
  <si>
    <t>ARIH2P1</t>
  </si>
  <si>
    <t>ENSG00000266296</t>
  </si>
  <si>
    <t>PRKAG2</t>
  </si>
  <si>
    <t>ENSG00000106617</t>
  </si>
  <si>
    <t>FBXO33</t>
  </si>
  <si>
    <t>ENSG00000165355</t>
  </si>
  <si>
    <t>ALG5</t>
  </si>
  <si>
    <t>ENSG00000120697</t>
  </si>
  <si>
    <t>PITPNM2</t>
  </si>
  <si>
    <t>ENSG00000090975</t>
  </si>
  <si>
    <t>RP11-640M9.2</t>
  </si>
  <si>
    <t>ENSG00000225241</t>
  </si>
  <si>
    <t>CGNL1</t>
  </si>
  <si>
    <t>ENSG00000128849</t>
  </si>
  <si>
    <t>GPATCH2L</t>
  </si>
  <si>
    <t>ENSG00000089916</t>
  </si>
  <si>
    <t>B3GNT2</t>
  </si>
  <si>
    <t>ENSG00000170340</t>
  </si>
  <si>
    <t>DST</t>
  </si>
  <si>
    <t>ENSG00000151914</t>
  </si>
  <si>
    <t>CTB-95D12.1</t>
  </si>
  <si>
    <t>ENSG00000270442</t>
  </si>
  <si>
    <t>ANKLE2</t>
  </si>
  <si>
    <t>ENSG00000176915</t>
  </si>
  <si>
    <t>HNRNPLL</t>
  </si>
  <si>
    <t>ENSG00000143889</t>
  </si>
  <si>
    <t>TTC27</t>
  </si>
  <si>
    <t>ENSG00000018699</t>
  </si>
  <si>
    <t>ZNF17</t>
  </si>
  <si>
    <t>ENSG00000186272</t>
  </si>
  <si>
    <t>FOXRED1</t>
  </si>
  <si>
    <t>ENSG00000110074</t>
  </si>
  <si>
    <t>FTH1P10</t>
  </si>
  <si>
    <t>ENSG00000223361</t>
  </si>
  <si>
    <t>KIAA0947</t>
  </si>
  <si>
    <t>ENSG00000164151</t>
  </si>
  <si>
    <t>CREB1</t>
  </si>
  <si>
    <t>ENSG00000118260</t>
  </si>
  <si>
    <t>RPS6KA1</t>
  </si>
  <si>
    <t>ENSG00000117676</t>
  </si>
  <si>
    <t>AC027612.6</t>
  </si>
  <si>
    <t>ENSG00000143429</t>
  </si>
  <si>
    <t>PSMD7</t>
  </si>
  <si>
    <t>ENSG00000103035</t>
  </si>
  <si>
    <t>CBWD1</t>
  </si>
  <si>
    <t>ENSG00000172785</t>
  </si>
  <si>
    <t>SOS2</t>
  </si>
  <si>
    <t>ENSG00000100485</t>
  </si>
  <si>
    <t>RAB5A</t>
  </si>
  <si>
    <t>ENSG00000144566</t>
  </si>
  <si>
    <t>RASEF</t>
  </si>
  <si>
    <t>ENSG00000165105</t>
  </si>
  <si>
    <t>GOLT1B</t>
  </si>
  <si>
    <t>ENSG00000111711</t>
  </si>
  <si>
    <t>ETV5</t>
  </si>
  <si>
    <t>ENSG00000244405</t>
  </si>
  <si>
    <t>C19orf10</t>
  </si>
  <si>
    <t>ENSG00000074842</t>
  </si>
  <si>
    <t>ZNF211</t>
  </si>
  <si>
    <t>ENSG00000121417</t>
  </si>
  <si>
    <t>WSB1</t>
  </si>
  <si>
    <t>ENSG00000109046</t>
  </si>
  <si>
    <t>ZNF354A</t>
  </si>
  <si>
    <t>ENSG00000169131</t>
  </si>
  <si>
    <t>BTN2A1</t>
  </si>
  <si>
    <t>ENSG00000112763</t>
  </si>
  <si>
    <t>LRRC42</t>
  </si>
  <si>
    <t>ENSG00000116212</t>
  </si>
  <si>
    <t>TMEM11</t>
  </si>
  <si>
    <t>ENSG00000178307</t>
  </si>
  <si>
    <t>KCTD7,RABGEF1</t>
  </si>
  <si>
    <t>ENSG00000154710</t>
  </si>
  <si>
    <t>RNASEH1</t>
  </si>
  <si>
    <t>ENSG00000171865</t>
  </si>
  <si>
    <t>NAA35</t>
  </si>
  <si>
    <t>ENSG00000135040</t>
  </si>
  <si>
    <t>ZNF259</t>
  </si>
  <si>
    <t>ENSG00000109917</t>
  </si>
  <si>
    <t>PIP4K2A</t>
  </si>
  <si>
    <t>ENSG00000150867</t>
  </si>
  <si>
    <t>DUSP12</t>
  </si>
  <si>
    <t>ENSG00000081721</t>
  </si>
  <si>
    <t>KANSL2</t>
  </si>
  <si>
    <t>ENSG00000139620</t>
  </si>
  <si>
    <t>PPP1R3B</t>
  </si>
  <si>
    <t>ENSG00000173281</t>
  </si>
  <si>
    <t>DNAJC2</t>
  </si>
  <si>
    <t>ENSG00000105821</t>
  </si>
  <si>
    <t>GRPEL2</t>
  </si>
  <si>
    <t>ENSG00000164284</t>
  </si>
  <si>
    <t>HOMER1</t>
  </si>
  <si>
    <t>ENSG00000152413</t>
  </si>
  <si>
    <t>RP3-437C15.1</t>
  </si>
  <si>
    <t>ENSG00000232702</t>
  </si>
  <si>
    <t>SIK3</t>
  </si>
  <si>
    <t>ENSG00000160584</t>
  </si>
  <si>
    <t>RP11-30P6.1</t>
  </si>
  <si>
    <t>ENSG00000217060</t>
  </si>
  <si>
    <t>NEU1</t>
  </si>
  <si>
    <t>ENSG00000204386</t>
  </si>
  <si>
    <t>SACS</t>
  </si>
  <si>
    <t>ENSG00000151835</t>
  </si>
  <si>
    <t>RARS</t>
  </si>
  <si>
    <t>ENSG00000113643</t>
  </si>
  <si>
    <t>SMOX</t>
  </si>
  <si>
    <t>ENSG00000088826</t>
  </si>
  <si>
    <t>LTV1</t>
  </si>
  <si>
    <t>ENSG00000135521</t>
  </si>
  <si>
    <t>KRT10</t>
  </si>
  <si>
    <t>ENSG00000186395</t>
  </si>
  <si>
    <t>USO1</t>
  </si>
  <si>
    <t>ENSG00000138768</t>
  </si>
  <si>
    <t>CRTC2</t>
  </si>
  <si>
    <t>ENSG00000160741</t>
  </si>
  <si>
    <t>GYG1</t>
  </si>
  <si>
    <t>ENSG00000163754</t>
  </si>
  <si>
    <t>FTH1P16</t>
  </si>
  <si>
    <t>ENSG00000227376</t>
  </si>
  <si>
    <t>RARA</t>
  </si>
  <si>
    <t>ENSG00000131759</t>
  </si>
  <si>
    <t>CARKD</t>
  </si>
  <si>
    <t>ENSG00000213995</t>
  </si>
  <si>
    <t>CELF1</t>
  </si>
  <si>
    <t>ENSG00000149187</t>
  </si>
  <si>
    <t>UBE2E2</t>
  </si>
  <si>
    <t>ENSG00000182247</t>
  </si>
  <si>
    <t>AP1G1</t>
  </si>
  <si>
    <t>ENSG00000166747</t>
  </si>
  <si>
    <t>SPRYD3</t>
  </si>
  <si>
    <t>ENSG00000167778</t>
  </si>
  <si>
    <t>HLA-E</t>
  </si>
  <si>
    <t>ENSG00000204592</t>
  </si>
  <si>
    <t>FAM49B</t>
  </si>
  <si>
    <t>ENSG00000153310</t>
  </si>
  <si>
    <t>BICD2</t>
  </si>
  <si>
    <t>ENSG00000185963</t>
  </si>
  <si>
    <t>BTN2A2</t>
  </si>
  <si>
    <t>ENSG00000124508</t>
  </si>
  <si>
    <t>CNKSR3</t>
  </si>
  <si>
    <t>ENSG00000153721</t>
  </si>
  <si>
    <t>SPATA13</t>
  </si>
  <si>
    <t>ENSG00000182957</t>
  </si>
  <si>
    <t>SRRT</t>
  </si>
  <si>
    <t>ENSG00000087087</t>
  </si>
  <si>
    <t>CHUK</t>
  </si>
  <si>
    <t>ENSG00000213341</t>
  </si>
  <si>
    <t>PIBF1</t>
  </si>
  <si>
    <t>ENSG00000083535</t>
  </si>
  <si>
    <t>FNTAL1</t>
  </si>
  <si>
    <t>ENSG00000254502</t>
  </si>
  <si>
    <t>DAXX</t>
  </si>
  <si>
    <t>ENSG00000204209</t>
  </si>
  <si>
    <t>FASTKD5</t>
  </si>
  <si>
    <t>ENSG00000215251</t>
  </si>
  <si>
    <t>AMPD3</t>
  </si>
  <si>
    <t>ENSG00000133805</t>
  </si>
  <si>
    <t>CCDC174</t>
  </si>
  <si>
    <t>ENSG00000154781</t>
  </si>
  <si>
    <t>CMTM3</t>
  </si>
  <si>
    <t>ENSG00000140931</t>
  </si>
  <si>
    <t>SDCBPP3</t>
  </si>
  <si>
    <t>ENSG00000232801</t>
  </si>
  <si>
    <t>CA2</t>
  </si>
  <si>
    <t>ENSG00000104267</t>
  </si>
  <si>
    <t>IL11</t>
  </si>
  <si>
    <t>ENSG00000095752</t>
  </si>
  <si>
    <t>SAR1A</t>
  </si>
  <si>
    <t>ENSG00000079332</t>
  </si>
  <si>
    <t>SLC25A4</t>
  </si>
  <si>
    <t>ENSG00000151729</t>
  </si>
  <si>
    <t>PLEKHM2</t>
  </si>
  <si>
    <t>ENSG00000116786</t>
  </si>
  <si>
    <t>DNAJA4</t>
  </si>
  <si>
    <t>ENSG00000140403</t>
  </si>
  <si>
    <t>C2orf69</t>
  </si>
  <si>
    <t>ENSG00000178074</t>
  </si>
  <si>
    <t>NUFIP1P</t>
  </si>
  <si>
    <t>ENSG00000218890</t>
  </si>
  <si>
    <t>SLC41A2</t>
  </si>
  <si>
    <t>ENSG00000136052</t>
  </si>
  <si>
    <t>NDUFAF5</t>
  </si>
  <si>
    <t>ENSG00000101247</t>
  </si>
  <si>
    <t>CCDC130</t>
  </si>
  <si>
    <t>ENSG00000104957</t>
  </si>
  <si>
    <t>SLC1A4</t>
  </si>
  <si>
    <t>ENSG00000115902</t>
  </si>
  <si>
    <t>PRMT10</t>
  </si>
  <si>
    <t>ENSG00000164169</t>
  </si>
  <si>
    <t>FRMD4B</t>
  </si>
  <si>
    <t>ENSG00000114541</t>
  </si>
  <si>
    <t>ANKRD29</t>
  </si>
  <si>
    <t>ENSG00000154065</t>
  </si>
  <si>
    <t>UGDH</t>
  </si>
  <si>
    <t>ENSG00000109814</t>
  </si>
  <si>
    <t>WDR3</t>
  </si>
  <si>
    <t>ENSG00000065183</t>
  </si>
  <si>
    <t>SLC25A19</t>
  </si>
  <si>
    <t>ENSG00000125454</t>
  </si>
  <si>
    <t>STK35</t>
  </si>
  <si>
    <t>ENSG00000125834</t>
  </si>
  <si>
    <t>TMEM167B</t>
  </si>
  <si>
    <t>ENSG00000215717</t>
  </si>
  <si>
    <t>AC016724.6</t>
  </si>
  <si>
    <t>ENSG00000232090</t>
  </si>
  <si>
    <t>RP11-71H17.9</t>
  </si>
  <si>
    <t>ENSG00000272947</t>
  </si>
  <si>
    <t>STARD5</t>
  </si>
  <si>
    <t>ENSG00000172345</t>
  </si>
  <si>
    <t>HAUS6P1</t>
  </si>
  <si>
    <t>ENSG00000227344</t>
  </si>
  <si>
    <t>USP49</t>
  </si>
  <si>
    <t>ENSG00000164663</t>
  </si>
  <si>
    <t>QDPR</t>
  </si>
  <si>
    <t>ENSG00000151552</t>
  </si>
  <si>
    <t>EGLN2</t>
  </si>
  <si>
    <t>ENSG00000269858</t>
  </si>
  <si>
    <t>PCGF6</t>
  </si>
  <si>
    <t>ENSG00000156374</t>
  </si>
  <si>
    <t>HSPA5</t>
  </si>
  <si>
    <t>ENSG00000044574</t>
  </si>
  <si>
    <t>DGKA</t>
  </si>
  <si>
    <t>ENSG00000065357</t>
  </si>
  <si>
    <t>PRKAB2</t>
  </si>
  <si>
    <t>ENSG00000131791</t>
  </si>
  <si>
    <t>ING1</t>
  </si>
  <si>
    <t>ENSG00000153487</t>
  </si>
  <si>
    <t>BAZ1A</t>
  </si>
  <si>
    <t>ENSG00000198604</t>
  </si>
  <si>
    <t>SPAG9</t>
  </si>
  <si>
    <t>ENSG00000008294</t>
  </si>
  <si>
    <t>SGMS1</t>
  </si>
  <si>
    <t>ENSG00000198964</t>
  </si>
  <si>
    <t>ABCA11P</t>
  </si>
  <si>
    <t>ENSG00000251595</t>
  </si>
  <si>
    <t>AMMECR1L</t>
  </si>
  <si>
    <t>ENSG00000144233</t>
  </si>
  <si>
    <t>RP11-39C10.1</t>
  </si>
  <si>
    <t>ENSG00000250746</t>
  </si>
  <si>
    <t>PSMG3</t>
  </si>
  <si>
    <t>ENSG00000157778</t>
  </si>
  <si>
    <t>PER2</t>
  </si>
  <si>
    <t>ENSG00000132326</t>
  </si>
  <si>
    <t>PGS1</t>
  </si>
  <si>
    <t>ENSG00000087157</t>
  </si>
  <si>
    <t>LMO4</t>
  </si>
  <si>
    <t>ENSG00000143013</t>
  </si>
  <si>
    <t>BCL2L10</t>
  </si>
  <si>
    <t>ENSG00000137875</t>
  </si>
  <si>
    <t>ARNT</t>
  </si>
  <si>
    <t>ENSG00000143437</t>
  </si>
  <si>
    <t>DHCR7</t>
  </si>
  <si>
    <t>ENSG00000172893</t>
  </si>
  <si>
    <t>RP11-651P23.4</t>
  </si>
  <si>
    <t>ENSG00000224831</t>
  </si>
  <si>
    <t>EYA3</t>
  </si>
  <si>
    <t>ENSG00000158161</t>
  </si>
  <si>
    <t>EMC8</t>
  </si>
  <si>
    <t>ENSG00000131148</t>
  </si>
  <si>
    <t>FAM86DP</t>
  </si>
  <si>
    <t>ENSG00000244026</t>
  </si>
  <si>
    <t>MB21D2</t>
  </si>
  <si>
    <t>ENSG00000180611</t>
  </si>
  <si>
    <t>PAIP2</t>
  </si>
  <si>
    <t>ENSG00000120727</t>
  </si>
  <si>
    <t>PGBD1</t>
  </si>
  <si>
    <t>ENSG00000137338</t>
  </si>
  <si>
    <t>TTLL4</t>
  </si>
  <si>
    <t>ENSG00000135912</t>
  </si>
  <si>
    <t>MTCH1</t>
  </si>
  <si>
    <t>ENSG00000137409</t>
  </si>
  <si>
    <t>TSR1</t>
  </si>
  <si>
    <t>ENSG00000167721</t>
  </si>
  <si>
    <t>BRD9</t>
  </si>
  <si>
    <t>ENSG00000028310</t>
  </si>
  <si>
    <t>SMG1</t>
  </si>
  <si>
    <t>ENSG00000157106</t>
  </si>
  <si>
    <t>POLR1C</t>
  </si>
  <si>
    <t>ENSG00000171453</t>
  </si>
  <si>
    <t>MTO1</t>
  </si>
  <si>
    <t>ENSG00000135297</t>
  </si>
  <si>
    <t>RSBN1L-AS1</t>
  </si>
  <si>
    <t>ENSG00000214293</t>
  </si>
  <si>
    <t>QTRTD1</t>
  </si>
  <si>
    <t>ENSG00000151576</t>
  </si>
  <si>
    <t>CDKN1B</t>
  </si>
  <si>
    <t>ENSG00000111276</t>
  </si>
  <si>
    <t>TULP3</t>
  </si>
  <si>
    <t>ENSG00000078246</t>
  </si>
  <si>
    <t>SLC7A6OS</t>
  </si>
  <si>
    <t>ENSG00000103061</t>
  </si>
  <si>
    <t>DYNC1LI1</t>
  </si>
  <si>
    <t>ENSG00000144635</t>
  </si>
  <si>
    <t>MTMR3</t>
  </si>
  <si>
    <t>ENSG00000100330</t>
  </si>
  <si>
    <t>ZBTB24</t>
  </si>
  <si>
    <t>ENSG00000112365</t>
  </si>
  <si>
    <t>HIST1H1C</t>
  </si>
  <si>
    <t>ENSG00000187837</t>
  </si>
  <si>
    <t>ARHGEF5</t>
  </si>
  <si>
    <t>ENSG00000050327</t>
  </si>
  <si>
    <t>EID2</t>
  </si>
  <si>
    <t>ENSG00000176396</t>
  </si>
  <si>
    <t>DENND2C</t>
  </si>
  <si>
    <t>ENSG00000175984</t>
  </si>
  <si>
    <t>LGALSL</t>
  </si>
  <si>
    <t>ENSG00000119862</t>
  </si>
  <si>
    <t>PRPF38B</t>
  </si>
  <si>
    <t>ENSG00000134186</t>
  </si>
  <si>
    <t>NCOA3</t>
  </si>
  <si>
    <t>ENSG00000124151</t>
  </si>
  <si>
    <t>URGCP</t>
  </si>
  <si>
    <t>ENSG00000106608</t>
  </si>
  <si>
    <t>ABCB1</t>
  </si>
  <si>
    <t>ENSG00000085563</t>
  </si>
  <si>
    <t>LCA5</t>
  </si>
  <si>
    <t>ENSG00000135338</t>
  </si>
  <si>
    <t>RP11-215G15.4</t>
  </si>
  <si>
    <t>ENSG00000251548</t>
  </si>
  <si>
    <t>ATP6V0A2</t>
  </si>
  <si>
    <t>ENSG00000185344</t>
  </si>
  <si>
    <t>TP53RK</t>
  </si>
  <si>
    <t>ENSG00000172315</t>
  </si>
  <si>
    <t>NEMF</t>
  </si>
  <si>
    <t>ENSG00000165525</t>
  </si>
  <si>
    <t>VEZF1P1</t>
  </si>
  <si>
    <t>ENSG00000236229</t>
  </si>
  <si>
    <t>ZNF280C</t>
  </si>
  <si>
    <t>ENSG00000056277</t>
  </si>
  <si>
    <t>SDF2</t>
  </si>
  <si>
    <t>ENSG00000132581</t>
  </si>
  <si>
    <t>AHR</t>
  </si>
  <si>
    <t>ENSG00000106546</t>
  </si>
  <si>
    <t>TRAM1</t>
  </si>
  <si>
    <t>ENSG00000067167</t>
  </si>
  <si>
    <t>RP11-561O4.1</t>
  </si>
  <si>
    <t>ENSG00000239455</t>
  </si>
  <si>
    <t>AASS</t>
  </si>
  <si>
    <t>ENSG00000008311</t>
  </si>
  <si>
    <t>MLTK</t>
  </si>
  <si>
    <t>ENSG00000091436</t>
  </si>
  <si>
    <t>MCU</t>
  </si>
  <si>
    <t>ENSG00000156026</t>
  </si>
  <si>
    <t>DENND5B</t>
  </si>
  <si>
    <t>ENSG00000170456</t>
  </si>
  <si>
    <t>GALK2</t>
  </si>
  <si>
    <t>ENSG00000156958</t>
  </si>
  <si>
    <t>SND1</t>
  </si>
  <si>
    <t>ENSG00000197157</t>
  </si>
  <si>
    <t>ZNF160</t>
  </si>
  <si>
    <t>ENSG00000170949</t>
  </si>
  <si>
    <t>YTHDF3</t>
  </si>
  <si>
    <t>ENSG00000185728</t>
  </si>
  <si>
    <t>CLK3</t>
  </si>
  <si>
    <t>ENSG00000179335</t>
  </si>
  <si>
    <t>TOB2</t>
  </si>
  <si>
    <t>ENSG00000183864</t>
  </si>
  <si>
    <t>GBF1</t>
  </si>
  <si>
    <t>ENSG00000107862</t>
  </si>
  <si>
    <t>OSBPL11</t>
  </si>
  <si>
    <t>ENSG00000144909</t>
  </si>
  <si>
    <t>RHEBL1</t>
  </si>
  <si>
    <t>ENSG00000167550</t>
  </si>
  <si>
    <t>NUP160</t>
  </si>
  <si>
    <t>ENSG00000030066</t>
  </si>
  <si>
    <t>GYG1P3</t>
  </si>
  <si>
    <t>ENSG00000231095</t>
  </si>
  <si>
    <t>ZBED4</t>
  </si>
  <si>
    <t>ENSG00000100426</t>
  </si>
  <si>
    <t>FAM105B</t>
  </si>
  <si>
    <t>ENSG00000154124</t>
  </si>
  <si>
    <t>DLST</t>
  </si>
  <si>
    <t>ENSG00000119689</t>
  </si>
  <si>
    <t>TRIM3</t>
  </si>
  <si>
    <t>ENSG00000110171</t>
  </si>
  <si>
    <t>ATXN1L</t>
  </si>
  <si>
    <t>ENSG00000224470</t>
  </si>
  <si>
    <t>SETD2</t>
  </si>
  <si>
    <t>ENSG00000181555</t>
  </si>
  <si>
    <t>PRRC2C</t>
  </si>
  <si>
    <t>ENSG00000117523</t>
  </si>
  <si>
    <t>C6orf132</t>
  </si>
  <si>
    <t>ENSG00000188112</t>
  </si>
  <si>
    <t>POP7</t>
  </si>
  <si>
    <t>ENSG00000172336</t>
  </si>
  <si>
    <t>LPIN2</t>
  </si>
  <si>
    <t>ENSG00000101577</t>
  </si>
  <si>
    <t>RORA</t>
  </si>
  <si>
    <t>ENSG00000069667</t>
  </si>
  <si>
    <t>DDX20</t>
  </si>
  <si>
    <t>ENSG00000064703</t>
  </si>
  <si>
    <t>YTHDF1</t>
  </si>
  <si>
    <t>ENSG00000149658</t>
  </si>
  <si>
    <t>VWDE</t>
  </si>
  <si>
    <t>ENSG00000146530</t>
  </si>
  <si>
    <t>CSNK1E</t>
  </si>
  <si>
    <t>ENSG00000213923</t>
  </si>
  <si>
    <t>CSNK2A1</t>
  </si>
  <si>
    <t>ENSG00000101266</t>
  </si>
  <si>
    <t>RHOQP3</t>
  </si>
  <si>
    <t>ENSG00000230756</t>
  </si>
  <si>
    <t>CYCS</t>
  </si>
  <si>
    <t>ENSG00000172115</t>
  </si>
  <si>
    <t>MUC13</t>
  </si>
  <si>
    <t>ENSG00000173702</t>
  </si>
  <si>
    <t>COTL1</t>
  </si>
  <si>
    <t>ENSG00000103187</t>
  </si>
  <si>
    <t>SENP5</t>
  </si>
  <si>
    <t>ENSG00000119231</t>
  </si>
  <si>
    <t>TBC1D12</t>
  </si>
  <si>
    <t>ENSG00000108239</t>
  </si>
  <si>
    <t>BAZ1B</t>
  </si>
  <si>
    <t>ENSG00000009954</t>
  </si>
  <si>
    <t>FTH1P20</t>
  </si>
  <si>
    <t>ENSG00000226564</t>
  </si>
  <si>
    <t>POLR1B</t>
  </si>
  <si>
    <t>ENSG00000125630</t>
  </si>
  <si>
    <t>PNPT1P1</t>
  </si>
  <si>
    <t>ENSG00000229241</t>
  </si>
  <si>
    <t>DLC1</t>
  </si>
  <si>
    <t>ENSG00000164741</t>
  </si>
  <si>
    <t>COPG1</t>
  </si>
  <si>
    <t>ENSG00000181789</t>
  </si>
  <si>
    <t>PLAA</t>
  </si>
  <si>
    <t>ENSG00000137055</t>
  </si>
  <si>
    <t>CCDC59</t>
  </si>
  <si>
    <t>ENSG00000133773</t>
  </si>
  <si>
    <t>ZNF749</t>
  </si>
  <si>
    <t>ENSG00000186230</t>
  </si>
  <si>
    <t>LSM1</t>
  </si>
  <si>
    <t>ENSG00000175324</t>
  </si>
  <si>
    <t>GPBP1</t>
  </si>
  <si>
    <t>ENSG00000062194</t>
  </si>
  <si>
    <t>SH3KBP1</t>
  </si>
  <si>
    <t>ENSG00000147010</t>
  </si>
  <si>
    <t>PHF20L1</t>
  </si>
  <si>
    <t>ENSG00000129292</t>
  </si>
  <si>
    <t>KIAA0922</t>
  </si>
  <si>
    <t>ENSG00000121210</t>
  </si>
  <si>
    <t>RP11-125H8.1</t>
  </si>
  <si>
    <t>ENSG00000258988</t>
  </si>
  <si>
    <t>RP11-498D10.6</t>
  </si>
  <si>
    <t>ENSG00000263320</t>
  </si>
  <si>
    <t>SMG8</t>
  </si>
  <si>
    <t>ENSG00000167447</t>
  </si>
  <si>
    <t>AC125238.2</t>
  </si>
  <si>
    <t>ENSG00000233459</t>
  </si>
  <si>
    <t>SHISA5</t>
  </si>
  <si>
    <t>ENSG00000164054</t>
  </si>
  <si>
    <t>SELK</t>
  </si>
  <si>
    <t>ENSG00000113811</t>
  </si>
  <si>
    <t>SEC13</t>
  </si>
  <si>
    <t>ENSG00000157020</t>
  </si>
  <si>
    <t>KCTD10</t>
  </si>
  <si>
    <t>ENSG00000110906</t>
  </si>
  <si>
    <t>GS1-124K5.3</t>
  </si>
  <si>
    <t>ENSG00000223473</t>
  </si>
  <si>
    <t>HSP90AA1</t>
  </si>
  <si>
    <t>ENSG00000080824</t>
  </si>
  <si>
    <t>IRS2</t>
  </si>
  <si>
    <t>ENSG00000185950</t>
  </si>
  <si>
    <t>SMNDC1</t>
  </si>
  <si>
    <t>ENSG00000119953</t>
  </si>
  <si>
    <t>GPN1</t>
  </si>
  <si>
    <t>ENSG00000198522</t>
  </si>
  <si>
    <t>GARS</t>
  </si>
  <si>
    <t>ENSG00000106105</t>
  </si>
  <si>
    <t>CRY1</t>
  </si>
  <si>
    <t>ENSG00000008405</t>
  </si>
  <si>
    <t>SIX4</t>
  </si>
  <si>
    <t>ENSG00000100625</t>
  </si>
  <si>
    <t>ZBTB21</t>
  </si>
  <si>
    <t>ENSG00000173276</t>
  </si>
  <si>
    <t>RQCD1</t>
  </si>
  <si>
    <t>ENSG00000144580</t>
  </si>
  <si>
    <t>RPP25L</t>
  </si>
  <si>
    <t>ENSG00000164967</t>
  </si>
  <si>
    <t>PPP2R5B</t>
  </si>
  <si>
    <t>ENSG00000068971</t>
  </si>
  <si>
    <t>C20orf194</t>
  </si>
  <si>
    <t>ENSG00000088854</t>
  </si>
  <si>
    <t>TRAPPC3</t>
  </si>
  <si>
    <t>ENSG00000054116</t>
  </si>
  <si>
    <t>CIAPIN1</t>
  </si>
  <si>
    <t>ENSG00000005194</t>
  </si>
  <si>
    <t>MMADHC</t>
  </si>
  <si>
    <t>ENSG00000168288</t>
  </si>
  <si>
    <t>ZNF354B</t>
  </si>
  <si>
    <t>ENSG00000178338</t>
  </si>
  <si>
    <t>CTSK</t>
  </si>
  <si>
    <t>ENSG00000143387</t>
  </si>
  <si>
    <t>GOLGA1</t>
  </si>
  <si>
    <t>ENSG00000136935</t>
  </si>
  <si>
    <t>VPS13B</t>
  </si>
  <si>
    <t>ENSG00000132549</t>
  </si>
  <si>
    <t>ANKS1A</t>
  </si>
  <si>
    <t>ENSG00000064999</t>
  </si>
  <si>
    <t>PFKFB2</t>
  </si>
  <si>
    <t>ENSG00000123836</t>
  </si>
  <si>
    <t>AHI1</t>
  </si>
  <si>
    <t>ENSG00000135541</t>
  </si>
  <si>
    <t>ZUFSP</t>
  </si>
  <si>
    <t>ENSG00000153975</t>
  </si>
  <si>
    <t>COPB1</t>
  </si>
  <si>
    <t>ENSG00000129083</t>
  </si>
  <si>
    <t>SLC5A1</t>
  </si>
  <si>
    <t>ENSG00000100170</t>
  </si>
  <si>
    <t>CTC-444N24.9</t>
  </si>
  <si>
    <t>ENSG00000268723</t>
  </si>
  <si>
    <t>PCCA</t>
  </si>
  <si>
    <t>ENSG00000175198</t>
  </si>
  <si>
    <t>PPM1B</t>
  </si>
  <si>
    <t>ENSG00000138032</t>
  </si>
  <si>
    <t>IMP3</t>
  </si>
  <si>
    <t>ENSG00000177971</t>
  </si>
  <si>
    <t>ZFYVE20</t>
  </si>
  <si>
    <t>ENSG00000131381</t>
  </si>
  <si>
    <t>FTH1P7</t>
  </si>
  <si>
    <t>ENSG00000232187</t>
  </si>
  <si>
    <t>MED1</t>
  </si>
  <si>
    <t>ENSG00000125686</t>
  </si>
  <si>
    <t>METTL16</t>
  </si>
  <si>
    <t>ENSG00000127804</t>
  </si>
  <si>
    <t>DNMBP</t>
  </si>
  <si>
    <t>ENSG00000107554</t>
  </si>
  <si>
    <t>BANP</t>
  </si>
  <si>
    <t>ENSG00000172530</t>
  </si>
  <si>
    <t>RP6-145B8.3</t>
  </si>
  <si>
    <t>ENSG00000225536</t>
  </si>
  <si>
    <t>HMGCL</t>
  </si>
  <si>
    <t>ENSG00000117305</t>
  </si>
  <si>
    <t>TMEM206</t>
  </si>
  <si>
    <t>ENSG00000065600</t>
  </si>
  <si>
    <t>GAN</t>
  </si>
  <si>
    <t>ENSG00000261609</t>
  </si>
  <si>
    <t>UBE2J1</t>
  </si>
  <si>
    <t>ENSG00000198833</t>
  </si>
  <si>
    <t>IL15RA</t>
  </si>
  <si>
    <t>ENSG00000134470</t>
  </si>
  <si>
    <t>FOXA2</t>
  </si>
  <si>
    <t>ENSG00000125798</t>
  </si>
  <si>
    <t>CTPS1</t>
  </si>
  <si>
    <t>ENSG00000171793</t>
  </si>
  <si>
    <t>VDR</t>
  </si>
  <si>
    <t>ENSG00000111424</t>
  </si>
  <si>
    <t>COPS3</t>
  </si>
  <si>
    <t>ENSG00000141030</t>
  </si>
  <si>
    <t>MANBAL</t>
  </si>
  <si>
    <t>ENSG00000101363</t>
  </si>
  <si>
    <t>PTPLA</t>
  </si>
  <si>
    <t>ENSG00000165996</t>
  </si>
  <si>
    <t>AAGAB</t>
  </si>
  <si>
    <t>ENSG00000103591</t>
  </si>
  <si>
    <t>GRHL1</t>
  </si>
  <si>
    <t>ENSG00000134317</t>
  </si>
  <si>
    <t>PTP4A1</t>
  </si>
  <si>
    <t>ENSG00000112245</t>
  </si>
  <si>
    <t>C11orf24</t>
  </si>
  <si>
    <t>ENSG00000171067</t>
  </si>
  <si>
    <t>SRP68</t>
  </si>
  <si>
    <t>ENSG00000167881</t>
  </si>
  <si>
    <t>RP11-407N17.6</t>
  </si>
  <si>
    <t>ENSG00000270503</t>
  </si>
  <si>
    <t>TP53BP2</t>
  </si>
  <si>
    <t>ENSG00000143514</t>
  </si>
  <si>
    <t>C10orf35</t>
  </si>
  <si>
    <t>ENSG00000171224</t>
  </si>
  <si>
    <t>N4BP2</t>
  </si>
  <si>
    <t>ENSG00000078177</t>
  </si>
  <si>
    <t>DENND3</t>
  </si>
  <si>
    <t>ENSG00000105339</t>
  </si>
  <si>
    <t>USP47</t>
  </si>
  <si>
    <t>ENSG00000170242</t>
  </si>
  <si>
    <t>HCCS</t>
  </si>
  <si>
    <t>ENSG00000004961</t>
  </si>
  <si>
    <t>IKZF5</t>
  </si>
  <si>
    <t>ENSG00000095574</t>
  </si>
  <si>
    <t>PCBP1</t>
  </si>
  <si>
    <t>ENSG00000169564</t>
  </si>
  <si>
    <t>PPP2R3A</t>
  </si>
  <si>
    <t>ENSG00000073711</t>
  </si>
  <si>
    <t>TCEB3</t>
  </si>
  <si>
    <t>ENSG00000011007</t>
  </si>
  <si>
    <t>SNX5</t>
  </si>
  <si>
    <t>ENSG00000089006</t>
  </si>
  <si>
    <t>KPNA4</t>
  </si>
  <si>
    <t>ENSG00000186432</t>
  </si>
  <si>
    <t>SLC10A7</t>
  </si>
  <si>
    <t>ENSG00000120519</t>
  </si>
  <si>
    <t>SEC22A</t>
  </si>
  <si>
    <t>ENSG00000121542</t>
  </si>
  <si>
    <t>C3orf62</t>
  </si>
  <si>
    <t>ENSG00000188315</t>
  </si>
  <si>
    <t>ANKRD12</t>
  </si>
  <si>
    <t>ENSG00000101745</t>
  </si>
  <si>
    <t>TNRC6A</t>
  </si>
  <si>
    <t>ENSG00000090905</t>
  </si>
  <si>
    <t>RFC1</t>
  </si>
  <si>
    <t>ENSG00000035928</t>
  </si>
  <si>
    <t>NAA15</t>
  </si>
  <si>
    <t>ENSG00000164134</t>
  </si>
  <si>
    <t>PPIL4</t>
  </si>
  <si>
    <t>ENSG00000131013</t>
  </si>
  <si>
    <t>CRKL</t>
  </si>
  <si>
    <t>ENSG00000099942</t>
  </si>
  <si>
    <t>MYSM1</t>
  </si>
  <si>
    <t>ENSG00000162601</t>
  </si>
  <si>
    <t>POM121C</t>
  </si>
  <si>
    <t>ENSG00000135213</t>
  </si>
  <si>
    <t>ZDHHC7</t>
  </si>
  <si>
    <t>ENSG00000153786</t>
  </si>
  <si>
    <t>PPP2R2D</t>
  </si>
  <si>
    <t>ENSG00000175470</t>
  </si>
  <si>
    <t>KDM4A</t>
  </si>
  <si>
    <t>ENSG00000066135</t>
  </si>
  <si>
    <t>AFF4</t>
  </si>
  <si>
    <t>ENSG00000072364</t>
  </si>
  <si>
    <t>ZNF91</t>
  </si>
  <si>
    <t>ENSG00000167232</t>
  </si>
  <si>
    <t>GNL2</t>
  </si>
  <si>
    <t>ENSG00000134697</t>
  </si>
  <si>
    <t>AARS</t>
  </si>
  <si>
    <t>ENSG00000090861</t>
  </si>
  <si>
    <t>SAR1B</t>
  </si>
  <si>
    <t>ENSG00000152700</t>
  </si>
  <si>
    <t>KLHL28</t>
  </si>
  <si>
    <t>ENSG00000179454</t>
  </si>
  <si>
    <t>ZNF468</t>
  </si>
  <si>
    <t>ENSG00000204604</t>
  </si>
  <si>
    <t>RP11-118D22.3</t>
  </si>
  <si>
    <t>ENSG00000227709</t>
  </si>
  <si>
    <t>TRIO</t>
  </si>
  <si>
    <t>ENSG00000038382</t>
  </si>
  <si>
    <t>ZNF398</t>
  </si>
  <si>
    <t>ENSG00000197024</t>
  </si>
  <si>
    <t>PRDX1</t>
  </si>
  <si>
    <t>ENSG00000117450</t>
  </si>
  <si>
    <t>RBAK</t>
  </si>
  <si>
    <t>ENSG00000146587</t>
  </si>
  <si>
    <t>USP8P1</t>
  </si>
  <si>
    <t>ENSG00000214892</t>
  </si>
  <si>
    <t>ZNF442</t>
  </si>
  <si>
    <t>ENSG00000198342</t>
  </si>
  <si>
    <t>LMTK2</t>
  </si>
  <si>
    <t>ENSG00000164715</t>
  </si>
  <si>
    <t>KIN</t>
  </si>
  <si>
    <t>ENSG00000151657</t>
  </si>
  <si>
    <t>NBPF9</t>
  </si>
  <si>
    <t>ENSG00000168614</t>
  </si>
  <si>
    <t>DGKH</t>
  </si>
  <si>
    <t>ENSG00000102780</t>
  </si>
  <si>
    <t>FOXK2</t>
  </si>
  <si>
    <t>ENSG00000141568</t>
  </si>
  <si>
    <t>FAM58A</t>
  </si>
  <si>
    <t>ENSG00000147382</t>
  </si>
  <si>
    <t>FTH1P8</t>
  </si>
  <si>
    <t>ENSG00000219507</t>
  </si>
  <si>
    <t>TMEM2</t>
  </si>
  <si>
    <t>ENSG00000135048</t>
  </si>
  <si>
    <t>TFIP11</t>
  </si>
  <si>
    <t>ENSG00000100109</t>
  </si>
  <si>
    <t>TGIF2</t>
  </si>
  <si>
    <t>ENSG00000118707</t>
  </si>
  <si>
    <t>ARL5B</t>
  </si>
  <si>
    <t>ENSG00000165997</t>
  </si>
  <si>
    <t>MORC3</t>
  </si>
  <si>
    <t>ENSG00000159256</t>
  </si>
  <si>
    <t>DR1</t>
  </si>
  <si>
    <t>ENSG00000117505</t>
  </si>
  <si>
    <t>ADAT2</t>
  </si>
  <si>
    <t>ENSG00000189007</t>
  </si>
  <si>
    <t>CABLES1</t>
  </si>
  <si>
    <t>ENSG00000134508</t>
  </si>
  <si>
    <t>RHOQ</t>
  </si>
  <si>
    <t>ENSG00000119729</t>
  </si>
  <si>
    <t>YTHDF2</t>
  </si>
  <si>
    <t>ENSG00000198492</t>
  </si>
  <si>
    <t>DLAT</t>
  </si>
  <si>
    <t>ENSG00000150768</t>
  </si>
  <si>
    <t>RP11-417L14.1</t>
  </si>
  <si>
    <t>ENSG00000226535</t>
  </si>
  <si>
    <t>MTOR</t>
  </si>
  <si>
    <t>ENSG00000198793</t>
  </si>
  <si>
    <t>DDX46</t>
  </si>
  <si>
    <t>ENSG00000145833</t>
  </si>
  <si>
    <t>ZSCAN20</t>
  </si>
  <si>
    <t>ENSG00000121903</t>
  </si>
  <si>
    <t>ZNRD1</t>
  </si>
  <si>
    <t>ENSG00000066379</t>
  </si>
  <si>
    <t>ZNF451</t>
  </si>
  <si>
    <t>ENSG00000112200</t>
  </si>
  <si>
    <t>PKP4</t>
  </si>
  <si>
    <t>ENSG00000144283</t>
  </si>
  <si>
    <t>C1orf112</t>
  </si>
  <si>
    <t>ENSG00000000460</t>
  </si>
  <si>
    <t>PRRG4</t>
  </si>
  <si>
    <t>ENSG00000135378</t>
  </si>
  <si>
    <t>SOCS6</t>
  </si>
  <si>
    <t>ENSG00000170677</t>
  </si>
  <si>
    <t>TMED5</t>
  </si>
  <si>
    <t>ENSG00000117500</t>
  </si>
  <si>
    <t>ZNF644</t>
  </si>
  <si>
    <t>ENSG00000122482</t>
  </si>
  <si>
    <t>SF3B4</t>
  </si>
  <si>
    <t>ENSG00000143368</t>
  </si>
  <si>
    <t>SAP130</t>
  </si>
  <si>
    <t>ENSG00000136715</t>
  </si>
  <si>
    <t>ST3GAL3</t>
  </si>
  <si>
    <t>ENSG00000126091</t>
  </si>
  <si>
    <t>AJUBA</t>
  </si>
  <si>
    <t>ENSG00000129474</t>
  </si>
  <si>
    <t>ZNF654</t>
  </si>
  <si>
    <t>ENSG00000175105</t>
  </si>
  <si>
    <t>VAMP7</t>
  </si>
  <si>
    <t>ENSG00000124333</t>
  </si>
  <si>
    <t>ALKBH5</t>
  </si>
  <si>
    <t>ENSG00000091542</t>
  </si>
  <si>
    <t>CHD9</t>
  </si>
  <si>
    <t>ENSG00000177200</t>
  </si>
  <si>
    <t>MX1</t>
  </si>
  <si>
    <t>ENSG00000157601</t>
  </si>
  <si>
    <t>RNF8</t>
  </si>
  <si>
    <t>ENSG00000112130</t>
  </si>
  <si>
    <t>RBM27</t>
  </si>
  <si>
    <t>ENSG00000091009</t>
  </si>
  <si>
    <t>UXS1</t>
  </si>
  <si>
    <t>ENSG00000115652</t>
  </si>
  <si>
    <t>POR</t>
  </si>
  <si>
    <t>ENSG00000127948</t>
  </si>
  <si>
    <t>THUMPD3</t>
  </si>
  <si>
    <t>ENSG00000134077</t>
  </si>
  <si>
    <t>ZNF106</t>
  </si>
  <si>
    <t>ENSG00000103994</t>
  </si>
  <si>
    <t>AFAP1-AS1</t>
  </si>
  <si>
    <t>ENSG00000272620</t>
  </si>
  <si>
    <t>ANO10</t>
  </si>
  <si>
    <t>ENSG00000160746</t>
  </si>
  <si>
    <t>CRCP</t>
  </si>
  <si>
    <t>ENSG00000241258</t>
  </si>
  <si>
    <t>ATP13A3</t>
  </si>
  <si>
    <t>ENSG00000133657</t>
  </si>
  <si>
    <t>SDCCAG3</t>
  </si>
  <si>
    <t>ENSG00000165689</t>
  </si>
  <si>
    <t>G0S2</t>
  </si>
  <si>
    <t>ENSG00000123689</t>
  </si>
  <si>
    <t>CRLS1</t>
  </si>
  <si>
    <t>ENSG00000088766</t>
  </si>
  <si>
    <t>RRP1B</t>
  </si>
  <si>
    <t>ENSG00000160208</t>
  </si>
  <si>
    <t>TGFBR2</t>
  </si>
  <si>
    <t>ENSG00000163513</t>
  </si>
  <si>
    <t>MYO10</t>
  </si>
  <si>
    <t>ENSG00000145555</t>
  </si>
  <si>
    <t>IKBKAP</t>
  </si>
  <si>
    <t>ENSG00000070061</t>
  </si>
  <si>
    <t>IRF9</t>
  </si>
  <si>
    <t>ENSG00000213928</t>
  </si>
  <si>
    <t>NUDT4P1</t>
  </si>
  <si>
    <t>ENSG00000177144</t>
  </si>
  <si>
    <t>RP5-1051J4.4</t>
  </si>
  <si>
    <t>ENSG00000241134</t>
  </si>
  <si>
    <t>COPB2</t>
  </si>
  <si>
    <t>ENSG00000184432</t>
  </si>
  <si>
    <t>GGA3</t>
  </si>
  <si>
    <t>ENSG00000125447</t>
  </si>
  <si>
    <t>CCNH</t>
  </si>
  <si>
    <t>ENSG00000134480</t>
  </si>
  <si>
    <t>MCFD2</t>
  </si>
  <si>
    <t>ENSG00000180398</t>
  </si>
  <si>
    <t>NCS1</t>
  </si>
  <si>
    <t>ENSG00000107130</t>
  </si>
  <si>
    <t>RP11-295G20.2</t>
  </si>
  <si>
    <t>ENSG00000233461</t>
  </si>
  <si>
    <t>RP11-427H3.3</t>
  </si>
  <si>
    <t>ENSG00000188971</t>
  </si>
  <si>
    <t>RP11-791G16.4</t>
  </si>
  <si>
    <t>ENSG00000248113</t>
  </si>
  <si>
    <t>TRMT6</t>
  </si>
  <si>
    <t>ENSG00000089195</t>
  </si>
  <si>
    <t>NCR3LG1</t>
  </si>
  <si>
    <t>ENSG00000188211</t>
  </si>
  <si>
    <t>RPF2</t>
  </si>
  <si>
    <t>ENSG00000197498</t>
  </si>
  <si>
    <t>PIR</t>
  </si>
  <si>
    <t>ENSG00000087842</t>
  </si>
  <si>
    <t>TTI1</t>
  </si>
  <si>
    <t>ENSG00000101407</t>
  </si>
  <si>
    <t>TPP2</t>
  </si>
  <si>
    <t>ENSG00000134900</t>
  </si>
  <si>
    <t>EMC6</t>
  </si>
  <si>
    <t>ENSG00000127774</t>
  </si>
  <si>
    <t>UBP1</t>
  </si>
  <si>
    <t>ENSG00000153560</t>
  </si>
  <si>
    <t>TRMT5</t>
  </si>
  <si>
    <t>ENSG00000126814</t>
  </si>
  <si>
    <t>SLC25A16</t>
  </si>
  <si>
    <t>ENSG00000122912</t>
  </si>
  <si>
    <t>TRNT1</t>
  </si>
  <si>
    <t>ENSG00000072756</t>
  </si>
  <si>
    <t>BTBD19</t>
  </si>
  <si>
    <t>ENSG00000222009</t>
  </si>
  <si>
    <t>SEC24C</t>
  </si>
  <si>
    <t>ENSG00000176986</t>
  </si>
  <si>
    <t>EIF2B4</t>
  </si>
  <si>
    <t>ENSG00000115211</t>
  </si>
  <si>
    <t>PPM1K</t>
  </si>
  <si>
    <t>ENSG00000163644</t>
  </si>
  <si>
    <t>ARHGEF2</t>
  </si>
  <si>
    <t>ENSG00000116584</t>
  </si>
  <si>
    <t>KLF5</t>
  </si>
  <si>
    <t>ENSG00000102554</t>
  </si>
  <si>
    <t>ZFP91</t>
  </si>
  <si>
    <t>ENSG00000186660</t>
  </si>
  <si>
    <t>ERO1LB</t>
  </si>
  <si>
    <t>ENSG00000086619</t>
  </si>
  <si>
    <t>CHD1</t>
  </si>
  <si>
    <t>ENSG00000153922</t>
  </si>
  <si>
    <t>CMSS1</t>
  </si>
  <si>
    <t>ENSG00000184220</t>
  </si>
  <si>
    <t>KIAA0232</t>
  </si>
  <si>
    <t>ENSG00000170871</t>
  </si>
  <si>
    <t>SFSWAP</t>
  </si>
  <si>
    <t>ENSG00000061936</t>
  </si>
  <si>
    <t>DDX47</t>
  </si>
  <si>
    <t>ENSG00000213782</t>
  </si>
  <si>
    <t>ANKRD52</t>
  </si>
  <si>
    <t>ENSG00000139645</t>
  </si>
  <si>
    <t>C12orf29</t>
  </si>
  <si>
    <t>ENSG00000133641</t>
  </si>
  <si>
    <t>CTD-2256P15.2</t>
  </si>
  <si>
    <t>ENSG00000259802</t>
  </si>
  <si>
    <t>TVP23B</t>
  </si>
  <si>
    <t>ENSG00000171928</t>
  </si>
  <si>
    <t>RP3-514P16.1</t>
  </si>
  <si>
    <t>ENSG00000237682</t>
  </si>
  <si>
    <t>PLEKHF2</t>
  </si>
  <si>
    <t>ENSG00000175895</t>
  </si>
  <si>
    <t>ZNF326</t>
  </si>
  <si>
    <t>ENSG00000162664</t>
  </si>
  <si>
    <t>CTTNBP2NL</t>
  </si>
  <si>
    <t>ENSG00000143079</t>
  </si>
  <si>
    <t>CSNK2A3</t>
  </si>
  <si>
    <t>ENSG00000254598</t>
  </si>
  <si>
    <t>ZSCAN25</t>
  </si>
  <si>
    <t>ENSG00000197037</t>
  </si>
  <si>
    <t>LYAR</t>
  </si>
  <si>
    <t>ENSG00000145220</t>
  </si>
  <si>
    <t>CDCA4</t>
  </si>
  <si>
    <t>ENSG00000170779</t>
  </si>
  <si>
    <t>CCNT1</t>
  </si>
  <si>
    <t>ENSG00000129315</t>
  </si>
  <si>
    <t>PARD3</t>
  </si>
  <si>
    <t>ENSG00000148498</t>
  </si>
  <si>
    <t>PSMD10</t>
  </si>
  <si>
    <t>ENSG00000101843</t>
  </si>
  <si>
    <t>BIRC6</t>
  </si>
  <si>
    <t>ENSG00000115760</t>
  </si>
  <si>
    <t>SETD5</t>
  </si>
  <si>
    <t>ENSG00000168137</t>
  </si>
  <si>
    <t>ZNF215</t>
  </si>
  <si>
    <t>ENSG00000149054</t>
  </si>
  <si>
    <t>CTH</t>
  </si>
  <si>
    <t>ENSG00000116761</t>
  </si>
  <si>
    <t>PHKA1P1</t>
  </si>
  <si>
    <t>ENSG00000232882</t>
  </si>
  <si>
    <t>SS18L1</t>
  </si>
  <si>
    <t>ENSG00000184402</t>
  </si>
  <si>
    <t>MAP3K2</t>
  </si>
  <si>
    <t>ENSG00000169967</t>
  </si>
  <si>
    <t>DHX15</t>
  </si>
  <si>
    <t>ENSG00000109606</t>
  </si>
  <si>
    <t>AC097523.3</t>
  </si>
  <si>
    <t>ENSG00000237939</t>
  </si>
  <si>
    <t>PTP4A2P1</t>
  </si>
  <si>
    <t>ENSG00000267185</t>
  </si>
  <si>
    <t>PDXDC1</t>
  </si>
  <si>
    <t>ENSG00000179889</t>
  </si>
  <si>
    <t>ATAD3B</t>
  </si>
  <si>
    <t>ENSG00000160072</t>
  </si>
  <si>
    <t>PITRM1</t>
  </si>
  <si>
    <t>ENSG00000107959</t>
  </si>
  <si>
    <t>DUSP7</t>
  </si>
  <si>
    <t>ENSG00000164086</t>
  </si>
  <si>
    <t>DKFZP761J1410</t>
  </si>
  <si>
    <t>ENSG00000105520</t>
  </si>
  <si>
    <t>RP11-84C13.1</t>
  </si>
  <si>
    <t>ENSG00000271359</t>
  </si>
  <si>
    <t>BOD1L1</t>
  </si>
  <si>
    <t>ENSG00000038219</t>
  </si>
  <si>
    <t>FGD6</t>
  </si>
  <si>
    <t>ENSG00000180263</t>
  </si>
  <si>
    <t>ZNF341</t>
  </si>
  <si>
    <t>ENSG00000131061</t>
  </si>
  <si>
    <t>SMAD2</t>
  </si>
  <si>
    <t>ENSG00000175387</t>
  </si>
  <si>
    <t>CDC27</t>
  </si>
  <si>
    <t>ENSG00000004897</t>
  </si>
  <si>
    <t>ISCA1</t>
  </si>
  <si>
    <t>ENSG00000135070</t>
  </si>
  <si>
    <t>AASDH</t>
  </si>
  <si>
    <t>ENSG00000157426</t>
  </si>
  <si>
    <t>RP11-350G24.2</t>
  </si>
  <si>
    <t>ENSG00000258033</t>
  </si>
  <si>
    <t>SDCCAG3P2</t>
  </si>
  <si>
    <t>ENSG00000181101</t>
  </si>
  <si>
    <t>USP9X</t>
  </si>
  <si>
    <t>ENSG00000124486</t>
  </si>
  <si>
    <t>ZRSR2</t>
  </si>
  <si>
    <t>ENSG00000169249</t>
  </si>
  <si>
    <t>SRGAP1</t>
  </si>
  <si>
    <t>ENSG00000196935</t>
  </si>
  <si>
    <t>PHKA1</t>
  </si>
  <si>
    <t>ENSG00000067177</t>
  </si>
  <si>
    <t>ARF6</t>
  </si>
  <si>
    <t>ENSG00000165527</t>
  </si>
  <si>
    <t>CREB3L2</t>
  </si>
  <si>
    <t>ENSG00000182158</t>
  </si>
  <si>
    <t>ZNF34</t>
  </si>
  <si>
    <t>ENSG00000196378</t>
  </si>
  <si>
    <t>TET3</t>
  </si>
  <si>
    <t>ENSG00000187605</t>
  </si>
  <si>
    <t>SBNO1</t>
  </si>
  <si>
    <t>ENSG00000139697</t>
  </si>
  <si>
    <t>SWAP70</t>
  </si>
  <si>
    <t>ENSG00000133789</t>
  </si>
  <si>
    <t>KLHL12</t>
  </si>
  <si>
    <t>ENSG00000117153</t>
  </si>
  <si>
    <t>DHX9</t>
  </si>
  <si>
    <t>ENSG00000135829</t>
  </si>
  <si>
    <t>UTY</t>
  </si>
  <si>
    <t>ENSG00000183878</t>
  </si>
  <si>
    <t>SNX5P1</t>
  </si>
  <si>
    <t>ENSG00000249858</t>
  </si>
  <si>
    <t>PPFIA1</t>
  </si>
  <si>
    <t>ENSG00000131626</t>
  </si>
  <si>
    <t>NSMAF</t>
  </si>
  <si>
    <t>ENSG00000035681</t>
  </si>
  <si>
    <t>TBRG1</t>
  </si>
  <si>
    <t>ENSG00000154144</t>
  </si>
  <si>
    <t>RAPGEF1</t>
  </si>
  <si>
    <t>ENSG00000107263</t>
  </si>
  <si>
    <t>RP1-273G13.2</t>
  </si>
  <si>
    <t>ENSG00000188512</t>
  </si>
  <si>
    <t>ZNF75A</t>
  </si>
  <si>
    <t>ENSG00000162086</t>
  </si>
  <si>
    <t>MED23</t>
  </si>
  <si>
    <t>ENSG00000112282</t>
  </si>
  <si>
    <t>ZDHHC5</t>
  </si>
  <si>
    <t>ENSG00000156599</t>
  </si>
  <si>
    <t>TLDC1</t>
  </si>
  <si>
    <t>ENSG00000140950</t>
  </si>
  <si>
    <t>PIWIL4</t>
  </si>
  <si>
    <t>ENSG00000134627</t>
  </si>
  <si>
    <t>SIK2</t>
  </si>
  <si>
    <t>ENSG00000170145</t>
  </si>
  <si>
    <t>MYADM</t>
  </si>
  <si>
    <t>ENSG00000179820</t>
  </si>
  <si>
    <t>KIAA0753</t>
  </si>
  <si>
    <t>ENSG00000198920</t>
  </si>
  <si>
    <t>ZFX</t>
  </si>
  <si>
    <t>ENSG00000005889</t>
  </si>
  <si>
    <t>HSF2BP</t>
  </si>
  <si>
    <t>ENSG00000160207</t>
  </si>
  <si>
    <t>FTH1P2</t>
  </si>
  <si>
    <t>ENSG00000234975</t>
  </si>
  <si>
    <t>TP53BP1</t>
  </si>
  <si>
    <t>ENSG00000067369</t>
  </si>
  <si>
    <t>MTMR10</t>
  </si>
  <si>
    <t>ENSG00000166912</t>
  </si>
  <si>
    <t>PSMD7P1</t>
  </si>
  <si>
    <t>ENSG00000266707</t>
  </si>
  <si>
    <t>SYNPO</t>
  </si>
  <si>
    <t>ENSG00000171992</t>
  </si>
  <si>
    <t>BEND7</t>
  </si>
  <si>
    <t>ENSG00000165626</t>
  </si>
  <si>
    <t>CASC7</t>
  </si>
  <si>
    <t>ENSG00000259758</t>
  </si>
  <si>
    <t>MTHFD1L</t>
  </si>
  <si>
    <t>ENSG00000120254</t>
  </si>
  <si>
    <t>FUT4</t>
  </si>
  <si>
    <t>ENSG00000196371</t>
  </si>
  <si>
    <t>PES1</t>
  </si>
  <si>
    <t>ENSG00000100029</t>
  </si>
  <si>
    <t>JAGN1</t>
  </si>
  <si>
    <t>ENSG00000171135</t>
  </si>
  <si>
    <t>SOCS4</t>
  </si>
  <si>
    <t>ENSG00000180008</t>
  </si>
  <si>
    <t>FGF21</t>
  </si>
  <si>
    <t>ENSG00000105550</t>
  </si>
  <si>
    <t>CCNE1</t>
  </si>
  <si>
    <t>ENSG00000105173</t>
  </si>
  <si>
    <t>PRKD1</t>
  </si>
  <si>
    <t>ENSG00000184304</t>
  </si>
  <si>
    <t>TTC39A</t>
  </si>
  <si>
    <t>ENSG00000085831</t>
  </si>
  <si>
    <t>BLOC1S6</t>
  </si>
  <si>
    <t>ENSG00000104164</t>
  </si>
  <si>
    <t>GCH1</t>
  </si>
  <si>
    <t>ENSG00000131979</t>
  </si>
  <si>
    <t>ABCF1</t>
  </si>
  <si>
    <t>ENSG00000204574</t>
  </si>
  <si>
    <t>TNK1</t>
  </si>
  <si>
    <t>ENSG00000174292</t>
  </si>
  <si>
    <t>SLC30A1</t>
  </si>
  <si>
    <t>ENSG00000170385</t>
  </si>
  <si>
    <t>ARHGEF34P</t>
  </si>
  <si>
    <t>ENSG00000204959</t>
  </si>
  <si>
    <t>CAPN7</t>
  </si>
  <si>
    <t>ENSG00000131375</t>
  </si>
  <si>
    <t>BLMH</t>
  </si>
  <si>
    <t>ENSG00000108578</t>
  </si>
  <si>
    <t>FUBP3</t>
  </si>
  <si>
    <t>ENSG00000107164</t>
  </si>
  <si>
    <t>PLK1S1</t>
  </si>
  <si>
    <t>ENSG00000088970</t>
  </si>
  <si>
    <t>ERCC6</t>
  </si>
  <si>
    <t>ENSG00000225830</t>
  </si>
  <si>
    <t>TOP3B</t>
  </si>
  <si>
    <t>ENSG00000100038</t>
  </si>
  <si>
    <t>RABGAP1</t>
  </si>
  <si>
    <t>ENSG00000011454</t>
  </si>
  <si>
    <t>ELOVL6</t>
  </si>
  <si>
    <t>ENSG00000170522</t>
  </si>
  <si>
    <t>NRF1</t>
  </si>
  <si>
    <t>ENSG00000106459</t>
  </si>
  <si>
    <t>POLH</t>
  </si>
  <si>
    <t>ENSG00000170734</t>
  </si>
  <si>
    <t>ISY1</t>
  </si>
  <si>
    <t>ENSG00000240682</t>
  </si>
  <si>
    <t>IDS</t>
  </si>
  <si>
    <t>ENSG00000010404</t>
  </si>
  <si>
    <t>TSTA3</t>
  </si>
  <si>
    <t>ENSG00000104522</t>
  </si>
  <si>
    <t>EZR</t>
  </si>
  <si>
    <t>ENSG00000092820</t>
  </si>
  <si>
    <t>DDX19B,RP11-529K1.3</t>
  </si>
  <si>
    <t>ENSG00000157349</t>
  </si>
  <si>
    <t>SPEN</t>
  </si>
  <si>
    <t>ENSG00000065526</t>
  </si>
  <si>
    <t>INPP5A</t>
  </si>
  <si>
    <t>ENSG00000068383</t>
  </si>
  <si>
    <t>DDX3Y</t>
  </si>
  <si>
    <t>ENSG00000067048</t>
  </si>
  <si>
    <t>XXbac-B562F10.11</t>
  </si>
  <si>
    <t>ENSG00000215493</t>
  </si>
  <si>
    <t>FNBP4</t>
  </si>
  <si>
    <t>ENSG00000109920</t>
  </si>
  <si>
    <t>MMD</t>
  </si>
  <si>
    <t>ENSG00000108960</t>
  </si>
  <si>
    <t>ZNF600</t>
  </si>
  <si>
    <t>ENSG00000189190</t>
  </si>
  <si>
    <t>WDR26</t>
  </si>
  <si>
    <t>ENSG00000162923</t>
  </si>
  <si>
    <t>SMAP1</t>
  </si>
  <si>
    <t>ENSG00000112305</t>
  </si>
  <si>
    <t>TPD52L2</t>
  </si>
  <si>
    <t>ENSG00000101150</t>
  </si>
  <si>
    <t>HERC2P9</t>
  </si>
  <si>
    <t>ENSG00000206149</t>
  </si>
  <si>
    <t>UHRF1BP1L</t>
  </si>
  <si>
    <t>ENSG00000111647</t>
  </si>
  <si>
    <t>FLT1</t>
  </si>
  <si>
    <t>ENSG00000102755</t>
  </si>
  <si>
    <t>SEC61A1</t>
  </si>
  <si>
    <t>ENSG00000058262</t>
  </si>
  <si>
    <t>MRPS17</t>
  </si>
  <si>
    <t>ENSG00000239789</t>
  </si>
  <si>
    <t>GTPBP2</t>
  </si>
  <si>
    <t>ENSG00000172432</t>
  </si>
  <si>
    <t>ABT1</t>
  </si>
  <si>
    <t>ENSG00000146109</t>
  </si>
  <si>
    <t>STK10</t>
  </si>
  <si>
    <t>ENSG00000072786</t>
  </si>
  <si>
    <t>EPAS1</t>
  </si>
  <si>
    <t>ENSG00000116016</t>
  </si>
  <si>
    <t>CNST</t>
  </si>
  <si>
    <t>ENSG00000162852</t>
  </si>
  <si>
    <t>EDEM1</t>
  </si>
  <si>
    <t>ENSG00000134109</t>
  </si>
  <si>
    <t>SGK3</t>
  </si>
  <si>
    <t>ENSG00000104205</t>
  </si>
  <si>
    <t>C1orf226</t>
  </si>
  <si>
    <t>ENSG00000239887</t>
  </si>
  <si>
    <t>C2CD3</t>
  </si>
  <si>
    <t>ENSG00000168014</t>
  </si>
  <si>
    <t>LRRC1</t>
  </si>
  <si>
    <t>ENSG00000137269</t>
  </si>
  <si>
    <t>SETDB2</t>
  </si>
  <si>
    <t>ENSG00000136169</t>
  </si>
  <si>
    <t>LMBR1L</t>
  </si>
  <si>
    <t>ENSG00000139636</t>
  </si>
  <si>
    <t>WDR53</t>
  </si>
  <si>
    <t>ENSG00000185798</t>
  </si>
  <si>
    <t>ASCC2</t>
  </si>
  <si>
    <t>ENSG00000100325</t>
  </si>
  <si>
    <t>TMEM167A</t>
  </si>
  <si>
    <t>ENSG00000174695</t>
  </si>
  <si>
    <t>PHC2</t>
  </si>
  <si>
    <t>ENSG00000134686</t>
  </si>
  <si>
    <t>MOCS3</t>
  </si>
  <si>
    <t>ENSG00000124217</t>
  </si>
  <si>
    <t>PAPD7</t>
  </si>
  <si>
    <t>ENSG00000112941</t>
  </si>
  <si>
    <t>MOSPD1</t>
  </si>
  <si>
    <t>ENSG00000101928</t>
  </si>
  <si>
    <t>FDX1</t>
  </si>
  <si>
    <t>ENSG00000137714</t>
  </si>
  <si>
    <t>OVGP1</t>
  </si>
  <si>
    <t>ENSG00000085465</t>
  </si>
  <si>
    <t>RPP14</t>
  </si>
  <si>
    <t>ENSG00000163684</t>
  </si>
  <si>
    <t>ARMCX3</t>
  </si>
  <si>
    <t>ENSG00000102401</t>
  </si>
  <si>
    <t>RAB3IP</t>
  </si>
  <si>
    <t>ENSG00000127328</t>
  </si>
  <si>
    <t>BZW2</t>
  </si>
  <si>
    <t>ENSG00000136261</t>
  </si>
  <si>
    <t>GEMIN5</t>
  </si>
  <si>
    <t>ENSG00000082516</t>
  </si>
  <si>
    <t>HIF1AN</t>
  </si>
  <si>
    <t>ENSG00000166135</t>
  </si>
  <si>
    <t>SBDS</t>
  </si>
  <si>
    <t>ENSG00000126524</t>
  </si>
  <si>
    <t>NSFL1C</t>
  </si>
  <si>
    <t>ENSG00000088833</t>
  </si>
  <si>
    <t>RP11-1033A18.1</t>
  </si>
  <si>
    <t>ENSG00000224411</t>
  </si>
  <si>
    <t>LRCH3</t>
  </si>
  <si>
    <t>ENSG00000186001</t>
  </si>
  <si>
    <t>KPNA1</t>
  </si>
  <si>
    <t>ENSG00000114030</t>
  </si>
  <si>
    <t>TACO1</t>
  </si>
  <si>
    <t>ENSG00000136463</t>
  </si>
  <si>
    <t>DEDD</t>
  </si>
  <si>
    <t>ENSG00000158796</t>
  </si>
  <si>
    <t>EAPP</t>
  </si>
  <si>
    <t>ENSG00000129518</t>
  </si>
  <si>
    <t>SUPT20H</t>
  </si>
  <si>
    <t>ENSG00000102710</t>
  </si>
  <si>
    <t>SSU72</t>
  </si>
  <si>
    <t>ENSG00000160075</t>
  </si>
  <si>
    <t>ARL14EP</t>
  </si>
  <si>
    <t>ENSG00000152219</t>
  </si>
  <si>
    <t>FAM160A1</t>
  </si>
  <si>
    <t>ENSG00000164142</t>
  </si>
  <si>
    <t>ITSN2</t>
  </si>
  <si>
    <t>ENSG00000198399</t>
  </si>
  <si>
    <t>UBE2B</t>
  </si>
  <si>
    <t>ENSG00000119048</t>
  </si>
  <si>
    <t>FAM168B</t>
  </si>
  <si>
    <t>ENSG00000152102</t>
  </si>
  <si>
    <t>IFRD1</t>
  </si>
  <si>
    <t>ENSG00000006652</t>
  </si>
  <si>
    <t>RNF19A</t>
  </si>
  <si>
    <t>ENSG00000034677</t>
  </si>
  <si>
    <t>OSTC</t>
  </si>
  <si>
    <t>ENSG00000198856</t>
  </si>
  <si>
    <t>FAM114A1</t>
  </si>
  <si>
    <t>ENSG00000197712</t>
  </si>
  <si>
    <t>THRAP3</t>
  </si>
  <si>
    <t>ENSG00000054118</t>
  </si>
  <si>
    <t>SLC25A38</t>
  </si>
  <si>
    <t>ENSG00000144659</t>
  </si>
  <si>
    <t>RBM26</t>
  </si>
  <si>
    <t>ENSG00000139746</t>
  </si>
  <si>
    <t>TRAK2</t>
  </si>
  <si>
    <t>ENSG00000115993</t>
  </si>
  <si>
    <t>NSUN4</t>
  </si>
  <si>
    <t>ENSG00000117481</t>
  </si>
  <si>
    <t>RP11-323I15.2</t>
  </si>
  <si>
    <t>ENSG00000259397</t>
  </si>
  <si>
    <t>CLIP1</t>
  </si>
  <si>
    <t>ENSG00000130779</t>
  </si>
  <si>
    <t>ZNF584</t>
  </si>
  <si>
    <t>ENSG00000171574</t>
  </si>
  <si>
    <t>GBE1</t>
  </si>
  <si>
    <t>ENSG00000114480</t>
  </si>
  <si>
    <t>FYTTD1</t>
  </si>
  <si>
    <t>ENSG00000122068</t>
  </si>
  <si>
    <t>RLIM</t>
  </si>
  <si>
    <t>ENSG00000131263</t>
  </si>
  <si>
    <t>F3</t>
  </si>
  <si>
    <t>ENSG00000117525</t>
  </si>
  <si>
    <t>HKR1</t>
  </si>
  <si>
    <t>ENSG00000181666</t>
  </si>
  <si>
    <t>ESAM</t>
  </si>
  <si>
    <t>ENSG00000149564</t>
  </si>
  <si>
    <t>ZNF330</t>
  </si>
  <si>
    <t>ENSG00000109445</t>
  </si>
  <si>
    <t>ABCF2P1</t>
  </si>
  <si>
    <t>ENSG00000242159</t>
  </si>
  <si>
    <t>MSANTD2</t>
  </si>
  <si>
    <t>ENSG00000120458</t>
  </si>
  <si>
    <t>ZNF502</t>
  </si>
  <si>
    <t>ENSG00000196653</t>
  </si>
  <si>
    <t>SFMBT1</t>
  </si>
  <si>
    <t>ENSG00000163935</t>
  </si>
  <si>
    <t>TMCC1</t>
  </si>
  <si>
    <t>ENSG00000172765</t>
  </si>
  <si>
    <t>ELK1</t>
  </si>
  <si>
    <t>ENSG00000126767</t>
  </si>
  <si>
    <t>ANKRD27</t>
  </si>
  <si>
    <t>ENSG00000105186</t>
  </si>
  <si>
    <t>OSBPL2</t>
  </si>
  <si>
    <t>ENSG00000130703</t>
  </si>
  <si>
    <t>CIAPIN1P</t>
  </si>
  <si>
    <t>ENSG00000263846</t>
  </si>
  <si>
    <t>FAM193A</t>
  </si>
  <si>
    <t>ENSG00000125386</t>
  </si>
  <si>
    <t>UBR1</t>
  </si>
  <si>
    <t>ENSG00000159459</t>
  </si>
  <si>
    <t>UBN2</t>
  </si>
  <si>
    <t>ENSG00000157741</t>
  </si>
  <si>
    <t>UBOX5</t>
  </si>
  <si>
    <t>ENSG00000185019</t>
  </si>
  <si>
    <t>PRKCI</t>
  </si>
  <si>
    <t>ENSG00000163558</t>
  </si>
  <si>
    <t>BICD1</t>
  </si>
  <si>
    <t>ENSG00000151746</t>
  </si>
  <si>
    <t>LRCH1</t>
  </si>
  <si>
    <t>ENSG00000136141</t>
  </si>
  <si>
    <t>SERTAD2</t>
  </si>
  <si>
    <t>ENSG00000179833</t>
  </si>
  <si>
    <t>WDFY3</t>
  </si>
  <si>
    <t>ENSG00000163625</t>
  </si>
  <si>
    <t>ASH1L</t>
  </si>
  <si>
    <t>ENSG00000116539</t>
  </si>
  <si>
    <t>MBIP</t>
  </si>
  <si>
    <t>ENSG00000151332</t>
  </si>
  <si>
    <t>CYP51A1</t>
  </si>
  <si>
    <t>ENSG00000001630</t>
  </si>
  <si>
    <t>SLC35F2</t>
  </si>
  <si>
    <t>ENSG00000110660</t>
  </si>
  <si>
    <t>SAFB</t>
  </si>
  <si>
    <t>ENSG00000160633</t>
  </si>
  <si>
    <t>RINT1</t>
  </si>
  <si>
    <t>ENSG00000135249</t>
  </si>
  <si>
    <t>HERPUD2</t>
  </si>
  <si>
    <t>ENSG00000122557</t>
  </si>
  <si>
    <t>MKRN2</t>
  </si>
  <si>
    <t>ENSG00000075975</t>
  </si>
  <si>
    <t>AMFR</t>
  </si>
  <si>
    <t>ENSG00000159461</t>
  </si>
  <si>
    <t>AACS</t>
  </si>
  <si>
    <t>ENSG00000081760</t>
  </si>
  <si>
    <t>WDR33</t>
  </si>
  <si>
    <t>ENSG00000136709</t>
  </si>
  <si>
    <t>RRAS2</t>
  </si>
  <si>
    <t>ENSG00000133818</t>
  </si>
  <si>
    <t>USP15</t>
  </si>
  <si>
    <t>ENSG00000135655</t>
  </si>
  <si>
    <t>ABCC5</t>
  </si>
  <si>
    <t>ENSG00000114770</t>
  </si>
  <si>
    <t>RNFT1</t>
  </si>
  <si>
    <t>ENSG00000189050</t>
  </si>
  <si>
    <t>TMPRSS2</t>
  </si>
  <si>
    <t>ENSG00000184012</t>
  </si>
  <si>
    <t>IDH3A</t>
  </si>
  <si>
    <t>ENSG00000166411</t>
  </si>
  <si>
    <t>ZNF84</t>
  </si>
  <si>
    <t>ENSG00000198040</t>
  </si>
  <si>
    <t>H1F0</t>
  </si>
  <si>
    <t>ENSG00000189060</t>
  </si>
  <si>
    <t>RNF14</t>
  </si>
  <si>
    <t>ENSG00000013561</t>
  </si>
  <si>
    <t>TBK1</t>
  </si>
  <si>
    <t>ENSG00000183735</t>
  </si>
  <si>
    <t>AFG3L2P1</t>
  </si>
  <si>
    <t>ENSG00000253606</t>
  </si>
  <si>
    <t>XPO4</t>
  </si>
  <si>
    <t>ENSG00000132953</t>
  </si>
  <si>
    <t>EMP1</t>
  </si>
  <si>
    <t>ENSG00000134531</t>
  </si>
  <si>
    <t>GTF2B</t>
  </si>
  <si>
    <t>ENSG00000137947</t>
  </si>
  <si>
    <t>RP11-296E7.1</t>
  </si>
  <si>
    <t>ENSG00000218418</t>
  </si>
  <si>
    <t>HIST1H2AC</t>
  </si>
  <si>
    <t>ENSG00000180573</t>
  </si>
  <si>
    <t>YWHAH</t>
  </si>
  <si>
    <t>ENSG00000128245</t>
  </si>
  <si>
    <t>DCAF10</t>
  </si>
  <si>
    <t>ENSG00000122741</t>
  </si>
  <si>
    <t>TMEM70</t>
  </si>
  <si>
    <t>ENSG00000175606</t>
  </si>
  <si>
    <t>GPATCH2</t>
  </si>
  <si>
    <t>ENSG00000092978</t>
  </si>
  <si>
    <t>BAZ2B</t>
  </si>
  <si>
    <t>ENSG00000123636</t>
  </si>
  <si>
    <t>FAM57A</t>
  </si>
  <si>
    <t>ENSG00000167695</t>
  </si>
  <si>
    <t>RUNDC1</t>
  </si>
  <si>
    <t>ENSG00000198863</t>
  </si>
  <si>
    <t>ZKSCAN2</t>
  </si>
  <si>
    <t>ENSG00000155592</t>
  </si>
  <si>
    <t>KRAS</t>
  </si>
  <si>
    <t>ENSG00000133703</t>
  </si>
  <si>
    <t>SIAH1</t>
  </si>
  <si>
    <t>ENSG00000196470</t>
  </si>
  <si>
    <t>USP42</t>
  </si>
  <si>
    <t>ENSG00000106346</t>
  </si>
  <si>
    <t>PTPN11</t>
  </si>
  <si>
    <t>ENSG00000179295</t>
  </si>
  <si>
    <t>EIF4A3</t>
  </si>
  <si>
    <t>ENSG00000141543</t>
  </si>
  <si>
    <t>GTF3C4</t>
  </si>
  <si>
    <t>ENSG00000125484</t>
  </si>
  <si>
    <t>PKP4P1</t>
  </si>
  <si>
    <t>ENSG00000229670</t>
  </si>
  <si>
    <t>MYNN</t>
  </si>
  <si>
    <t>ENSG00000085274</t>
  </si>
  <si>
    <t>TIMM23</t>
  </si>
  <si>
    <t>ENSG00000138297</t>
  </si>
  <si>
    <t>LCMT2</t>
  </si>
  <si>
    <t>ENSG00000168806</t>
  </si>
  <si>
    <t>C20orf196</t>
  </si>
  <si>
    <t>ENSG00000171984</t>
  </si>
  <si>
    <t>LSM12P1</t>
  </si>
  <si>
    <t>ENSG00000232024</t>
  </si>
  <si>
    <t>GLYR1</t>
  </si>
  <si>
    <t>ENSG00000140632</t>
  </si>
  <si>
    <t>RTN4</t>
  </si>
  <si>
    <t>ENSG00000115310</t>
  </si>
  <si>
    <t>SLC37A1</t>
  </si>
  <si>
    <t>ENSG00000160190</t>
  </si>
  <si>
    <t>RANBP2</t>
  </si>
  <si>
    <t>ENSG00000153201</t>
  </si>
  <si>
    <t>ULBP2</t>
  </si>
  <si>
    <t>ENSG00000131015</t>
  </si>
  <si>
    <t>RHOQP2</t>
  </si>
  <si>
    <t>ENSG00000232742</t>
  </si>
  <si>
    <t>NAP1L4</t>
  </si>
  <si>
    <t>ENSG00000205531</t>
  </si>
  <si>
    <t>ERVH48-1</t>
  </si>
  <si>
    <t>ENSG00000233056</t>
  </si>
  <si>
    <t>BNIP2</t>
  </si>
  <si>
    <t>ENSG00000140299</t>
  </si>
  <si>
    <t>ZNF232</t>
  </si>
  <si>
    <t>ENSG00000167840</t>
  </si>
  <si>
    <t>SLC38A1</t>
  </si>
  <si>
    <t>ENSG00000111371</t>
  </si>
  <si>
    <t>AHCTF1</t>
  </si>
  <si>
    <t>ENSG00000153207</t>
  </si>
  <si>
    <t>ZNF225</t>
  </si>
  <si>
    <t>ENSG00000256294</t>
  </si>
  <si>
    <t>ZNF256</t>
  </si>
  <si>
    <t>ENSG00000152454</t>
  </si>
  <si>
    <t>MYO5A</t>
  </si>
  <si>
    <t>ENSG00000197535</t>
  </si>
  <si>
    <t>NBAS</t>
  </si>
  <si>
    <t>ENSG00000151779</t>
  </si>
  <si>
    <t>SNX29</t>
  </si>
  <si>
    <t>ENSG00000048471</t>
  </si>
  <si>
    <t>TAF11</t>
  </si>
  <si>
    <t>ENSG00000064995</t>
  </si>
  <si>
    <t>CTD-2554C21.1</t>
  </si>
  <si>
    <t>ENSG00000267422</t>
  </si>
  <si>
    <t>CYB561</t>
  </si>
  <si>
    <t>ENSG00000008283</t>
  </si>
  <si>
    <t>ZNF557</t>
  </si>
  <si>
    <t>ENSG00000130544</t>
  </si>
  <si>
    <t>CHORDC1</t>
  </si>
  <si>
    <t>ENSG00000110172</t>
  </si>
  <si>
    <t>RAD23B</t>
  </si>
  <si>
    <t>ENSG00000119318</t>
  </si>
  <si>
    <t>PRKCH</t>
  </si>
  <si>
    <t>ENSG00000027075</t>
  </si>
  <si>
    <t>BLOC1S2</t>
  </si>
  <si>
    <t>ENSG00000196072</t>
  </si>
  <si>
    <t>ZNF766</t>
  </si>
  <si>
    <t>ENSG00000196214</t>
  </si>
  <si>
    <t>POLG</t>
  </si>
  <si>
    <t>ENSG00000140521</t>
  </si>
  <si>
    <t>RPAP3</t>
  </si>
  <si>
    <t>ENSG00000005175</t>
  </si>
  <si>
    <t>RP3-425P12.4</t>
  </si>
  <si>
    <t>ENSG00000219682</t>
  </si>
  <si>
    <t>SCLY</t>
  </si>
  <si>
    <t>ENSG00000132330</t>
  </si>
  <si>
    <t>RP11-673E1.3</t>
  </si>
  <si>
    <t>ENSG00000249741</t>
  </si>
  <si>
    <t>ZCCHC17</t>
  </si>
  <si>
    <t>ENSG00000121766</t>
  </si>
  <si>
    <t>DUSP3</t>
  </si>
  <si>
    <t>ENSG00000108861</t>
  </si>
  <si>
    <t>FOXC1</t>
  </si>
  <si>
    <t>ENSG00000054598</t>
  </si>
  <si>
    <t>CNEP1R1</t>
  </si>
  <si>
    <t>ENSG00000205423</t>
  </si>
  <si>
    <t>AHSA1</t>
  </si>
  <si>
    <t>ENSG00000100591</t>
  </si>
  <si>
    <t>PGAM5</t>
  </si>
  <si>
    <t>ENSG00000247077</t>
  </si>
  <si>
    <t>TM2D3</t>
  </si>
  <si>
    <t>ENSG00000184277</t>
  </si>
  <si>
    <t>HERC4</t>
  </si>
  <si>
    <t>ENSG00000148634</t>
  </si>
  <si>
    <t>LCORL</t>
  </si>
  <si>
    <t>ENSG00000178177</t>
  </si>
  <si>
    <t>LRRFIP2</t>
  </si>
  <si>
    <t>ENSG00000093167</t>
  </si>
  <si>
    <t>PILRB</t>
  </si>
  <si>
    <t>ENSG00000121716</t>
  </si>
  <si>
    <t>MSX2</t>
  </si>
  <si>
    <t>ENSG00000120149</t>
  </si>
  <si>
    <t>MOB3C</t>
  </si>
  <si>
    <t>ENSG00000142961</t>
  </si>
  <si>
    <t>WEE1</t>
  </si>
  <si>
    <t>ENSG00000166483</t>
  </si>
  <si>
    <t>PPIG</t>
  </si>
  <si>
    <t>ENSG00000138398</t>
  </si>
  <si>
    <t>RNF114</t>
  </si>
  <si>
    <t>ENSG00000124226</t>
  </si>
  <si>
    <t>NIP7</t>
  </si>
  <si>
    <t>ENSG00000132603</t>
  </si>
  <si>
    <t>ZNF195</t>
  </si>
  <si>
    <t>ENSG00000005801</t>
  </si>
  <si>
    <t>TAX1BP1</t>
  </si>
  <si>
    <t>ENSG00000106052</t>
  </si>
  <si>
    <t>SERPINE2</t>
  </si>
  <si>
    <t>ENSG00000135919</t>
  </si>
  <si>
    <t>UBE3A</t>
  </si>
  <si>
    <t>ENSG00000114062</t>
  </si>
  <si>
    <t>SRRM2</t>
  </si>
  <si>
    <t>ENSG00000167978</t>
  </si>
  <si>
    <t>RTFDC1</t>
  </si>
  <si>
    <t>ENSG00000022277</t>
  </si>
  <si>
    <t>ZNF783</t>
  </si>
  <si>
    <t>ENSG00000204946</t>
  </si>
  <si>
    <t>GLTP</t>
  </si>
  <si>
    <t>ENSG00000139433</t>
  </si>
  <si>
    <t>CEBPG</t>
  </si>
  <si>
    <t>ENSG00000153879</t>
  </si>
  <si>
    <t>PSMD12P</t>
  </si>
  <si>
    <t>ENSG00000240135</t>
  </si>
  <si>
    <t>C16orf70</t>
  </si>
  <si>
    <t>ENSG00000125149</t>
  </si>
  <si>
    <t>FRS2</t>
  </si>
  <si>
    <t>ENSG00000166225</t>
  </si>
  <si>
    <t>FBXO22</t>
  </si>
  <si>
    <t>ENSG00000167196</t>
  </si>
  <si>
    <t>OSTCP1</t>
  </si>
  <si>
    <t>ENSG00000243775</t>
  </si>
  <si>
    <t>NAT10</t>
  </si>
  <si>
    <t>ENSG00000135372</t>
  </si>
  <si>
    <t>C10orf12</t>
  </si>
  <si>
    <t>ENSG00000155640</t>
  </si>
  <si>
    <t>ACSS2</t>
  </si>
  <si>
    <t>ENSG00000131069</t>
  </si>
  <si>
    <t>FAM104A</t>
  </si>
  <si>
    <t>ENSG00000133193</t>
  </si>
  <si>
    <t>DHRS7</t>
  </si>
  <si>
    <t>ENSG00000100612</t>
  </si>
  <si>
    <t>ZNF564</t>
  </si>
  <si>
    <t>ENSG00000249709</t>
  </si>
  <si>
    <t>ATF4</t>
  </si>
  <si>
    <t>ENSG00000128272</t>
  </si>
  <si>
    <t>CKMT2-AS1</t>
  </si>
  <si>
    <t>ENSG00000247572</t>
  </si>
  <si>
    <t>SLC12A8</t>
  </si>
  <si>
    <t>ENSG00000221955</t>
  </si>
  <si>
    <t>FAM133DP</t>
  </si>
  <si>
    <t>ENSG00000230562</t>
  </si>
  <si>
    <t>SLC38A5</t>
  </si>
  <si>
    <t>ENSG00000017483</t>
  </si>
  <si>
    <t>ME1</t>
  </si>
  <si>
    <t>ENSG00000065833</t>
  </si>
  <si>
    <t>STAU1</t>
  </si>
  <si>
    <t>ENSG00000124214</t>
  </si>
  <si>
    <t>PIK3R4</t>
  </si>
  <si>
    <t>ENSG00000196455</t>
  </si>
  <si>
    <t>ARSJ</t>
  </si>
  <si>
    <t>ENSG00000180801</t>
  </si>
  <si>
    <t>MFAP1</t>
  </si>
  <si>
    <t>ENSG00000140259</t>
  </si>
  <si>
    <t>FBXW11</t>
  </si>
  <si>
    <t>ENSG00000072803</t>
  </si>
  <si>
    <t>RP6-218J18.2</t>
  </si>
  <si>
    <t>ENSG00000214019</t>
  </si>
  <si>
    <t>CCSER2</t>
  </si>
  <si>
    <t>ENSG00000107771</t>
  </si>
  <si>
    <t>ORMDL3</t>
  </si>
  <si>
    <t>ENSG00000172057</t>
  </si>
  <si>
    <t>RNGTT</t>
  </si>
  <si>
    <t>ENSG00000111880</t>
  </si>
  <si>
    <t>PYCR2</t>
  </si>
  <si>
    <t>ENSG00000143811</t>
  </si>
  <si>
    <t>SYNJ2</t>
  </si>
  <si>
    <t>ENSG00000078269</t>
  </si>
  <si>
    <t>YARS2</t>
  </si>
  <si>
    <t>ENSG00000139131</t>
  </si>
  <si>
    <t>TCEANC</t>
  </si>
  <si>
    <t>ENSG00000176896</t>
  </si>
  <si>
    <t>FIP1L1</t>
  </si>
  <si>
    <t>ENSG00000145216</t>
  </si>
  <si>
    <t>ESF1</t>
  </si>
  <si>
    <t>ENSG00000089048</t>
  </si>
  <si>
    <t>WDR45B</t>
  </si>
  <si>
    <t>ENSG00000141580</t>
  </si>
  <si>
    <t>ZNF639</t>
  </si>
  <si>
    <t>ENSG00000121864</t>
  </si>
  <si>
    <t>MED20</t>
  </si>
  <si>
    <t>ENSG00000124641</t>
  </si>
  <si>
    <t>PBDC1</t>
  </si>
  <si>
    <t>ENSG00000102390</t>
  </si>
  <si>
    <t>SWT1</t>
  </si>
  <si>
    <t>ENSG00000116668</t>
  </si>
  <si>
    <t>ERAL1</t>
  </si>
  <si>
    <t>ENSG00000132591</t>
  </si>
  <si>
    <t>MON2</t>
  </si>
  <si>
    <t>ENSG00000061987</t>
  </si>
  <si>
    <t>ZNF484</t>
  </si>
  <si>
    <t>ENSG00000127081</t>
  </si>
  <si>
    <t>TAF1D</t>
  </si>
  <si>
    <t>ENSG00000166012</t>
  </si>
  <si>
    <t>FAM98A</t>
  </si>
  <si>
    <t>ENSG00000119812</t>
  </si>
  <si>
    <t>PPP2CB</t>
  </si>
  <si>
    <t>ENSG00000104695</t>
  </si>
  <si>
    <t>MLLT4</t>
  </si>
  <si>
    <t>ENSG00000130396</t>
  </si>
  <si>
    <t>ZFAND3</t>
  </si>
  <si>
    <t>ENSG00000156639</t>
  </si>
  <si>
    <t>NGDN</t>
  </si>
  <si>
    <t>ENSG00000129460</t>
  </si>
  <si>
    <t>AKR1C1</t>
  </si>
  <si>
    <t>ENSG00000187134</t>
  </si>
  <si>
    <t>TMX2</t>
  </si>
  <si>
    <t>ENSG00000213593</t>
  </si>
  <si>
    <t>NUPL1</t>
  </si>
  <si>
    <t>ENSG00000139496</t>
  </si>
  <si>
    <t>C2orf44</t>
  </si>
  <si>
    <t>ENSG00000163026</t>
  </si>
  <si>
    <t>RAB33B</t>
  </si>
  <si>
    <t>ENSG00000172007</t>
  </si>
  <si>
    <t>UBAP2</t>
  </si>
  <si>
    <t>ENSG00000137073</t>
  </si>
  <si>
    <t>POGZ</t>
  </si>
  <si>
    <t>ENSG00000143442</t>
  </si>
  <si>
    <t>HSPA13</t>
  </si>
  <si>
    <t>ENSG00000155304</t>
  </si>
  <si>
    <t>PSEN1</t>
  </si>
  <si>
    <t>ENSG00000080815</t>
  </si>
  <si>
    <t>PAFAH1B1</t>
  </si>
  <si>
    <t>ENSG00000007168</t>
  </si>
  <si>
    <t>FAM69A</t>
  </si>
  <si>
    <t>ENSG00000154511</t>
  </si>
  <si>
    <t>SLC22A5</t>
  </si>
  <si>
    <t>ENSG00000197375</t>
  </si>
  <si>
    <t>R3HCC1L</t>
  </si>
  <si>
    <t>ENSG00000166024</t>
  </si>
  <si>
    <t>HDAC3</t>
  </si>
  <si>
    <t>ENSG00000171720</t>
  </si>
  <si>
    <t>STRN3</t>
  </si>
  <si>
    <t>ENSG00000196792</t>
  </si>
  <si>
    <t>ZC3H7A</t>
  </si>
  <si>
    <t>ENSG00000122299</t>
  </si>
  <si>
    <t>IL1RN</t>
  </si>
  <si>
    <t>ENSG00000136689</t>
  </si>
  <si>
    <t>FAM120B</t>
  </si>
  <si>
    <t>ENSG00000112584</t>
  </si>
  <si>
    <t>WAPAL</t>
  </si>
  <si>
    <t>ENSG00000062650</t>
  </si>
  <si>
    <t>FAM126B</t>
  </si>
  <si>
    <t>ENSG00000155744</t>
  </si>
  <si>
    <t>VCPIP1</t>
  </si>
  <si>
    <t>ENSG00000175073</t>
  </si>
  <si>
    <t>ZNF800</t>
  </si>
  <si>
    <t>ENSG00000048405</t>
  </si>
  <si>
    <t>USP10</t>
  </si>
  <si>
    <t>ENSG00000103194</t>
  </si>
  <si>
    <t>PCYT1A</t>
  </si>
  <si>
    <t>ENSG00000161217</t>
  </si>
  <si>
    <t>NUMB</t>
  </si>
  <si>
    <t>ENSG00000133961</t>
  </si>
  <si>
    <t>PARP12</t>
  </si>
  <si>
    <t>ENSG00000059378</t>
  </si>
  <si>
    <t>CCT4</t>
  </si>
  <si>
    <t>ENSG00000115484</t>
  </si>
  <si>
    <t>ZNF395</t>
  </si>
  <si>
    <t>ENSG00000186918</t>
  </si>
  <si>
    <t>ATP6V1F</t>
  </si>
  <si>
    <t>ENSG00000128524</t>
  </si>
  <si>
    <t>PSMD1</t>
  </si>
  <si>
    <t>ENSG00000173692</t>
  </si>
  <si>
    <t>CCDC11</t>
  </si>
  <si>
    <t>ENSG00000172361</t>
  </si>
  <si>
    <t>RFFL</t>
  </si>
  <si>
    <t>ENSG00000092871</t>
  </si>
  <si>
    <t>RBM39</t>
  </si>
  <si>
    <t>ENSG00000131051</t>
  </si>
  <si>
    <t>KBTBD6</t>
  </si>
  <si>
    <t>ENSG00000165572</t>
  </si>
  <si>
    <t>RNF141</t>
  </si>
  <si>
    <t>ENSG00000110315</t>
  </si>
  <si>
    <t>C9orf3</t>
  </si>
  <si>
    <t>ENSG00000148120</t>
  </si>
  <si>
    <t>CEP120</t>
  </si>
  <si>
    <t>ENSG00000168944</t>
  </si>
  <si>
    <t>RBM4</t>
  </si>
  <si>
    <t>ENSG00000173933</t>
  </si>
  <si>
    <t>DHX32</t>
  </si>
  <si>
    <t>ENSG00000089876</t>
  </si>
  <si>
    <t>PAPD5</t>
  </si>
  <si>
    <t>ENSG00000121274</t>
  </si>
  <si>
    <t>TBC1D17</t>
  </si>
  <si>
    <t>ENSG00000104946</t>
  </si>
  <si>
    <t>PPP1R10</t>
  </si>
  <si>
    <t>ENSG00000204569</t>
  </si>
  <si>
    <t>TRIM35</t>
  </si>
  <si>
    <t>ENSG00000104228</t>
  </si>
  <si>
    <t>KLC1</t>
  </si>
  <si>
    <t>ENSG00000126214</t>
  </si>
  <si>
    <t>LEPRE1</t>
  </si>
  <si>
    <t>ENSG00000117385</t>
  </si>
  <si>
    <t>DPH3</t>
  </si>
  <si>
    <t>ENSG00000154813</t>
  </si>
  <si>
    <t>ZNF394</t>
  </si>
  <si>
    <t>ENSG00000160908</t>
  </si>
  <si>
    <t>HSPA4</t>
  </si>
  <si>
    <t>ENSG00000170606</t>
  </si>
  <si>
    <t>SNX16</t>
  </si>
  <si>
    <t>ENSG00000104497</t>
  </si>
  <si>
    <t>SLC25A30</t>
  </si>
  <si>
    <t>ENSG00000174032</t>
  </si>
  <si>
    <t>C3orf17</t>
  </si>
  <si>
    <t>ENSG00000163608</t>
  </si>
  <si>
    <t>NUP88</t>
  </si>
  <si>
    <t>ENSG00000108559</t>
  </si>
  <si>
    <t>BAMBI</t>
  </si>
  <si>
    <t>ENSG00000095739</t>
  </si>
  <si>
    <t>CLPTM1L</t>
  </si>
  <si>
    <t>ENSG00000049656</t>
  </si>
  <si>
    <t>FASTKD1</t>
  </si>
  <si>
    <t>ENSG00000138399</t>
  </si>
  <si>
    <t>PPP3R1</t>
  </si>
  <si>
    <t>ENSG00000221823</t>
  </si>
  <si>
    <t>PDE8A</t>
  </si>
  <si>
    <t>ENSG00000073417</t>
  </si>
  <si>
    <t>CLIC1</t>
  </si>
  <si>
    <t>ENSG00000213719</t>
  </si>
  <si>
    <t>GCC1</t>
  </si>
  <si>
    <t>ENSG00000179562</t>
  </si>
  <si>
    <t>ZNF721</t>
  </si>
  <si>
    <t>ENSG00000182903</t>
  </si>
  <si>
    <t>PA2G4P1</t>
  </si>
  <si>
    <t>ENSG00000237828</t>
  </si>
  <si>
    <t>EMD</t>
  </si>
  <si>
    <t>ENSG00000102119</t>
  </si>
  <si>
    <t>PGM2L1</t>
  </si>
  <si>
    <t>ENSG00000165434</t>
  </si>
  <si>
    <t>FBXO11</t>
  </si>
  <si>
    <t>ENSG00000138081</t>
  </si>
  <si>
    <t>TTC9</t>
  </si>
  <si>
    <t>ENSG00000133985</t>
  </si>
  <si>
    <t>RP1-159M24.1</t>
  </si>
  <si>
    <t>ENSG00000225580</t>
  </si>
  <si>
    <t>JAK2</t>
  </si>
  <si>
    <t>ENSG00000096968</t>
  </si>
  <si>
    <t>AHNAK2</t>
  </si>
  <si>
    <t>ENSG00000185567</t>
  </si>
  <si>
    <t>CYP51A1P2</t>
  </si>
  <si>
    <t>ENSG00000233588</t>
  </si>
  <si>
    <t>SOD2</t>
  </si>
  <si>
    <t>ENSG00000112096</t>
  </si>
  <si>
    <t>USP39</t>
  </si>
  <si>
    <t>ENSG00000168883</t>
  </si>
  <si>
    <t>SSR3</t>
  </si>
  <si>
    <t>ENSG00000114850</t>
  </si>
  <si>
    <t>AVL9</t>
  </si>
  <si>
    <t>ENSG00000105778</t>
  </si>
  <si>
    <t>LRRC8B</t>
  </si>
  <si>
    <t>ENSG00000197147</t>
  </si>
  <si>
    <t>TTL</t>
  </si>
  <si>
    <t>ENSG00000114999</t>
  </si>
  <si>
    <t>GCFC2</t>
  </si>
  <si>
    <t>ENSG00000005436</t>
  </si>
  <si>
    <t>ARMCX5</t>
  </si>
  <si>
    <t>ENSG00000125962</t>
  </si>
  <si>
    <t>ERCC5</t>
  </si>
  <si>
    <t>ENSG00000134899</t>
  </si>
  <si>
    <t>BCL7B</t>
  </si>
  <si>
    <t>ENSG00000106635</t>
  </si>
  <si>
    <t>INPP4A</t>
  </si>
  <si>
    <t>ENSG00000040933</t>
  </si>
  <si>
    <t>SNX9</t>
  </si>
  <si>
    <t>ENSG00000130340</t>
  </si>
  <si>
    <t>HSD17B7</t>
  </si>
  <si>
    <t>ENSG00000132196</t>
  </si>
  <si>
    <t>FAM160B1</t>
  </si>
  <si>
    <t>ENSG00000151553</t>
  </si>
  <si>
    <t>RPRD1B</t>
  </si>
  <si>
    <t>ENSG00000101413</t>
  </si>
  <si>
    <t>ZFR</t>
  </si>
  <si>
    <t>ENSG00000056097</t>
  </si>
  <si>
    <t>UBA6</t>
  </si>
  <si>
    <t>ENSG00000033178</t>
  </si>
  <si>
    <t>AFG3L2</t>
  </si>
  <si>
    <t>ENSG00000141385</t>
  </si>
  <si>
    <t>MAX</t>
  </si>
  <si>
    <t>ENSG00000125952</t>
  </si>
  <si>
    <t>CDCP1</t>
  </si>
  <si>
    <t>ENSG00000163814</t>
  </si>
  <si>
    <t>CMTR2</t>
  </si>
  <si>
    <t>ENSG00000180917</t>
  </si>
  <si>
    <t>MRPL21</t>
  </si>
  <si>
    <t>ENSG00000197345</t>
  </si>
  <si>
    <t>ZNF280B</t>
  </si>
  <si>
    <t>ENSG00000198477</t>
  </si>
  <si>
    <t>LINC00511</t>
  </si>
  <si>
    <t>ENSG00000227036</t>
  </si>
  <si>
    <t>UPF2</t>
  </si>
  <si>
    <t>ENSG00000151461</t>
  </si>
  <si>
    <t>SLC15A4</t>
  </si>
  <si>
    <t>ENSG00000139370</t>
  </si>
  <si>
    <t>TGS1</t>
  </si>
  <si>
    <t>ENSG00000137574</t>
  </si>
  <si>
    <t>MAPKAPK2</t>
  </si>
  <si>
    <t>ENSG00000162889</t>
  </si>
  <si>
    <t>FAM3C2</t>
  </si>
  <si>
    <t>ENSG00000174028</t>
  </si>
  <si>
    <t>FKBP4</t>
  </si>
  <si>
    <t>ENSG00000004478</t>
  </si>
  <si>
    <t>MYO1B</t>
  </si>
  <si>
    <t>ENSG00000128641</t>
  </si>
  <si>
    <t>ATAD1</t>
  </si>
  <si>
    <t>ENSG00000138138</t>
  </si>
  <si>
    <t>PKN2</t>
  </si>
  <si>
    <t>ENSG00000065243</t>
  </si>
  <si>
    <t>SLMO1</t>
  </si>
  <si>
    <t>ENSG00000141391</t>
  </si>
  <si>
    <t>FKBP5</t>
  </si>
  <si>
    <t>ENSG00000096060</t>
  </si>
  <si>
    <t>TSC22D1</t>
  </si>
  <si>
    <t>ENSG00000102804</t>
  </si>
  <si>
    <t>RBM6</t>
  </si>
  <si>
    <t>ENSG00000004534</t>
  </si>
  <si>
    <t>PI4KB</t>
  </si>
  <si>
    <t>ENSG00000143393</t>
  </si>
  <si>
    <t>MLLT10</t>
  </si>
  <si>
    <t>ENSG00000078403</t>
  </si>
  <si>
    <t>EXOSC7</t>
  </si>
  <si>
    <t>ENSG00000075914</t>
  </si>
  <si>
    <t>UBQLN4</t>
  </si>
  <si>
    <t>ENSG00000160803</t>
  </si>
  <si>
    <t>PSMD12</t>
  </si>
  <si>
    <t>ENSG00000197170</t>
  </si>
  <si>
    <t>MPHOSPH6</t>
  </si>
  <si>
    <t>ENSG00000135698</t>
  </si>
  <si>
    <t>TXN</t>
  </si>
  <si>
    <t>ENSG00000136810</t>
  </si>
  <si>
    <t>UNC119B</t>
  </si>
  <si>
    <t>ENSG00000175970</t>
  </si>
  <si>
    <t>RBM22</t>
  </si>
  <si>
    <t>ENSG00000086589</t>
  </si>
  <si>
    <t>SREK1</t>
  </si>
  <si>
    <t>ENSG00000153914</t>
  </si>
  <si>
    <t>CARS</t>
  </si>
  <si>
    <t>ENSG00000110619</t>
  </si>
  <si>
    <t>MAP1LC3B2</t>
  </si>
  <si>
    <t>ENSG00000171471</t>
  </si>
  <si>
    <t>DNMT3A</t>
  </si>
  <si>
    <t>ENSG00000119772</t>
  </si>
  <si>
    <t>PAXIP1</t>
  </si>
  <si>
    <t>ENSG00000157212</t>
  </si>
  <si>
    <t>ELMSAN1</t>
  </si>
  <si>
    <t>ENSG00000156030</t>
  </si>
  <si>
    <t>AUP1</t>
  </si>
  <si>
    <t>ENSG00000115307</t>
  </si>
  <si>
    <t>CAMK2N1</t>
  </si>
  <si>
    <t>ENSG00000162545</t>
  </si>
  <si>
    <t>BMS1P20,LL22NC03-80A10.6</t>
  </si>
  <si>
    <t>ENSG00000236850</t>
  </si>
  <si>
    <t>PRPF40A</t>
  </si>
  <si>
    <t>ENSG00000196504</t>
  </si>
  <si>
    <t>GMPS</t>
  </si>
  <si>
    <t>ENSG00000163655</t>
  </si>
  <si>
    <t>CDK20</t>
  </si>
  <si>
    <t>ENSG00000156345</t>
  </si>
  <si>
    <t>NRAS</t>
  </si>
  <si>
    <t>ENSG00000213281</t>
  </si>
  <si>
    <t>BCL2L2</t>
  </si>
  <si>
    <t>ENSG00000129473</t>
  </si>
  <si>
    <t>TIMM44</t>
  </si>
  <si>
    <t>ENSG00000104980</t>
  </si>
  <si>
    <t>TRPM6</t>
  </si>
  <si>
    <t>ENSG00000119121</t>
  </si>
  <si>
    <t>SATB2</t>
  </si>
  <si>
    <t>ENSG00000119042</t>
  </si>
  <si>
    <t>LARP4</t>
  </si>
  <si>
    <t>ENSG00000161813</t>
  </si>
  <si>
    <t>TRIM27</t>
  </si>
  <si>
    <t>ENSG00000204713</t>
  </si>
  <si>
    <t>RP11-4F5.2</t>
  </si>
  <si>
    <t>ENSG00000260359</t>
  </si>
  <si>
    <t>DISP1</t>
  </si>
  <si>
    <t>ENSG00000154309</t>
  </si>
  <si>
    <t>CDK9</t>
  </si>
  <si>
    <t>ENSG00000136807</t>
  </si>
  <si>
    <t>IPO11</t>
  </si>
  <si>
    <t>ENSG00000086200</t>
  </si>
  <si>
    <t>FLII</t>
  </si>
  <si>
    <t>ENSG00000177731</t>
  </si>
  <si>
    <t>PRKCA</t>
  </si>
  <si>
    <t>ENSG00000154229</t>
  </si>
  <si>
    <t>ZSCAN32</t>
  </si>
  <si>
    <t>ENSG00000140987</t>
  </si>
  <si>
    <t>ZNF426</t>
  </si>
  <si>
    <t>ENSG00000130818</t>
  </si>
  <si>
    <t>ARIH1</t>
  </si>
  <si>
    <t>ENSG00000166233</t>
  </si>
  <si>
    <t>RP5-1085F17.3</t>
  </si>
  <si>
    <t>ENSG00000260257</t>
  </si>
  <si>
    <t>ACACA</t>
  </si>
  <si>
    <t>ENSG00000132142</t>
  </si>
  <si>
    <t>WDR59</t>
  </si>
  <si>
    <t>ENSG00000103091</t>
  </si>
  <si>
    <t>LRRC47</t>
  </si>
  <si>
    <t>ENSG00000130764</t>
  </si>
  <si>
    <t>HSPA12A</t>
  </si>
  <si>
    <t>ENSG00000165868</t>
  </si>
  <si>
    <t>UTP3</t>
  </si>
  <si>
    <t>ENSG00000132467</t>
  </si>
  <si>
    <t>MRPS31</t>
  </si>
  <si>
    <t>ENSG00000102738</t>
  </si>
  <si>
    <t>MRPS23</t>
  </si>
  <si>
    <t>ENSG00000181610</t>
  </si>
  <si>
    <t>PIK3CB</t>
  </si>
  <si>
    <t>ENSG00000051382</t>
  </si>
  <si>
    <t>SLC45A3</t>
  </si>
  <si>
    <t>ENSG00000158715</t>
  </si>
  <si>
    <t>CCT8</t>
  </si>
  <si>
    <t>ENSG00000156261</t>
  </si>
  <si>
    <t>DHX36</t>
  </si>
  <si>
    <t>ENSG00000174953</t>
  </si>
  <si>
    <t>CCNC</t>
  </si>
  <si>
    <t>ENSG00000112237</t>
  </si>
  <si>
    <t>APOL2</t>
  </si>
  <si>
    <t>ENSG00000128335</t>
  </si>
  <si>
    <t>ZNF808</t>
  </si>
  <si>
    <t>ENSG00000198482</t>
  </si>
  <si>
    <t>SF3A1</t>
  </si>
  <si>
    <t>ENSG00000099995</t>
  </si>
  <si>
    <t>MYO9B</t>
  </si>
  <si>
    <t>ENSG00000099331</t>
  </si>
  <si>
    <t>GMEB1</t>
  </si>
  <si>
    <t>ENSG00000162419</t>
  </si>
  <si>
    <t>SLC39A9</t>
  </si>
  <si>
    <t>ENSG00000029364</t>
  </si>
  <si>
    <t>NOL11</t>
  </si>
  <si>
    <t>ENSG00000130935</t>
  </si>
  <si>
    <t>CNN3</t>
  </si>
  <si>
    <t>ENSG00000117519</t>
  </si>
  <si>
    <t>COA7</t>
  </si>
  <si>
    <t>ENSG00000162377</t>
  </si>
  <si>
    <t>ING3</t>
  </si>
  <si>
    <t>ENSG00000071243</t>
  </si>
  <si>
    <t>ZNF333</t>
  </si>
  <si>
    <t>ENSG00000160961</t>
  </si>
  <si>
    <t>TRMT11</t>
  </si>
  <si>
    <t>ENSG00000066651</t>
  </si>
  <si>
    <t>ELP2</t>
  </si>
  <si>
    <t>ENSG00000134759</t>
  </si>
  <si>
    <t>HECA</t>
  </si>
  <si>
    <t>ENSG00000112406</t>
  </si>
  <si>
    <t>SNRPA1</t>
  </si>
  <si>
    <t>ENSG00000131876</t>
  </si>
  <si>
    <t>ZFP69B</t>
  </si>
  <si>
    <t>ENSG00000187801</t>
  </si>
  <si>
    <t>NUDT4</t>
  </si>
  <si>
    <t>ENSG00000173598</t>
  </si>
  <si>
    <t>CWC22</t>
  </si>
  <si>
    <t>ENSG00000163510</t>
  </si>
  <si>
    <t>ARHGAP21</t>
  </si>
  <si>
    <t>ENSG00000107863</t>
  </si>
  <si>
    <t>ZC3HC1</t>
  </si>
  <si>
    <t>ENSG00000091732</t>
  </si>
  <si>
    <t>GNAI3</t>
  </si>
  <si>
    <t>ENSG00000065135</t>
  </si>
  <si>
    <t>KLF9</t>
  </si>
  <si>
    <t>ENSG00000119138</t>
  </si>
  <si>
    <t>PDCD7</t>
  </si>
  <si>
    <t>ENSG00000090470</t>
  </si>
  <si>
    <t>FAM86HP</t>
  </si>
  <si>
    <t>ENSG00000253540</t>
  </si>
  <si>
    <t>HEXIM1</t>
  </si>
  <si>
    <t>ENSG00000186834</t>
  </si>
  <si>
    <t>HGS</t>
  </si>
  <si>
    <t>ENSG00000185359</t>
  </si>
  <si>
    <t>DHX33</t>
  </si>
  <si>
    <t>ENSG00000005100</t>
  </si>
  <si>
    <t>FBXO28</t>
  </si>
  <si>
    <t>ENSG00000143756</t>
  </si>
  <si>
    <t>TNIP2</t>
  </si>
  <si>
    <t>ENSG00000168884</t>
  </si>
  <si>
    <t>TNFRSF21</t>
  </si>
  <si>
    <t>ENSG00000146072</t>
  </si>
  <si>
    <t>SRSF6</t>
  </si>
  <si>
    <t>ENSG00000124193</t>
  </si>
  <si>
    <t>CSPP1</t>
  </si>
  <si>
    <t>ENSG00000104218</t>
  </si>
  <si>
    <t>VEZT</t>
  </si>
  <si>
    <t>ENSG00000028203</t>
  </si>
  <si>
    <t>MATR3</t>
  </si>
  <si>
    <t>ENSG00000015479</t>
  </si>
  <si>
    <t>FAM200A</t>
  </si>
  <si>
    <t>ENSG00000221909</t>
  </si>
  <si>
    <t>C12orf43</t>
  </si>
  <si>
    <t>ENSG00000157895</t>
  </si>
  <si>
    <t>STYK1</t>
  </si>
  <si>
    <t>ENSG00000060140</t>
  </si>
  <si>
    <t>LRRC41</t>
  </si>
  <si>
    <t>ENSG00000132128</t>
  </si>
  <si>
    <t>SLC17A5</t>
  </si>
  <si>
    <t>ENSG00000119899</t>
  </si>
  <si>
    <t>HECTD1</t>
  </si>
  <si>
    <t>ENSG00000092148</t>
  </si>
  <si>
    <t>OXNAD1</t>
  </si>
  <si>
    <t>ENSG00000154814</t>
  </si>
  <si>
    <t>USP7</t>
  </si>
  <si>
    <t>ENSG00000187555</t>
  </si>
  <si>
    <t>SYNRG</t>
  </si>
  <si>
    <t>ENSG00000006114</t>
  </si>
  <si>
    <t>ZMYM6</t>
  </si>
  <si>
    <t>ENSG00000163867</t>
  </si>
  <si>
    <t>PSMD9,RP11-87C12.2</t>
  </si>
  <si>
    <t>ENSG00000110801</t>
  </si>
  <si>
    <t>ZBTB7A</t>
  </si>
  <si>
    <t>ENSG00000178951</t>
  </si>
  <si>
    <t>C6orf47</t>
  </si>
  <si>
    <t>ENSG00000204439</t>
  </si>
  <si>
    <t>TMEM133</t>
  </si>
  <si>
    <t>ENSG00000170647</t>
  </si>
  <si>
    <t>OXSR1</t>
  </si>
  <si>
    <t>ENSG00000172939</t>
  </si>
  <si>
    <t>PDZD8</t>
  </si>
  <si>
    <t>ENSG00000165650</t>
  </si>
  <si>
    <t>CSTF3</t>
  </si>
  <si>
    <t>ENSG00000176102</t>
  </si>
  <si>
    <t>VEZF1</t>
  </si>
  <si>
    <t>ENSG00000136451</t>
  </si>
  <si>
    <t>TNFAIP1</t>
  </si>
  <si>
    <t>ENSG00000109079</t>
  </si>
  <si>
    <t>SDE2</t>
  </si>
  <si>
    <t>ENSG00000143751</t>
  </si>
  <si>
    <t>ZNF124</t>
  </si>
  <si>
    <t>ENSG00000196418</t>
  </si>
  <si>
    <t>UBE4A</t>
  </si>
  <si>
    <t>ENSG00000110344</t>
  </si>
  <si>
    <t>PJA2</t>
  </si>
  <si>
    <t>ENSG00000198961</t>
  </si>
  <si>
    <t>SGPP2</t>
  </si>
  <si>
    <t>ENSG00000163082</t>
  </si>
  <si>
    <t>KMT2A</t>
  </si>
  <si>
    <t>ENSG00000118058</t>
  </si>
  <si>
    <t>PIAS2</t>
  </si>
  <si>
    <t>ENSG00000078043</t>
  </si>
  <si>
    <t>SIDT2</t>
  </si>
  <si>
    <t>ENSG00000149577</t>
  </si>
  <si>
    <t>SLC9A8</t>
  </si>
  <si>
    <t>ENSG00000197818</t>
  </si>
  <si>
    <t>ZBTB10</t>
  </si>
  <si>
    <t>ENSG00000205189</t>
  </si>
  <si>
    <t>XPO5</t>
  </si>
  <si>
    <t>ENSG00000124571</t>
  </si>
  <si>
    <t>EIF2B3</t>
  </si>
  <si>
    <t>ENSG00000070785</t>
  </si>
  <si>
    <t>RPF2P1</t>
  </si>
  <si>
    <t>ENSG00000225357</t>
  </si>
  <si>
    <t>PDE4DIP</t>
  </si>
  <si>
    <t>ENSG00000178104</t>
  </si>
  <si>
    <t>LMAN2L</t>
  </si>
  <si>
    <t>ENSG00000114988</t>
  </si>
  <si>
    <t>SERPINH1</t>
  </si>
  <si>
    <t>ENSG00000149257</t>
  </si>
  <si>
    <t>GOLPH3L</t>
  </si>
  <si>
    <t>ENSG00000143457</t>
  </si>
  <si>
    <t>TOR1AIP2</t>
  </si>
  <si>
    <t>ENSG00000169905</t>
  </si>
  <si>
    <t>TCERG1</t>
  </si>
  <si>
    <t>ENSG00000113649</t>
  </si>
  <si>
    <t>CCDC68</t>
  </si>
  <si>
    <t>ENSG00000166510</t>
  </si>
  <si>
    <t>MRPS15</t>
  </si>
  <si>
    <t>ENSG00000116898</t>
  </si>
  <si>
    <t>LARP4B</t>
  </si>
  <si>
    <t>ENSG00000107929</t>
  </si>
  <si>
    <t>PPP1R2P3</t>
  </si>
  <si>
    <t>ENSG00000231989</t>
  </si>
  <si>
    <t>SMCHD1</t>
  </si>
  <si>
    <t>ENSG00000101596</t>
  </si>
  <si>
    <t>KMT2E</t>
  </si>
  <si>
    <t>ENSG00000005483</t>
  </si>
  <si>
    <t>MSX1</t>
  </si>
  <si>
    <t>ENSG00000163132</t>
  </si>
  <si>
    <t>PANX1</t>
  </si>
  <si>
    <t>ENSG00000110218</t>
  </si>
  <si>
    <t>SRFBP1</t>
  </si>
  <si>
    <t>ENSG00000151304</t>
  </si>
  <si>
    <t>SLC35F5</t>
  </si>
  <si>
    <t>ENSG00000115084</t>
  </si>
  <si>
    <t>C9orf91</t>
  </si>
  <si>
    <t>ENSG00000157693</t>
  </si>
  <si>
    <t>MUT</t>
  </si>
  <si>
    <t>ENSG00000146085</t>
  </si>
  <si>
    <t>RCOR1</t>
  </si>
  <si>
    <t>ENSG00000089902</t>
  </si>
  <si>
    <t>RB1CC1</t>
  </si>
  <si>
    <t>ENSG00000023287</t>
  </si>
  <si>
    <t>EML4</t>
  </si>
  <si>
    <t>ENSG00000143924</t>
  </si>
  <si>
    <t>EXTL3</t>
  </si>
  <si>
    <t>ENSG00000012232</t>
  </si>
  <si>
    <t>PELI2</t>
  </si>
  <si>
    <t>ENSG00000139946</t>
  </si>
  <si>
    <t>FOXJ2</t>
  </si>
  <si>
    <t>ENSG00000065970</t>
  </si>
  <si>
    <t>WWP1</t>
  </si>
  <si>
    <t>ENSG00000123124</t>
  </si>
  <si>
    <t>TANC1</t>
  </si>
  <si>
    <t>ENSG00000115183</t>
  </si>
  <si>
    <t>DNAJA3</t>
  </si>
  <si>
    <t>ENSG00000103423</t>
  </si>
  <si>
    <t>IVNS1ABP</t>
  </si>
  <si>
    <t>ENSG00000116679</t>
  </si>
  <si>
    <t>LDLRAD3</t>
  </si>
  <si>
    <t>ENSG00000179241</t>
  </si>
  <si>
    <t>RPIA</t>
  </si>
  <si>
    <t>ENSG00000153574</t>
  </si>
  <si>
    <t>CCAR1</t>
  </si>
  <si>
    <t>ENSG00000060339</t>
  </si>
  <si>
    <t>KIAA0020</t>
  </si>
  <si>
    <t>ENSG00000080608</t>
  </si>
  <si>
    <t>ZBTB38</t>
  </si>
  <si>
    <t>ENSG00000177311</t>
  </si>
  <si>
    <t>KLF10</t>
  </si>
  <si>
    <t>ENSG00000155090</t>
  </si>
  <si>
    <t>MSL2</t>
  </si>
  <si>
    <t>ENSG00000174579</t>
  </si>
  <si>
    <t>ZNF566</t>
  </si>
  <si>
    <t>ENSG00000186017</t>
  </si>
  <si>
    <t>ELK4</t>
  </si>
  <si>
    <t>ENSG00000158711</t>
  </si>
  <si>
    <t>SAV1</t>
  </si>
  <si>
    <t>ENSG00000151748</t>
  </si>
  <si>
    <t>CYP51A1P1</t>
  </si>
  <si>
    <t>ENSG00000241095</t>
  </si>
  <si>
    <t>RBM25</t>
  </si>
  <si>
    <t>ENSG00000119707</t>
  </si>
  <si>
    <t>IDI1</t>
  </si>
  <si>
    <t>ENSG00000067064</t>
  </si>
  <si>
    <t>PGRMC2</t>
  </si>
  <si>
    <t>ENSG00000164040</t>
  </si>
  <si>
    <t>TLE3</t>
  </si>
  <si>
    <t>ENSG00000140332</t>
  </si>
  <si>
    <t>ARHGEF3</t>
  </si>
  <si>
    <t>ENSG00000163947</t>
  </si>
  <si>
    <t>LAMC2</t>
  </si>
  <si>
    <t>ENSG00000058085</t>
  </si>
  <si>
    <t>MIER1</t>
  </si>
  <si>
    <t>ENSG00000198160</t>
  </si>
  <si>
    <t>PGBD2</t>
  </si>
  <si>
    <t>ENSG00000185220</t>
  </si>
  <si>
    <t>TIMM22</t>
  </si>
  <si>
    <t>ENSG00000177370</t>
  </si>
  <si>
    <t>EMG1</t>
  </si>
  <si>
    <t>ENSG00000126749</t>
  </si>
  <si>
    <t>ATR</t>
  </si>
  <si>
    <t>ENSG00000175054</t>
  </si>
  <si>
    <t>UCK2</t>
  </si>
  <si>
    <t>ENSG00000143179</t>
  </si>
  <si>
    <t>VASP</t>
  </si>
  <si>
    <t>ENSG00000125753</t>
  </si>
  <si>
    <t>C1orf74</t>
  </si>
  <si>
    <t>ENSG00000162757</t>
  </si>
  <si>
    <t>GGA2</t>
  </si>
  <si>
    <t>ENSG00000103365</t>
  </si>
  <si>
    <t>SEC63</t>
  </si>
  <si>
    <t>ENSG00000025796</t>
  </si>
  <si>
    <t>KIAA0247</t>
  </si>
  <si>
    <t>ENSG00000100647</t>
  </si>
  <si>
    <t>FOXN2</t>
  </si>
  <si>
    <t>ENSG00000170802</t>
  </si>
  <si>
    <t>E2F3</t>
  </si>
  <si>
    <t>ENSG00000112242</t>
  </si>
  <si>
    <t>PCGF3</t>
  </si>
  <si>
    <t>ENSG00000185619</t>
  </si>
  <si>
    <t>ATMIN</t>
  </si>
  <si>
    <t>ENSG00000166454</t>
  </si>
  <si>
    <t>PHF20</t>
  </si>
  <si>
    <t>ENSG00000025293</t>
  </si>
  <si>
    <t>RCOR3</t>
  </si>
  <si>
    <t>ENSG00000117625</t>
  </si>
  <si>
    <t>MACC1</t>
  </si>
  <si>
    <t>ENSG00000183742</t>
  </si>
  <si>
    <t>PSMD13</t>
  </si>
  <si>
    <t>ENSG00000185627</t>
  </si>
  <si>
    <t>AGTPBP1</t>
  </si>
  <si>
    <t>ENSG00000135049</t>
  </si>
  <si>
    <t>CYB5R1</t>
  </si>
  <si>
    <t>ENSG00000159348</t>
  </si>
  <si>
    <t>USP24</t>
  </si>
  <si>
    <t>ENSG00000162402</t>
  </si>
  <si>
    <t>EFNB2</t>
  </si>
  <si>
    <t>ENSG00000125266</t>
  </si>
  <si>
    <t>RBM5</t>
  </si>
  <si>
    <t>ENSG00000003756</t>
  </si>
  <si>
    <t>GTF2F2</t>
  </si>
  <si>
    <t>ENSG00000188342</t>
  </si>
  <si>
    <t>ADPGK</t>
  </si>
  <si>
    <t>ENSG00000159322</t>
  </si>
  <si>
    <t>TMEM38B</t>
  </si>
  <si>
    <t>ENSG00000095209</t>
  </si>
  <si>
    <t>NUDCD1</t>
  </si>
  <si>
    <t>ENSG00000120526</t>
  </si>
  <si>
    <t>TNFSF15</t>
  </si>
  <si>
    <t>ENSG00000181634</t>
  </si>
  <si>
    <t>ZNF24</t>
  </si>
  <si>
    <t>ENSG00000172466</t>
  </si>
  <si>
    <t>SLC36A1</t>
  </si>
  <si>
    <t>ENSG00000123643</t>
  </si>
  <si>
    <t>RP11-142L4.3</t>
  </si>
  <si>
    <t>ENSG00000226723</t>
  </si>
  <si>
    <t>RBM7</t>
  </si>
  <si>
    <t>ENSG00000076053</t>
  </si>
  <si>
    <t>KIF21A</t>
  </si>
  <si>
    <t>ENSG00000139116</t>
  </si>
  <si>
    <t>RP11-395L14.17</t>
  </si>
  <si>
    <t>ENSG00000144158</t>
  </si>
  <si>
    <t>DYRK1A</t>
  </si>
  <si>
    <t>ENSG00000157540</t>
  </si>
  <si>
    <t>HMBOX1</t>
  </si>
  <si>
    <t>ENSG00000147421</t>
  </si>
  <si>
    <t>SMG7</t>
  </si>
  <si>
    <t>ENSG00000116698</t>
  </si>
  <si>
    <t>GRHL2</t>
  </si>
  <si>
    <t>ENSG00000083307</t>
  </si>
  <si>
    <t>ATP6V0A1</t>
  </si>
  <si>
    <t>ENSG00000033627</t>
  </si>
  <si>
    <t>ERMP1</t>
  </si>
  <si>
    <t>ENSG00000099219</t>
  </si>
  <si>
    <t>RBM28</t>
  </si>
  <si>
    <t>ENSG00000106344</t>
  </si>
  <si>
    <t>CDK8</t>
  </si>
  <si>
    <t>ENSG00000132964</t>
  </si>
  <si>
    <t>DAP3</t>
  </si>
  <si>
    <t>ENSG00000132676</t>
  </si>
  <si>
    <t>DAZAP1</t>
  </si>
  <si>
    <t>ENSG00000071626</t>
  </si>
  <si>
    <t>KLHL2</t>
  </si>
  <si>
    <t>ENSG00000109466</t>
  </si>
  <si>
    <t>FAM175B</t>
  </si>
  <si>
    <t>ENSG00000165660</t>
  </si>
  <si>
    <t>DBF4</t>
  </si>
  <si>
    <t>ENSG00000006634</t>
  </si>
  <si>
    <t>ERN1</t>
  </si>
  <si>
    <t>ENSG00000178607</t>
  </si>
  <si>
    <t>VPS33B</t>
  </si>
  <si>
    <t>ENSG00000184056</t>
  </si>
  <si>
    <t>DERL1</t>
  </si>
  <si>
    <t>ENSG00000136986</t>
  </si>
  <si>
    <t>UBE3AP2</t>
  </si>
  <si>
    <t>ENSG00000228941</t>
  </si>
  <si>
    <t>PREP</t>
  </si>
  <si>
    <t>ENSG00000085377</t>
  </si>
  <si>
    <t>TAPT1</t>
  </si>
  <si>
    <t>ENSG00000169762</t>
  </si>
  <si>
    <t>RHBDD2</t>
  </si>
  <si>
    <t>ENSG00000005486</t>
  </si>
  <si>
    <t>PIP4K2C</t>
  </si>
  <si>
    <t>ENSG00000166908</t>
  </si>
  <si>
    <t>KIAA1244</t>
  </si>
  <si>
    <t>ENSG00000112379</t>
  </si>
  <si>
    <t>RNPS1</t>
  </si>
  <si>
    <t>ENSG00000205937</t>
  </si>
  <si>
    <t>TAF2</t>
  </si>
  <si>
    <t>ENSG00000064313</t>
  </si>
  <si>
    <t>USP46</t>
  </si>
  <si>
    <t>ENSG00000109189</t>
  </si>
  <si>
    <t>UBE2Q1</t>
  </si>
  <si>
    <t>ENSG00000160714</t>
  </si>
  <si>
    <t>EPC2</t>
  </si>
  <si>
    <t>ENSG00000135999</t>
  </si>
  <si>
    <t>MRFAP1L1</t>
  </si>
  <si>
    <t>ENSG00000178988</t>
  </si>
  <si>
    <t>UBE2I</t>
  </si>
  <si>
    <t>ENSG00000103275</t>
  </si>
  <si>
    <t>SPATS2L</t>
  </si>
  <si>
    <t>ENSG00000196141</t>
  </si>
  <si>
    <t>RAB11FIP1</t>
  </si>
  <si>
    <t>ENSG00000156675</t>
  </si>
  <si>
    <t>RSBN1</t>
  </si>
  <si>
    <t>ENSG00000081019</t>
  </si>
  <si>
    <t>KANSL3</t>
  </si>
  <si>
    <t>ENSG00000114982</t>
  </si>
  <si>
    <t>ZNF263</t>
  </si>
  <si>
    <t>ENSG00000006194</t>
  </si>
  <si>
    <t>PABPC4</t>
  </si>
  <si>
    <t>ENSG00000090621</t>
  </si>
  <si>
    <t>AL034548.1</t>
  </si>
  <si>
    <t>ENSG00000247315</t>
  </si>
  <si>
    <t>SRSF7</t>
  </si>
  <si>
    <t>ENSG00000115875</t>
  </si>
  <si>
    <t>NDNL2</t>
  </si>
  <si>
    <t>ENSG00000185115</t>
  </si>
  <si>
    <t>EGF</t>
  </si>
  <si>
    <t>ENSG00000138798</t>
  </si>
  <si>
    <t>SLC44A4</t>
  </si>
  <si>
    <t>ENSG00000204385</t>
  </si>
  <si>
    <t>MEMO1P1</t>
  </si>
  <si>
    <t>ENSG00000226054</t>
  </si>
  <si>
    <t>KIAA0040</t>
  </si>
  <si>
    <t>ENSG00000235750</t>
  </si>
  <si>
    <t>IFT52</t>
  </si>
  <si>
    <t>ENSG00000101052</t>
  </si>
  <si>
    <t>PHF21A</t>
  </si>
  <si>
    <t>ENSG00000135365</t>
  </si>
  <si>
    <t>HINFP</t>
  </si>
  <si>
    <t>ENSG00000172273</t>
  </si>
  <si>
    <t>UTP11L</t>
  </si>
  <si>
    <t>ENSG00000183520</t>
  </si>
  <si>
    <t>MTMR14</t>
  </si>
  <si>
    <t>ENSG00000163719</t>
  </si>
  <si>
    <t>MTMR2</t>
  </si>
  <si>
    <t>ENSG00000087053</t>
  </si>
  <si>
    <t>PARL</t>
  </si>
  <si>
    <t>ENSG00000175193</t>
  </si>
  <si>
    <t>TRIM4</t>
  </si>
  <si>
    <t>ENSG00000146833</t>
  </si>
  <si>
    <t>MTMR6</t>
  </si>
  <si>
    <t>ENSG00000139505</t>
  </si>
  <si>
    <t>NMD3P1</t>
  </si>
  <si>
    <t>ENSG00000226342</t>
  </si>
  <si>
    <t>THADA</t>
  </si>
  <si>
    <t>ENSG00000115970</t>
  </si>
  <si>
    <t>CTD-2008P7.9</t>
  </si>
  <si>
    <t>ENSG00000267259</t>
  </si>
  <si>
    <t>SLC25A3</t>
  </si>
  <si>
    <t>ENSG00000075415</t>
  </si>
  <si>
    <t>PSMC2</t>
  </si>
  <si>
    <t>ENSG00000161057</t>
  </si>
  <si>
    <t>GDAP2</t>
  </si>
  <si>
    <t>ENSG00000196505</t>
  </si>
  <si>
    <t>ILDR2</t>
  </si>
  <si>
    <t>ENSG00000143195</t>
  </si>
  <si>
    <t>HUWE1</t>
  </si>
  <si>
    <t>ENSG00000086758</t>
  </si>
  <si>
    <t>ANKMY2</t>
  </si>
  <si>
    <t>ENSG00000106524</t>
  </si>
  <si>
    <t>ENSG00000198060</t>
  </si>
  <si>
    <t>NLN</t>
  </si>
  <si>
    <t>ENSG00000123213</t>
  </si>
  <si>
    <t>DPM1</t>
  </si>
  <si>
    <t>ENSG00000000419</t>
  </si>
  <si>
    <t>SOCS5</t>
  </si>
  <si>
    <t>ENSG00000171150</t>
  </si>
  <si>
    <t>EML2</t>
  </si>
  <si>
    <t>ENSG00000125746</t>
  </si>
  <si>
    <t>POLR3G</t>
  </si>
  <si>
    <t>ENSG00000113356</t>
  </si>
  <si>
    <t>DIAPH1</t>
  </si>
  <si>
    <t>ENSG00000131504</t>
  </si>
  <si>
    <t>MFSD5</t>
  </si>
  <si>
    <t>ENSG00000182544</t>
  </si>
  <si>
    <t>MAP4K4</t>
  </si>
  <si>
    <t>ENSG00000071054</t>
  </si>
  <si>
    <t>TAF3</t>
  </si>
  <si>
    <t>ENSG00000165632</t>
  </si>
  <si>
    <t>PHACTR4</t>
  </si>
  <si>
    <t>ENSG00000204138</t>
  </si>
  <si>
    <t>LRRFIP1</t>
  </si>
  <si>
    <t>ENSG00000124831</t>
  </si>
  <si>
    <t>DCAF12</t>
  </si>
  <si>
    <t>ENSG00000198876</t>
  </si>
  <si>
    <t>TNFRSF10A</t>
  </si>
  <si>
    <t>ENSG00000104689</t>
  </si>
  <si>
    <t>ANKRD13C</t>
  </si>
  <si>
    <t>ENSG00000118454</t>
  </si>
  <si>
    <t>ATXN2</t>
  </si>
  <si>
    <t>ENSG00000204842</t>
  </si>
  <si>
    <t>CREBZF</t>
  </si>
  <si>
    <t>ENSG00000137504</t>
  </si>
  <si>
    <t>RMND1</t>
  </si>
  <si>
    <t>ENSG00000155906</t>
  </si>
  <si>
    <t>ZNF23</t>
  </si>
  <si>
    <t>ENSG00000167377</t>
  </si>
  <si>
    <t>PA2G4P2</t>
  </si>
  <si>
    <t>ENSG00000235698</t>
  </si>
  <si>
    <t>DIP2B</t>
  </si>
  <si>
    <t>ENSG00000066084</t>
  </si>
  <si>
    <t>ACTR5</t>
  </si>
  <si>
    <t>ENSG00000101442</t>
  </si>
  <si>
    <t>POLR1D</t>
  </si>
  <si>
    <t>ENSG00000186184</t>
  </si>
  <si>
    <t>PPP6R3</t>
  </si>
  <si>
    <t>ENSG00000110075</t>
  </si>
  <si>
    <t>TAF5L</t>
  </si>
  <si>
    <t>ENSG00000135801</t>
  </si>
  <si>
    <t>TRIM25</t>
  </si>
  <si>
    <t>ENSG00000121060</t>
  </si>
  <si>
    <t>GAPVD1</t>
  </si>
  <si>
    <t>ENSG00000165219</t>
  </si>
  <si>
    <t>CLUHP3</t>
  </si>
  <si>
    <t>ENSG00000131797</t>
  </si>
  <si>
    <t>PTPN3</t>
  </si>
  <si>
    <t>ENSG00000070159</t>
  </si>
  <si>
    <t>UPF3B</t>
  </si>
  <si>
    <t>ENSG00000125351</t>
  </si>
  <si>
    <t>TIMM50</t>
  </si>
  <si>
    <t>ENSG00000105197</t>
  </si>
  <si>
    <t>NAA30</t>
  </si>
  <si>
    <t>ENSG00000139977</t>
  </si>
  <si>
    <t>GMPSP1</t>
  </si>
  <si>
    <t>ENSG00000250471</t>
  </si>
  <si>
    <t>CTBP2</t>
  </si>
  <si>
    <t>ENSG00000175029</t>
  </si>
  <si>
    <t>DNAJC13</t>
  </si>
  <si>
    <t>ENSG00000138246</t>
  </si>
  <si>
    <t>MIS18A</t>
  </si>
  <si>
    <t>ENSG00000159055</t>
  </si>
  <si>
    <t>VPRBP</t>
  </si>
  <si>
    <t>ENSG00000145041</t>
  </si>
  <si>
    <t>CHMP2B</t>
  </si>
  <si>
    <t>ENSG00000083937</t>
  </si>
  <si>
    <t>PHTF1</t>
  </si>
  <si>
    <t>ENSG00000116793</t>
  </si>
  <si>
    <t>MRPL46</t>
  </si>
  <si>
    <t>ENSG00000259494</t>
  </si>
  <si>
    <t>GATA6</t>
  </si>
  <si>
    <t>ENSG00000141448</t>
  </si>
  <si>
    <t>AATF</t>
  </si>
  <si>
    <t>ENSG00000108270</t>
  </si>
  <si>
    <t>MPP6</t>
  </si>
  <si>
    <t>ENSG00000105926</t>
  </si>
  <si>
    <t>KLHL15</t>
  </si>
  <si>
    <t>ENSG00000174010</t>
  </si>
  <si>
    <t>BPGM</t>
  </si>
  <si>
    <t>ENSG00000172331</t>
  </si>
  <si>
    <t>SLC35D2</t>
  </si>
  <si>
    <t>ENSG00000130958</t>
  </si>
  <si>
    <t>CMC2</t>
  </si>
  <si>
    <t>ENSG00000103121</t>
  </si>
  <si>
    <t>FNIP2</t>
  </si>
  <si>
    <t>ENSG00000052795</t>
  </si>
  <si>
    <t>KBTBD2</t>
  </si>
  <si>
    <t>ENSG00000170852</t>
  </si>
  <si>
    <t>TMBIM1</t>
  </si>
  <si>
    <t>ENSG00000135926</t>
  </si>
  <si>
    <t>ABLIM1</t>
  </si>
  <si>
    <t>ENSG00000099204</t>
  </si>
  <si>
    <t>INADL</t>
  </si>
  <si>
    <t>ENSG00000132849</t>
  </si>
  <si>
    <t>ITGAE</t>
  </si>
  <si>
    <t>ENSG00000083457</t>
  </si>
  <si>
    <t>POLR3F</t>
  </si>
  <si>
    <t>ENSG00000132664</t>
  </si>
  <si>
    <t>IRF2BPL</t>
  </si>
  <si>
    <t>ENSG00000119669</t>
  </si>
  <si>
    <t>APTX</t>
  </si>
  <si>
    <t>ENSG00000137074</t>
  </si>
  <si>
    <t>VAPA</t>
  </si>
  <si>
    <t>ENSG00000101558</t>
  </si>
  <si>
    <t>TRMT12</t>
  </si>
  <si>
    <t>ENSG00000183665</t>
  </si>
  <si>
    <t>ZNF148</t>
  </si>
  <si>
    <t>ENSG00000163848</t>
  </si>
  <si>
    <t>ZNF324</t>
  </si>
  <si>
    <t>ENSG00000083812</t>
  </si>
  <si>
    <t>C1orf116</t>
  </si>
  <si>
    <t>ENSG00000182795</t>
  </si>
  <si>
    <t>REV3L</t>
  </si>
  <si>
    <t>ENSG00000009413</t>
  </si>
  <si>
    <t>NMD3</t>
  </si>
  <si>
    <t>ENSG00000169251</t>
  </si>
  <si>
    <t>PSMA5</t>
  </si>
  <si>
    <t>ENSG00000143106</t>
  </si>
  <si>
    <t>MID2</t>
  </si>
  <si>
    <t>ENSG00000080561</t>
  </si>
  <si>
    <t>PIK3CA</t>
  </si>
  <si>
    <t>ENSG00000121879</t>
  </si>
  <si>
    <t>PTPN4</t>
  </si>
  <si>
    <t>ENSG00000088179</t>
  </si>
  <si>
    <t>TXNIP</t>
  </si>
  <si>
    <t>ENSG00000117289</t>
  </si>
  <si>
    <t>USP4</t>
  </si>
  <si>
    <t>ENSG00000114316</t>
  </si>
  <si>
    <t>EN2</t>
  </si>
  <si>
    <t>ENSG00000164778</t>
  </si>
  <si>
    <t>GART</t>
  </si>
  <si>
    <t>ENSG00000159131</t>
  </si>
  <si>
    <t>SCD</t>
  </si>
  <si>
    <t>ENSG00000099194</t>
  </si>
  <si>
    <t>CCT5</t>
  </si>
  <si>
    <t>ENSG00000150753</t>
  </si>
  <si>
    <t>GAB2</t>
  </si>
  <si>
    <t>ENSG00000033327</t>
  </si>
  <si>
    <t>SAMD8</t>
  </si>
  <si>
    <t>ENSG00000156671</t>
  </si>
  <si>
    <t>MAP3K7</t>
  </si>
  <si>
    <t>ENSG00000135341</t>
  </si>
  <si>
    <t>DDB1</t>
  </si>
  <si>
    <t>ENSG00000167986</t>
  </si>
  <si>
    <t>ZNF397</t>
  </si>
  <si>
    <t>ENSG00000186812</t>
  </si>
  <si>
    <t>FAM208B</t>
  </si>
  <si>
    <t>ENSG00000108021</t>
  </si>
  <si>
    <t>IST1</t>
  </si>
  <si>
    <t>ENSG00000182149</t>
  </si>
  <si>
    <t>TSG101</t>
  </si>
  <si>
    <t>ENSG00000074319</t>
  </si>
  <si>
    <t>GLRX5</t>
  </si>
  <si>
    <t>ENSG00000182512</t>
  </si>
  <si>
    <t>ENAH</t>
  </si>
  <si>
    <t>ENSG00000154380</t>
  </si>
  <si>
    <t>SIMC1</t>
  </si>
  <si>
    <t>ENSG00000170085</t>
  </si>
  <si>
    <t>PARS2</t>
  </si>
  <si>
    <t>ENSG00000162396</t>
  </si>
  <si>
    <t>NOLC1</t>
  </si>
  <si>
    <t>ENSG00000166197</t>
  </si>
  <si>
    <t>C10orf2</t>
  </si>
  <si>
    <t>ENSG00000107815</t>
  </si>
  <si>
    <t>REPS1</t>
  </si>
  <si>
    <t>ENSG00000135597</t>
  </si>
  <si>
    <t>ARHGAP5</t>
  </si>
  <si>
    <t>ENSG00000100852</t>
  </si>
  <si>
    <t>L3MBTL2</t>
  </si>
  <si>
    <t>ENSG00000100395</t>
  </si>
  <si>
    <t>DDX6P2</t>
  </si>
  <si>
    <t>ENSG00000214181</t>
  </si>
  <si>
    <t>CCT5P2</t>
  </si>
  <si>
    <t>ENSG00000230584</t>
  </si>
  <si>
    <t>LATS1</t>
  </si>
  <si>
    <t>ENSG00000131023</t>
  </si>
  <si>
    <t>DDX50</t>
  </si>
  <si>
    <t>ENSG00000107625</t>
  </si>
  <si>
    <t>DCAF5</t>
  </si>
  <si>
    <t>ENSG00000139990</t>
  </si>
  <si>
    <t>MTA2</t>
  </si>
  <si>
    <t>ENSG00000149480</t>
  </si>
  <si>
    <t>EXOC6B</t>
  </si>
  <si>
    <t>ENSG00000144036</t>
  </si>
  <si>
    <t>LRRC57</t>
  </si>
  <si>
    <t>ENSG00000180979</t>
  </si>
  <si>
    <t>RNF34</t>
  </si>
  <si>
    <t>ENSG00000170633</t>
  </si>
  <si>
    <t>SDR42E1</t>
  </si>
  <si>
    <t>ENSG00000184860</t>
  </si>
  <si>
    <t>SLC16A9</t>
  </si>
  <si>
    <t>ENSG00000165449</t>
  </si>
  <si>
    <t>SLC35B3</t>
  </si>
  <si>
    <t>ENSG00000124786</t>
  </si>
  <si>
    <t>WDR82</t>
  </si>
  <si>
    <t>ENSG00000164091</t>
  </si>
  <si>
    <t>ABHD6</t>
  </si>
  <si>
    <t>ENSG00000163686</t>
  </si>
  <si>
    <t>CCT5P1</t>
  </si>
  <si>
    <t>ENSG00000250444</t>
  </si>
  <si>
    <t>DGKE</t>
  </si>
  <si>
    <t>ENSG00000153933</t>
  </si>
  <si>
    <t>ATF2</t>
  </si>
  <si>
    <t>ENSG00000115966</t>
  </si>
  <si>
    <t>CDS1</t>
  </si>
  <si>
    <t>ENSG00000163624</t>
  </si>
  <si>
    <t>LINC00662</t>
  </si>
  <si>
    <t>ENSG00000261824</t>
  </si>
  <si>
    <t>ZNF7</t>
  </si>
  <si>
    <t>ENSG00000147789</t>
  </si>
  <si>
    <t>GPD2</t>
  </si>
  <si>
    <t>ENSG00000115159</t>
  </si>
  <si>
    <t>STXBP6</t>
  </si>
  <si>
    <t>ENSG00000168952</t>
  </si>
  <si>
    <t>PPFIBP1</t>
  </si>
  <si>
    <t>ENSG00000110841</t>
  </si>
  <si>
    <t>RP11-1407O15.2</t>
  </si>
  <si>
    <t>ENSG00000174093</t>
  </si>
  <si>
    <t>CUL3</t>
  </si>
  <si>
    <t>ENSG00000036257</t>
  </si>
  <si>
    <t>MYL12A</t>
  </si>
  <si>
    <t>ENSG00000101608</t>
  </si>
  <si>
    <t>BTBD7</t>
  </si>
  <si>
    <t>ENSG00000011114</t>
  </si>
  <si>
    <t>ME2</t>
  </si>
  <si>
    <t>ENSG00000082212</t>
  </si>
  <si>
    <t>WBP11</t>
  </si>
  <si>
    <t>ENSG00000084463</t>
  </si>
  <si>
    <t>RP11-142L4.2</t>
  </si>
  <si>
    <t>ENSG00000236792</t>
  </si>
  <si>
    <t>CHMP5</t>
  </si>
  <si>
    <t>ENSG00000086065</t>
  </si>
  <si>
    <t>APOBEC3B</t>
  </si>
  <si>
    <t>ENSG00000179750</t>
  </si>
  <si>
    <t>MEX3C</t>
  </si>
  <si>
    <t>ENSG00000176624</t>
  </si>
  <si>
    <t>TRIM26</t>
  </si>
  <si>
    <t>ENSG00000234127</t>
  </si>
  <si>
    <t>CDC34</t>
  </si>
  <si>
    <t>ENSG00000099804</t>
  </si>
  <si>
    <t>CD44</t>
  </si>
  <si>
    <t>ENSG00000026508</t>
  </si>
  <si>
    <t>PLA2G12AP1</t>
  </si>
  <si>
    <t>ENSG00000224680</t>
  </si>
  <si>
    <t>MAPRE2</t>
  </si>
  <si>
    <t>ENSG00000166974</t>
  </si>
  <si>
    <t>MAP1LC3B</t>
  </si>
  <si>
    <t>ENSG00000140941</t>
  </si>
  <si>
    <t>SSR2</t>
  </si>
  <si>
    <t>ENSG00000163479</t>
  </si>
  <si>
    <t>MRPL18</t>
  </si>
  <si>
    <t>ENSG00000112110</t>
  </si>
  <si>
    <t>CMTR1</t>
  </si>
  <si>
    <t>ENSG00000137200</t>
  </si>
  <si>
    <t>BAZ2A</t>
  </si>
  <si>
    <t>ENSG00000076108</t>
  </si>
  <si>
    <t>ZSWIM1</t>
  </si>
  <si>
    <t>ENSG00000168612</t>
  </si>
  <si>
    <t>TAF7</t>
  </si>
  <si>
    <t>ENSG00000178913</t>
  </si>
  <si>
    <t>NSUN2</t>
  </si>
  <si>
    <t>ENSG00000037474</t>
  </si>
  <si>
    <t>STAT3</t>
  </si>
  <si>
    <t>ENSG00000168610</t>
  </si>
  <si>
    <t>SOCS2</t>
  </si>
  <si>
    <t>ENSG00000120833</t>
  </si>
  <si>
    <t>YTHDC2</t>
  </si>
  <si>
    <t>ENSG00000047188</t>
  </si>
  <si>
    <t>MAPK1IP1L</t>
  </si>
  <si>
    <t>ENSG00000168175</t>
  </si>
  <si>
    <t>NGLY1</t>
  </si>
  <si>
    <t>ENSG00000151092</t>
  </si>
  <si>
    <t>RP11-90H3.1</t>
  </si>
  <si>
    <t>ENSG00000232952</t>
  </si>
  <si>
    <t>SPRED1</t>
  </si>
  <si>
    <t>ENSG00000166068</t>
  </si>
  <si>
    <t>HNRNPAB</t>
  </si>
  <si>
    <t>ENSG00000197451</t>
  </si>
  <si>
    <t>UBE3C</t>
  </si>
  <si>
    <t>ENSG00000009335</t>
  </si>
  <si>
    <t>RNF6</t>
  </si>
  <si>
    <t>ENSG00000127870</t>
  </si>
  <si>
    <t>CCT7</t>
  </si>
  <si>
    <t>ENSG00000135624</t>
  </si>
  <si>
    <t>FAM3C</t>
  </si>
  <si>
    <t>ENSG00000196937</t>
  </si>
  <si>
    <t>PA2G4</t>
  </si>
  <si>
    <t>ENSG00000170515</t>
  </si>
  <si>
    <t>STARD4</t>
  </si>
  <si>
    <t>ENSG00000164211</t>
  </si>
  <si>
    <t>RP11-498E2.7</t>
  </si>
  <si>
    <t>ENSG00000269979</t>
  </si>
  <si>
    <t>USP27X</t>
  </si>
  <si>
    <t>ENSG00000242013</t>
  </si>
  <si>
    <t>RBFOX2</t>
  </si>
  <si>
    <t>ENSG00000100320</t>
  </si>
  <si>
    <t>ZC3HAV1</t>
  </si>
  <si>
    <t>ENSG00000105939</t>
  </si>
  <si>
    <t>TAB2</t>
  </si>
  <si>
    <t>ENSG00000055208</t>
  </si>
  <si>
    <t>TXLNG</t>
  </si>
  <si>
    <t>ENSG00000086712</t>
  </si>
  <si>
    <t>IWS1</t>
  </si>
  <si>
    <t>ENSG00000163166</t>
  </si>
  <si>
    <t>SYT13</t>
  </si>
  <si>
    <t>ENSG00000019505</t>
  </si>
  <si>
    <t>CCDC93</t>
  </si>
  <si>
    <t>ENSG00000125633</t>
  </si>
  <si>
    <t>KANSL1</t>
  </si>
  <si>
    <t>ENSG00000120071</t>
  </si>
  <si>
    <t>STK17B</t>
  </si>
  <si>
    <t>ENSG00000081320</t>
  </si>
  <si>
    <t>FOXA1</t>
  </si>
  <si>
    <t>ENSG00000129514</t>
  </si>
  <si>
    <t>MEGF9</t>
  </si>
  <si>
    <t>ENSG00000106780</t>
  </si>
  <si>
    <t>SHCBP1</t>
  </si>
  <si>
    <t>ENSG00000171241</t>
  </si>
  <si>
    <t>TUBE1</t>
  </si>
  <si>
    <t>ENSG00000074935</t>
  </si>
  <si>
    <t>BTBD1</t>
  </si>
  <si>
    <t>ENSG00000064726</t>
  </si>
  <si>
    <t>FAM107B</t>
  </si>
  <si>
    <t>ENSG00000065809</t>
  </si>
  <si>
    <t>SH2B3</t>
  </si>
  <si>
    <t>ENSG00000111252</t>
  </si>
  <si>
    <t>NCL</t>
  </si>
  <si>
    <t>ENSG00000115053</t>
  </si>
  <si>
    <t>KPNB1</t>
  </si>
  <si>
    <t>ENSG00000108424</t>
  </si>
  <si>
    <t>UBR2</t>
  </si>
  <si>
    <t>ENSG00000024048</t>
  </si>
  <si>
    <t>M6PR</t>
  </si>
  <si>
    <t>ENSG00000003056</t>
  </si>
  <si>
    <t>OSBPL9</t>
  </si>
  <si>
    <t>ENSG00000117859</t>
  </si>
  <si>
    <t>ZNF254</t>
  </si>
  <si>
    <t>ENSG00000213096</t>
  </si>
  <si>
    <t>DNAJC21</t>
  </si>
  <si>
    <t>ENSG00000168724</t>
  </si>
  <si>
    <t>SCAF8</t>
  </si>
  <si>
    <t>ENSG00000213079</t>
  </si>
  <si>
    <t>NHS</t>
  </si>
  <si>
    <t>ENSG00000188158</t>
  </si>
  <si>
    <t>CLASP2</t>
  </si>
  <si>
    <t>ENSG00000163539</t>
  </si>
  <si>
    <t>LEMD3</t>
  </si>
  <si>
    <t>ENSG00000174106</t>
  </si>
  <si>
    <t>KDM1A</t>
  </si>
  <si>
    <t>ENSG00000004487</t>
  </si>
  <si>
    <t>TRAPPC6B</t>
  </si>
  <si>
    <t>ENSG00000182400</t>
  </si>
  <si>
    <t>UHRF2</t>
  </si>
  <si>
    <t>ENSG00000147854</t>
  </si>
  <si>
    <t>USP16</t>
  </si>
  <si>
    <t>ENSG00000156256</t>
  </si>
  <si>
    <t>MAP2K1P1</t>
  </si>
  <si>
    <t>ENSG00000254013</t>
  </si>
  <si>
    <t>QKI</t>
  </si>
  <si>
    <t>ENSG00000112531</t>
  </si>
  <si>
    <t>ADIPOR1</t>
  </si>
  <si>
    <t>ENSG00000159346</t>
  </si>
  <si>
    <t>MOAP1</t>
  </si>
  <si>
    <t>ENSG00000165943</t>
  </si>
  <si>
    <t>C21orf91</t>
  </si>
  <si>
    <t>ENSG00000154642</t>
  </si>
  <si>
    <t>RNF2</t>
  </si>
  <si>
    <t>ENSG00000121481</t>
  </si>
  <si>
    <t>SEC23A</t>
  </si>
  <si>
    <t>ENSG00000100934</t>
  </si>
  <si>
    <t>RASSF6</t>
  </si>
  <si>
    <t>ENSG00000169435</t>
  </si>
  <si>
    <t>ELP4</t>
  </si>
  <si>
    <t>ENSG00000109911</t>
  </si>
  <si>
    <t>SF3B14</t>
  </si>
  <si>
    <t>ENSG00000115128</t>
  </si>
  <si>
    <t>FEM1B</t>
  </si>
  <si>
    <t>ENSG00000169018</t>
  </si>
  <si>
    <t>RBBP8</t>
  </si>
  <si>
    <t>ENSG00000101773</t>
  </si>
  <si>
    <t>EIF3B</t>
  </si>
  <si>
    <t>ENSG00000106263</t>
  </si>
  <si>
    <t>SNRNP40</t>
  </si>
  <si>
    <t>ENSG00000060688</t>
  </si>
  <si>
    <t>SPECC1L</t>
  </si>
  <si>
    <t>ENSG00000100014</t>
  </si>
  <si>
    <t>NUP205</t>
  </si>
  <si>
    <t>ENSG00000155561</t>
  </si>
  <si>
    <t>TBC1D1</t>
  </si>
  <si>
    <t>ENSG00000065882</t>
  </si>
  <si>
    <t>TMEM41B</t>
  </si>
  <si>
    <t>ENSG00000166471</t>
  </si>
  <si>
    <t>SETD7</t>
  </si>
  <si>
    <t>ENSG00000145391</t>
  </si>
  <si>
    <t>UFM1</t>
  </si>
  <si>
    <t>ENSG00000120686</t>
  </si>
  <si>
    <t>RAB22A</t>
  </si>
  <si>
    <t>ENSG00000124209</t>
  </si>
  <si>
    <t>CLIC1P1</t>
  </si>
  <si>
    <t>ENSG00000231313</t>
  </si>
  <si>
    <t>WDR73</t>
  </si>
  <si>
    <t>ENSG00000177082</t>
  </si>
  <si>
    <t>PAK2</t>
  </si>
  <si>
    <t>ENSG00000180370</t>
  </si>
  <si>
    <t>ZNF197</t>
  </si>
  <si>
    <t>ENSG00000186448</t>
  </si>
  <si>
    <t>PLEKHA1</t>
  </si>
  <si>
    <t>ENSG00000107679</t>
  </si>
  <si>
    <t>B4GALT1</t>
  </si>
  <si>
    <t>ENSG00000086062</t>
  </si>
  <si>
    <t>SPECC1</t>
  </si>
  <si>
    <t>ENSG00000128487</t>
  </si>
  <si>
    <t>NR2C2AP</t>
  </si>
  <si>
    <t>ENSG00000184162</t>
  </si>
  <si>
    <t>RP11-434D2.6</t>
  </si>
  <si>
    <t>ENSG00000229586</t>
  </si>
  <si>
    <t>BBS7</t>
  </si>
  <si>
    <t>ENSG00000138686</t>
  </si>
  <si>
    <t>CBLB</t>
  </si>
  <si>
    <t>ENSG00000114423</t>
  </si>
  <si>
    <t>NOP58</t>
  </si>
  <si>
    <t>ENSG00000055044</t>
  </si>
  <si>
    <t>RC3H2</t>
  </si>
  <si>
    <t>ENSG00000056586</t>
  </si>
  <si>
    <t>CTSZ</t>
  </si>
  <si>
    <t>ENSG00000101160</t>
  </si>
  <si>
    <t>ATXN10</t>
  </si>
  <si>
    <t>ENSG00000130638</t>
  </si>
  <si>
    <t>SCAMP4</t>
  </si>
  <si>
    <t>ENSG00000227500</t>
  </si>
  <si>
    <t>PCNXL4</t>
  </si>
  <si>
    <t>ENSG00000126773</t>
  </si>
  <si>
    <t>FAM8A1</t>
  </si>
  <si>
    <t>ENSG00000137414</t>
  </si>
  <si>
    <t>ENOX2</t>
  </si>
  <si>
    <t>ENSG00000165675</t>
  </si>
  <si>
    <t>HDAC8</t>
  </si>
  <si>
    <t>ENSG00000147099</t>
  </si>
  <si>
    <t>METAP1</t>
  </si>
  <si>
    <t>ENSG00000164024</t>
  </si>
  <si>
    <t>WDR6</t>
  </si>
  <si>
    <t>ENSG00000178252</t>
  </si>
  <si>
    <t>OXA1L</t>
  </si>
  <si>
    <t>ENSG00000155463</t>
  </si>
  <si>
    <t>TRUB1</t>
  </si>
  <si>
    <t>ENSG00000165832</t>
  </si>
  <si>
    <t>ZNF252P</t>
  </si>
  <si>
    <t>ENSG00000196922</t>
  </si>
  <si>
    <t>VTI1BP1</t>
  </si>
  <si>
    <t>ENSG00000243974</t>
  </si>
  <si>
    <t>OXR1</t>
  </si>
  <si>
    <t>ENSG00000164830</t>
  </si>
  <si>
    <t>SLC26A6</t>
  </si>
  <si>
    <t>ENSG00000225697</t>
  </si>
  <si>
    <t>ATP5SL</t>
  </si>
  <si>
    <t>ENSG00000105341</t>
  </si>
  <si>
    <t>OST4</t>
  </si>
  <si>
    <t>ENSG00000228474</t>
  </si>
  <si>
    <t>RPL4P4</t>
  </si>
  <si>
    <t>ENSG00000229638</t>
  </si>
  <si>
    <t>TMEM5</t>
  </si>
  <si>
    <t>ENSG00000118600</t>
  </si>
  <si>
    <t>KLHL24</t>
  </si>
  <si>
    <t>ENSG00000114796</t>
  </si>
  <si>
    <t>BIK</t>
  </si>
  <si>
    <t>ENSG00000100290</t>
  </si>
  <si>
    <t>RAB4A</t>
  </si>
  <si>
    <t>ENSG00000168118</t>
  </si>
  <si>
    <t>RALGAPA2</t>
  </si>
  <si>
    <t>ENSG00000188559</t>
  </si>
  <si>
    <t>CTSC</t>
  </si>
  <si>
    <t>ENSG00000109861</t>
  </si>
  <si>
    <t>KIAA1430</t>
  </si>
  <si>
    <t>ENSG00000164323</t>
  </si>
  <si>
    <t>LAP3</t>
  </si>
  <si>
    <t>ENSG00000002549</t>
  </si>
  <si>
    <t>RPL4P5</t>
  </si>
  <si>
    <t>ENSG00000230207</t>
  </si>
  <si>
    <t>LINC00888</t>
  </si>
  <si>
    <t>ENSG00000240024</t>
  </si>
  <si>
    <t>MBTPS2</t>
  </si>
  <si>
    <t>ENSG00000012174</t>
  </si>
  <si>
    <t>TMEM242</t>
  </si>
  <si>
    <t>ENSG00000215712</t>
  </si>
  <si>
    <t>DNAJB14</t>
  </si>
  <si>
    <t>ENSG00000164031</t>
  </si>
  <si>
    <t>SNX2</t>
  </si>
  <si>
    <t>ENSG00000205302</t>
  </si>
  <si>
    <t>ZNF717</t>
  </si>
  <si>
    <t>ENSG00000227124</t>
  </si>
  <si>
    <t>STK39</t>
  </si>
  <si>
    <t>ENSG00000198648</t>
  </si>
  <si>
    <t>PNRC2</t>
  </si>
  <si>
    <t>ENSG00000189266</t>
  </si>
  <si>
    <t>DLG3</t>
  </si>
  <si>
    <t>ENSG00000082458</t>
  </si>
  <si>
    <t>C17orf80</t>
  </si>
  <si>
    <t>ENSG00000141219</t>
  </si>
  <si>
    <t>RHOT1</t>
  </si>
  <si>
    <t>ENSG00000126858</t>
  </si>
  <si>
    <t>IARS</t>
  </si>
  <si>
    <t>ENSG00000196305</t>
  </si>
  <si>
    <t>MRP63</t>
  </si>
  <si>
    <t>ENSG00000173141</t>
  </si>
  <si>
    <t>EFCAB4B</t>
  </si>
  <si>
    <t>ENSG00000130038</t>
  </si>
  <si>
    <t>PRC1</t>
  </si>
  <si>
    <t>ENSG00000198901</t>
  </si>
  <si>
    <t>EPB41L4B</t>
  </si>
  <si>
    <t>ENSG00000095203</t>
  </si>
  <si>
    <t>NACA3P</t>
  </si>
  <si>
    <t>ENSG00000121089</t>
  </si>
  <si>
    <t>PCGF2</t>
  </si>
  <si>
    <t>ENSG00000056661</t>
  </si>
  <si>
    <t>URM1</t>
  </si>
  <si>
    <t>ENSG00000167118</t>
  </si>
  <si>
    <t>EIF2D</t>
  </si>
  <si>
    <t>ENSG00000143486</t>
  </si>
  <si>
    <t>MAN1A2</t>
  </si>
  <si>
    <t>ENSG00000198162</t>
  </si>
  <si>
    <t>RDH14</t>
  </si>
  <si>
    <t>ENSG00000240857</t>
  </si>
  <si>
    <t>KDM1B</t>
  </si>
  <si>
    <t>ENSG00000165097</t>
  </si>
  <si>
    <t>ATF7IP</t>
  </si>
  <si>
    <t>ENSG00000171681</t>
  </si>
  <si>
    <t>ANXA7</t>
  </si>
  <si>
    <t>ENSG00000138279</t>
  </si>
  <si>
    <t>APLP2</t>
  </si>
  <si>
    <t>ENSG00000084234</t>
  </si>
  <si>
    <t>PTER</t>
  </si>
  <si>
    <t>ENSG00000165983</t>
  </si>
  <si>
    <t>HIATL1</t>
  </si>
  <si>
    <t>ENSG00000148110</t>
  </si>
  <si>
    <t>RP11-298C3.2</t>
  </si>
  <si>
    <t>ENSG00000228519</t>
  </si>
  <si>
    <t>SUCLG2</t>
  </si>
  <si>
    <t>ENSG00000172340</t>
  </si>
  <si>
    <t>SETP14</t>
  </si>
  <si>
    <t>ENSG00000240489</t>
  </si>
  <si>
    <t>PARVA</t>
  </si>
  <si>
    <t>ENSG00000197702</t>
  </si>
  <si>
    <t>EIF1</t>
  </si>
  <si>
    <t>ENSG00000173812</t>
  </si>
  <si>
    <t>LAMP1</t>
  </si>
  <si>
    <t>ENSG00000185896</t>
  </si>
  <si>
    <t>CCNB1</t>
  </si>
  <si>
    <t>ENSG00000134057</t>
  </si>
  <si>
    <t>RPA2</t>
  </si>
  <si>
    <t>ENSG00000117748</t>
  </si>
  <si>
    <t>P2RY1</t>
  </si>
  <si>
    <t>ENSG00000169860</t>
  </si>
  <si>
    <t>HSD17B4</t>
  </si>
  <si>
    <t>ENSG00000133835</t>
  </si>
  <si>
    <t>CS</t>
  </si>
  <si>
    <t>ENSG00000062485</t>
  </si>
  <si>
    <t>VARS</t>
  </si>
  <si>
    <t>ENSG00000204394</t>
  </si>
  <si>
    <t>STRBP</t>
  </si>
  <si>
    <t>ENSG00000165209</t>
  </si>
  <si>
    <t>SUCLG2P2</t>
  </si>
  <si>
    <t>ENSG00000236349</t>
  </si>
  <si>
    <t>TMED8</t>
  </si>
  <si>
    <t>ENSG00000100580</t>
  </si>
  <si>
    <t>GGA1</t>
  </si>
  <si>
    <t>ENSG00000100083</t>
  </si>
  <si>
    <t>STEAP3</t>
  </si>
  <si>
    <t>ENSG00000115107</t>
  </si>
  <si>
    <t>KIF11</t>
  </si>
  <si>
    <t>ENSG00000138160</t>
  </si>
  <si>
    <t>YBX3</t>
  </si>
  <si>
    <t>ENSG00000060138</t>
  </si>
  <si>
    <t>NHEJ1</t>
  </si>
  <si>
    <t>ENSG00000187736</t>
  </si>
  <si>
    <t>PKM</t>
  </si>
  <si>
    <t>ENSG00000067225</t>
  </si>
  <si>
    <t>CAPZB</t>
  </si>
  <si>
    <t>ENSG00000077549</t>
  </si>
  <si>
    <t>SAAL1</t>
  </si>
  <si>
    <t>ENSG00000166788</t>
  </si>
  <si>
    <t>SAMM50</t>
  </si>
  <si>
    <t>ENSG00000100347</t>
  </si>
  <si>
    <t>EIF4EBP2</t>
  </si>
  <si>
    <t>ENSG00000148730</t>
  </si>
  <si>
    <t>RP11-776H12.1</t>
  </si>
  <si>
    <t>ENSG00000226476</t>
  </si>
  <si>
    <t>CTD-2576F9.1</t>
  </si>
  <si>
    <t>ENSG00000260521</t>
  </si>
  <si>
    <t>IL1RAP</t>
  </si>
  <si>
    <t>ENSG00000196083</t>
  </si>
  <si>
    <t>CSRP1</t>
  </si>
  <si>
    <t>ENSG00000159176</t>
  </si>
  <si>
    <t>RAB30-AS1</t>
  </si>
  <si>
    <t>ENSG00000246067</t>
  </si>
  <si>
    <t>REEP3</t>
  </si>
  <si>
    <t>ENSG00000165476</t>
  </si>
  <si>
    <t>XRCC2</t>
  </si>
  <si>
    <t>ENSG00000196584</t>
  </si>
  <si>
    <t>KLHL36</t>
  </si>
  <si>
    <t>ENSG00000135686</t>
  </si>
  <si>
    <t>SIGMAR1</t>
  </si>
  <si>
    <t>ENSG00000147955</t>
  </si>
  <si>
    <t>ATF1</t>
  </si>
  <si>
    <t>ENSG00000123268</t>
  </si>
  <si>
    <t>ZNF318</t>
  </si>
  <si>
    <t>ENSG00000171467</t>
  </si>
  <si>
    <t>PHYH</t>
  </si>
  <si>
    <t>ENSG00000107537</t>
  </si>
  <si>
    <t>DYNLL1</t>
  </si>
  <si>
    <t>ENSG00000088986</t>
  </si>
  <si>
    <t>HNRNPA1L2</t>
  </si>
  <si>
    <t>ENSG00000139675</t>
  </si>
  <si>
    <t>IQCB1</t>
  </si>
  <si>
    <t>ENSG00000173226</t>
  </si>
  <si>
    <t>MRPL20</t>
  </si>
  <si>
    <t>ENSG00000242485</t>
  </si>
  <si>
    <t>FOXO4</t>
  </si>
  <si>
    <t>ENSG00000184481</t>
  </si>
  <si>
    <t>HDGF</t>
  </si>
  <si>
    <t>ENSG00000143321</t>
  </si>
  <si>
    <t>TSNAX</t>
  </si>
  <si>
    <t>ENSG00000116918</t>
  </si>
  <si>
    <t>TIMMDC1</t>
  </si>
  <si>
    <t>ENSG00000113845</t>
  </si>
  <si>
    <t>HNRNPC</t>
  </si>
  <si>
    <t>ENSG00000092199</t>
  </si>
  <si>
    <t>TP53I3</t>
  </si>
  <si>
    <t>ENSG00000115129</t>
  </si>
  <si>
    <t>ZNF337</t>
  </si>
  <si>
    <t>ENSG00000130684</t>
  </si>
  <si>
    <t>PTMA</t>
  </si>
  <si>
    <t>ENSG00000187514</t>
  </si>
  <si>
    <t>BRIP1</t>
  </si>
  <si>
    <t>ENSG00000136492</t>
  </si>
  <si>
    <t>RP11-379H18.1</t>
  </si>
  <si>
    <t>ENSG00000271122</t>
  </si>
  <si>
    <t>CTAGE1</t>
  </si>
  <si>
    <t>ENSG00000212710</t>
  </si>
  <si>
    <t>CYB5B</t>
  </si>
  <si>
    <t>ENSG00000103018</t>
  </si>
  <si>
    <t>PTDSS1</t>
  </si>
  <si>
    <t>ENSG00000156471</t>
  </si>
  <si>
    <t>COX4I1</t>
  </si>
  <si>
    <t>ENSG00000131143</t>
  </si>
  <si>
    <t>ALG8</t>
  </si>
  <si>
    <t>ENSG00000159063</t>
  </si>
  <si>
    <t>TRIM66</t>
  </si>
  <si>
    <t>ENSG00000166436</t>
  </si>
  <si>
    <t>UBAC1</t>
  </si>
  <si>
    <t>ENSG00000130560</t>
  </si>
  <si>
    <t>ZNF691</t>
  </si>
  <si>
    <t>ENSG00000164011</t>
  </si>
  <si>
    <t>VANGL1</t>
  </si>
  <si>
    <t>ENSG00000173218</t>
  </si>
  <si>
    <t>XXYLT1</t>
  </si>
  <si>
    <t>ENSG00000173950</t>
  </si>
  <si>
    <t>CNOT8</t>
  </si>
  <si>
    <t>ENSG00000155508</t>
  </si>
  <si>
    <t>FDXR</t>
  </si>
  <si>
    <t>ENSG00000161513</t>
  </si>
  <si>
    <t>PAX9</t>
  </si>
  <si>
    <t>ENSG00000198807</t>
  </si>
  <si>
    <t>FTO</t>
  </si>
  <si>
    <t>ENSG00000140718</t>
  </si>
  <si>
    <t>CLIC4</t>
  </si>
  <si>
    <t>ENSG00000169504</t>
  </si>
  <si>
    <t>BUB3</t>
  </si>
  <si>
    <t>ENSG00000154473</t>
  </si>
  <si>
    <t>EIF1AY</t>
  </si>
  <si>
    <t>ENSG00000198692</t>
  </si>
  <si>
    <t>RP11-75L1.2</t>
  </si>
  <si>
    <t>ENSG00000213443</t>
  </si>
  <si>
    <t>UBE2A</t>
  </si>
  <si>
    <t>ENSG00000077721</t>
  </si>
  <si>
    <t>FBXO8</t>
  </si>
  <si>
    <t>ENSG00000164117</t>
  </si>
  <si>
    <t>EML3</t>
  </si>
  <si>
    <t>ENSG00000149499</t>
  </si>
  <si>
    <t>FAM189B</t>
  </si>
  <si>
    <t>ENSG00000160767</t>
  </si>
  <si>
    <t>ABCB7</t>
  </si>
  <si>
    <t>ENSG00000131269</t>
  </si>
  <si>
    <t>IFT88</t>
  </si>
  <si>
    <t>ENSG00000032742</t>
  </si>
  <si>
    <t>RP1-102E24.6</t>
  </si>
  <si>
    <t>ENSG00000256913</t>
  </si>
  <si>
    <t>ALDH9A1</t>
  </si>
  <si>
    <t>ENSG00000143149</t>
  </si>
  <si>
    <t>NARF</t>
  </si>
  <si>
    <t>ENSG00000141562</t>
  </si>
  <si>
    <t>APOBEC3F</t>
  </si>
  <si>
    <t>ENSG00000128394</t>
  </si>
  <si>
    <t>NCAPH2</t>
  </si>
  <si>
    <t>ENSG00000025770</t>
  </si>
  <si>
    <t>TOP2B</t>
  </si>
  <si>
    <t>ENSG00000077097</t>
  </si>
  <si>
    <t>SERINC5</t>
  </si>
  <si>
    <t>ENSG00000164300</t>
  </si>
  <si>
    <t>DPY30</t>
  </si>
  <si>
    <t>ENSG00000162961</t>
  </si>
  <si>
    <t>ABHD17C</t>
  </si>
  <si>
    <t>ENSG00000136379</t>
  </si>
  <si>
    <t>DMD</t>
  </si>
  <si>
    <t>ENSG00000198947</t>
  </si>
  <si>
    <t>USP1</t>
  </si>
  <si>
    <t>ENSG00000162607</t>
  </si>
  <si>
    <t>KIAA1524</t>
  </si>
  <si>
    <t>ENSG00000163507</t>
  </si>
  <si>
    <t>LRP11</t>
  </si>
  <si>
    <t>ENSG00000120256</t>
  </si>
  <si>
    <t>SDC1</t>
  </si>
  <si>
    <t>ENSG00000115884</t>
  </si>
  <si>
    <t>E2F1</t>
  </si>
  <si>
    <t>ENSG00000101412</t>
  </si>
  <si>
    <t>PHB</t>
  </si>
  <si>
    <t>ENSG00000167085</t>
  </si>
  <si>
    <t>MRPS9</t>
  </si>
  <si>
    <t>ENSG00000135972</t>
  </si>
  <si>
    <t>SLC7A8</t>
  </si>
  <si>
    <t>ENSG00000092068</t>
  </si>
  <si>
    <t>ZSWIM5</t>
  </si>
  <si>
    <t>ENSG00000162415</t>
  </si>
  <si>
    <t>SUPT3H</t>
  </si>
  <si>
    <t>ENSG00000196284</t>
  </si>
  <si>
    <t>PARP4</t>
  </si>
  <si>
    <t>ENSG00000102699</t>
  </si>
  <si>
    <t>FBXL5</t>
  </si>
  <si>
    <t>ENSG00000118564</t>
  </si>
  <si>
    <t>ITFG1</t>
  </si>
  <si>
    <t>ENSG00000129636</t>
  </si>
  <si>
    <t>RPL3P4</t>
  </si>
  <si>
    <t>ENSG00000232573</t>
  </si>
  <si>
    <t>COQ4</t>
  </si>
  <si>
    <t>ENSG00000167113</t>
  </si>
  <si>
    <t>ACOT11</t>
  </si>
  <si>
    <t>ENSG00000162390</t>
  </si>
  <si>
    <t>TIMELESS</t>
  </si>
  <si>
    <t>ENSG00000111602</t>
  </si>
  <si>
    <t>GABPA</t>
  </si>
  <si>
    <t>ENSG00000154727</t>
  </si>
  <si>
    <t>H2AFV</t>
  </si>
  <si>
    <t>ENSG00000105968</t>
  </si>
  <si>
    <t>PIGV</t>
  </si>
  <si>
    <t>ENSG00000060642</t>
  </si>
  <si>
    <t>SEPHS1</t>
  </si>
  <si>
    <t>ENSG00000086475</t>
  </si>
  <si>
    <t>MPP7</t>
  </si>
  <si>
    <t>ENSG00000150054</t>
  </si>
  <si>
    <t>ILVBL</t>
  </si>
  <si>
    <t>ENSG00000105135</t>
  </si>
  <si>
    <t>NACA</t>
  </si>
  <si>
    <t>ENSG00000196531</t>
  </si>
  <si>
    <t>CDK10</t>
  </si>
  <si>
    <t>ENSG00000185324</t>
  </si>
  <si>
    <t>TCEAL1</t>
  </si>
  <si>
    <t>ENSG00000172465</t>
  </si>
  <si>
    <t>RETSAT</t>
  </si>
  <si>
    <t>ENSG00000042445</t>
  </si>
  <si>
    <t>WRAP73</t>
  </si>
  <si>
    <t>ENSG00000116213</t>
  </si>
  <si>
    <t>SMARCA5</t>
  </si>
  <si>
    <t>ENSG00000153147</t>
  </si>
  <si>
    <t>ARMC10P1</t>
  </si>
  <si>
    <t>ENSG00000178660</t>
  </si>
  <si>
    <t>C14orf166</t>
  </si>
  <si>
    <t>ENSG00000087302</t>
  </si>
  <si>
    <t>TSEN15</t>
  </si>
  <si>
    <t>ENSG00000198860</t>
  </si>
  <si>
    <t>ATP1B1</t>
  </si>
  <si>
    <t>ENSG00000143153</t>
  </si>
  <si>
    <t>MTHFSD</t>
  </si>
  <si>
    <t>ENSG00000103248</t>
  </si>
  <si>
    <t>CHCHD4</t>
  </si>
  <si>
    <t>ENSG00000163528</t>
  </si>
  <si>
    <t>ATP5E</t>
  </si>
  <si>
    <t>ENSG00000124172</t>
  </si>
  <si>
    <t>FAM192A</t>
  </si>
  <si>
    <t>ENSG00000172775</t>
  </si>
  <si>
    <t>VAMP3</t>
  </si>
  <si>
    <t>ENSG00000049245</t>
  </si>
  <si>
    <t>PPIC</t>
  </si>
  <si>
    <t>ENSG00000168938</t>
  </si>
  <si>
    <t>FAM208A</t>
  </si>
  <si>
    <t>ENSG00000163946</t>
  </si>
  <si>
    <t>PERP</t>
  </si>
  <si>
    <t>ENSG00000112378</t>
  </si>
  <si>
    <t>IRF3</t>
  </si>
  <si>
    <t>ENSG00000126456</t>
  </si>
  <si>
    <t>TBL1XR1</t>
  </si>
  <si>
    <t>ENSG00000177565</t>
  </si>
  <si>
    <t>TIRAP</t>
  </si>
  <si>
    <t>ENSG00000150455</t>
  </si>
  <si>
    <t>FLOT1</t>
  </si>
  <si>
    <t>ENSG00000137312</t>
  </si>
  <si>
    <t>RP1-241P17.4</t>
  </si>
  <si>
    <t>ENSG00000228532</t>
  </si>
  <si>
    <t>PRELID2</t>
  </si>
  <si>
    <t>ENSG00000186314</t>
  </si>
  <si>
    <t>ERP29</t>
  </si>
  <si>
    <t>ENSG00000089248</t>
  </si>
  <si>
    <t>COA5</t>
  </si>
  <si>
    <t>ENSG00000183513</t>
  </si>
  <si>
    <t>PLK4</t>
  </si>
  <si>
    <t>ENSG00000142731</t>
  </si>
  <si>
    <t>MMGT1</t>
  </si>
  <si>
    <t>ENSG00000169446</t>
  </si>
  <si>
    <t>MUC3A</t>
  </si>
  <si>
    <t>ENSG00000169894</t>
  </si>
  <si>
    <t>CTC-228N24.3</t>
  </si>
  <si>
    <t>ENSG00000245937</t>
  </si>
  <si>
    <t>PNPLA4</t>
  </si>
  <si>
    <t>ENSG00000006757</t>
  </si>
  <si>
    <t>CXXC5</t>
  </si>
  <si>
    <t>ENSG00000171604</t>
  </si>
  <si>
    <t>TMCC3</t>
  </si>
  <si>
    <t>ENSG00000057704</t>
  </si>
  <si>
    <t>LGMN</t>
  </si>
  <si>
    <t>ENSG00000100600</t>
  </si>
  <si>
    <t>ALDH2</t>
  </si>
  <si>
    <t>ENSG00000111275</t>
  </si>
  <si>
    <t>KIAA1279</t>
  </si>
  <si>
    <t>ENSG00000198954</t>
  </si>
  <si>
    <t>CDK6</t>
  </si>
  <si>
    <t>ENSG00000105810</t>
  </si>
  <si>
    <t>ASAP3</t>
  </si>
  <si>
    <t>ENSG00000088280</t>
  </si>
  <si>
    <t>PAICS</t>
  </si>
  <si>
    <t>ENSG00000128050</t>
  </si>
  <si>
    <t>FCHSD2</t>
  </si>
  <si>
    <t>ENSG00000137478</t>
  </si>
  <si>
    <t>MDFIC</t>
  </si>
  <si>
    <t>ENSG00000135272</t>
  </si>
  <si>
    <t>NASP</t>
  </si>
  <si>
    <t>ENSG00000132780</t>
  </si>
  <si>
    <t>EIF3H</t>
  </si>
  <si>
    <t>ENSG00000147677</t>
  </si>
  <si>
    <t>PAICSP4</t>
  </si>
  <si>
    <t>ENSG00000254244</t>
  </si>
  <si>
    <t>UBL5</t>
  </si>
  <si>
    <t>ENSG00000198258</t>
  </si>
  <si>
    <t>GLTSCR2</t>
  </si>
  <si>
    <t>ENSG00000105373</t>
  </si>
  <si>
    <t>ERGIC3</t>
  </si>
  <si>
    <t>ENSG00000125991</t>
  </si>
  <si>
    <t>AKIP1</t>
  </si>
  <si>
    <t>ENSG00000166452</t>
  </si>
  <si>
    <t>E2F8</t>
  </si>
  <si>
    <t>ENSG00000129173</t>
  </si>
  <si>
    <t>SRP9</t>
  </si>
  <si>
    <t>ENSG00000143742</t>
  </si>
  <si>
    <t>DIXDC1</t>
  </si>
  <si>
    <t>ENSG00000150764</t>
  </si>
  <si>
    <t>ANLN</t>
  </si>
  <si>
    <t>ENSG00000011426</t>
  </si>
  <si>
    <t>TPD52L1</t>
  </si>
  <si>
    <t>ENSG00000111907</t>
  </si>
  <si>
    <t>NPM1P27</t>
  </si>
  <si>
    <t>ENSG00000249353</t>
  </si>
  <si>
    <t>API5P1</t>
  </si>
  <si>
    <t>ENSG00000234558</t>
  </si>
  <si>
    <t>FAR1</t>
  </si>
  <si>
    <t>ENSG00000197601</t>
  </si>
  <si>
    <t>LINC00667</t>
  </si>
  <si>
    <t>ENSG00000263753</t>
  </si>
  <si>
    <t>SEPT10P1</t>
  </si>
  <si>
    <t>ENSG00000253541</t>
  </si>
  <si>
    <t>L3MBTL1</t>
  </si>
  <si>
    <t>ENSG00000185513</t>
  </si>
  <si>
    <t>TMPO</t>
  </si>
  <si>
    <t>ENSG00000120802</t>
  </si>
  <si>
    <t>CYSTM1</t>
  </si>
  <si>
    <t>ENSG00000120306</t>
  </si>
  <si>
    <t>C1orf210</t>
  </si>
  <si>
    <t>ENSG00000253313</t>
  </si>
  <si>
    <t>PRUNE</t>
  </si>
  <si>
    <t>ENSG00000143363</t>
  </si>
  <si>
    <t>PSMB1</t>
  </si>
  <si>
    <t>ENSG00000008018</t>
  </si>
  <si>
    <t>MRPS34</t>
  </si>
  <si>
    <t>ENSG00000074071</t>
  </si>
  <si>
    <t>OSBPL7</t>
  </si>
  <si>
    <t>ENSG00000006025</t>
  </si>
  <si>
    <t>MTIF2</t>
  </si>
  <si>
    <t>ENSG00000085760</t>
  </si>
  <si>
    <t>ACBD5</t>
  </si>
  <si>
    <t>ENSG00000107897</t>
  </si>
  <si>
    <t>PPP4R4</t>
  </si>
  <si>
    <t>ENSG00000119698</t>
  </si>
  <si>
    <t>KIDINS220</t>
  </si>
  <si>
    <t>ENSG00000134313</t>
  </si>
  <si>
    <t>DHTKD1</t>
  </si>
  <si>
    <t>ENSG00000181192</t>
  </si>
  <si>
    <t>NCAPD3</t>
  </si>
  <si>
    <t>ENSG00000151503</t>
  </si>
  <si>
    <t>C21orf33</t>
  </si>
  <si>
    <t>ENSG00000160221</t>
  </si>
  <si>
    <t>POLR2G</t>
  </si>
  <si>
    <t>ENSG00000168002</t>
  </si>
  <si>
    <t>GANAB</t>
  </si>
  <si>
    <t>ENSG00000089597</t>
  </si>
  <si>
    <t>MCM3</t>
  </si>
  <si>
    <t>ENSG00000112118</t>
  </si>
  <si>
    <t>ARRB1</t>
  </si>
  <si>
    <t>ENSG00000137486</t>
  </si>
  <si>
    <t>GLO1</t>
  </si>
  <si>
    <t>ENSG00000124767</t>
  </si>
  <si>
    <t>VPS13C</t>
  </si>
  <si>
    <t>ENSG00000129003</t>
  </si>
  <si>
    <t>HNRNPA1P10</t>
  </si>
  <si>
    <t>ENSG00000214223</t>
  </si>
  <si>
    <t>METTL14</t>
  </si>
  <si>
    <t>ENSG00000145388</t>
  </si>
  <si>
    <t>SHKBP1</t>
  </si>
  <si>
    <t>ENSG00000160410</t>
  </si>
  <si>
    <t>CA12</t>
  </si>
  <si>
    <t>ENSG00000074410</t>
  </si>
  <si>
    <t>RP11-819M15.1</t>
  </si>
  <si>
    <t>ENSG00000213252</t>
  </si>
  <si>
    <t>DLGAP5</t>
  </si>
  <si>
    <t>ENSG00000126787</t>
  </si>
  <si>
    <t>PCBD2</t>
  </si>
  <si>
    <t>ENSG00000132570</t>
  </si>
  <si>
    <t>CDAN1</t>
  </si>
  <si>
    <t>ENSG00000140326</t>
  </si>
  <si>
    <t>SMS</t>
  </si>
  <si>
    <t>ENSG00000102172</t>
  </si>
  <si>
    <t>PSPH</t>
  </si>
  <si>
    <t>ENSG00000146733</t>
  </si>
  <si>
    <t>RABL2B</t>
  </si>
  <si>
    <t>ENSG00000079974</t>
  </si>
  <si>
    <t>MED22</t>
  </si>
  <si>
    <t>ENSG00000148297</t>
  </si>
  <si>
    <t>FOXN3</t>
  </si>
  <si>
    <t>ENSG00000053254</t>
  </si>
  <si>
    <t>ADAM1A</t>
  </si>
  <si>
    <t>ENSG00000229186</t>
  </si>
  <si>
    <t>SS18</t>
  </si>
  <si>
    <t>ENSG00000141380</t>
  </si>
  <si>
    <t>POP4</t>
  </si>
  <si>
    <t>ENSG00000105171</t>
  </si>
  <si>
    <t>TMEM164</t>
  </si>
  <si>
    <t>ENSG00000157600</t>
  </si>
  <si>
    <t>FLVCR1-AS1</t>
  </si>
  <si>
    <t>ENSG00000198468</t>
  </si>
  <si>
    <t>HAUS8</t>
  </si>
  <si>
    <t>ENSG00000131351</t>
  </si>
  <si>
    <t>AKAP11</t>
  </si>
  <si>
    <t>ENSG00000023516</t>
  </si>
  <si>
    <t>ZBTB22</t>
  </si>
  <si>
    <t>ENSG00000236104</t>
  </si>
  <si>
    <t>TYW3</t>
  </si>
  <si>
    <t>ENSG00000162623</t>
  </si>
  <si>
    <t>SOX9</t>
  </si>
  <si>
    <t>ENSG00000125398</t>
  </si>
  <si>
    <t>ATP6AP2</t>
  </si>
  <si>
    <t>ENSG00000182220</t>
  </si>
  <si>
    <t>MOB1A</t>
  </si>
  <si>
    <t>ENSG00000114978</t>
  </si>
  <si>
    <t>INPP5K</t>
  </si>
  <si>
    <t>ENSG00000132376</t>
  </si>
  <si>
    <t>MOB1B</t>
  </si>
  <si>
    <t>ENSG00000173542</t>
  </si>
  <si>
    <t>ELK3</t>
  </si>
  <si>
    <t>ENSG00000111145</t>
  </si>
  <si>
    <t>AXIN2</t>
  </si>
  <si>
    <t>ENSG00000168646</t>
  </si>
  <si>
    <t>MRPS35</t>
  </si>
  <si>
    <t>ENSG00000061794</t>
  </si>
  <si>
    <t>CHST14</t>
  </si>
  <si>
    <t>ENSG00000169105</t>
  </si>
  <si>
    <t>LRPAP1</t>
  </si>
  <si>
    <t>ENSG00000163956</t>
  </si>
  <si>
    <t>MINK1</t>
  </si>
  <si>
    <t>ENSG00000141503</t>
  </si>
  <si>
    <t>SPCS2P4</t>
  </si>
  <si>
    <t>ENSG00000228589</t>
  </si>
  <si>
    <t>SAP30L</t>
  </si>
  <si>
    <t>ENSG00000164576</t>
  </si>
  <si>
    <t>TMEM98</t>
  </si>
  <si>
    <t>ENSG00000006042</t>
  </si>
  <si>
    <t>EPDR1</t>
  </si>
  <si>
    <t>ENSG00000086289</t>
  </si>
  <si>
    <t>HNRNPA1P7</t>
  </si>
  <si>
    <t>ENSG00000215492</t>
  </si>
  <si>
    <t>TTC9C</t>
  </si>
  <si>
    <t>ENSG00000162222</t>
  </si>
  <si>
    <t>GSTM3</t>
  </si>
  <si>
    <t>ENSG00000134202</t>
  </si>
  <si>
    <t>DTNBP1</t>
  </si>
  <si>
    <t>ENSG00000047579</t>
  </si>
  <si>
    <t>CERS6</t>
  </si>
  <si>
    <t>ENSG00000172292</t>
  </si>
  <si>
    <t>GOLM1</t>
  </si>
  <si>
    <t>ENSG00000135052</t>
  </si>
  <si>
    <t>LZTFL1</t>
  </si>
  <si>
    <t>ENSG00000163818</t>
  </si>
  <si>
    <t>MCRS1</t>
  </si>
  <si>
    <t>ENSG00000187778</t>
  </si>
  <si>
    <t>GPX7</t>
  </si>
  <si>
    <t>ENSG00000116157</t>
  </si>
  <si>
    <t>NME2P1</t>
  </si>
  <si>
    <t>ENSG00000123009</t>
  </si>
  <si>
    <t>GHITM</t>
  </si>
  <si>
    <t>ENSG00000165678</t>
  </si>
  <si>
    <t>SYTL2</t>
  </si>
  <si>
    <t>ENSG00000137501</t>
  </si>
  <si>
    <t>TMEM230</t>
  </si>
  <si>
    <t>ENSG00000089063</t>
  </si>
  <si>
    <t>LMBRD1</t>
  </si>
  <si>
    <t>ENSG00000168216</t>
  </si>
  <si>
    <t>CTBS</t>
  </si>
  <si>
    <t>ENSG00000117151</t>
  </si>
  <si>
    <t>TNS3</t>
  </si>
  <si>
    <t>ENSG00000136205</t>
  </si>
  <si>
    <t>NME1-NME2</t>
  </si>
  <si>
    <t>ENSG00000243678</t>
  </si>
  <si>
    <t>GPN3</t>
  </si>
  <si>
    <t>ENSG00000111231</t>
  </si>
  <si>
    <t>CRYL1</t>
  </si>
  <si>
    <t>ENSG00000165475</t>
  </si>
  <si>
    <t>TOMM40L</t>
  </si>
  <si>
    <t>ENSG00000158882</t>
  </si>
  <si>
    <t>PDCD4</t>
  </si>
  <si>
    <t>ENSG00000150593</t>
  </si>
  <si>
    <t>MCUR1</t>
  </si>
  <si>
    <t>ENSG00000050393</t>
  </si>
  <si>
    <t>RPL9</t>
  </si>
  <si>
    <t>ENSG00000163682</t>
  </si>
  <si>
    <t>MBOAT2</t>
  </si>
  <si>
    <t>ENSG00000143797</t>
  </si>
  <si>
    <t>CPT2</t>
  </si>
  <si>
    <t>ENSG00000157184</t>
  </si>
  <si>
    <t>KIAA0895L</t>
  </si>
  <si>
    <t>ENSG00000196123</t>
  </si>
  <si>
    <t>PKP2</t>
  </si>
  <si>
    <t>ENSG00000057294</t>
  </si>
  <si>
    <t>ARHGEF1</t>
  </si>
  <si>
    <t>ENSG00000076928</t>
  </si>
  <si>
    <t>FAM185A</t>
  </si>
  <si>
    <t>ENSG00000222011</t>
  </si>
  <si>
    <t>MTX3</t>
  </si>
  <si>
    <t>ENSG00000177034</t>
  </si>
  <si>
    <t>ZADH2</t>
  </si>
  <si>
    <t>ENSG00000180011</t>
  </si>
  <si>
    <t>RP3-347M6.2</t>
  </si>
  <si>
    <t>ENSG00000238116</t>
  </si>
  <si>
    <t>AC007560.1</t>
  </si>
  <si>
    <t>ENSG00000238165</t>
  </si>
  <si>
    <t>CSRP2BP</t>
  </si>
  <si>
    <t>ENSG00000149474</t>
  </si>
  <si>
    <t>RNF167</t>
  </si>
  <si>
    <t>ENSG00000108523</t>
  </si>
  <si>
    <t>UHMK1</t>
  </si>
  <si>
    <t>ENSG00000152332</t>
  </si>
  <si>
    <t>MCM2</t>
  </si>
  <si>
    <t>ENSG00000073111</t>
  </si>
  <si>
    <t>CDK18</t>
  </si>
  <si>
    <t>ENSG00000117266</t>
  </si>
  <si>
    <t>CNPY3</t>
  </si>
  <si>
    <t>ENSG00000137161</t>
  </si>
  <si>
    <t>NSMCE1</t>
  </si>
  <si>
    <t>ENSG00000169189</t>
  </si>
  <si>
    <t>CKAP2</t>
  </si>
  <si>
    <t>ENSG00000136108</t>
  </si>
  <si>
    <t>AC078899.1</t>
  </si>
  <si>
    <t>ENSG00000213985</t>
  </si>
  <si>
    <t>TMEM60</t>
  </si>
  <si>
    <t>ENSG00000135211</t>
  </si>
  <si>
    <t>ANAPC13</t>
  </si>
  <si>
    <t>ENSG00000129055</t>
  </si>
  <si>
    <t>CFL1</t>
  </si>
  <si>
    <t>ENSG00000172757</t>
  </si>
  <si>
    <t>TCEA1</t>
  </si>
  <si>
    <t>ENSG00000187735</t>
  </si>
  <si>
    <t>MAPK13</t>
  </si>
  <si>
    <t>ENSG00000156711</t>
  </si>
  <si>
    <t>API5</t>
  </si>
  <si>
    <t>ENSG00000166181</t>
  </si>
  <si>
    <t>CEP55</t>
  </si>
  <si>
    <t>ENSG00000138180</t>
  </si>
  <si>
    <t>HSBP1L1</t>
  </si>
  <si>
    <t>ENSG00000226742</t>
  </si>
  <si>
    <t>SFXN2</t>
  </si>
  <si>
    <t>ENSG00000156398</t>
  </si>
  <si>
    <t>NME4</t>
  </si>
  <si>
    <t>ENSG00000103202</t>
  </si>
  <si>
    <t>PPP3CB</t>
  </si>
  <si>
    <t>ENSG00000107758</t>
  </si>
  <si>
    <t>PAIP2B</t>
  </si>
  <si>
    <t>ENSG00000124374</t>
  </si>
  <si>
    <t>STAP2</t>
  </si>
  <si>
    <t>ENSG00000178078</t>
  </si>
  <si>
    <t>SNAPC3</t>
  </si>
  <si>
    <t>ENSG00000164975</t>
  </si>
  <si>
    <t>ALCAM</t>
  </si>
  <si>
    <t>ENSG00000170017</t>
  </si>
  <si>
    <t>ZNF692</t>
  </si>
  <si>
    <t>ENSG00000171163</t>
  </si>
  <si>
    <t>NDUFS6</t>
  </si>
  <si>
    <t>ENSG00000145494</t>
  </si>
  <si>
    <t>ALG13</t>
  </si>
  <si>
    <t>ENSG00000101901</t>
  </si>
  <si>
    <t>CUL2</t>
  </si>
  <si>
    <t>ENSG00000108094</t>
  </si>
  <si>
    <t>AP3S1</t>
  </si>
  <si>
    <t>ENSG00000177879</t>
  </si>
  <si>
    <t>RP11-393N4.2</t>
  </si>
  <si>
    <t>ENSG00000213169</t>
  </si>
  <si>
    <t>BLM</t>
  </si>
  <si>
    <t>ENSG00000197299</t>
  </si>
  <si>
    <t>NDUFC2</t>
  </si>
  <si>
    <t>ENSG00000151366</t>
  </si>
  <si>
    <t>CEPT1</t>
  </si>
  <si>
    <t>ENSG00000134255</t>
  </si>
  <si>
    <t>LRRC27</t>
  </si>
  <si>
    <t>ENSG00000148814</t>
  </si>
  <si>
    <t>NACAP1</t>
  </si>
  <si>
    <t>ENSG00000228224</t>
  </si>
  <si>
    <t>FAM188B</t>
  </si>
  <si>
    <t>ENSG00000106125</t>
  </si>
  <si>
    <t>PON2</t>
  </si>
  <si>
    <t>ENSG00000105854</t>
  </si>
  <si>
    <t>C19orf66</t>
  </si>
  <si>
    <t>ENSG00000130813</t>
  </si>
  <si>
    <t>ASS1P9</t>
  </si>
  <si>
    <t>ENSG00000217791</t>
  </si>
  <si>
    <t>TSPAN17</t>
  </si>
  <si>
    <t>ENSG00000048140</t>
  </si>
  <si>
    <t>CUL9</t>
  </si>
  <si>
    <t>ENSG00000112659</t>
  </si>
  <si>
    <t>ITGB1P1</t>
  </si>
  <si>
    <t>ENSG00000269378</t>
  </si>
  <si>
    <t>SLC44A2</t>
  </si>
  <si>
    <t>ENSG00000129353</t>
  </si>
  <si>
    <t>PPIP5K2</t>
  </si>
  <si>
    <t>ENSG00000145725</t>
  </si>
  <si>
    <t>STAG2</t>
  </si>
  <si>
    <t>ENSG00000101972</t>
  </si>
  <si>
    <t>PTOV1</t>
  </si>
  <si>
    <t>ENSG00000104960</t>
  </si>
  <si>
    <t>TGFBR1</t>
  </si>
  <si>
    <t>ENSG00000106799</t>
  </si>
  <si>
    <t>RPL30</t>
  </si>
  <si>
    <t>ENSG00000156482</t>
  </si>
  <si>
    <t>KLK6</t>
  </si>
  <si>
    <t>ENSG00000167755</t>
  </si>
  <si>
    <t>SNTB1</t>
  </si>
  <si>
    <t>ENSG00000172164</t>
  </si>
  <si>
    <t>ICMT</t>
  </si>
  <si>
    <t>ENSG00000116237</t>
  </si>
  <si>
    <t>CNOT7P1</t>
  </si>
  <si>
    <t>ENSG00000233229</t>
  </si>
  <si>
    <t>CDH1</t>
  </si>
  <si>
    <t>ENSG00000039068</t>
  </si>
  <si>
    <t>CYP2R1</t>
  </si>
  <si>
    <t>ENSG00000186104</t>
  </si>
  <si>
    <t>ESYT1</t>
  </si>
  <si>
    <t>ENSG00000139641</t>
  </si>
  <si>
    <t>PET112</t>
  </si>
  <si>
    <t>ENSG00000059691</t>
  </si>
  <si>
    <t>CENPC</t>
  </si>
  <si>
    <t>ENSG00000145241</t>
  </si>
  <si>
    <t>NKAP</t>
  </si>
  <si>
    <t>ENSG00000101882</t>
  </si>
  <si>
    <t>SCAI</t>
  </si>
  <si>
    <t>ENSG00000173611</t>
  </si>
  <si>
    <t>ZNF141</t>
  </si>
  <si>
    <t>ENSG00000131127</t>
  </si>
  <si>
    <t>ZFP69</t>
  </si>
  <si>
    <t>ENSG00000187815</t>
  </si>
  <si>
    <t>PMVK</t>
  </si>
  <si>
    <t>ENSG00000163344</t>
  </si>
  <si>
    <t>AUH</t>
  </si>
  <si>
    <t>ENSG00000148090</t>
  </si>
  <si>
    <t>MAPK9</t>
  </si>
  <si>
    <t>ENSG00000050748</t>
  </si>
  <si>
    <t>CACYBPP2</t>
  </si>
  <si>
    <t>ENSG00000177855</t>
  </si>
  <si>
    <t>MARVELD1</t>
  </si>
  <si>
    <t>ENSG00000155254</t>
  </si>
  <si>
    <t>IFT122</t>
  </si>
  <si>
    <t>ENSG00000163913</t>
  </si>
  <si>
    <t>BCCIP</t>
  </si>
  <si>
    <t>ENSG00000107949</t>
  </si>
  <si>
    <t>TTC32</t>
  </si>
  <si>
    <t>ENSG00000183891</t>
  </si>
  <si>
    <t>TRPM4</t>
  </si>
  <si>
    <t>ENSG00000130529</t>
  </si>
  <si>
    <t>TMEM106C</t>
  </si>
  <si>
    <t>ENSG00000134291</t>
  </si>
  <si>
    <t>MYOM2</t>
  </si>
  <si>
    <t>ENSG00000036448</t>
  </si>
  <si>
    <t>IQGAP1</t>
  </si>
  <si>
    <t>ENSG00000140575</t>
  </si>
  <si>
    <t>ANP32A</t>
  </si>
  <si>
    <t>ENSG00000140350</t>
  </si>
  <si>
    <t>FAIM</t>
  </si>
  <si>
    <t>ENSG00000158234</t>
  </si>
  <si>
    <t>CASP8AP2</t>
  </si>
  <si>
    <t>ENSG00000118412</t>
  </si>
  <si>
    <t>LCLAT1</t>
  </si>
  <si>
    <t>ENSG00000172954</t>
  </si>
  <si>
    <t>DEPDC1B</t>
  </si>
  <si>
    <t>ENSG00000035499</t>
  </si>
  <si>
    <t>RASL10B</t>
  </si>
  <si>
    <t>ENSG00000141150</t>
  </si>
  <si>
    <t>CHRNA5</t>
  </si>
  <si>
    <t>ENSG00000169684</t>
  </si>
  <si>
    <t>TUBBP1</t>
  </si>
  <si>
    <t>ENSG00000127589</t>
  </si>
  <si>
    <t>PPCS</t>
  </si>
  <si>
    <t>ENSG00000127125</t>
  </si>
  <si>
    <t>HOXC6</t>
  </si>
  <si>
    <t>ENSG00000197757</t>
  </si>
  <si>
    <t>ALDH6A1</t>
  </si>
  <si>
    <t>ENSG00000119711</t>
  </si>
  <si>
    <t>VPS13A</t>
  </si>
  <si>
    <t>ENSG00000197969</t>
  </si>
  <si>
    <t>GINM1</t>
  </si>
  <si>
    <t>ENSG00000055211</t>
  </si>
  <si>
    <t>SLC2A12</t>
  </si>
  <si>
    <t>ENSG00000146411</t>
  </si>
  <si>
    <t>ILF3-AS1</t>
  </si>
  <si>
    <t>ENSG00000267100</t>
  </si>
  <si>
    <t>HHAT</t>
  </si>
  <si>
    <t>ENSG00000054392</t>
  </si>
  <si>
    <t>ITGB1</t>
  </si>
  <si>
    <t>ENSG00000150093</t>
  </si>
  <si>
    <t>SESN3</t>
  </si>
  <si>
    <t>ENSG00000149212</t>
  </si>
  <si>
    <t>PAPSS2</t>
  </si>
  <si>
    <t>ENSG00000198682</t>
  </si>
  <si>
    <t>FAM98B</t>
  </si>
  <si>
    <t>ENSG00000171262</t>
  </si>
  <si>
    <t>KIAA1919</t>
  </si>
  <si>
    <t>ENSG00000173214</t>
  </si>
  <si>
    <t>NR1H2</t>
  </si>
  <si>
    <t>ENSG00000131408</t>
  </si>
  <si>
    <t>IL2RG</t>
  </si>
  <si>
    <t>ENSG00000147168</t>
  </si>
  <si>
    <t>IFITM1</t>
  </si>
  <si>
    <t>ENSG00000185885</t>
  </si>
  <si>
    <t>CCBL2</t>
  </si>
  <si>
    <t>ENSG00000137944</t>
  </si>
  <si>
    <t>ITGA7</t>
  </si>
  <si>
    <t>ENSG00000135424</t>
  </si>
  <si>
    <t>CSTB</t>
  </si>
  <si>
    <t>ENSG00000160213</t>
  </si>
  <si>
    <t>FBL</t>
  </si>
  <si>
    <t>ENSG00000105202</t>
  </si>
  <si>
    <t>NFE2L1</t>
  </si>
  <si>
    <t>ENSG00000082641</t>
  </si>
  <si>
    <t>SERINC1</t>
  </si>
  <si>
    <t>ENSG00000111897</t>
  </si>
  <si>
    <t>CRTAP</t>
  </si>
  <si>
    <t>ENSG00000170275</t>
  </si>
  <si>
    <t>KREMEN1</t>
  </si>
  <si>
    <t>ENSG00000183762</t>
  </si>
  <si>
    <t>RBM8B</t>
  </si>
  <si>
    <t>ENSG00000258427</t>
  </si>
  <si>
    <t>RP5-874C20.3</t>
  </si>
  <si>
    <t>ENSG00000197062</t>
  </si>
  <si>
    <t>C21orf2</t>
  </si>
  <si>
    <t>ENSG00000160226</t>
  </si>
  <si>
    <t>RP11-361F15.2</t>
  </si>
  <si>
    <t>ENSG00000225135</t>
  </si>
  <si>
    <t>SMDT1</t>
  </si>
  <si>
    <t>ENSG00000183172</t>
  </si>
  <si>
    <t>PPIL1</t>
  </si>
  <si>
    <t>ENSG00000137168</t>
  </si>
  <si>
    <t>RP11-267D19.2</t>
  </si>
  <si>
    <t>ENSG00000257316</t>
  </si>
  <si>
    <t>CCDC53</t>
  </si>
  <si>
    <t>ENSG00000120860</t>
  </si>
  <si>
    <t>ASS1P12</t>
  </si>
  <si>
    <t>ENSG00000237437</t>
  </si>
  <si>
    <t>PANK1</t>
  </si>
  <si>
    <t>ENSG00000152782</t>
  </si>
  <si>
    <t>DFFB</t>
  </si>
  <si>
    <t>ENSG00000169598</t>
  </si>
  <si>
    <t>MGAT4A</t>
  </si>
  <si>
    <t>ENSG00000071073</t>
  </si>
  <si>
    <t>C17orf49</t>
  </si>
  <si>
    <t>ENSG00000258315</t>
  </si>
  <si>
    <t>TNFRSF19</t>
  </si>
  <si>
    <t>ENSG00000127863</t>
  </si>
  <si>
    <t>SLC22A15</t>
  </si>
  <si>
    <t>ENSG00000163393</t>
  </si>
  <si>
    <t>NUTF2</t>
  </si>
  <si>
    <t>ENSG00000102898</t>
  </si>
  <si>
    <t>MRPS28</t>
  </si>
  <si>
    <t>ENSG00000147586</t>
  </si>
  <si>
    <t>NHLRC2</t>
  </si>
  <si>
    <t>ENSG00000196865</t>
  </si>
  <si>
    <t>DNAJC17</t>
  </si>
  <si>
    <t>ENSG00000104129</t>
  </si>
  <si>
    <t>ARHGEF37</t>
  </si>
  <si>
    <t>ENSG00000183111</t>
  </si>
  <si>
    <t>TIPIN</t>
  </si>
  <si>
    <t>ENSG00000075131</t>
  </si>
  <si>
    <t>ADI1</t>
  </si>
  <si>
    <t>ENSG00000182551</t>
  </si>
  <si>
    <t>BMPR2</t>
  </si>
  <si>
    <t>ENSG00000204217</t>
  </si>
  <si>
    <t>PABPC1L</t>
  </si>
  <si>
    <t>ENSG00000101104</t>
  </si>
  <si>
    <t>ST13</t>
  </si>
  <si>
    <t>ENSG00000100380</t>
  </si>
  <si>
    <t>MPZL2</t>
  </si>
  <si>
    <t>ENSG00000149573</t>
  </si>
  <si>
    <t>CMTM6</t>
  </si>
  <si>
    <t>ENSG00000091317</t>
  </si>
  <si>
    <t>CYB561D1</t>
  </si>
  <si>
    <t>ENSG00000174151</t>
  </si>
  <si>
    <t>LEPR</t>
  </si>
  <si>
    <t>ENSG00000116678</t>
  </si>
  <si>
    <t>DCPS</t>
  </si>
  <si>
    <t>ENSG00000110063</t>
  </si>
  <si>
    <t>RAD21</t>
  </si>
  <si>
    <t>ENSG00000164754</t>
  </si>
  <si>
    <t>CANT1</t>
  </si>
  <si>
    <t>ENSG00000171302</t>
  </si>
  <si>
    <t>TMEM62</t>
  </si>
  <si>
    <t>ENSG00000137842</t>
  </si>
  <si>
    <t>TFDP1</t>
  </si>
  <si>
    <t>ENSG00000198176</t>
  </si>
  <si>
    <t>MEAF6</t>
  </si>
  <si>
    <t>ENSG00000163875</t>
  </si>
  <si>
    <t>IARS2</t>
  </si>
  <si>
    <t>ENSG00000067704</t>
  </si>
  <si>
    <t>ZNF444</t>
  </si>
  <si>
    <t>ENSG00000167685</t>
  </si>
  <si>
    <t>ATP6V1G1</t>
  </si>
  <si>
    <t>ENSG00000136888</t>
  </si>
  <si>
    <t>NPM1P39</t>
  </si>
  <si>
    <t>ENSG00000225159</t>
  </si>
  <si>
    <t>NUDT9</t>
  </si>
  <si>
    <t>ENSG00000170502</t>
  </si>
  <si>
    <t>FIG4</t>
  </si>
  <si>
    <t>ENSG00000112367</t>
  </si>
  <si>
    <t>ALKBH8</t>
  </si>
  <si>
    <t>ENSG00000137760</t>
  </si>
  <si>
    <t>INO80C</t>
  </si>
  <si>
    <t>ENSG00000153391</t>
  </si>
  <si>
    <t>RP4-665J23.1</t>
  </si>
  <si>
    <t>ENSG00000233593</t>
  </si>
  <si>
    <t>TRMT10A</t>
  </si>
  <si>
    <t>ENSG00000145331</t>
  </si>
  <si>
    <t>PRDX6</t>
  </si>
  <si>
    <t>ENSG00000117592</t>
  </si>
  <si>
    <t>SMKR1</t>
  </si>
  <si>
    <t>ENSG00000240204</t>
  </si>
  <si>
    <t>RRM2</t>
  </si>
  <si>
    <t>ENSG00000171848</t>
  </si>
  <si>
    <t>PATZ1</t>
  </si>
  <si>
    <t>ENSG00000100105</t>
  </si>
  <si>
    <t>ENGASE</t>
  </si>
  <si>
    <t>ENSG00000167280</t>
  </si>
  <si>
    <t>NDUFAF1</t>
  </si>
  <si>
    <t>ENSG00000137806</t>
  </si>
  <si>
    <t>RP11-85F14.5</t>
  </si>
  <si>
    <t>ENSG00000239213</t>
  </si>
  <si>
    <t>POLD3</t>
  </si>
  <si>
    <t>ENSG00000077514</t>
  </si>
  <si>
    <t>RPL3P3</t>
  </si>
  <si>
    <t>ENSG00000243388</t>
  </si>
  <si>
    <t>ST13P18</t>
  </si>
  <si>
    <t>ENSG00000234322</t>
  </si>
  <si>
    <t>BTBD9</t>
  </si>
  <si>
    <t>ENSG00000183826</t>
  </si>
  <si>
    <t>PSMD5-AS1</t>
  </si>
  <si>
    <t>ENSG00000226752</t>
  </si>
  <si>
    <t>WBP1</t>
  </si>
  <si>
    <t>ENSG00000239779</t>
  </si>
  <si>
    <t>GRHPR</t>
  </si>
  <si>
    <t>ENSG00000137106</t>
  </si>
  <si>
    <t>MRPL19</t>
  </si>
  <si>
    <t>ENSG00000115364</t>
  </si>
  <si>
    <t>SLC27A2</t>
  </si>
  <si>
    <t>ENSG00000140284</t>
  </si>
  <si>
    <t>CHCHD1</t>
  </si>
  <si>
    <t>ENSG00000172586</t>
  </si>
  <si>
    <t>TRUB2</t>
  </si>
  <si>
    <t>ENSG00000167112</t>
  </si>
  <si>
    <t>BRD7P2</t>
  </si>
  <si>
    <t>ENSG00000184100</t>
  </si>
  <si>
    <t>STIM1</t>
  </si>
  <si>
    <t>ENSG00000167323</t>
  </si>
  <si>
    <t>TJP2</t>
  </si>
  <si>
    <t>ENSG00000119139</t>
  </si>
  <si>
    <t>HIF1A</t>
  </si>
  <si>
    <t>ENSG00000100644</t>
  </si>
  <si>
    <t>ANTXR2</t>
  </si>
  <si>
    <t>ENSG00000163297</t>
  </si>
  <si>
    <t>ECHDC1</t>
  </si>
  <si>
    <t>ENSG00000093144</t>
  </si>
  <si>
    <t>BRI3BP</t>
  </si>
  <si>
    <t>ENSG00000184992</t>
  </si>
  <si>
    <t>SDHB</t>
  </si>
  <si>
    <t>ENSG00000117118</t>
  </si>
  <si>
    <t>MEST</t>
  </si>
  <si>
    <t>ENSG00000106484</t>
  </si>
  <si>
    <t>IMPACT</t>
  </si>
  <si>
    <t>ENSG00000154059</t>
  </si>
  <si>
    <t>NEO1</t>
  </si>
  <si>
    <t>ENSG00000067141</t>
  </si>
  <si>
    <t>ELP6</t>
  </si>
  <si>
    <t>ENSG00000163832</t>
  </si>
  <si>
    <t>PLXND1</t>
  </si>
  <si>
    <t>ENSG00000004399</t>
  </si>
  <si>
    <t>SPATA7</t>
  </si>
  <si>
    <t>ENSG00000042317</t>
  </si>
  <si>
    <t>PTMAP2</t>
  </si>
  <si>
    <t>ENSG00000197744</t>
  </si>
  <si>
    <t>MFSD1</t>
  </si>
  <si>
    <t>ENSG00000118855</t>
  </si>
  <si>
    <t>FAM32A</t>
  </si>
  <si>
    <t>ENSG00000105058</t>
  </si>
  <si>
    <t>PRKAR1A</t>
  </si>
  <si>
    <t>ENSG00000108946</t>
  </si>
  <si>
    <t>GNG12</t>
  </si>
  <si>
    <t>ENSG00000172380</t>
  </si>
  <si>
    <t>INTU</t>
  </si>
  <si>
    <t>ENSG00000164066</t>
  </si>
  <si>
    <t>TWSG1</t>
  </si>
  <si>
    <t>ENSG00000128791</t>
  </si>
  <si>
    <t>ESRP2</t>
  </si>
  <si>
    <t>ENSG00000103067</t>
  </si>
  <si>
    <t>CKAP2L</t>
  </si>
  <si>
    <t>ENSG00000169607</t>
  </si>
  <si>
    <t>KLHL42</t>
  </si>
  <si>
    <t>ENSG00000087448</t>
  </si>
  <si>
    <t>TXLNG2P</t>
  </si>
  <si>
    <t>ENSG00000131002</t>
  </si>
  <si>
    <t>KRT8</t>
  </si>
  <si>
    <t>ENSG00000170421</t>
  </si>
  <si>
    <t>RP11-134K13.2</t>
  </si>
  <si>
    <t>ENSG00000232389</t>
  </si>
  <si>
    <t>SETSIP</t>
  </si>
  <si>
    <t>ENSG00000230667</t>
  </si>
  <si>
    <t>RP11-320A16.1</t>
  </si>
  <si>
    <t>ENSG00000261549</t>
  </si>
  <si>
    <t>DHRS13</t>
  </si>
  <si>
    <t>ENSG00000167536</t>
  </si>
  <si>
    <t>ST13P15</t>
  </si>
  <si>
    <t>ENSG00000243759</t>
  </si>
  <si>
    <t>BX842568.2</t>
  </si>
  <si>
    <t>ENSG00000223723</t>
  </si>
  <si>
    <t>NCSTN</t>
  </si>
  <si>
    <t>ENSG00000162736</t>
  </si>
  <si>
    <t>NMRAL1</t>
  </si>
  <si>
    <t>ENSG00000153406</t>
  </si>
  <si>
    <t>UQCRC1</t>
  </si>
  <si>
    <t>ENSG00000010256</t>
  </si>
  <si>
    <t>NACA2</t>
  </si>
  <si>
    <t>ENSG00000253506</t>
  </si>
  <si>
    <t>NEDD8</t>
  </si>
  <si>
    <t>ENSG00000129559</t>
  </si>
  <si>
    <t>FZD3</t>
  </si>
  <si>
    <t>ENSG00000104290</t>
  </si>
  <si>
    <t>AC022210.2</t>
  </si>
  <si>
    <t>ENSG00000213399</t>
  </si>
  <si>
    <t>FAM73A</t>
  </si>
  <si>
    <t>ENSG00000180488</t>
  </si>
  <si>
    <t>PGRMC1</t>
  </si>
  <si>
    <t>ENSG00000101856</t>
  </si>
  <si>
    <t>SMPDL3B</t>
  </si>
  <si>
    <t>ENSG00000130768</t>
  </si>
  <si>
    <t>SENP7</t>
  </si>
  <si>
    <t>ENSG00000138468</t>
  </si>
  <si>
    <t>RP11-452L6.5</t>
  </si>
  <si>
    <t>ENSG00000260267</t>
  </si>
  <si>
    <t>DBI</t>
  </si>
  <si>
    <t>ENSG00000155368</t>
  </si>
  <si>
    <t>JHDM1D-AS1</t>
  </si>
  <si>
    <t>ENSG00000260231</t>
  </si>
  <si>
    <t>SOAT1</t>
  </si>
  <si>
    <t>ENSG00000057252</t>
  </si>
  <si>
    <t>TMEM18</t>
  </si>
  <si>
    <t>ENSG00000151353</t>
  </si>
  <si>
    <t>PDK3</t>
  </si>
  <si>
    <t>ENSG00000067992</t>
  </si>
  <si>
    <t>RECQL</t>
  </si>
  <si>
    <t>ENSG00000004700</t>
  </si>
  <si>
    <t>PPIE</t>
  </si>
  <si>
    <t>ENSG00000084072</t>
  </si>
  <si>
    <t>IGFBP4</t>
  </si>
  <si>
    <t>ENSG00000141753</t>
  </si>
  <si>
    <t>KRT8P32</t>
  </si>
  <si>
    <t>ENSG00000250221</t>
  </si>
  <si>
    <t>RBM8A</t>
  </si>
  <si>
    <t>ENSG00000131795</t>
  </si>
  <si>
    <t>MARCKSL1</t>
  </si>
  <si>
    <t>ENSG00000175130</t>
  </si>
  <si>
    <t>CALCOCO1</t>
  </si>
  <si>
    <t>ENSG00000012822</t>
  </si>
  <si>
    <t>SNAPIN</t>
  </si>
  <si>
    <t>ENSG00000143553</t>
  </si>
  <si>
    <t>LPAR5</t>
  </si>
  <si>
    <t>ENSG00000184574</t>
  </si>
  <si>
    <t>PPP5C</t>
  </si>
  <si>
    <t>ENSG00000011485</t>
  </si>
  <si>
    <t>UGT8</t>
  </si>
  <si>
    <t>ENSG00000174607</t>
  </si>
  <si>
    <t>IL13RA1</t>
  </si>
  <si>
    <t>ENSG00000131724</t>
  </si>
  <si>
    <t>RAB11A</t>
  </si>
  <si>
    <t>ENSG00000103769</t>
  </si>
  <si>
    <t>NABP2</t>
  </si>
  <si>
    <t>ENSG00000139579</t>
  </si>
  <si>
    <t>ST13P19</t>
  </si>
  <si>
    <t>ENSG00000228110</t>
  </si>
  <si>
    <t>CTSL</t>
  </si>
  <si>
    <t>ENSG00000135047</t>
  </si>
  <si>
    <t>PI4K2B</t>
  </si>
  <si>
    <t>ENSG00000038210</t>
  </si>
  <si>
    <t>RBBP4</t>
  </si>
  <si>
    <t>ENSG00000162521</t>
  </si>
  <si>
    <t>KIF13B</t>
  </si>
  <si>
    <t>ENSG00000197892</t>
  </si>
  <si>
    <t>TFB1M</t>
  </si>
  <si>
    <t>ENSG00000029639</t>
  </si>
  <si>
    <t>AMZ2</t>
  </si>
  <si>
    <t>ENSG00000196704</t>
  </si>
  <si>
    <t>NOTCH3</t>
  </si>
  <si>
    <t>ENSG00000074181</t>
  </si>
  <si>
    <t>PCNP</t>
  </si>
  <si>
    <t>ENSG00000081154</t>
  </si>
  <si>
    <t>CDC20P1</t>
  </si>
  <si>
    <t>ENSG00000231007</t>
  </si>
  <si>
    <t>NDC1</t>
  </si>
  <si>
    <t>ENSG00000058804</t>
  </si>
  <si>
    <t>ID1</t>
  </si>
  <si>
    <t>ENSG00000125968</t>
  </si>
  <si>
    <t>ERBB3</t>
  </si>
  <si>
    <t>ENSG00000065361</t>
  </si>
  <si>
    <t>MVB12A</t>
  </si>
  <si>
    <t>ENSG00000141971</t>
  </si>
  <si>
    <t>HDAC1P2</t>
  </si>
  <si>
    <t>ENSG00000233012</t>
  </si>
  <si>
    <t>ZC3H12D</t>
  </si>
  <si>
    <t>ENSG00000178199</t>
  </si>
  <si>
    <t>PYROXD1</t>
  </si>
  <si>
    <t>ENSG00000121350</t>
  </si>
  <si>
    <t>DBN1</t>
  </si>
  <si>
    <t>ENSG00000113758</t>
  </si>
  <si>
    <t>PLD2</t>
  </si>
  <si>
    <t>ENSG00000129219</t>
  </si>
  <si>
    <t>NUDT16</t>
  </si>
  <si>
    <t>ENSG00000198585</t>
  </si>
  <si>
    <t>RPL32</t>
  </si>
  <si>
    <t>ENSG00000144713</t>
  </si>
  <si>
    <t>MEA1</t>
  </si>
  <si>
    <t>ENSG00000124733</t>
  </si>
  <si>
    <t>B2M</t>
  </si>
  <si>
    <t>ENSG00000166710</t>
  </si>
  <si>
    <t>CDH3</t>
  </si>
  <si>
    <t>ENSG00000062038</t>
  </si>
  <si>
    <t>FANCD2</t>
  </si>
  <si>
    <t>ENSG00000144554</t>
  </si>
  <si>
    <t>TMX1</t>
  </si>
  <si>
    <t>ENSG00000139921</t>
  </si>
  <si>
    <t>ATAD2</t>
  </si>
  <si>
    <t>ENSG00000156802</t>
  </si>
  <si>
    <t>PTPN18</t>
  </si>
  <si>
    <t>ENSG00000072135</t>
  </si>
  <si>
    <t>CAMK2G</t>
  </si>
  <si>
    <t>ENSG00000148660</t>
  </si>
  <si>
    <t>UBXN2B</t>
  </si>
  <si>
    <t>ENSG00000215114</t>
  </si>
  <si>
    <t>SRP14-AS1</t>
  </si>
  <si>
    <t>ENSG00000248508</t>
  </si>
  <si>
    <t>FARSB</t>
  </si>
  <si>
    <t>ENSG00000116120</t>
  </si>
  <si>
    <t>MID1</t>
  </si>
  <si>
    <t>ENSG00000101871</t>
  </si>
  <si>
    <t>IDH3B</t>
  </si>
  <si>
    <t>ENSG00000101365</t>
  </si>
  <si>
    <t>KRT8P5</t>
  </si>
  <si>
    <t>ENSG00000267573</t>
  </si>
  <si>
    <t>CGGBP1</t>
  </si>
  <si>
    <t>ENSG00000163320</t>
  </si>
  <si>
    <t>GNAI2</t>
  </si>
  <si>
    <t>ENSG00000114353</t>
  </si>
  <si>
    <t>TMEM87B</t>
  </si>
  <si>
    <t>ENSG00000153214</t>
  </si>
  <si>
    <t>PCYOX1L</t>
  </si>
  <si>
    <t>ENSG00000145882</t>
  </si>
  <si>
    <t>CYB5R2</t>
  </si>
  <si>
    <t>ENSG00000166394</t>
  </si>
  <si>
    <t>RP1-74M1.3</t>
  </si>
  <si>
    <t>ENSG00000272796</t>
  </si>
  <si>
    <t>LUC7L3</t>
  </si>
  <si>
    <t>ENSG00000108848</t>
  </si>
  <si>
    <t>GMNN</t>
  </si>
  <si>
    <t>ENSG00000112312</t>
  </si>
  <si>
    <t>EIF3F</t>
  </si>
  <si>
    <t>ENSG00000175390</t>
  </si>
  <si>
    <t>RP3-417G15.1</t>
  </si>
  <si>
    <t>ENSG00000227008</t>
  </si>
  <si>
    <t>ANP32AP1</t>
  </si>
  <si>
    <t>ENSG00000259516</t>
  </si>
  <si>
    <t>CTB-33G10.1</t>
  </si>
  <si>
    <t>ENSG00000243829</t>
  </si>
  <si>
    <t>B3GNT3</t>
  </si>
  <si>
    <t>ENSG00000179913</t>
  </si>
  <si>
    <t>ATP1B3</t>
  </si>
  <si>
    <t>ENSG00000069849</t>
  </si>
  <si>
    <t>SH3GL2</t>
  </si>
  <si>
    <t>ENSG00000107295</t>
  </si>
  <si>
    <t>PIGT</t>
  </si>
  <si>
    <t>ENSG00000124155</t>
  </si>
  <si>
    <t>RPLP0</t>
  </si>
  <si>
    <t>ENSG00000089157</t>
  </si>
  <si>
    <t>KIAA1467</t>
  </si>
  <si>
    <t>ENSG00000084444</t>
  </si>
  <si>
    <t>CTNS</t>
  </si>
  <si>
    <t>ENSG00000040531</t>
  </si>
  <si>
    <t>RPS2P5</t>
  </si>
  <si>
    <t>ENSG00000240342</t>
  </si>
  <si>
    <t>INCENP</t>
  </si>
  <si>
    <t>ENSG00000149503</t>
  </si>
  <si>
    <t>AKAP1</t>
  </si>
  <si>
    <t>ENSG00000121057</t>
  </si>
  <si>
    <t>OTX1</t>
  </si>
  <si>
    <t>ENSG00000115507</t>
  </si>
  <si>
    <t>RP5-1103G7.4</t>
  </si>
  <si>
    <t>ENSG00000225377</t>
  </si>
  <si>
    <t>CDK2</t>
  </si>
  <si>
    <t>ENSG00000123374</t>
  </si>
  <si>
    <t>CCDC90B</t>
  </si>
  <si>
    <t>ENSG00000137500</t>
  </si>
  <si>
    <t>TCEA1P2</t>
  </si>
  <si>
    <t>ENSG00000230409</t>
  </si>
  <si>
    <t>DYNLT3</t>
  </si>
  <si>
    <t>ENSG00000165169</t>
  </si>
  <si>
    <t>TMEM144</t>
  </si>
  <si>
    <t>ENSG00000164124</t>
  </si>
  <si>
    <t>TNS4</t>
  </si>
  <si>
    <t>ENSG00000131746</t>
  </si>
  <si>
    <t>TRIM68</t>
  </si>
  <si>
    <t>ENSG00000167333</t>
  </si>
  <si>
    <t>RP11-206F17.2</t>
  </si>
  <si>
    <t>ENSG00000231841</t>
  </si>
  <si>
    <t>LAMP2</t>
  </si>
  <si>
    <t>ENSG00000005893</t>
  </si>
  <si>
    <t>ALDH1L1</t>
  </si>
  <si>
    <t>ENSG00000144908</t>
  </si>
  <si>
    <t>CARD8</t>
  </si>
  <si>
    <t>ENSG00000105483</t>
  </si>
  <si>
    <t>GAPDHP63</t>
  </si>
  <si>
    <t>ENSG00000218582</t>
  </si>
  <si>
    <t>CTD-2192J16.15</t>
  </si>
  <si>
    <t>ENSG00000178464</t>
  </si>
  <si>
    <t>BUB1</t>
  </si>
  <si>
    <t>ENSG00000169679</t>
  </si>
  <si>
    <t>SLC25A12</t>
  </si>
  <si>
    <t>ENSG00000115840</t>
  </si>
  <si>
    <t>SLC25A14</t>
  </si>
  <si>
    <t>ENSG00000102078</t>
  </si>
  <si>
    <t>IFT43</t>
  </si>
  <si>
    <t>ENSG00000119650</t>
  </si>
  <si>
    <t>TUBB</t>
  </si>
  <si>
    <t>ENSG00000196230</t>
  </si>
  <si>
    <t>ALKBH6</t>
  </si>
  <si>
    <t>ENSG00000239382</t>
  </si>
  <si>
    <t>WDYHV1</t>
  </si>
  <si>
    <t>ENSG00000156795</t>
  </si>
  <si>
    <t>NPRL2</t>
  </si>
  <si>
    <t>ENSG00000114388</t>
  </si>
  <si>
    <t>PFKM</t>
  </si>
  <si>
    <t>ENSG00000152556</t>
  </si>
  <si>
    <t>ADD3</t>
  </si>
  <si>
    <t>ENSG00000148700</t>
  </si>
  <si>
    <t>AGBL5</t>
  </si>
  <si>
    <t>ENSG00000084693</t>
  </si>
  <si>
    <t>PNISR</t>
  </si>
  <si>
    <t>ENSG00000132424</t>
  </si>
  <si>
    <t>ANXA4</t>
  </si>
  <si>
    <t>ENSG00000196975</t>
  </si>
  <si>
    <t>PIGX</t>
  </si>
  <si>
    <t>ENSG00000163964</t>
  </si>
  <si>
    <t>EHBP1L1</t>
  </si>
  <si>
    <t>ENSG00000173442</t>
  </si>
  <si>
    <t>DIS3L</t>
  </si>
  <si>
    <t>ENSG00000166938</t>
  </si>
  <si>
    <t>P4HA2</t>
  </si>
  <si>
    <t>ENSG00000072682</t>
  </si>
  <si>
    <t>ITGB1BP1</t>
  </si>
  <si>
    <t>ENSG00000119185</t>
  </si>
  <si>
    <t>CDCA2</t>
  </si>
  <si>
    <t>ENSG00000184661</t>
  </si>
  <si>
    <t>CSTF2T</t>
  </si>
  <si>
    <t>ENSG00000177613</t>
  </si>
  <si>
    <t>CEP78</t>
  </si>
  <si>
    <t>ENSG00000148019</t>
  </si>
  <si>
    <t>HOXB13</t>
  </si>
  <si>
    <t>ENSG00000159184</t>
  </si>
  <si>
    <t>RPS6</t>
  </si>
  <si>
    <t>ENSG00000137154</t>
  </si>
  <si>
    <t>GLCE</t>
  </si>
  <si>
    <t>ENSG00000138604</t>
  </si>
  <si>
    <t>GJA3</t>
  </si>
  <si>
    <t>ENSG00000121743</t>
  </si>
  <si>
    <t>ATP2B4</t>
  </si>
  <si>
    <t>ENSG00000058668</t>
  </si>
  <si>
    <t>KIAA1328</t>
  </si>
  <si>
    <t>ENSG00000150477</t>
  </si>
  <si>
    <t>NDUFV1</t>
  </si>
  <si>
    <t>ENSG00000167792</t>
  </si>
  <si>
    <t>PSMB3</t>
  </si>
  <si>
    <t>ENSG00000108294</t>
  </si>
  <si>
    <t>ITFG3</t>
  </si>
  <si>
    <t>ENSG00000167930</t>
  </si>
  <si>
    <t>TRMT1L</t>
  </si>
  <si>
    <t>ENSG00000121486</t>
  </si>
  <si>
    <t>CCDC126</t>
  </si>
  <si>
    <t>ENSG00000169193</t>
  </si>
  <si>
    <t>DEPDC1</t>
  </si>
  <si>
    <t>ENSG00000024526</t>
  </si>
  <si>
    <t>PTDSS2</t>
  </si>
  <si>
    <t>ENSG00000174915</t>
  </si>
  <si>
    <t>ABHD14B</t>
  </si>
  <si>
    <t>ENSG00000114779</t>
  </si>
  <si>
    <t>NTPCR</t>
  </si>
  <si>
    <t>ENSG00000135778</t>
  </si>
  <si>
    <t>MFAP3L</t>
  </si>
  <si>
    <t>ENSG00000198948</t>
  </si>
  <si>
    <t>FAM122B</t>
  </si>
  <si>
    <t>ENSG00000156504</t>
  </si>
  <si>
    <t>SUMO2P1</t>
  </si>
  <si>
    <t>ENSG00000235238</t>
  </si>
  <si>
    <t>ATP1B3P1</t>
  </si>
  <si>
    <t>ENSG00000271707</t>
  </si>
  <si>
    <t>C9orf152</t>
  </si>
  <si>
    <t>ENSG00000188959</t>
  </si>
  <si>
    <t>YBX3P1</t>
  </si>
  <si>
    <t>ENSG00000261614</t>
  </si>
  <si>
    <t>VPS36</t>
  </si>
  <si>
    <t>ENSG00000136100</t>
  </si>
  <si>
    <t>REEP4</t>
  </si>
  <si>
    <t>ENSG00000168476</t>
  </si>
  <si>
    <t>SNRPF</t>
  </si>
  <si>
    <t>ENSG00000139343</t>
  </si>
  <si>
    <t>CLNS1A</t>
  </si>
  <si>
    <t>ENSG00000074201</t>
  </si>
  <si>
    <t>MKI67</t>
  </si>
  <si>
    <t>ENSG00000148773</t>
  </si>
  <si>
    <t>DYNLRB1</t>
  </si>
  <si>
    <t>ENSG00000125971</t>
  </si>
  <si>
    <t>API5P2</t>
  </si>
  <si>
    <t>ENSG00000213962</t>
  </si>
  <si>
    <t>PARP3</t>
  </si>
  <si>
    <t>ENSG00000041880</t>
  </si>
  <si>
    <t>POC1B</t>
  </si>
  <si>
    <t>ENSG00000139323</t>
  </si>
  <si>
    <t>SLC39A6</t>
  </si>
  <si>
    <t>ENSG00000141424</t>
  </si>
  <si>
    <t>CDCA7</t>
  </si>
  <si>
    <t>ENSG00000144354</t>
  </si>
  <si>
    <t>AAAS</t>
  </si>
  <si>
    <t>ENSG00000094914</t>
  </si>
  <si>
    <t>FAM98C</t>
  </si>
  <si>
    <t>ENSG00000130244</t>
  </si>
  <si>
    <t>EIF4A1P2</t>
  </si>
  <si>
    <t>ENSG00000235001</t>
  </si>
  <si>
    <t>SLC46A1</t>
  </si>
  <si>
    <t>ENSG00000076351</t>
  </si>
  <si>
    <t>RRM2B</t>
  </si>
  <si>
    <t>ENSG00000048392</t>
  </si>
  <si>
    <t>DMTN</t>
  </si>
  <si>
    <t>ENSG00000158856</t>
  </si>
  <si>
    <t>RP11-312J18.5</t>
  </si>
  <si>
    <t>ENSG00000213080</t>
  </si>
  <si>
    <t>GABPB1-AS1</t>
  </si>
  <si>
    <t>ENSG00000244879</t>
  </si>
  <si>
    <t>AURKB</t>
  </si>
  <si>
    <t>ENSG00000178999</t>
  </si>
  <si>
    <t>FBXL19-AS1</t>
  </si>
  <si>
    <t>ENSG00000260852</t>
  </si>
  <si>
    <t>ANKZF1</t>
  </si>
  <si>
    <t>ENSG00000163516</t>
  </si>
  <si>
    <t>PCBD1</t>
  </si>
  <si>
    <t>ENSG00000166228</t>
  </si>
  <si>
    <t>GSTCD</t>
  </si>
  <si>
    <t>ENSG00000138780</t>
  </si>
  <si>
    <t>ID3</t>
  </si>
  <si>
    <t>ENSG00000117318</t>
  </si>
  <si>
    <t>RGS5</t>
  </si>
  <si>
    <t>ENSG00000143248</t>
  </si>
  <si>
    <t>LSM3</t>
  </si>
  <si>
    <t>ENSG00000170860</t>
  </si>
  <si>
    <t>HSPD1</t>
  </si>
  <si>
    <t>ENSG00000144381</t>
  </si>
  <si>
    <t>HADH</t>
  </si>
  <si>
    <t>ENSG00000138796</t>
  </si>
  <si>
    <t>NONO</t>
  </si>
  <si>
    <t>ENSG00000147140</t>
  </si>
  <si>
    <t>PEX19</t>
  </si>
  <si>
    <t>ENSG00000162735</t>
  </si>
  <si>
    <t>SNX7</t>
  </si>
  <si>
    <t>ENSG00000162627</t>
  </si>
  <si>
    <t>OIP5-AS1</t>
  </si>
  <si>
    <t>ENSG00000247556</t>
  </si>
  <si>
    <t>EMC4</t>
  </si>
  <si>
    <t>ENSG00000128463</t>
  </si>
  <si>
    <t>FGFR2</t>
  </si>
  <si>
    <t>ENSG00000066468</t>
  </si>
  <si>
    <t>TCHP</t>
  </si>
  <si>
    <t>ENSG00000139437</t>
  </si>
  <si>
    <t>EXO1</t>
  </si>
  <si>
    <t>ENSG00000174371</t>
  </si>
  <si>
    <t>TMEM194A</t>
  </si>
  <si>
    <t>ENSG00000166881</t>
  </si>
  <si>
    <t>PREPL</t>
  </si>
  <si>
    <t>ENSG00000138078</t>
  </si>
  <si>
    <t>RP11-95P2.1</t>
  </si>
  <si>
    <t>ENSG00000262468</t>
  </si>
  <si>
    <t>BTF3P4</t>
  </si>
  <si>
    <t>ENSG00000224820</t>
  </si>
  <si>
    <t>RNF144A</t>
  </si>
  <si>
    <t>ENSG00000151692</t>
  </si>
  <si>
    <t>RAB14</t>
  </si>
  <si>
    <t>ENSG00000119396</t>
  </si>
  <si>
    <t>TMEM254</t>
  </si>
  <si>
    <t>ENSG00000133678</t>
  </si>
  <si>
    <t>DIRC2</t>
  </si>
  <si>
    <t>ENSG00000138463</t>
  </si>
  <si>
    <t>RP11-391M1.4</t>
  </si>
  <si>
    <t>ENSG00000272452</t>
  </si>
  <si>
    <t>UBR7</t>
  </si>
  <si>
    <t>ENSG00000012963</t>
  </si>
  <si>
    <t>MANBA</t>
  </si>
  <si>
    <t>ENSG00000109323</t>
  </si>
  <si>
    <t>GK5</t>
  </si>
  <si>
    <t>ENSG00000175066</t>
  </si>
  <si>
    <t>MRPS18B</t>
  </si>
  <si>
    <t>ENSG00000204568</t>
  </si>
  <si>
    <t>THBS3</t>
  </si>
  <si>
    <t>ENSG00000169231</t>
  </si>
  <si>
    <t>FAM63A</t>
  </si>
  <si>
    <t>ENSG00000143409</t>
  </si>
  <si>
    <t>GTF2I</t>
  </si>
  <si>
    <t>ENSG00000077809</t>
  </si>
  <si>
    <t>KRTCAP3</t>
  </si>
  <si>
    <t>ENSG00000157992</t>
  </si>
  <si>
    <t>EFCAB2</t>
  </si>
  <si>
    <t>ENSG00000203666</t>
  </si>
  <si>
    <t>ADAL</t>
  </si>
  <si>
    <t>ENSG00000168803</t>
  </si>
  <si>
    <t>RASSF8-AS1</t>
  </si>
  <si>
    <t>ENSG00000246695</t>
  </si>
  <si>
    <t>KIAA1147</t>
  </si>
  <si>
    <t>ENSG00000257093</t>
  </si>
  <si>
    <t>HAUS4</t>
  </si>
  <si>
    <t>ENSG00000092036</t>
  </si>
  <si>
    <t>RBMXL1</t>
  </si>
  <si>
    <t>ENSG00000213516</t>
  </si>
  <si>
    <t>KIF18A</t>
  </si>
  <si>
    <t>ENSG00000121621</t>
  </si>
  <si>
    <t>IMPA2</t>
  </si>
  <si>
    <t>ENSG00000141401</t>
  </si>
  <si>
    <t>FAM172A</t>
  </si>
  <si>
    <t>ENSG00000113391</t>
  </si>
  <si>
    <t>MRPL16</t>
  </si>
  <si>
    <t>ENSG00000166902</t>
  </si>
  <si>
    <t>PAQR8</t>
  </si>
  <si>
    <t>ENSG00000170915</t>
  </si>
  <si>
    <t>CHMP2A</t>
  </si>
  <si>
    <t>ENSG00000130724</t>
  </si>
  <si>
    <t>DNM1</t>
  </si>
  <si>
    <t>ENSG00000106976</t>
  </si>
  <si>
    <t>CASC4</t>
  </si>
  <si>
    <t>ENSG00000166734</t>
  </si>
  <si>
    <t>PCNA</t>
  </si>
  <si>
    <t>ENSG00000132646</t>
  </si>
  <si>
    <t>WDHD1</t>
  </si>
  <si>
    <t>ENSG00000198554</t>
  </si>
  <si>
    <t>SH2D4A</t>
  </si>
  <si>
    <t>ENSG00000104611</t>
  </si>
  <si>
    <t>ENY2</t>
  </si>
  <si>
    <t>ENSG00000120533</t>
  </si>
  <si>
    <t>TOP1MT</t>
  </si>
  <si>
    <t>ENSG00000184428</t>
  </si>
  <si>
    <t>COPS7A</t>
  </si>
  <si>
    <t>ENSG00000111652</t>
  </si>
  <si>
    <t>SH3BGR</t>
  </si>
  <si>
    <t>ENSG00000185437</t>
  </si>
  <si>
    <t>RARG</t>
  </si>
  <si>
    <t>ENSG00000172819</t>
  </si>
  <si>
    <t>TCTN2</t>
  </si>
  <si>
    <t>ENSG00000168778</t>
  </si>
  <si>
    <t>NR2F2</t>
  </si>
  <si>
    <t>ENSG00000185551</t>
  </si>
  <si>
    <t>MCM8</t>
  </si>
  <si>
    <t>ENSG00000125885</t>
  </si>
  <si>
    <t>ZNF511</t>
  </si>
  <si>
    <t>ENSG00000198546</t>
  </si>
  <si>
    <t>LYPLA2P1</t>
  </si>
  <si>
    <t>ENSG00000228285</t>
  </si>
  <si>
    <t>APOO</t>
  </si>
  <si>
    <t>ENSG00000184831</t>
  </si>
  <si>
    <t>USP30</t>
  </si>
  <si>
    <t>ENSG00000135093</t>
  </si>
  <si>
    <t>DBNDD2</t>
  </si>
  <si>
    <t>ENSG00000244274</t>
  </si>
  <si>
    <t>PIGC</t>
  </si>
  <si>
    <t>ENSG00000135845</t>
  </si>
  <si>
    <t>RAB13</t>
  </si>
  <si>
    <t>ENSG00000143545</t>
  </si>
  <si>
    <t>MAN1B1</t>
  </si>
  <si>
    <t>ENSG00000177239</t>
  </si>
  <si>
    <t>ZNF774</t>
  </si>
  <si>
    <t>ENSG00000196391</t>
  </si>
  <si>
    <t>IL17RD</t>
  </si>
  <si>
    <t>ENSG00000144730</t>
  </si>
  <si>
    <t>ZFP62</t>
  </si>
  <si>
    <t>ENSG00000196670</t>
  </si>
  <si>
    <t>ATP5O</t>
  </si>
  <si>
    <t>ENSG00000241837</t>
  </si>
  <si>
    <t>PTPRG</t>
  </si>
  <si>
    <t>ENSG00000144724</t>
  </si>
  <si>
    <t>CAPN5</t>
  </si>
  <si>
    <t>ENSG00000149260</t>
  </si>
  <si>
    <t>PRKAA1</t>
  </si>
  <si>
    <t>ENSG00000132356</t>
  </si>
  <si>
    <t>TRAPPC1</t>
  </si>
  <si>
    <t>ENSG00000170043</t>
  </si>
  <si>
    <t>RP11-800A3.4</t>
  </si>
  <si>
    <t>ENSG00000260401</t>
  </si>
  <si>
    <t>CISD1</t>
  </si>
  <si>
    <t>ENSG00000122873</t>
  </si>
  <si>
    <t>SYNJ2BP</t>
  </si>
  <si>
    <t>ENSG00000213463</t>
  </si>
  <si>
    <t>SDHD</t>
  </si>
  <si>
    <t>ENSG00000204370</t>
  </si>
  <si>
    <t>MAPK3</t>
  </si>
  <si>
    <t>ENSG00000102882</t>
  </si>
  <si>
    <t>MDH2</t>
  </si>
  <si>
    <t>ENSG00000146701</t>
  </si>
  <si>
    <t>CCPG1</t>
  </si>
  <si>
    <t>ENSG00000260916</t>
  </si>
  <si>
    <t>RPL15</t>
  </si>
  <si>
    <t>ENSG00000174748</t>
  </si>
  <si>
    <t>SH3YL1</t>
  </si>
  <si>
    <t>ENSG00000035115</t>
  </si>
  <si>
    <t>EXOSC10</t>
  </si>
  <si>
    <t>ENSG00000171824</t>
  </si>
  <si>
    <t>MRPL11</t>
  </si>
  <si>
    <t>ENSG00000174547</t>
  </si>
  <si>
    <t>HSPD1P1</t>
  </si>
  <si>
    <t>ENSG00000213430</t>
  </si>
  <si>
    <t>ZNF234</t>
  </si>
  <si>
    <t>ENSG00000263002</t>
  </si>
  <si>
    <t>PCBP2</t>
  </si>
  <si>
    <t>ENSG00000197111</t>
  </si>
  <si>
    <t>RPS11</t>
  </si>
  <si>
    <t>ENSG00000142534</t>
  </si>
  <si>
    <t>USP28</t>
  </si>
  <si>
    <t>ENSG00000048028</t>
  </si>
  <si>
    <t>TRIB2</t>
  </si>
  <si>
    <t>ENSG00000071575</t>
  </si>
  <si>
    <t>PPP2R4</t>
  </si>
  <si>
    <t>ENSG00000119383</t>
  </si>
  <si>
    <t>RAVER2</t>
  </si>
  <si>
    <t>ENSG00000162437</t>
  </si>
  <si>
    <t>RPS23P8</t>
  </si>
  <si>
    <t>ENSG00000230629</t>
  </si>
  <si>
    <t>PHB2</t>
  </si>
  <si>
    <t>ENSG00000215021</t>
  </si>
  <si>
    <t>OSBPL8</t>
  </si>
  <si>
    <t>ENSG00000091039</t>
  </si>
  <si>
    <t>MTR</t>
  </si>
  <si>
    <t>ENSG00000116984</t>
  </si>
  <si>
    <t>AKR1B10P1</t>
  </si>
  <si>
    <t>ENSG00000213606</t>
  </si>
  <si>
    <t>LZIC</t>
  </si>
  <si>
    <t>ENSG00000162441</t>
  </si>
  <si>
    <t>ROBO3</t>
  </si>
  <si>
    <t>ENSG00000154134</t>
  </si>
  <si>
    <t>CCNG1</t>
  </si>
  <si>
    <t>ENSG00000113328</t>
  </si>
  <si>
    <t>KIAA1841</t>
  </si>
  <si>
    <t>ENSG00000162929</t>
  </si>
  <si>
    <t>FPGT</t>
  </si>
  <si>
    <t>ENSG00000254685</t>
  </si>
  <si>
    <t>NSUN7</t>
  </si>
  <si>
    <t>ENSG00000179299</t>
  </si>
  <si>
    <t>HIBADH</t>
  </si>
  <si>
    <t>ENSG00000106049</t>
  </si>
  <si>
    <t>DNASE2</t>
  </si>
  <si>
    <t>ENSG00000105612</t>
  </si>
  <si>
    <t>PFN2</t>
  </si>
  <si>
    <t>ENSG00000070087</t>
  </si>
  <si>
    <t>CTD-2331H12.5</t>
  </si>
  <si>
    <t>ENSG00000268225</t>
  </si>
  <si>
    <t>IFI27L1</t>
  </si>
  <si>
    <t>ENSG00000165948</t>
  </si>
  <si>
    <t>RBMX2P2</t>
  </si>
  <si>
    <t>ENSG00000213423</t>
  </si>
  <si>
    <t>PPP2R5D</t>
  </si>
  <si>
    <t>ENSG00000112640</t>
  </si>
  <si>
    <t>ASS1</t>
  </si>
  <si>
    <t>ENSG00000130707</t>
  </si>
  <si>
    <t>TMEM30B</t>
  </si>
  <si>
    <t>ENSG00000182107</t>
  </si>
  <si>
    <t>GARNL3</t>
  </si>
  <si>
    <t>ENSG00000136895</t>
  </si>
  <si>
    <t>CPT1A</t>
  </si>
  <si>
    <t>ENSG00000110090</t>
  </si>
  <si>
    <t>FAM21C</t>
  </si>
  <si>
    <t>ENSG00000172661</t>
  </si>
  <si>
    <t>ULK3</t>
  </si>
  <si>
    <t>ENSG00000140474</t>
  </si>
  <si>
    <t>APOE</t>
  </si>
  <si>
    <t>ENSG00000130203</t>
  </si>
  <si>
    <t>LIMCH1</t>
  </si>
  <si>
    <t>ENSG00000064042</t>
  </si>
  <si>
    <t>NIPAL3</t>
  </si>
  <si>
    <t>ENSG00000001461</t>
  </si>
  <si>
    <t>SLC5A3</t>
  </si>
  <si>
    <t>ENSG00000198743</t>
  </si>
  <si>
    <t>PPM1H</t>
  </si>
  <si>
    <t>ENSG00000111110</t>
  </si>
  <si>
    <t>AKR1B10</t>
  </si>
  <si>
    <t>ENSG00000198074</t>
  </si>
  <si>
    <t>FBXO41</t>
  </si>
  <si>
    <t>ENSG00000163013</t>
  </si>
  <si>
    <t>PDS5B</t>
  </si>
  <si>
    <t>ENSG00000083642</t>
  </si>
  <si>
    <t>COQ3</t>
  </si>
  <si>
    <t>ENSG00000132423</t>
  </si>
  <si>
    <t>GNAZ</t>
  </si>
  <si>
    <t>ENSG00000128266</t>
  </si>
  <si>
    <t>BRCC3</t>
  </si>
  <si>
    <t>ENSG00000185515</t>
  </si>
  <si>
    <t>SNRPEP4</t>
  </si>
  <si>
    <t>ENSG00000233270</t>
  </si>
  <si>
    <t>RHOA</t>
  </si>
  <si>
    <t>ENSG00000067560</t>
  </si>
  <si>
    <t>RPS2P55</t>
  </si>
  <si>
    <t>ENSG00000216866</t>
  </si>
  <si>
    <t>RP11-622K12.1</t>
  </si>
  <si>
    <t>ENSG00000204272</t>
  </si>
  <si>
    <t>CPSF6</t>
  </si>
  <si>
    <t>ENSG00000111605</t>
  </si>
  <si>
    <t>ATP2C2</t>
  </si>
  <si>
    <t>ENSG00000064270</t>
  </si>
  <si>
    <t>PRPS2</t>
  </si>
  <si>
    <t>ENSG00000101911</t>
  </si>
  <si>
    <t>VWA5A</t>
  </si>
  <si>
    <t>ENSG00000110002</t>
  </si>
  <si>
    <t>LAMB2</t>
  </si>
  <si>
    <t>ENSG00000172037</t>
  </si>
  <si>
    <t>DUSP18</t>
  </si>
  <si>
    <t>ENSG00000167065</t>
  </si>
  <si>
    <t>FAAH2</t>
  </si>
  <si>
    <t>ENSG00000165591</t>
  </si>
  <si>
    <t>CDC20</t>
  </si>
  <si>
    <t>ENSG00000117399</t>
  </si>
  <si>
    <t>DHODH</t>
  </si>
  <si>
    <t>ENSG00000102967</t>
  </si>
  <si>
    <t>KIAA0141</t>
  </si>
  <si>
    <t>ENSG00000081791</t>
  </si>
  <si>
    <t>DAPK1</t>
  </si>
  <si>
    <t>ENSG00000196730</t>
  </si>
  <si>
    <t>FAM102B</t>
  </si>
  <si>
    <t>ENSG00000162636</t>
  </si>
  <si>
    <t>SCARB2</t>
  </si>
  <si>
    <t>ENSG00000138760</t>
  </si>
  <si>
    <t>OXCT1</t>
  </si>
  <si>
    <t>ENSG00000083720</t>
  </si>
  <si>
    <t>METTL6</t>
  </si>
  <si>
    <t>ENSG00000206562</t>
  </si>
  <si>
    <t>NFIA</t>
  </si>
  <si>
    <t>ENSG00000162599</t>
  </si>
  <si>
    <t>CISD3</t>
  </si>
  <si>
    <t>ENSG00000230055</t>
  </si>
  <si>
    <t>FAM149A</t>
  </si>
  <si>
    <t>ENSG00000109794</t>
  </si>
  <si>
    <t>ZNF703</t>
  </si>
  <si>
    <t>ENSG00000183779</t>
  </si>
  <si>
    <t>AC005083.1</t>
  </si>
  <si>
    <t>ENSG00000233834</t>
  </si>
  <si>
    <t>CHIC1</t>
  </si>
  <si>
    <t>ENSG00000204116</t>
  </si>
  <si>
    <t>AP1S2</t>
  </si>
  <si>
    <t>ENSG00000182287</t>
  </si>
  <si>
    <t>DHCR24</t>
  </si>
  <si>
    <t>ENSG00000116133</t>
  </si>
  <si>
    <t>ZNF367</t>
  </si>
  <si>
    <t>ENSG00000165244</t>
  </si>
  <si>
    <t>APEX1</t>
  </si>
  <si>
    <t>ENSG00000100823</t>
  </si>
  <si>
    <t>PAPSS1</t>
  </si>
  <si>
    <t>ENSG00000138801</t>
  </si>
  <si>
    <t>RP11-153M3.1</t>
  </si>
  <si>
    <t>ENSG00000257576</t>
  </si>
  <si>
    <t>ST13P3</t>
  </si>
  <si>
    <t>ENSG00000257773</t>
  </si>
  <si>
    <t>SLC35E2B</t>
  </si>
  <si>
    <t>ENSG00000189339</t>
  </si>
  <si>
    <t>POLA2</t>
  </si>
  <si>
    <t>ENSG00000014138</t>
  </si>
  <si>
    <t>UBA52</t>
  </si>
  <si>
    <t>ENSG00000221983</t>
  </si>
  <si>
    <t>KRTCAP2</t>
  </si>
  <si>
    <t>ENSG00000163463</t>
  </si>
  <si>
    <t>TMEM63A</t>
  </si>
  <si>
    <t>ENSG00000196187</t>
  </si>
  <si>
    <t>SUMO3</t>
  </si>
  <si>
    <t>ENSG00000184900</t>
  </si>
  <si>
    <t>EXD2</t>
  </si>
  <si>
    <t>ENSG00000081177</t>
  </si>
  <si>
    <t>NARS</t>
  </si>
  <si>
    <t>ENSG00000134440</t>
  </si>
  <si>
    <t>JRKL</t>
  </si>
  <si>
    <t>ENSG00000183340</t>
  </si>
  <si>
    <t>RP11-336N8.2</t>
  </si>
  <si>
    <t>ENSG00000233947</t>
  </si>
  <si>
    <t>RPL3P9</t>
  </si>
  <si>
    <t>ENSG00000240540</t>
  </si>
  <si>
    <t>SQRDL</t>
  </si>
  <si>
    <t>ENSG00000137767</t>
  </si>
  <si>
    <t>TSPAN31</t>
  </si>
  <si>
    <t>ENSG00000135452</t>
  </si>
  <si>
    <t>MANEAL</t>
  </si>
  <si>
    <t>ENSG00000185090</t>
  </si>
  <si>
    <t>SOX12</t>
  </si>
  <si>
    <t>ENSG00000177732</t>
  </si>
  <si>
    <t>KNSTRN</t>
  </si>
  <si>
    <t>ENSG00000128944</t>
  </si>
  <si>
    <t>CTD-2033A16.2</t>
  </si>
  <si>
    <t>ENSG00000260290</t>
  </si>
  <si>
    <t>ACSF2</t>
  </si>
  <si>
    <t>ENSG00000167107</t>
  </si>
  <si>
    <t>RNF130</t>
  </si>
  <si>
    <t>ENSG00000113269</t>
  </si>
  <si>
    <t>FKBP1A</t>
  </si>
  <si>
    <t>ENSG00000088832</t>
  </si>
  <si>
    <t>NUBP1</t>
  </si>
  <si>
    <t>ENSG00000103274</t>
  </si>
  <si>
    <t>GTPBP3</t>
  </si>
  <si>
    <t>ENSG00000130299</t>
  </si>
  <si>
    <t>MRPL53</t>
  </si>
  <si>
    <t>ENSG00000204822</t>
  </si>
  <si>
    <t>STOX1</t>
  </si>
  <si>
    <t>ENSG00000165730</t>
  </si>
  <si>
    <t>ERP29P1</t>
  </si>
  <si>
    <t>ENSG00000233347</t>
  </si>
  <si>
    <t>NUCB2</t>
  </si>
  <si>
    <t>ENSG00000070081</t>
  </si>
  <si>
    <t>C9orf114</t>
  </si>
  <si>
    <t>ENSG00000198917</t>
  </si>
  <si>
    <t>MRPL27</t>
  </si>
  <si>
    <t>ENSG00000108826</t>
  </si>
  <si>
    <t>MRPL23</t>
  </si>
  <si>
    <t>ENSG00000214026</t>
  </si>
  <si>
    <t>DARS</t>
  </si>
  <si>
    <t>ENSG00000115866</t>
  </si>
  <si>
    <t>RBBP4P1</t>
  </si>
  <si>
    <t>ENSG00000249485</t>
  </si>
  <si>
    <t>ENSA</t>
  </si>
  <si>
    <t>ENSG00000143420</t>
  </si>
  <si>
    <t>PDIK1L</t>
  </si>
  <si>
    <t>ENSG00000175087</t>
  </si>
  <si>
    <t>AK4</t>
  </si>
  <si>
    <t>ENSG00000162433</t>
  </si>
  <si>
    <t>MOSPD3</t>
  </si>
  <si>
    <t>ENSG00000106330</t>
  </si>
  <si>
    <t>MRPS11</t>
  </si>
  <si>
    <t>ENSG00000181991</t>
  </si>
  <si>
    <t>GLB1</t>
  </si>
  <si>
    <t>ENSG00000170266</t>
  </si>
  <si>
    <t>ATP5G3</t>
  </si>
  <si>
    <t>ENSG00000154518</t>
  </si>
  <si>
    <t>ZNF248</t>
  </si>
  <si>
    <t>ENSG00000198105</t>
  </si>
  <si>
    <t>IL20RA</t>
  </si>
  <si>
    <t>ENSG00000016402</t>
  </si>
  <si>
    <t>NDUFS4</t>
  </si>
  <si>
    <t>ENSG00000164258</t>
  </si>
  <si>
    <t>GINS3</t>
  </si>
  <si>
    <t>ENSG00000181938</t>
  </si>
  <si>
    <t>ZNHIT3</t>
  </si>
  <si>
    <t>ENSG00000108278</t>
  </si>
  <si>
    <t>STAT6</t>
  </si>
  <si>
    <t>ENSG00000166888</t>
  </si>
  <si>
    <t>KLK7</t>
  </si>
  <si>
    <t>ENSG00000169035</t>
  </si>
  <si>
    <t>TMEM116</t>
  </si>
  <si>
    <t>ENSG00000198270</t>
  </si>
  <si>
    <t>NEIL3</t>
  </si>
  <si>
    <t>ENSG00000109674</t>
  </si>
  <si>
    <t>CXorf24</t>
  </si>
  <si>
    <t>ENSG00000196741</t>
  </si>
  <si>
    <t>EIF3LP1</t>
  </si>
  <si>
    <t>ENSG00000258501</t>
  </si>
  <si>
    <t>CD99</t>
  </si>
  <si>
    <t>ENSG00000002586</t>
  </si>
  <si>
    <t>ST13P6</t>
  </si>
  <si>
    <t>ENSG00000225259</t>
  </si>
  <si>
    <t>PIGO</t>
  </si>
  <si>
    <t>ENSG00000165282</t>
  </si>
  <si>
    <t>HNRNPH1</t>
  </si>
  <si>
    <t>ENSG00000169045</t>
  </si>
  <si>
    <t>POLR2I</t>
  </si>
  <si>
    <t>ENSG00000105258</t>
  </si>
  <si>
    <t>HINT1P1</t>
  </si>
  <si>
    <t>ENSG00000231531</t>
  </si>
  <si>
    <t>DNAJC3-AS1</t>
  </si>
  <si>
    <t>ENSG00000247400</t>
  </si>
  <si>
    <t>LYRM1</t>
  </si>
  <si>
    <t>ENSG00000102897</t>
  </si>
  <si>
    <t>RAD51</t>
  </si>
  <si>
    <t>ENSG00000051180</t>
  </si>
  <si>
    <t>ZBTB26</t>
  </si>
  <si>
    <t>ENSG00000171448</t>
  </si>
  <si>
    <t>ZNF69</t>
  </si>
  <si>
    <t>ENSG00000198429</t>
  </si>
  <si>
    <t>SLC9A2</t>
  </si>
  <si>
    <t>ENSG00000115616</t>
  </si>
  <si>
    <t>ZMAT3</t>
  </si>
  <si>
    <t>ENSG00000172667</t>
  </si>
  <si>
    <t>EPB41L2</t>
  </si>
  <si>
    <t>ENSG00000079819</t>
  </si>
  <si>
    <t>SFT2D2</t>
  </si>
  <si>
    <t>ENSG00000213064</t>
  </si>
  <si>
    <t>ZNF519</t>
  </si>
  <si>
    <t>ENSG00000175322</t>
  </si>
  <si>
    <t>VEGFB</t>
  </si>
  <si>
    <t>ENSG00000173511</t>
  </si>
  <si>
    <t>RPF1</t>
  </si>
  <si>
    <t>ENSG00000117133</t>
  </si>
  <si>
    <t>MVB12B</t>
  </si>
  <si>
    <t>ENSG00000196814</t>
  </si>
  <si>
    <t>PRCP</t>
  </si>
  <si>
    <t>ENSG00000137509</t>
  </si>
  <si>
    <t>CNTLN</t>
  </si>
  <si>
    <t>ENSG00000044459</t>
  </si>
  <si>
    <t>RP11-690G19.3</t>
  </si>
  <si>
    <t>ENSG00000266753</t>
  </si>
  <si>
    <t>ATP11C</t>
  </si>
  <si>
    <t>ENSG00000101974</t>
  </si>
  <si>
    <t>NDUFS8</t>
  </si>
  <si>
    <t>ENSG00000110717</t>
  </si>
  <si>
    <t>FCHSD1</t>
  </si>
  <si>
    <t>ENSG00000197948</t>
  </si>
  <si>
    <t>C5orf15</t>
  </si>
  <si>
    <t>ENSG00000113583</t>
  </si>
  <si>
    <t>CTNNBIP1</t>
  </si>
  <si>
    <t>ENSG00000178585</t>
  </si>
  <si>
    <t>PRPSAP1</t>
  </si>
  <si>
    <t>ENSG00000161542</t>
  </si>
  <si>
    <t>DPP4</t>
  </si>
  <si>
    <t>ENSG00000197635</t>
  </si>
  <si>
    <t>ADAM10</t>
  </si>
  <si>
    <t>ENSG00000137845</t>
  </si>
  <si>
    <t>IRF8</t>
  </si>
  <si>
    <t>ENSG00000140968</t>
  </si>
  <si>
    <t>VIPR1</t>
  </si>
  <si>
    <t>ENSG00000114812</t>
  </si>
  <si>
    <t>FAM13A</t>
  </si>
  <si>
    <t>ENSG00000138640</t>
  </si>
  <si>
    <t>METAP2</t>
  </si>
  <si>
    <t>ENSG00000111142</t>
  </si>
  <si>
    <t>BRE</t>
  </si>
  <si>
    <t>ENSG00000158019</t>
  </si>
  <si>
    <t>NAPEPLD</t>
  </si>
  <si>
    <t>ENSG00000161048</t>
  </si>
  <si>
    <t>BBS2</t>
  </si>
  <si>
    <t>ENSG00000125124</t>
  </si>
  <si>
    <t>PRMT7</t>
  </si>
  <si>
    <t>ENSG00000132600</t>
  </si>
  <si>
    <t>FAR2</t>
  </si>
  <si>
    <t>ENSG00000064763</t>
  </si>
  <si>
    <t>FUK</t>
  </si>
  <si>
    <t>ENSG00000157353</t>
  </si>
  <si>
    <t>MST4</t>
  </si>
  <si>
    <t>ENSG00000134602</t>
  </si>
  <si>
    <t>FOXD2-AS1</t>
  </si>
  <si>
    <t>ENSG00000237424</t>
  </si>
  <si>
    <t>MAN2C1</t>
  </si>
  <si>
    <t>ENSG00000140400</t>
  </si>
  <si>
    <t>AD000092.3</t>
  </si>
  <si>
    <t>ENSG00000240616</t>
  </si>
  <si>
    <t>TSPO</t>
  </si>
  <si>
    <t>ENSG00000100300</t>
  </si>
  <si>
    <t>AC016739.2</t>
  </si>
  <si>
    <t>ENSG00000218175</t>
  </si>
  <si>
    <t>ERLIN2</t>
  </si>
  <si>
    <t>ENSG00000147475</t>
  </si>
  <si>
    <t>POMT1</t>
  </si>
  <si>
    <t>ENSG00000130714</t>
  </si>
  <si>
    <t>PLD3</t>
  </si>
  <si>
    <t>ENSG00000105223</t>
  </si>
  <si>
    <t>WDR78</t>
  </si>
  <si>
    <t>ENSG00000152763</t>
  </si>
  <si>
    <t>CADPS</t>
  </si>
  <si>
    <t>ENSG00000163618</t>
  </si>
  <si>
    <t>PMP22</t>
  </si>
  <si>
    <t>ENSG00000109099</t>
  </si>
  <si>
    <t>SUMO2</t>
  </si>
  <si>
    <t>ENSG00000188612</t>
  </si>
  <si>
    <t>CDKL2</t>
  </si>
  <si>
    <t>ENSG00000138769</t>
  </si>
  <si>
    <t>RP11-382M14.1</t>
  </si>
  <si>
    <t>ENSG00000255353</t>
  </si>
  <si>
    <t>SOGA1</t>
  </si>
  <si>
    <t>ENSG00000149639</t>
  </si>
  <si>
    <t>REXO2</t>
  </si>
  <si>
    <t>ENSG00000076043</t>
  </si>
  <si>
    <t>RP11-342K6.1</t>
  </si>
  <si>
    <t>ENSG00000270696</t>
  </si>
  <si>
    <t>HCG15</t>
  </si>
  <si>
    <t>ENSG00000227214</t>
  </si>
  <si>
    <t>RFXANK</t>
  </si>
  <si>
    <t>ENSG00000064490</t>
  </si>
  <si>
    <t>GABARAP</t>
  </si>
  <si>
    <t>ENSG00000170296</t>
  </si>
  <si>
    <t>CCDC15</t>
  </si>
  <si>
    <t>ENSG00000149548</t>
  </si>
  <si>
    <t>NAT1</t>
  </si>
  <si>
    <t>ENSG00000171428</t>
  </si>
  <si>
    <t>PRMT2</t>
  </si>
  <si>
    <t>ENSG00000160310</t>
  </si>
  <si>
    <t>KANK2</t>
  </si>
  <si>
    <t>ENSG00000197256</t>
  </si>
  <si>
    <t>SEPT11</t>
  </si>
  <si>
    <t>ENSG00000138758</t>
  </si>
  <si>
    <t>APEH</t>
  </si>
  <si>
    <t>ENSG00000164062</t>
  </si>
  <si>
    <t>CENPH</t>
  </si>
  <si>
    <t>ENSG00000153044</t>
  </si>
  <si>
    <t>FUT8</t>
  </si>
  <si>
    <t>ENSG00000033170</t>
  </si>
  <si>
    <t>YJEFN3</t>
  </si>
  <si>
    <t>ENSG00000250067</t>
  </si>
  <si>
    <t>SGOL1</t>
  </si>
  <si>
    <t>ENSG00000129810</t>
  </si>
  <si>
    <t>TNFAIP8L1</t>
  </si>
  <si>
    <t>ENSG00000185361</t>
  </si>
  <si>
    <t>SUPT4H1</t>
  </si>
  <si>
    <t>ENSG00000213246</t>
  </si>
  <si>
    <t>MAT2B</t>
  </si>
  <si>
    <t>ENSG00000038274</t>
  </si>
  <si>
    <t>SLC25A20</t>
  </si>
  <si>
    <t>ENSG00000178537</t>
  </si>
  <si>
    <t>TTYH2</t>
  </si>
  <si>
    <t>ENSG00000141540</t>
  </si>
  <si>
    <t>CENPW</t>
  </si>
  <si>
    <t>ENSG00000203760</t>
  </si>
  <si>
    <t>NCAPD2</t>
  </si>
  <si>
    <t>ENSG00000010292</t>
  </si>
  <si>
    <t>CAPN8</t>
  </si>
  <si>
    <t>ENSG00000203697</t>
  </si>
  <si>
    <t>PCDHAC2</t>
  </si>
  <si>
    <t>ENSG00000243232</t>
  </si>
  <si>
    <t>FUCA2</t>
  </si>
  <si>
    <t>ENSG00000001036</t>
  </si>
  <si>
    <t>RPL7AP6</t>
  </si>
  <si>
    <t>ENSG00000242071</t>
  </si>
  <si>
    <t>TMEM14C</t>
  </si>
  <si>
    <t>ENSG00000111843</t>
  </si>
  <si>
    <t>BTF3P5</t>
  </si>
  <si>
    <t>ENSG00000233594</t>
  </si>
  <si>
    <t>RPS28</t>
  </si>
  <si>
    <t>ENSG00000233927</t>
  </si>
  <si>
    <t>DLEU1</t>
  </si>
  <si>
    <t>ENSG00000176124</t>
  </si>
  <si>
    <t>HNRNPA1P4</t>
  </si>
  <si>
    <t>ENSG00000206228</t>
  </si>
  <si>
    <t>TMX4</t>
  </si>
  <si>
    <t>ENSG00000125827</t>
  </si>
  <si>
    <t>KAT2B</t>
  </si>
  <si>
    <t>ENSG00000114166</t>
  </si>
  <si>
    <t>OBSCN</t>
  </si>
  <si>
    <t>ENSG00000154358</t>
  </si>
  <si>
    <t>GLDN</t>
  </si>
  <si>
    <t>ENSG00000186417</t>
  </si>
  <si>
    <t>PDCD6IP</t>
  </si>
  <si>
    <t>ENSG00000170248</t>
  </si>
  <si>
    <t>AP000357.4</t>
  </si>
  <si>
    <t>ENSG00000224334</t>
  </si>
  <si>
    <t>ANP32BP1</t>
  </si>
  <si>
    <t>ENSG00000259790</t>
  </si>
  <si>
    <t>ABHD10</t>
  </si>
  <si>
    <t>ENSG00000144827</t>
  </si>
  <si>
    <t>DCTPP1</t>
  </si>
  <si>
    <t>ENSG00000179958</t>
  </si>
  <si>
    <t>RGL2</t>
  </si>
  <si>
    <t>ENSG00000237441</t>
  </si>
  <si>
    <t>UROD</t>
  </si>
  <si>
    <t>ENSG00000126088</t>
  </si>
  <si>
    <t>FRMD3</t>
  </si>
  <si>
    <t>ENSG00000172159</t>
  </si>
  <si>
    <t>TDRD3</t>
  </si>
  <si>
    <t>ENSG00000083544</t>
  </si>
  <si>
    <t>PHC1P1</t>
  </si>
  <si>
    <t>ENSG00000179899</t>
  </si>
  <si>
    <t>AC009961.3</t>
  </si>
  <si>
    <t>ENSG00000226266</t>
  </si>
  <si>
    <t>TRMT2B</t>
  </si>
  <si>
    <t>ENSG00000188917</t>
  </si>
  <si>
    <t>ACAT1</t>
  </si>
  <si>
    <t>ENSG00000075239</t>
  </si>
  <si>
    <t>AGPAT1</t>
  </si>
  <si>
    <t>ENSG00000204310</t>
  </si>
  <si>
    <t>SMYD2</t>
  </si>
  <si>
    <t>ENSG00000143499</t>
  </si>
  <si>
    <t>ARAP1</t>
  </si>
  <si>
    <t>ENSG00000186635</t>
  </si>
  <si>
    <t>F2R</t>
  </si>
  <si>
    <t>ENSG00000181104</t>
  </si>
  <si>
    <t>RCN2</t>
  </si>
  <si>
    <t>ENSG00000117906</t>
  </si>
  <si>
    <t>RSPH3</t>
  </si>
  <si>
    <t>ENSG00000130363</t>
  </si>
  <si>
    <t>RPL8</t>
  </si>
  <si>
    <t>ENSG00000161016</t>
  </si>
  <si>
    <t>RP11-122G18.5</t>
  </si>
  <si>
    <t>ENSG00000235477</t>
  </si>
  <si>
    <t>NUMA1</t>
  </si>
  <si>
    <t>ENSG00000137497</t>
  </si>
  <si>
    <t>VPS28</t>
  </si>
  <si>
    <t>ENSG00000160948</t>
  </si>
  <si>
    <t>UROS</t>
  </si>
  <si>
    <t>ENSG00000188690</t>
  </si>
  <si>
    <t>MIR3916</t>
  </si>
  <si>
    <t>ENSG00000227671</t>
  </si>
  <si>
    <t>GPRIN2</t>
  </si>
  <si>
    <t>ENSG00000204175</t>
  </si>
  <si>
    <t>BTF3P9</t>
  </si>
  <si>
    <t>ENSG00000224834</t>
  </si>
  <si>
    <t>RP11-53M11.2</t>
  </si>
  <si>
    <t>ENSG00000226098</t>
  </si>
  <si>
    <t>CDC40</t>
  </si>
  <si>
    <t>ENSG00000168438</t>
  </si>
  <si>
    <t>SLC10A5</t>
  </si>
  <si>
    <t>ENSG00000253598</t>
  </si>
  <si>
    <t>SEMA3G</t>
  </si>
  <si>
    <t>ENSG00000010319</t>
  </si>
  <si>
    <t>CTC-575D19.1</t>
  </si>
  <si>
    <t>ENSG00000233913</t>
  </si>
  <si>
    <t>RP11-284M14.1</t>
  </si>
  <si>
    <t>ENSG00000250326</t>
  </si>
  <si>
    <t>PLA2G16</t>
  </si>
  <si>
    <t>ENSG00000176485</t>
  </si>
  <si>
    <t>HSPD1P5</t>
  </si>
  <si>
    <t>ENSG00000249193</t>
  </si>
  <si>
    <t>ZFP90</t>
  </si>
  <si>
    <t>ENSG00000184939</t>
  </si>
  <si>
    <t>MTL5</t>
  </si>
  <si>
    <t>ENSG00000132749</t>
  </si>
  <si>
    <t>CEP44</t>
  </si>
  <si>
    <t>ENSG00000164118</t>
  </si>
  <si>
    <t>SDHC</t>
  </si>
  <si>
    <t>ENSG00000143252</t>
  </si>
  <si>
    <t>SUFU</t>
  </si>
  <si>
    <t>ENSG00000107882</t>
  </si>
  <si>
    <t>IFT81</t>
  </si>
  <si>
    <t>ENSG00000122970</t>
  </si>
  <si>
    <t>PPIL6</t>
  </si>
  <si>
    <t>ENSG00000185250</t>
  </si>
  <si>
    <t>CEP68</t>
  </si>
  <si>
    <t>ENSG00000011523</t>
  </si>
  <si>
    <t>C18orf54</t>
  </si>
  <si>
    <t>ENSG00000166845</t>
  </si>
  <si>
    <t>VDAC3</t>
  </si>
  <si>
    <t>ENSG00000078668</t>
  </si>
  <si>
    <t>NIN</t>
  </si>
  <si>
    <t>ENSG00000100503</t>
  </si>
  <si>
    <t>EFCAB7</t>
  </si>
  <si>
    <t>ENSG00000203965</t>
  </si>
  <si>
    <t>VSIG10</t>
  </si>
  <si>
    <t>ENSG00000176834</t>
  </si>
  <si>
    <t>MRPL28</t>
  </si>
  <si>
    <t>ENSG00000086504</t>
  </si>
  <si>
    <t>C6orf203</t>
  </si>
  <si>
    <t>ENSG00000130349</t>
  </si>
  <si>
    <t>AC083873.4</t>
  </si>
  <si>
    <t>ENSG00000237821</t>
  </si>
  <si>
    <t>C1orf85</t>
  </si>
  <si>
    <t>ENSG00000198715</t>
  </si>
  <si>
    <t>HMGB3P6</t>
  </si>
  <si>
    <t>ENSG00000213070</t>
  </si>
  <si>
    <t>RCBTB1</t>
  </si>
  <si>
    <t>ENSG00000136144</t>
  </si>
  <si>
    <t>FAM86EP</t>
  </si>
  <si>
    <t>ENSG00000251669</t>
  </si>
  <si>
    <t>BCL7C</t>
  </si>
  <si>
    <t>ENSG00000099385</t>
  </si>
  <si>
    <t>PLP2</t>
  </si>
  <si>
    <t>ENSG00000102007</t>
  </si>
  <si>
    <t>WDSUB1</t>
  </si>
  <si>
    <t>ENSG00000196151</t>
  </si>
  <si>
    <t>ZNF185</t>
  </si>
  <si>
    <t>ENSG00000147394</t>
  </si>
  <si>
    <t>NDUFA3</t>
  </si>
  <si>
    <t>ENSG00000170906</t>
  </si>
  <si>
    <t>EIF1AXP1</t>
  </si>
  <si>
    <t>ENSG00000236698</t>
  </si>
  <si>
    <t>MND1</t>
  </si>
  <si>
    <t>ENSG00000121211</t>
  </si>
  <si>
    <t>QRICH2</t>
  </si>
  <si>
    <t>ENSG00000129646</t>
  </si>
  <si>
    <t>DDB2</t>
  </si>
  <si>
    <t>ENSG00000134574</t>
  </si>
  <si>
    <t>CGREF1</t>
  </si>
  <si>
    <t>ENSG00000138028</t>
  </si>
  <si>
    <t>ACPL2</t>
  </si>
  <si>
    <t>ENSG00000155893</t>
  </si>
  <si>
    <t>BACE2</t>
  </si>
  <si>
    <t>ENSG00000182240</t>
  </si>
  <si>
    <t>RPL38</t>
  </si>
  <si>
    <t>ENSG00000172809</t>
  </si>
  <si>
    <t>HSD17B12</t>
  </si>
  <si>
    <t>ENSG00000149084</t>
  </si>
  <si>
    <t>VPS29</t>
  </si>
  <si>
    <t>ENSG00000111237</t>
  </si>
  <si>
    <t>PCNT</t>
  </si>
  <si>
    <t>ENSG00000160299</t>
  </si>
  <si>
    <t>ZNF180</t>
  </si>
  <si>
    <t>ENSG00000167384</t>
  </si>
  <si>
    <t>MICU2</t>
  </si>
  <si>
    <t>ENSG00000165487</t>
  </si>
  <si>
    <t>TBCB</t>
  </si>
  <si>
    <t>ENSG00000105254</t>
  </si>
  <si>
    <t>WDR76</t>
  </si>
  <si>
    <t>ENSG00000092470</t>
  </si>
  <si>
    <t>HEYL</t>
  </si>
  <si>
    <t>ENSG00000163909</t>
  </si>
  <si>
    <t>RBMX</t>
  </si>
  <si>
    <t>ENSG00000147274</t>
  </si>
  <si>
    <t>ACSS1</t>
  </si>
  <si>
    <t>ENSG00000154930</t>
  </si>
  <si>
    <t>SRP14</t>
  </si>
  <si>
    <t>ENSG00000140319</t>
  </si>
  <si>
    <t>KNOP1</t>
  </si>
  <si>
    <t>ENSG00000103550</t>
  </si>
  <si>
    <t>ATAD5</t>
  </si>
  <si>
    <t>ENSG00000176208</t>
  </si>
  <si>
    <t>DNPH1</t>
  </si>
  <si>
    <t>ENSG00000112667</t>
  </si>
  <si>
    <t>GPR63</t>
  </si>
  <si>
    <t>ENSG00000112218</t>
  </si>
  <si>
    <t>DCLRE1A</t>
  </si>
  <si>
    <t>ENSG00000198924</t>
  </si>
  <si>
    <t>ZDHHC20</t>
  </si>
  <si>
    <t>ENSG00000180776</t>
  </si>
  <si>
    <t>KBTBD11</t>
  </si>
  <si>
    <t>ENSG00000176595</t>
  </si>
  <si>
    <t>COX17</t>
  </si>
  <si>
    <t>ENSG00000138495</t>
  </si>
  <si>
    <t>H2AFY2</t>
  </si>
  <si>
    <t>ENSG00000099284</t>
  </si>
  <si>
    <t>ENSG00000099785</t>
  </si>
  <si>
    <t>PAXIP1-AS1</t>
  </si>
  <si>
    <t>ENSG00000273344</t>
  </si>
  <si>
    <t>NR1H3</t>
  </si>
  <si>
    <t>ENSG00000025434</t>
  </si>
  <si>
    <t>UBAC2-AS1</t>
  </si>
  <si>
    <t>ENSG00000228889</t>
  </si>
  <si>
    <t>TPP1</t>
  </si>
  <si>
    <t>ENSG00000166340</t>
  </si>
  <si>
    <t>FERMT1</t>
  </si>
  <si>
    <t>ENSG00000101311</t>
  </si>
  <si>
    <t>CTC-471F3.4</t>
  </si>
  <si>
    <t>ENSG00000187534</t>
  </si>
  <si>
    <t>RAD54B</t>
  </si>
  <si>
    <t>ENSG00000197275</t>
  </si>
  <si>
    <t>EBF4</t>
  </si>
  <si>
    <t>ENSG00000088881</t>
  </si>
  <si>
    <t>GBP3</t>
  </si>
  <si>
    <t>ENSG00000117226</t>
  </si>
  <si>
    <t>FAM86JP</t>
  </si>
  <si>
    <t>ENSG00000171084</t>
  </si>
  <si>
    <t>SHMT1</t>
  </si>
  <si>
    <t>ENSG00000176974</t>
  </si>
  <si>
    <t>GUSB</t>
  </si>
  <si>
    <t>ENSG00000169919</t>
  </si>
  <si>
    <t>ASS1P11</t>
  </si>
  <si>
    <t>ENSG00000225308</t>
  </si>
  <si>
    <t>FAUP1</t>
  </si>
  <si>
    <t>ENSG00000235297</t>
  </si>
  <si>
    <t>CCHCR1</t>
  </si>
  <si>
    <t>ENSG00000204536</t>
  </si>
  <si>
    <t>HERC6</t>
  </si>
  <si>
    <t>ENSG00000138642</t>
  </si>
  <si>
    <t>TRIM31</t>
  </si>
  <si>
    <t>ENSG00000204616</t>
  </si>
  <si>
    <t>NHP2P1</t>
  </si>
  <si>
    <t>ENSG00000105988</t>
  </si>
  <si>
    <t>SYF2</t>
  </si>
  <si>
    <t>ENSG00000117614</t>
  </si>
  <si>
    <t>GTF2H5</t>
  </si>
  <si>
    <t>ENSG00000272047</t>
  </si>
  <si>
    <t>NPM2</t>
  </si>
  <si>
    <t>ENSG00000158806</t>
  </si>
  <si>
    <t>DMGDH</t>
  </si>
  <si>
    <t>ENSG00000132837</t>
  </si>
  <si>
    <t>BSCL2</t>
  </si>
  <si>
    <t>ENSG00000168000</t>
  </si>
  <si>
    <t>AGK</t>
  </si>
  <si>
    <t>ENSG00000006530</t>
  </si>
  <si>
    <t>HNRNPM</t>
  </si>
  <si>
    <t>ENSG00000099783</t>
  </si>
  <si>
    <t>TPRKB</t>
  </si>
  <si>
    <t>ENSG00000144034</t>
  </si>
  <si>
    <t>FKBP3</t>
  </si>
  <si>
    <t>ENSG00000100442</t>
  </si>
  <si>
    <t>GBA</t>
  </si>
  <si>
    <t>ENSG00000177628</t>
  </si>
  <si>
    <t>RP11-137H2.6</t>
  </si>
  <si>
    <t>ENSG00000271738</t>
  </si>
  <si>
    <t>GYG2</t>
  </si>
  <si>
    <t>ENSG00000056998</t>
  </si>
  <si>
    <t>RPL23</t>
  </si>
  <si>
    <t>ENSG00000125691</t>
  </si>
  <si>
    <t>SCAMP1</t>
  </si>
  <si>
    <t>ENSG00000085365</t>
  </si>
  <si>
    <t>FGFR4</t>
  </si>
  <si>
    <t>ENSG00000160867</t>
  </si>
  <si>
    <t>TMEM97</t>
  </si>
  <si>
    <t>ENSG00000109084</t>
  </si>
  <si>
    <t>AKAP7</t>
  </si>
  <si>
    <t>ENSG00000118507</t>
  </si>
  <si>
    <t>HNRNPA1P26</t>
  </si>
  <si>
    <t>ENSG00000239345</t>
  </si>
  <si>
    <t>NCAPG</t>
  </si>
  <si>
    <t>ENSG00000109805</t>
  </si>
  <si>
    <t>SCD5</t>
  </si>
  <si>
    <t>ENSG00000145284</t>
  </si>
  <si>
    <t>SNUPN</t>
  </si>
  <si>
    <t>ENSG00000169371</t>
  </si>
  <si>
    <t>ZNF589</t>
  </si>
  <si>
    <t>ENSG00000164048</t>
  </si>
  <si>
    <t>TMEM218</t>
  </si>
  <si>
    <t>ENSG00000150433</t>
  </si>
  <si>
    <t>BBS1</t>
  </si>
  <si>
    <t>ENSG00000174483</t>
  </si>
  <si>
    <t>CIRBP</t>
  </si>
  <si>
    <t>ENSG00000099622</t>
  </si>
  <si>
    <t>DNAJC19P9</t>
  </si>
  <si>
    <t>ENSG00000258608</t>
  </si>
  <si>
    <t>ZNF311</t>
  </si>
  <si>
    <t>ENSG00000197935</t>
  </si>
  <si>
    <t>TAZ</t>
  </si>
  <si>
    <t>ENSG00000102125</t>
  </si>
  <si>
    <t>LL0XNC01-131B10.2</t>
  </si>
  <si>
    <t>ENSG00000179031</t>
  </si>
  <si>
    <t>RNF43</t>
  </si>
  <si>
    <t>ENSG00000108375</t>
  </si>
  <si>
    <t>QARS</t>
  </si>
  <si>
    <t>ENSG00000172053</t>
  </si>
  <si>
    <t>FAM213A</t>
  </si>
  <si>
    <t>ENSG00000122378</t>
  </si>
  <si>
    <t>CREB3L4</t>
  </si>
  <si>
    <t>ENSG00000143578</t>
  </si>
  <si>
    <t>TERF1</t>
  </si>
  <si>
    <t>ENSG00000147601</t>
  </si>
  <si>
    <t>CAPN13</t>
  </si>
  <si>
    <t>ENSG00000162949</t>
  </si>
  <si>
    <t>ZNF277</t>
  </si>
  <si>
    <t>ENSG00000198839</t>
  </si>
  <si>
    <t>PSME2P2</t>
  </si>
  <si>
    <t>ENSG00000225131</t>
  </si>
  <si>
    <t>NRSN2</t>
  </si>
  <si>
    <t>ENSG00000125841</t>
  </si>
  <si>
    <t>RPS2</t>
  </si>
  <si>
    <t>ENSG00000140988</t>
  </si>
  <si>
    <t>PLXNB1</t>
  </si>
  <si>
    <t>ENSG00000164050</t>
  </si>
  <si>
    <t>ABCB10</t>
  </si>
  <si>
    <t>ENSG00000135776</t>
  </si>
  <si>
    <t>BTD</t>
  </si>
  <si>
    <t>ENSG00000169814</t>
  </si>
  <si>
    <t>TST</t>
  </si>
  <si>
    <t>ENSG00000128311</t>
  </si>
  <si>
    <t>MR1</t>
  </si>
  <si>
    <t>ENSG00000153029</t>
  </si>
  <si>
    <t>ATG4C</t>
  </si>
  <si>
    <t>ENSG00000125703</t>
  </si>
  <si>
    <t>CTD-3184A7.4</t>
  </si>
  <si>
    <t>ENSG00000232442</t>
  </si>
  <si>
    <t>DARS2</t>
  </si>
  <si>
    <t>ENSG00000117593</t>
  </si>
  <si>
    <t>PRIM2</t>
  </si>
  <si>
    <t>ENSG00000146143</t>
  </si>
  <si>
    <t>EHF</t>
  </si>
  <si>
    <t>ENSG00000135373</t>
  </si>
  <si>
    <t>FZD6</t>
  </si>
  <si>
    <t>ENSG00000164930</t>
  </si>
  <si>
    <t>RP13-516M14.1</t>
  </si>
  <si>
    <t>ENSG00000260563</t>
  </si>
  <si>
    <t>RP11-112J1.3</t>
  </si>
  <si>
    <t>ENSG00000258734</t>
  </si>
  <si>
    <t>CDC42EP5</t>
  </si>
  <si>
    <t>ENSG00000167617</t>
  </si>
  <si>
    <t>UBL7</t>
  </si>
  <si>
    <t>ENSG00000138629</t>
  </si>
  <si>
    <t>CALM2P3</t>
  </si>
  <si>
    <t>ENSG00000215482</t>
  </si>
  <si>
    <t>ZNF12</t>
  </si>
  <si>
    <t>ENSG00000164631</t>
  </si>
  <si>
    <t>RP11-63P12.6</t>
  </si>
  <si>
    <t>ENSG00000225434</t>
  </si>
  <si>
    <t>PPP1CA</t>
  </si>
  <si>
    <t>ENSG00000172531</t>
  </si>
  <si>
    <t>PDCL3</t>
  </si>
  <si>
    <t>ENSG00000115539</t>
  </si>
  <si>
    <t>EMP2</t>
  </si>
  <si>
    <t>ENSG00000213853</t>
  </si>
  <si>
    <t>CD99L2</t>
  </si>
  <si>
    <t>ENSG00000102181</t>
  </si>
  <si>
    <t>SEPT8</t>
  </si>
  <si>
    <t>ENSG00000164402</t>
  </si>
  <si>
    <t>TTC5</t>
  </si>
  <si>
    <t>ENSG00000136319</t>
  </si>
  <si>
    <t>CBX5</t>
  </si>
  <si>
    <t>ENSG00000094916</t>
  </si>
  <si>
    <t>C2CD5</t>
  </si>
  <si>
    <t>ENSG00000111731</t>
  </si>
  <si>
    <t>OARD1</t>
  </si>
  <si>
    <t>ENSG00000124596</t>
  </si>
  <si>
    <t>ZNF518B</t>
  </si>
  <si>
    <t>ENSG00000178163</t>
  </si>
  <si>
    <t>COQ7</t>
  </si>
  <si>
    <t>ENSG00000167186</t>
  </si>
  <si>
    <t>TMEM123</t>
  </si>
  <si>
    <t>ENSG00000152558</t>
  </si>
  <si>
    <t>TACC3</t>
  </si>
  <si>
    <t>ENSG00000013810</t>
  </si>
  <si>
    <t>PTPRB</t>
  </si>
  <si>
    <t>ENSG00000127329</t>
  </si>
  <si>
    <t>RP11-730G20.2</t>
  </si>
  <si>
    <t>ENSG00000253341</t>
  </si>
  <si>
    <t>PPP1R9A</t>
  </si>
  <si>
    <t>ENSG00000158528</t>
  </si>
  <si>
    <t>KAT2A</t>
  </si>
  <si>
    <t>ENSG00000108773</t>
  </si>
  <si>
    <t>SOD1</t>
  </si>
  <si>
    <t>ENSG00000142168</t>
  </si>
  <si>
    <t>RPS2P46</t>
  </si>
  <si>
    <t>ENSG00000189343</t>
  </si>
  <si>
    <t>MBOAT1</t>
  </si>
  <si>
    <t>ENSG00000172197</t>
  </si>
  <si>
    <t>IVD</t>
  </si>
  <si>
    <t>ENSG00000128928</t>
  </si>
  <si>
    <t>RP11-692C23.1</t>
  </si>
  <si>
    <t>ENSG00000249541</t>
  </si>
  <si>
    <t>GTSE1</t>
  </si>
  <si>
    <t>ENSG00000075218</t>
  </si>
  <si>
    <t>GRTP1</t>
  </si>
  <si>
    <t>ENSG00000139835</t>
  </si>
  <si>
    <t>RP11-771F20.1</t>
  </si>
  <si>
    <t>ENSG00000239344</t>
  </si>
  <si>
    <t>NGFRAP1</t>
  </si>
  <si>
    <t>ENSG00000166681</t>
  </si>
  <si>
    <t>TERF1P5</t>
  </si>
  <si>
    <t>ENSG00000226361</t>
  </si>
  <si>
    <t>RP11-111M22.3</t>
  </si>
  <si>
    <t>ENSG00000255135</t>
  </si>
  <si>
    <t>ASPM</t>
  </si>
  <si>
    <t>ENSG00000066279</t>
  </si>
  <si>
    <t>NUCKS1</t>
  </si>
  <si>
    <t>ENSG00000069275</t>
  </si>
  <si>
    <t>MED28</t>
  </si>
  <si>
    <t>ENSG00000118579</t>
  </si>
  <si>
    <t>TMEM109</t>
  </si>
  <si>
    <t>ENSG00000110108</t>
  </si>
  <si>
    <t>CBX1P1</t>
  </si>
  <si>
    <t>ENSG00000230823</t>
  </si>
  <si>
    <t>CLSTN1</t>
  </si>
  <si>
    <t>ENSG00000171603</t>
  </si>
  <si>
    <t>CHMP3</t>
  </si>
  <si>
    <t>ENSG00000115561</t>
  </si>
  <si>
    <t>SERGEF</t>
  </si>
  <si>
    <t>ENSG00000129158</t>
  </si>
  <si>
    <t>CTC-329H14.1</t>
  </si>
  <si>
    <t>ENSG00000249921</t>
  </si>
  <si>
    <t>SPIN4</t>
  </si>
  <si>
    <t>ENSG00000186767</t>
  </si>
  <si>
    <t>CPNE3</t>
  </si>
  <si>
    <t>ENSG00000085719</t>
  </si>
  <si>
    <t>RP1-39G22.7</t>
  </si>
  <si>
    <t>ENSG00000259943</t>
  </si>
  <si>
    <t>FANCC</t>
  </si>
  <si>
    <t>ENSG00000158169</t>
  </si>
  <si>
    <t>RP11-416K24.2</t>
  </si>
  <si>
    <t>ENSG00000231684</t>
  </si>
  <si>
    <t>ALKBH4</t>
  </si>
  <si>
    <t>ENSG00000160993</t>
  </si>
  <si>
    <t>ATP5H</t>
  </si>
  <si>
    <t>ENSG00000167863</t>
  </si>
  <si>
    <t>VRK1</t>
  </si>
  <si>
    <t>ENSG00000100749</t>
  </si>
  <si>
    <t>DAG1</t>
  </si>
  <si>
    <t>ENSG00000173402</t>
  </si>
  <si>
    <t>IFT172</t>
  </si>
  <si>
    <t>ENSG00000138002</t>
  </si>
  <si>
    <t>HTRA1</t>
  </si>
  <si>
    <t>ENSG00000166033</t>
  </si>
  <si>
    <t>PIK3R2</t>
  </si>
  <si>
    <t>ENSG00000268173</t>
  </si>
  <si>
    <t>KLK10</t>
  </si>
  <si>
    <t>ENSG00000129451</t>
  </si>
  <si>
    <t>PCM1</t>
  </si>
  <si>
    <t>ENSG00000078674</t>
  </si>
  <si>
    <t>THTPA</t>
  </si>
  <si>
    <t>ENSG00000259431</t>
  </si>
  <si>
    <t>SFI1</t>
  </si>
  <si>
    <t>ENSG00000198089</t>
  </si>
  <si>
    <t>SPAG7</t>
  </si>
  <si>
    <t>ENSG00000091640</t>
  </si>
  <si>
    <t>RPLP0P6</t>
  </si>
  <si>
    <t>ENSG00000213553</t>
  </si>
  <si>
    <t>TBCD</t>
  </si>
  <si>
    <t>ENSG00000141556</t>
  </si>
  <si>
    <t>SBSPON</t>
  </si>
  <si>
    <t>ENSG00000164764</t>
  </si>
  <si>
    <t>ATP5F1</t>
  </si>
  <si>
    <t>ENSG00000116459</t>
  </si>
  <si>
    <t>PQLC3</t>
  </si>
  <si>
    <t>ENSG00000162976</t>
  </si>
  <si>
    <t>LYPD6B</t>
  </si>
  <si>
    <t>ENSG00000150556</t>
  </si>
  <si>
    <t>LTBP3</t>
  </si>
  <si>
    <t>ENSG00000168056</t>
  </si>
  <si>
    <t>BMP4</t>
  </si>
  <si>
    <t>ENSG00000125378</t>
  </si>
  <si>
    <t>MAT2A</t>
  </si>
  <si>
    <t>ENSG00000168906</t>
  </si>
  <si>
    <t>C5orf28</t>
  </si>
  <si>
    <t>ENSG00000151881</t>
  </si>
  <si>
    <t>CCDC91</t>
  </si>
  <si>
    <t>ENSG00000123106</t>
  </si>
  <si>
    <t>AC000089.3</t>
  </si>
  <si>
    <t>ENSG00000235776</t>
  </si>
  <si>
    <t>H3F3AP4</t>
  </si>
  <si>
    <t>ENSG00000235655</t>
  </si>
  <si>
    <t>GGH</t>
  </si>
  <si>
    <t>ENSG00000137563</t>
  </si>
  <si>
    <t>AC005154.6</t>
  </si>
  <si>
    <t>ENSG00000196295</t>
  </si>
  <si>
    <t>KIAA1161</t>
  </si>
  <si>
    <t>ENSG00000164976</t>
  </si>
  <si>
    <t>SLC35A3</t>
  </si>
  <si>
    <t>ENSG00000117620</t>
  </si>
  <si>
    <t>HDHD2</t>
  </si>
  <si>
    <t>ENSG00000167220</t>
  </si>
  <si>
    <t>IGFL2</t>
  </si>
  <si>
    <t>ENSG00000204866</t>
  </si>
  <si>
    <t>PARPBP</t>
  </si>
  <si>
    <t>ENSG00000185480</t>
  </si>
  <si>
    <t>EIF3LP3</t>
  </si>
  <si>
    <t>ENSG00000226086</t>
  </si>
  <si>
    <t>CCDC122</t>
  </si>
  <si>
    <t>ENSG00000151773</t>
  </si>
  <si>
    <t>FKBP1C</t>
  </si>
  <si>
    <t>ENSG00000198225</t>
  </si>
  <si>
    <t>RP11-53O19.3</t>
  </si>
  <si>
    <t>ENSG00000272335</t>
  </si>
  <si>
    <t>CTA-204B4.2</t>
  </si>
  <si>
    <t>ENSG00000259891</t>
  </si>
  <si>
    <t>ARF5</t>
  </si>
  <si>
    <t>ENSG00000004059</t>
  </si>
  <si>
    <t>NXT2</t>
  </si>
  <si>
    <t>ENSG00000101888</t>
  </si>
  <si>
    <t>MCF2L</t>
  </si>
  <si>
    <t>ENSG00000126217</t>
  </si>
  <si>
    <t>MAN2B2</t>
  </si>
  <si>
    <t>ENSG00000013288</t>
  </si>
  <si>
    <t>RP11-45P15.4</t>
  </si>
  <si>
    <t>ENSG00000259775</t>
  </si>
  <si>
    <t>MLXIPL</t>
  </si>
  <si>
    <t>ENSG00000009950</t>
  </si>
  <si>
    <t>HENMT1</t>
  </si>
  <si>
    <t>ENSG00000162639</t>
  </si>
  <si>
    <t>YIPF1</t>
  </si>
  <si>
    <t>ENSG00000058799</t>
  </si>
  <si>
    <t>ENSG00000183291</t>
  </si>
  <si>
    <t>RP11-18I14.10</t>
  </si>
  <si>
    <t>ENSG00000269609</t>
  </si>
  <si>
    <t>CHDH</t>
  </si>
  <si>
    <t>ENSG00000016391</t>
  </si>
  <si>
    <t>BIVM-ERCC5</t>
  </si>
  <si>
    <t>ENSG00000270181</t>
  </si>
  <si>
    <t>MAGED2</t>
  </si>
  <si>
    <t>ENSG00000102316</t>
  </si>
  <si>
    <t>COX14</t>
  </si>
  <si>
    <t>ENSG00000178449</t>
  </si>
  <si>
    <t>H6PD</t>
  </si>
  <si>
    <t>ENSG00000049239</t>
  </si>
  <si>
    <t>ZNF596</t>
  </si>
  <si>
    <t>ENSG00000172748</t>
  </si>
  <si>
    <t>FOXRED2</t>
  </si>
  <si>
    <t>ENSG00000100350</t>
  </si>
  <si>
    <t>BTF3</t>
  </si>
  <si>
    <t>ENSG00000145741</t>
  </si>
  <si>
    <t>UBXN11</t>
  </si>
  <si>
    <t>ENSG00000158062</t>
  </si>
  <si>
    <t>RP11-690D19.3</t>
  </si>
  <si>
    <t>ENSG00000260966</t>
  </si>
  <si>
    <t>BDNF-AS</t>
  </si>
  <si>
    <t>ENSG00000245573</t>
  </si>
  <si>
    <t>NDUFA5</t>
  </si>
  <si>
    <t>ENSG00000128609</t>
  </si>
  <si>
    <t>ZMYND15</t>
  </si>
  <si>
    <t>ENSG00000141497</t>
  </si>
  <si>
    <t>RNPC3</t>
  </si>
  <si>
    <t>ENSG00000185946</t>
  </si>
  <si>
    <t>PABPC1P4</t>
  </si>
  <si>
    <t>ENSG00000255642</t>
  </si>
  <si>
    <t>IFI30</t>
  </si>
  <si>
    <t>ENSG00000216490</t>
  </si>
  <si>
    <t>CUTA</t>
  </si>
  <si>
    <t>ENSG00000112514</t>
  </si>
  <si>
    <t>JADE2</t>
  </si>
  <si>
    <t>ENSG00000043143</t>
  </si>
  <si>
    <t>RCAN3</t>
  </si>
  <si>
    <t>ENSG00000117602</t>
  </si>
  <si>
    <t>EIF3LP2</t>
  </si>
  <si>
    <t>ENSG00000233837</t>
  </si>
  <si>
    <t>SUCLG1</t>
  </si>
  <si>
    <t>ENSG00000163541</t>
  </si>
  <si>
    <t>FAM96A</t>
  </si>
  <si>
    <t>ENSG00000166797</t>
  </si>
  <si>
    <t>AB019441.29</t>
  </si>
  <si>
    <t>ENSG00000225200</t>
  </si>
  <si>
    <t>TRIM10</t>
  </si>
  <si>
    <t>ENSG00000204613</t>
  </si>
  <si>
    <t>SYK</t>
  </si>
  <si>
    <t>ENSG00000165025</t>
  </si>
  <si>
    <t>CCDC64B</t>
  </si>
  <si>
    <t>ENSG00000162069</t>
  </si>
  <si>
    <t>GMCL1</t>
  </si>
  <si>
    <t>ENSG00000087338</t>
  </si>
  <si>
    <t>APAF1</t>
  </si>
  <si>
    <t>ENSG00000120868</t>
  </si>
  <si>
    <t>AC024560.3</t>
  </si>
  <si>
    <t>ENSG00000214135</t>
  </si>
  <si>
    <t>LDHBP2</t>
  </si>
  <si>
    <t>ENSG00000213684</t>
  </si>
  <si>
    <t>FAM117B</t>
  </si>
  <si>
    <t>ENSG00000138439</t>
  </si>
  <si>
    <t>THNSL2</t>
  </si>
  <si>
    <t>ENSG00000144115</t>
  </si>
  <si>
    <t>FKBP9</t>
  </si>
  <si>
    <t>ENSG00000122642</t>
  </si>
  <si>
    <t>PIP4K2B</t>
  </si>
  <si>
    <t>ENSG00000141720</t>
  </si>
  <si>
    <t>ATL3</t>
  </si>
  <si>
    <t>ENSG00000184743</t>
  </si>
  <si>
    <t>SCCPDH</t>
  </si>
  <si>
    <t>ENSG00000143653</t>
  </si>
  <si>
    <t>RP11-555H23.1</t>
  </si>
  <si>
    <t>ENSG00000238193</t>
  </si>
  <si>
    <t>TERF1P4</t>
  </si>
  <si>
    <t>ENSG00000215102</t>
  </si>
  <si>
    <t>ZNF514</t>
  </si>
  <si>
    <t>ENSG00000144026</t>
  </si>
  <si>
    <t>H3F3A</t>
  </si>
  <si>
    <t>ENSG00000163041</t>
  </si>
  <si>
    <t>SEMA4F</t>
  </si>
  <si>
    <t>ENSG00000135622</t>
  </si>
  <si>
    <t>JPX</t>
  </si>
  <si>
    <t>ENSG00000225470</t>
  </si>
  <si>
    <t>FKBP10</t>
  </si>
  <si>
    <t>ENSG00000141756</t>
  </si>
  <si>
    <t>CNTRL</t>
  </si>
  <si>
    <t>ENSG00000119397</t>
  </si>
  <si>
    <t>STX7</t>
  </si>
  <si>
    <t>ENSG00000079950</t>
  </si>
  <si>
    <t>RP11-641D5.1</t>
  </si>
  <si>
    <t>ENSG00000213178</t>
  </si>
  <si>
    <t>ARSD</t>
  </si>
  <si>
    <t>ENSG00000006756</t>
  </si>
  <si>
    <t>IFT74</t>
  </si>
  <si>
    <t>ENSG00000096872</t>
  </si>
  <si>
    <t>C11orf49</t>
  </si>
  <si>
    <t>ENSG00000149179</t>
  </si>
  <si>
    <t>SLC51B</t>
  </si>
  <si>
    <t>ENSG00000186198</t>
  </si>
  <si>
    <t>RPL10</t>
  </si>
  <si>
    <t>ENSG00000147403</t>
  </si>
  <si>
    <t>RCCD1</t>
  </si>
  <si>
    <t>ENSG00000166965</t>
  </si>
  <si>
    <t>C1RL</t>
  </si>
  <si>
    <t>ENSG00000139178</t>
  </si>
  <si>
    <t>GSTO1</t>
  </si>
  <si>
    <t>ENSG00000148834</t>
  </si>
  <si>
    <t>PRR15</t>
  </si>
  <si>
    <t>ENSG00000176532</t>
  </si>
  <si>
    <t>CLN3</t>
  </si>
  <si>
    <t>ENSG00000188603</t>
  </si>
  <si>
    <t>CTA-445C9.14</t>
  </si>
  <si>
    <t>ENSG00000261188</t>
  </si>
  <si>
    <t>PABPC1P3</t>
  </si>
  <si>
    <t>ENSG00000230673</t>
  </si>
  <si>
    <t>EBF2</t>
  </si>
  <si>
    <t>ENSG00000221818</t>
  </si>
  <si>
    <t>EBPL</t>
  </si>
  <si>
    <t>ENSG00000123179</t>
  </si>
  <si>
    <t>LYPLAL1</t>
  </si>
  <si>
    <t>ENSG00000143353</t>
  </si>
  <si>
    <t>RP1-292B18.1</t>
  </si>
  <si>
    <t>ENSG00000219747</t>
  </si>
  <si>
    <t>EDA</t>
  </si>
  <si>
    <t>ENSG00000158813</t>
  </si>
  <si>
    <t>PSMG2</t>
  </si>
  <si>
    <t>ENSG00000128789</t>
  </si>
  <si>
    <t>LINC00460</t>
  </si>
  <si>
    <t>ENSG00000233532</t>
  </si>
  <si>
    <t>SKA3</t>
  </si>
  <si>
    <t>ENSG00000165480</t>
  </si>
  <si>
    <t>NADSYN1</t>
  </si>
  <si>
    <t>ENSG00000172890</t>
  </si>
  <si>
    <t>RP11-466H18.1</t>
  </si>
  <si>
    <t>ENSG00000244398</t>
  </si>
  <si>
    <t>RP11-195E2.4</t>
  </si>
  <si>
    <t>ENSG00000254353</t>
  </si>
  <si>
    <t>ANGEL2</t>
  </si>
  <si>
    <t>ENSG00000174606</t>
  </si>
  <si>
    <t>RBMXP2</t>
  </si>
  <si>
    <t>ENSG00000215210</t>
  </si>
  <si>
    <t>CENPQ</t>
  </si>
  <si>
    <t>ENSG00000031691</t>
  </si>
  <si>
    <t>HSF4</t>
  </si>
  <si>
    <t>ENSG00000102878</t>
  </si>
  <si>
    <t>ZNF446</t>
  </si>
  <si>
    <t>ENSG00000083838</t>
  </si>
  <si>
    <t>AB019440.50</t>
  </si>
  <si>
    <t>ENSG00000271201</t>
  </si>
  <si>
    <t>RP11-172F4.2</t>
  </si>
  <si>
    <t>ENSG00000238251</t>
  </si>
  <si>
    <t>TNFSF13</t>
  </si>
  <si>
    <t>ENSG00000161955</t>
  </si>
  <si>
    <t>RP11-67L2.2</t>
  </si>
  <si>
    <t>ENSG00000273033</t>
  </si>
  <si>
    <t>SCARA3</t>
  </si>
  <si>
    <t>ENSG00000168077</t>
  </si>
  <si>
    <t>KCNQ1</t>
  </si>
  <si>
    <t>ENSG00000053918</t>
  </si>
  <si>
    <t>RNF125</t>
  </si>
  <si>
    <t>ENSG00000101695</t>
  </si>
  <si>
    <t>RPL19P21</t>
  </si>
  <si>
    <t>ENSG00000230508</t>
  </si>
  <si>
    <t>LIAS</t>
  </si>
  <si>
    <t>ENSG00000121897</t>
  </si>
  <si>
    <t>CCDC51</t>
  </si>
  <si>
    <t>ENSG00000164051</t>
  </si>
  <si>
    <t>IQSEC2</t>
  </si>
  <si>
    <t>ENSG00000124313</t>
  </si>
  <si>
    <t>RPL27</t>
  </si>
  <si>
    <t>ENSG00000131469</t>
  </si>
  <si>
    <t>TSHZ1</t>
  </si>
  <si>
    <t>ENSG00000179981</t>
  </si>
  <si>
    <t>SLC6A20</t>
  </si>
  <si>
    <t>ENSG00000163817</t>
  </si>
  <si>
    <t>GPR180</t>
  </si>
  <si>
    <t>ENSG00000152749</t>
  </si>
  <si>
    <t>PIH1D1</t>
  </si>
  <si>
    <t>ENSG00000104872</t>
  </si>
  <si>
    <t>MELK</t>
  </si>
  <si>
    <t>ENSG00000165304</t>
  </si>
  <si>
    <t>PPIL3</t>
  </si>
  <si>
    <t>ENSG00000240344</t>
  </si>
  <si>
    <t>ADCK3</t>
  </si>
  <si>
    <t>ENSG00000163050</t>
  </si>
  <si>
    <t>RP11-392P7.1</t>
  </si>
  <si>
    <t>ENSG00000241352</t>
  </si>
  <si>
    <t>PPA2</t>
  </si>
  <si>
    <t>ENSG00000138777</t>
  </si>
  <si>
    <t>SLC2A4RG</t>
  </si>
  <si>
    <t>ENSG00000125520</t>
  </si>
  <si>
    <t>IQCE</t>
  </si>
  <si>
    <t>ENSG00000106012</t>
  </si>
  <si>
    <t>ZDHHC23</t>
  </si>
  <si>
    <t>ENSG00000184307</t>
  </si>
  <si>
    <t>BBS10</t>
  </si>
  <si>
    <t>ENSG00000179941</t>
  </si>
  <si>
    <t>RP11-76H14.2</t>
  </si>
  <si>
    <t>ENSG00000217769</t>
  </si>
  <si>
    <t>STK32C</t>
  </si>
  <si>
    <t>ENSG00000165752</t>
  </si>
  <si>
    <t>STK36</t>
  </si>
  <si>
    <t>ENSG00000163482</t>
  </si>
  <si>
    <t>ZNF138</t>
  </si>
  <si>
    <t>ENSG00000197008</t>
  </si>
  <si>
    <t>SRD5A3</t>
  </si>
  <si>
    <t>ENSG00000128039</t>
  </si>
  <si>
    <t>EFNA3</t>
  </si>
  <si>
    <t>ENSG00000143590</t>
  </si>
  <si>
    <t>HS3ST3B1</t>
  </si>
  <si>
    <t>ENSG00000125430</t>
  </si>
  <si>
    <t>EIF1AX</t>
  </si>
  <si>
    <t>ENSG00000173674</t>
  </si>
  <si>
    <t>MSH5</t>
  </si>
  <si>
    <t>ENSG00000204410</t>
  </si>
  <si>
    <t>HDDC3</t>
  </si>
  <si>
    <t>ENSG00000184508</t>
  </si>
  <si>
    <t>CBX1</t>
  </si>
  <si>
    <t>ENSG00000108468</t>
  </si>
  <si>
    <t>MEIS3</t>
  </si>
  <si>
    <t>ENSG00000105419</t>
  </si>
  <si>
    <t>LEPROT</t>
  </si>
  <si>
    <t>ENSG00000213625</t>
  </si>
  <si>
    <t>SMARCE1</t>
  </si>
  <si>
    <t>ENSG00000073584</t>
  </si>
  <si>
    <t>LMNB1</t>
  </si>
  <si>
    <t>ENSG00000113368</t>
  </si>
  <si>
    <t>AAMDC</t>
  </si>
  <si>
    <t>ENSG00000087884</t>
  </si>
  <si>
    <t>ZNF107</t>
  </si>
  <si>
    <t>ENSG00000196247</t>
  </si>
  <si>
    <t>RP1-278E11.3</t>
  </si>
  <si>
    <t>ENSG00000180211</t>
  </si>
  <si>
    <t>TFDP2</t>
  </si>
  <si>
    <t>ENSG00000114126</t>
  </si>
  <si>
    <t>TTLL1</t>
  </si>
  <si>
    <t>ENSG00000100271</t>
  </si>
  <si>
    <t>ZDHHC20P4</t>
  </si>
  <si>
    <t>ENSG00000232380</t>
  </si>
  <si>
    <t>CST3</t>
  </si>
  <si>
    <t>ENSG00000101439</t>
  </si>
  <si>
    <t>RP11-723O4.2</t>
  </si>
  <si>
    <t>ENSG00000231305</t>
  </si>
  <si>
    <t>RP11-120D5.1</t>
  </si>
  <si>
    <t>ENSG00000234129</t>
  </si>
  <si>
    <t>ZNF718</t>
  </si>
  <si>
    <t>ENSG00000250312</t>
  </si>
  <si>
    <t>NHLRC3</t>
  </si>
  <si>
    <t>ENSG00000188811</t>
  </si>
  <si>
    <t>C15orf52</t>
  </si>
  <si>
    <t>ENSG00000188549</t>
  </si>
  <si>
    <t>MRPS21</t>
  </si>
  <si>
    <t>ENSG00000187145</t>
  </si>
  <si>
    <t>RP11-408P14.1</t>
  </si>
  <si>
    <t>ENSG00000243199</t>
  </si>
  <si>
    <t>NUP210</t>
  </si>
  <si>
    <t>ENSG00000132182</t>
  </si>
  <si>
    <t>MRPL40</t>
  </si>
  <si>
    <t>ENSG00000185608</t>
  </si>
  <si>
    <t>CD27-AS1</t>
  </si>
  <si>
    <t>ENSG00000215039</t>
  </si>
  <si>
    <t>NR5A2</t>
  </si>
  <si>
    <t>ENSG00000116833</t>
  </si>
  <si>
    <t>TFAP4</t>
  </si>
  <si>
    <t>ENSG00000090447</t>
  </si>
  <si>
    <t>SKAP2</t>
  </si>
  <si>
    <t>ENSG00000005020</t>
  </si>
  <si>
    <t>RASSF8</t>
  </si>
  <si>
    <t>ENSG00000123094</t>
  </si>
  <si>
    <t>MAD2L1</t>
  </si>
  <si>
    <t>ENSG00000164109</t>
  </si>
  <si>
    <t>SUMF2</t>
  </si>
  <si>
    <t>ENSG00000129103</t>
  </si>
  <si>
    <t>CUX1</t>
  </si>
  <si>
    <t>ENSG00000257923</t>
  </si>
  <si>
    <t>AGRN</t>
  </si>
  <si>
    <t>ENSG00000188157</t>
  </si>
  <si>
    <t>RP11-196I18.3</t>
  </si>
  <si>
    <t>ENSG00000225531</t>
  </si>
  <si>
    <t>SLC35A5</t>
  </si>
  <si>
    <t>ENSG00000138459</t>
  </si>
  <si>
    <t>PABPC1</t>
  </si>
  <si>
    <t>ENSG00000070756</t>
  </si>
  <si>
    <t>SMYD3</t>
  </si>
  <si>
    <t>ENSG00000185420</t>
  </si>
  <si>
    <t>AC007405.6</t>
  </si>
  <si>
    <t>ENSG00000239467</t>
  </si>
  <si>
    <t>RP11-226L15.5</t>
  </si>
  <si>
    <t>ENSG00000260766</t>
  </si>
  <si>
    <t>CTBP1-AS2</t>
  </si>
  <si>
    <t>ENSG00000196810</t>
  </si>
  <si>
    <t>C12orf45</t>
  </si>
  <si>
    <t>ENSG00000151131</t>
  </si>
  <si>
    <t>RP11-680H20.1</t>
  </si>
  <si>
    <t>ENSG00000256745</t>
  </si>
  <si>
    <t>PLCD1</t>
  </si>
  <si>
    <t>ENSG00000187091</t>
  </si>
  <si>
    <t>SLC16A13</t>
  </si>
  <si>
    <t>ENSG00000174327</t>
  </si>
  <si>
    <t>RSU1</t>
  </si>
  <si>
    <t>ENSG00000148484</t>
  </si>
  <si>
    <t>CLUAP1</t>
  </si>
  <si>
    <t>ENSG00000103351</t>
  </si>
  <si>
    <t>IGF2</t>
  </si>
  <si>
    <t>ENSG00000167244</t>
  </si>
  <si>
    <t>DAZAP2P1</t>
  </si>
  <si>
    <t>ENSG00000223825</t>
  </si>
  <si>
    <t>CHID1</t>
  </si>
  <si>
    <t>ENSG00000177830</t>
  </si>
  <si>
    <t>FIS1</t>
  </si>
  <si>
    <t>ENSG00000214253</t>
  </si>
  <si>
    <t>ACY1</t>
  </si>
  <si>
    <t>ENSG00000243989</t>
  </si>
  <si>
    <t>CTSV</t>
  </si>
  <si>
    <t>ENSG00000136943</t>
  </si>
  <si>
    <t>POLE2</t>
  </si>
  <si>
    <t>ENSG00000100479</t>
  </si>
  <si>
    <t>HSD17B8</t>
  </si>
  <si>
    <t>ENSG00000204228</t>
  </si>
  <si>
    <t>SEPHS2</t>
  </si>
  <si>
    <t>ENSG00000179918</t>
  </si>
  <si>
    <t>ZBTB44</t>
  </si>
  <si>
    <t>ENSG00000196323</t>
  </si>
  <si>
    <t>RABL2A</t>
  </si>
  <si>
    <t>ENSG00000144134</t>
  </si>
  <si>
    <t>TSPAN33</t>
  </si>
  <si>
    <t>ENSG00000158457</t>
  </si>
  <si>
    <t>ERI2</t>
  </si>
  <si>
    <t>ENSG00000196678</t>
  </si>
  <si>
    <t>PDK4</t>
  </si>
  <si>
    <t>ENSG00000004799</t>
  </si>
  <si>
    <t>SUOX</t>
  </si>
  <si>
    <t>ENSG00000139531</t>
  </si>
  <si>
    <t>RP11-488L18.10</t>
  </si>
  <si>
    <t>ENSG00000259865</t>
  </si>
  <si>
    <t>LINC00339</t>
  </si>
  <si>
    <t>ENSG00000218510</t>
  </si>
  <si>
    <t>FLOT2</t>
  </si>
  <si>
    <t>ENSG00000132589</t>
  </si>
  <si>
    <t>RP11-778J16.2</t>
  </si>
  <si>
    <t>ENSG00000258357</t>
  </si>
  <si>
    <t>DPY19L4</t>
  </si>
  <si>
    <t>ENSG00000156162</t>
  </si>
  <si>
    <t>PDSS2</t>
  </si>
  <si>
    <t>ENSG00000164494</t>
  </si>
  <si>
    <t>ZNF273</t>
  </si>
  <si>
    <t>ENSG00000198039</t>
  </si>
  <si>
    <t>CYB561A3</t>
  </si>
  <si>
    <t>ENSG00000162144</t>
  </si>
  <si>
    <t>KIFAP3</t>
  </si>
  <si>
    <t>ENSG00000075945</t>
  </si>
  <si>
    <t>FN3KRP</t>
  </si>
  <si>
    <t>ENSG00000141560</t>
  </si>
  <si>
    <t>FGFR3</t>
  </si>
  <si>
    <t>ENSG00000068078</t>
  </si>
  <si>
    <t>ATP5A1P2</t>
  </si>
  <si>
    <t>ENSG00000227682</t>
  </si>
  <si>
    <t>NHP2</t>
  </si>
  <si>
    <t>ENSG00000145912</t>
  </si>
  <si>
    <t>FANCL</t>
  </si>
  <si>
    <t>ENSG00000115392</t>
  </si>
  <si>
    <t>BCAT2</t>
  </si>
  <si>
    <t>ENSG00000105552</t>
  </si>
  <si>
    <t>FBXL4</t>
  </si>
  <si>
    <t>ENSG00000112234</t>
  </si>
  <si>
    <t>BBIP1</t>
  </si>
  <si>
    <t>ENSG00000214413</t>
  </si>
  <si>
    <t>CALML4</t>
  </si>
  <si>
    <t>ENSG00000129007</t>
  </si>
  <si>
    <t>LRRC2</t>
  </si>
  <si>
    <t>ENSG00000163827</t>
  </si>
  <si>
    <t>RPL19P12</t>
  </si>
  <si>
    <t>ENSG00000224415</t>
  </si>
  <si>
    <t>ACADM</t>
  </si>
  <si>
    <t>ENSG00000117054</t>
  </si>
  <si>
    <t>CBX3</t>
  </si>
  <si>
    <t>ENSG00000122565</t>
  </si>
  <si>
    <t>TMEM168</t>
  </si>
  <si>
    <t>ENSG00000146802</t>
  </si>
  <si>
    <t>PABPC3</t>
  </si>
  <si>
    <t>ENSG00000151846</t>
  </si>
  <si>
    <t>CD46</t>
  </si>
  <si>
    <t>ENSG00000117335</t>
  </si>
  <si>
    <t>RPL29</t>
  </si>
  <si>
    <t>ENSG00000162244</t>
  </si>
  <si>
    <t>BCKDHB</t>
  </si>
  <si>
    <t>ENSG00000083123</t>
  </si>
  <si>
    <t>LINC00467</t>
  </si>
  <si>
    <t>ENSG00000153363</t>
  </si>
  <si>
    <t>ARHGEF39</t>
  </si>
  <si>
    <t>ENSG00000137135</t>
  </si>
  <si>
    <t>ZFP64</t>
  </si>
  <si>
    <t>ENSG00000020256</t>
  </si>
  <si>
    <t>TMEM9</t>
  </si>
  <si>
    <t>ENSG00000116857</t>
  </si>
  <si>
    <t>RPL7AP30</t>
  </si>
  <si>
    <t>ENSG00000241741</t>
  </si>
  <si>
    <t>RPL12L3</t>
  </si>
  <si>
    <t>ENSG00000236992</t>
  </si>
  <si>
    <t>SCPEP1</t>
  </si>
  <si>
    <t>ENSG00000121064</t>
  </si>
  <si>
    <t>YBEY</t>
  </si>
  <si>
    <t>ENSG00000182362</t>
  </si>
  <si>
    <t>RPL7AP66</t>
  </si>
  <si>
    <t>ENSG00000175886</t>
  </si>
  <si>
    <t>RPSAP15</t>
  </si>
  <si>
    <t>ENSG00000237506</t>
  </si>
  <si>
    <t>CIT</t>
  </si>
  <si>
    <t>ENSG00000122966</t>
  </si>
  <si>
    <t>BNIP3L</t>
  </si>
  <si>
    <t>ENSG00000104765</t>
  </si>
  <si>
    <t>RNPEP</t>
  </si>
  <si>
    <t>ENSG00000176393</t>
  </si>
  <si>
    <t>PHGDH</t>
  </si>
  <si>
    <t>ENSG00000092621</t>
  </si>
  <si>
    <t>STRADA</t>
  </si>
  <si>
    <t>ENSG00000266173</t>
  </si>
  <si>
    <t>GIPR</t>
  </si>
  <si>
    <t>ENSG00000010310</t>
  </si>
  <si>
    <t>SORT1</t>
  </si>
  <si>
    <t>ENSG00000134243</t>
  </si>
  <si>
    <t>LINC00847</t>
  </si>
  <si>
    <t>ENSG00000245060</t>
  </si>
  <si>
    <t>LACTB2</t>
  </si>
  <si>
    <t>ENSG00000147592</t>
  </si>
  <si>
    <t>C12orf57</t>
  </si>
  <si>
    <t>ENSG00000111678</t>
  </si>
  <si>
    <t>PHF11</t>
  </si>
  <si>
    <t>ENSG00000136147</t>
  </si>
  <si>
    <t>RPL6P27</t>
  </si>
  <si>
    <t>ENSG00000235552</t>
  </si>
  <si>
    <t>VPS26B</t>
  </si>
  <si>
    <t>ENSG00000151502</t>
  </si>
  <si>
    <t>GBAS</t>
  </si>
  <si>
    <t>ENSG00000146729</t>
  </si>
  <si>
    <t>ATP6AP1L</t>
  </si>
  <si>
    <t>ENSG00000205464</t>
  </si>
  <si>
    <t>KDM8</t>
  </si>
  <si>
    <t>ENSG00000155666</t>
  </si>
  <si>
    <t>NDUFB3</t>
  </si>
  <si>
    <t>ENSG00000119013</t>
  </si>
  <si>
    <t>CENPF</t>
  </si>
  <si>
    <t>ENSG00000117724</t>
  </si>
  <si>
    <t>SMIM11</t>
  </si>
  <si>
    <t>ENSG00000205670</t>
  </si>
  <si>
    <t>PEBP1</t>
  </si>
  <si>
    <t>ENSG00000089220</t>
  </si>
  <si>
    <t>BTC</t>
  </si>
  <si>
    <t>ENSG00000174808</t>
  </si>
  <si>
    <t>RAB27A</t>
  </si>
  <si>
    <t>ENSG00000069974</t>
  </si>
  <si>
    <t>CDC7</t>
  </si>
  <si>
    <t>ENSG00000097046</t>
  </si>
  <si>
    <t>ZBED3</t>
  </si>
  <si>
    <t>ENSG00000132846</t>
  </si>
  <si>
    <t>TTC12</t>
  </si>
  <si>
    <t>ENSG00000149292</t>
  </si>
  <si>
    <t>CSAD</t>
  </si>
  <si>
    <t>ENSG00000139631</t>
  </si>
  <si>
    <t>AGL</t>
  </si>
  <si>
    <t>ENSG00000162688</t>
  </si>
  <si>
    <t>SLC35E3</t>
  </si>
  <si>
    <t>ENSG00000175782</t>
  </si>
  <si>
    <t>NUPR1</t>
  </si>
  <si>
    <t>ENSG00000176046</t>
  </si>
  <si>
    <t>TPM1</t>
  </si>
  <si>
    <t>ENSG00000140416</t>
  </si>
  <si>
    <t>LINC00263</t>
  </si>
  <si>
    <t>ENSG00000235823</t>
  </si>
  <si>
    <t>IFT27</t>
  </si>
  <si>
    <t>ENSG00000100360</t>
  </si>
  <si>
    <t>THBS4</t>
  </si>
  <si>
    <t>ENSG00000113296</t>
  </si>
  <si>
    <t>MACROD1</t>
  </si>
  <si>
    <t>ENSG00000133315</t>
  </si>
  <si>
    <t>ALG10</t>
  </si>
  <si>
    <t>ENSG00000139133</t>
  </si>
  <si>
    <t>PMPCB</t>
  </si>
  <si>
    <t>ENSG00000105819</t>
  </si>
  <si>
    <t>FBXO3</t>
  </si>
  <si>
    <t>ENSG00000110429</t>
  </si>
  <si>
    <t>RPS23</t>
  </si>
  <si>
    <t>ENSG00000186468</t>
  </si>
  <si>
    <t>GTF2A1</t>
  </si>
  <si>
    <t>ENSG00000165417</t>
  </si>
  <si>
    <t>E2F2</t>
  </si>
  <si>
    <t>ENSG00000007968</t>
  </si>
  <si>
    <t>NNT</t>
  </si>
  <si>
    <t>ENSG00000112992</t>
  </si>
  <si>
    <t>RP11-339B21.15</t>
  </si>
  <si>
    <t>ENSG00000272960</t>
  </si>
  <si>
    <t>RPS27</t>
  </si>
  <si>
    <t>ENSG00000177954</t>
  </si>
  <si>
    <t>FAM83H-AS1</t>
  </si>
  <si>
    <t>ENSG00000203499</t>
  </si>
  <si>
    <t>ATP5S</t>
  </si>
  <si>
    <t>ENSG00000125375</t>
  </si>
  <si>
    <t>E2F7</t>
  </si>
  <si>
    <t>ENSG00000165891</t>
  </si>
  <si>
    <t>CTSA</t>
  </si>
  <si>
    <t>ENSG00000064601</t>
  </si>
  <si>
    <t>SPRY3</t>
  </si>
  <si>
    <t>ENSG00000168939</t>
  </si>
  <si>
    <t>ACBD4</t>
  </si>
  <si>
    <t>ENSG00000181513</t>
  </si>
  <si>
    <t>EMC10</t>
  </si>
  <si>
    <t>ENSG00000161671</t>
  </si>
  <si>
    <t>DUT</t>
  </si>
  <si>
    <t>ENSG00000128951</t>
  </si>
  <si>
    <t>ZSCAN16</t>
  </si>
  <si>
    <t>ENSG00000196812</t>
  </si>
  <si>
    <t>PLCL2</t>
  </si>
  <si>
    <t>ENSG00000154822</t>
  </si>
  <si>
    <t>KAZALD1</t>
  </si>
  <si>
    <t>ENSG00000107821</t>
  </si>
  <si>
    <t>LCN2</t>
  </si>
  <si>
    <t>ENSG00000148346</t>
  </si>
  <si>
    <t>RPL37</t>
  </si>
  <si>
    <t>ENSG00000145592</t>
  </si>
  <si>
    <t>LTA4H</t>
  </si>
  <si>
    <t>ENSG00000111144</t>
  </si>
  <si>
    <t>CCDC125</t>
  </si>
  <si>
    <t>ENSG00000183323</t>
  </si>
  <si>
    <t>NEBL</t>
  </si>
  <si>
    <t>ENSG00000078114</t>
  </si>
  <si>
    <t>THRA</t>
  </si>
  <si>
    <t>ENSG00000126351</t>
  </si>
  <si>
    <t>AP1G2</t>
  </si>
  <si>
    <t>ENSG00000213983</t>
  </si>
  <si>
    <t>CHMP4A</t>
  </si>
  <si>
    <t>ENSG00000254505</t>
  </si>
  <si>
    <t>MDH1</t>
  </si>
  <si>
    <t>ENSG00000014641</t>
  </si>
  <si>
    <t>UBE2C</t>
  </si>
  <si>
    <t>ENSG00000175063</t>
  </si>
  <si>
    <t>TMEM52</t>
  </si>
  <si>
    <t>ENSG00000178821</t>
  </si>
  <si>
    <t>RAB8A</t>
  </si>
  <si>
    <t>ENSG00000167461</t>
  </si>
  <si>
    <t>CAMK1D</t>
  </si>
  <si>
    <t>ENSG00000183049</t>
  </si>
  <si>
    <t>HOXB9</t>
  </si>
  <si>
    <t>ENSG00000170689</t>
  </si>
  <si>
    <t>RBBP7</t>
  </si>
  <si>
    <t>ENSG00000102054</t>
  </si>
  <si>
    <t>PEBP1P2</t>
  </si>
  <si>
    <t>ENSG00000270532</t>
  </si>
  <si>
    <t>MBLAC2</t>
  </si>
  <si>
    <t>ENSG00000176055</t>
  </si>
  <si>
    <t>EIF3FP3</t>
  </si>
  <si>
    <t>ENSG00000233426</t>
  </si>
  <si>
    <t>ARL6IP4</t>
  </si>
  <si>
    <t>ENSG00000182196</t>
  </si>
  <si>
    <t>METAP1D</t>
  </si>
  <si>
    <t>ENSG00000172878</t>
  </si>
  <si>
    <t>C20orf96</t>
  </si>
  <si>
    <t>ENSG00000196476</t>
  </si>
  <si>
    <t>CSTF2</t>
  </si>
  <si>
    <t>ENSG00000101811</t>
  </si>
  <si>
    <t>OMA1</t>
  </si>
  <si>
    <t>ENSG00000162600</t>
  </si>
  <si>
    <t>BLVRA</t>
  </si>
  <si>
    <t>ENSG00000106605</t>
  </si>
  <si>
    <t>EPCAM</t>
  </si>
  <si>
    <t>ENSG00000119888</t>
  </si>
  <si>
    <t>TOMM7</t>
  </si>
  <si>
    <t>ENSG00000196683</t>
  </si>
  <si>
    <t>SNRPD3</t>
  </si>
  <si>
    <t>ENSG00000100028</t>
  </si>
  <si>
    <t>ADAM21</t>
  </si>
  <si>
    <t>ENSG00000139985</t>
  </si>
  <si>
    <t>RPS7</t>
  </si>
  <si>
    <t>ENSG00000171863</t>
  </si>
  <si>
    <t>TSPYL4</t>
  </si>
  <si>
    <t>ENSG00000187189</t>
  </si>
  <si>
    <t>ETV6</t>
  </si>
  <si>
    <t>ENSG00000139083</t>
  </si>
  <si>
    <t>LINC00998</t>
  </si>
  <si>
    <t>ENSG00000214194</t>
  </si>
  <si>
    <t>PASK</t>
  </si>
  <si>
    <t>ENSG00000115687</t>
  </si>
  <si>
    <t>PHF6</t>
  </si>
  <si>
    <t>ENSG00000156531</t>
  </si>
  <si>
    <t>ECHS1</t>
  </si>
  <si>
    <t>ENSG00000127884</t>
  </si>
  <si>
    <t>PCAT7</t>
  </si>
  <si>
    <t>ENSG00000231806</t>
  </si>
  <si>
    <t>ATP7B</t>
  </si>
  <si>
    <t>ENSG00000123191</t>
  </si>
  <si>
    <t>AL450992.2</t>
  </si>
  <si>
    <t>ENSG00000234614</t>
  </si>
  <si>
    <t>MORN1</t>
  </si>
  <si>
    <t>ENSG00000116151</t>
  </si>
  <si>
    <t>DBNL</t>
  </si>
  <si>
    <t>ENSG00000136279</t>
  </si>
  <si>
    <t>TIMP3</t>
  </si>
  <si>
    <t>ENSG00000100234</t>
  </si>
  <si>
    <t>SPATC1L</t>
  </si>
  <si>
    <t>ENSG00000160284</t>
  </si>
  <si>
    <t>RP11-329A14.1</t>
  </si>
  <si>
    <t>ENSG00000235105</t>
  </si>
  <si>
    <t>POLR3K</t>
  </si>
  <si>
    <t>ENSG00000161980</t>
  </si>
  <si>
    <t>SEPT6</t>
  </si>
  <si>
    <t>ENSG00000125354</t>
  </si>
  <si>
    <t>DTD1</t>
  </si>
  <si>
    <t>ENSG00000125821</t>
  </si>
  <si>
    <t>TMSB4XP6</t>
  </si>
  <si>
    <t>ENSG00000230043</t>
  </si>
  <si>
    <t>KLHL17</t>
  </si>
  <si>
    <t>ENSG00000187961</t>
  </si>
  <si>
    <t>PRAF2</t>
  </si>
  <si>
    <t>ENSG00000243279</t>
  </si>
  <si>
    <t>CTD-2270N23.1</t>
  </si>
  <si>
    <t>ENSG00000213862</t>
  </si>
  <si>
    <t>RPS5</t>
  </si>
  <si>
    <t>ENSG00000083845</t>
  </si>
  <si>
    <t>SLC25A23</t>
  </si>
  <si>
    <t>ENSG00000125648</t>
  </si>
  <si>
    <t>ATF6B</t>
  </si>
  <si>
    <t>ENSG00000213676</t>
  </si>
  <si>
    <t>CDON</t>
  </si>
  <si>
    <t>ENSG00000064309</t>
  </si>
  <si>
    <t>RPL23P8</t>
  </si>
  <si>
    <t>ENSG00000219451</t>
  </si>
  <si>
    <t>SLC41A3</t>
  </si>
  <si>
    <t>ENSG00000114544</t>
  </si>
  <si>
    <t>TMEM17</t>
  </si>
  <si>
    <t>ENSG00000186889</t>
  </si>
  <si>
    <t>GINS1</t>
  </si>
  <si>
    <t>ENSG00000101003</t>
  </si>
  <si>
    <t>ANO9</t>
  </si>
  <si>
    <t>ENSG00000185101</t>
  </si>
  <si>
    <t>LFNG</t>
  </si>
  <si>
    <t>ENSG00000106003</t>
  </si>
  <si>
    <t>KIAA0195</t>
  </si>
  <si>
    <t>ENSG00000177728</t>
  </si>
  <si>
    <t>RAB25</t>
  </si>
  <si>
    <t>ENSG00000132698</t>
  </si>
  <si>
    <t>MDK</t>
  </si>
  <si>
    <t>ENSG00000110492</t>
  </si>
  <si>
    <t>SAMD5</t>
  </si>
  <si>
    <t>ENSG00000203727</t>
  </si>
  <si>
    <t>ENSAP2</t>
  </si>
  <si>
    <t>ENSG00000259032</t>
  </si>
  <si>
    <t>MCM5</t>
  </si>
  <si>
    <t>ENSG00000100297</t>
  </si>
  <si>
    <t>RP11-603J24.7</t>
  </si>
  <si>
    <t>ENSG00000237493</t>
  </si>
  <si>
    <t>MRPL13</t>
  </si>
  <si>
    <t>ENSG00000172172</t>
  </si>
  <si>
    <t>PTPLAD1</t>
  </si>
  <si>
    <t>ENSG00000074696</t>
  </si>
  <si>
    <t>PSENEN</t>
  </si>
  <si>
    <t>ENSG00000205155</t>
  </si>
  <si>
    <t>ANG</t>
  </si>
  <si>
    <t>ENSG00000214274</t>
  </si>
  <si>
    <t>PHF7</t>
  </si>
  <si>
    <t>ENSG00000010318</t>
  </si>
  <si>
    <t>CD74</t>
  </si>
  <si>
    <t>ENSG00000019582</t>
  </si>
  <si>
    <t>DDAH1</t>
  </si>
  <si>
    <t>ENSG00000153904</t>
  </si>
  <si>
    <t>DHX40</t>
  </si>
  <si>
    <t>ENSG00000108406</t>
  </si>
  <si>
    <t>UBE2L6</t>
  </si>
  <si>
    <t>ENSG00000156587</t>
  </si>
  <si>
    <t>CBX1P2</t>
  </si>
  <si>
    <t>ENSG00000214322</t>
  </si>
  <si>
    <t>RP11-12M9.3</t>
  </si>
  <si>
    <t>ENSG00000237214</t>
  </si>
  <si>
    <t>KIF9</t>
  </si>
  <si>
    <t>ENSG00000088727</t>
  </si>
  <si>
    <t>CDK19</t>
  </si>
  <si>
    <t>ENSG00000155111</t>
  </si>
  <si>
    <t>GOLIM4</t>
  </si>
  <si>
    <t>ENSG00000173905</t>
  </si>
  <si>
    <t>RBM3</t>
  </si>
  <si>
    <t>ENSG00000102317</t>
  </si>
  <si>
    <t>MZT1</t>
  </si>
  <si>
    <t>ENSG00000204899</t>
  </si>
  <si>
    <t>CCDC14</t>
  </si>
  <si>
    <t>ENSG00000175455</t>
  </si>
  <si>
    <t>ASB8</t>
  </si>
  <si>
    <t>ENSG00000177981</t>
  </si>
  <si>
    <t>TMEM139</t>
  </si>
  <si>
    <t>ENSG00000178826</t>
  </si>
  <si>
    <t>TP53I11</t>
  </si>
  <si>
    <t>ENSG00000175274</t>
  </si>
  <si>
    <t>ATP5A1</t>
  </si>
  <si>
    <t>ENSG00000152234</t>
  </si>
  <si>
    <t>GNB2L1</t>
  </si>
  <si>
    <t>ENSG00000204628</t>
  </si>
  <si>
    <t>COPS7B</t>
  </si>
  <si>
    <t>ENSG00000144524</t>
  </si>
  <si>
    <t>MKS1</t>
  </si>
  <si>
    <t>ENSG00000011143</t>
  </si>
  <si>
    <t>UBL7-AS1</t>
  </si>
  <si>
    <t>ENSG00000247240</t>
  </si>
  <si>
    <t>ID2</t>
  </si>
  <si>
    <t>ENSG00000115738</t>
  </si>
  <si>
    <t>C3orf18</t>
  </si>
  <si>
    <t>ENSG00000088543</t>
  </si>
  <si>
    <t>ZMAT5</t>
  </si>
  <si>
    <t>ENSG00000100319</t>
  </si>
  <si>
    <t>AC092610.12</t>
  </si>
  <si>
    <t>ENSG00000213935</t>
  </si>
  <si>
    <t>WNT5B</t>
  </si>
  <si>
    <t>ENSG00000111186</t>
  </si>
  <si>
    <t>CEBPA-AS1</t>
  </si>
  <si>
    <t>ENSG00000267296</t>
  </si>
  <si>
    <t>PCMTD1</t>
  </si>
  <si>
    <t>ENSG00000168300</t>
  </si>
  <si>
    <t>RAB7L1</t>
  </si>
  <si>
    <t>ENSG00000117280</t>
  </si>
  <si>
    <t>RPL7A</t>
  </si>
  <si>
    <t>ENSG00000148303</t>
  </si>
  <si>
    <t>CCDC23</t>
  </si>
  <si>
    <t>ENSG00000177868</t>
  </si>
  <si>
    <t>SPATA17</t>
  </si>
  <si>
    <t>ENSG00000162814</t>
  </si>
  <si>
    <t>RP11-234A1.1</t>
  </si>
  <si>
    <t>ENSG00000242299</t>
  </si>
  <si>
    <t>CDC45</t>
  </si>
  <si>
    <t>ENSG00000093009</t>
  </si>
  <si>
    <t>SLC8A1</t>
  </si>
  <si>
    <t>ENSG00000183023</t>
  </si>
  <si>
    <t>RP6-105D16.1</t>
  </si>
  <si>
    <t>ENSG00000214016</t>
  </si>
  <si>
    <t>HEPH</t>
  </si>
  <si>
    <t>ENSG00000089472</t>
  </si>
  <si>
    <t>CATSPERG</t>
  </si>
  <si>
    <t>ENSG00000099338</t>
  </si>
  <si>
    <t>RPL6</t>
  </si>
  <si>
    <t>ENSG00000089009</t>
  </si>
  <si>
    <t>MYCBP</t>
  </si>
  <si>
    <t>ENSG00000214114</t>
  </si>
  <si>
    <t>CKLF</t>
  </si>
  <si>
    <t>ENSG00000217555</t>
  </si>
  <si>
    <t>TPGS2</t>
  </si>
  <si>
    <t>ENSG00000134779</t>
  </si>
  <si>
    <t>C1orf123</t>
  </si>
  <si>
    <t>ENSG00000162384</t>
  </si>
  <si>
    <t>CASP6</t>
  </si>
  <si>
    <t>ENSG00000138794</t>
  </si>
  <si>
    <t>RP11-170M17.2</t>
  </si>
  <si>
    <t>ENSG00000213609</t>
  </si>
  <si>
    <t>HSPE1</t>
  </si>
  <si>
    <t>ENSG00000115541</t>
  </si>
  <si>
    <t>CTPS2</t>
  </si>
  <si>
    <t>ENSG00000047230</t>
  </si>
  <si>
    <t>EXTL2</t>
  </si>
  <si>
    <t>ENSG00000162694</t>
  </si>
  <si>
    <t>RPL7AP11</t>
  </si>
  <si>
    <t>ENSG00000242445</t>
  </si>
  <si>
    <t>CD164</t>
  </si>
  <si>
    <t>ENSG00000135535</t>
  </si>
  <si>
    <t>RPS27L</t>
  </si>
  <si>
    <t>ENSG00000185088</t>
  </si>
  <si>
    <t>DYNLL1-AS1</t>
  </si>
  <si>
    <t>ENSG00000248008</t>
  </si>
  <si>
    <t>RIMS3</t>
  </si>
  <si>
    <t>ENSG00000117016</t>
  </si>
  <si>
    <t>RP11-169K16.7</t>
  </si>
  <si>
    <t>ENSG00000233954</t>
  </si>
  <si>
    <t>RPL35A</t>
  </si>
  <si>
    <t>ENSG00000182899</t>
  </si>
  <si>
    <t>C19orf53</t>
  </si>
  <si>
    <t>ENSG00000104979</t>
  </si>
  <si>
    <t>ATP8B1</t>
  </si>
  <si>
    <t>ENSG00000081923</t>
  </si>
  <si>
    <t>PRKCQ</t>
  </si>
  <si>
    <t>ENSG00000065675</t>
  </si>
  <si>
    <t>NDRG3</t>
  </si>
  <si>
    <t>ENSG00000101079</t>
  </si>
  <si>
    <t>PRADC1</t>
  </si>
  <si>
    <t>ENSG00000135617</t>
  </si>
  <si>
    <t>ATP5L</t>
  </si>
  <si>
    <t>ENSG00000167283</t>
  </si>
  <si>
    <t>MEGF8</t>
  </si>
  <si>
    <t>ENSG00000105429</t>
  </si>
  <si>
    <t>LTBP4</t>
  </si>
  <si>
    <t>ENSG00000090006</t>
  </si>
  <si>
    <t>C14orf93</t>
  </si>
  <si>
    <t>ENSG00000100802</t>
  </si>
  <si>
    <t>SNRPC</t>
  </si>
  <si>
    <t>ENSG00000124562</t>
  </si>
  <si>
    <t>C9orf9</t>
  </si>
  <si>
    <t>ENSG00000165698</t>
  </si>
  <si>
    <t>TGFB1I1</t>
  </si>
  <si>
    <t>ENSG00000140682</t>
  </si>
  <si>
    <t>MCM7</t>
  </si>
  <si>
    <t>ENSG00000166508</t>
  </si>
  <si>
    <t>GHDC</t>
  </si>
  <si>
    <t>ENSG00000167925</t>
  </si>
  <si>
    <t>SPATA6</t>
  </si>
  <si>
    <t>ENSG00000132122</t>
  </si>
  <si>
    <t>CDT1</t>
  </si>
  <si>
    <t>ENSG00000167513</t>
  </si>
  <si>
    <t>GAS6</t>
  </si>
  <si>
    <t>ENSG00000183087</t>
  </si>
  <si>
    <t>USH1C</t>
  </si>
  <si>
    <t>ENSG00000006611</t>
  </si>
  <si>
    <t>PTMS</t>
  </si>
  <si>
    <t>ENSG00000159335</t>
  </si>
  <si>
    <t>RPL7P23</t>
  </si>
  <si>
    <t>ENSG00000244363</t>
  </si>
  <si>
    <t>SLC12A2</t>
  </si>
  <si>
    <t>ENSG00000064651</t>
  </si>
  <si>
    <t>CTD-2090I13.2</t>
  </si>
  <si>
    <t>ENSG00000232864</t>
  </si>
  <si>
    <t>UQCRB</t>
  </si>
  <si>
    <t>ENSG00000156467</t>
  </si>
  <si>
    <t>GLIPR2</t>
  </si>
  <si>
    <t>ENSG00000122694</t>
  </si>
  <si>
    <t>SRCIN1</t>
  </si>
  <si>
    <t>ENSG00000017373</t>
  </si>
  <si>
    <t>UNG</t>
  </si>
  <si>
    <t>ENSG00000076248</t>
  </si>
  <si>
    <t>CCND3</t>
  </si>
  <si>
    <t>ENSG00000112576</t>
  </si>
  <si>
    <t>IDUA</t>
  </si>
  <si>
    <t>ENSG00000127415</t>
  </si>
  <si>
    <t>RPL5P34</t>
  </si>
  <si>
    <t>ENSG00000234009</t>
  </si>
  <si>
    <t>ZNF33B</t>
  </si>
  <si>
    <t>ENSG00000272373</t>
  </si>
  <si>
    <t>WDR83OS</t>
  </si>
  <si>
    <t>ENSG00000105583</t>
  </si>
  <si>
    <t>MINPP1</t>
  </si>
  <si>
    <t>ENSG00000107789</t>
  </si>
  <si>
    <t>SLC34A2</t>
  </si>
  <si>
    <t>ENSG00000157765</t>
  </si>
  <si>
    <t>RNASEH2B</t>
  </si>
  <si>
    <t>ENSG00000136104</t>
  </si>
  <si>
    <t>SEMA4D</t>
  </si>
  <si>
    <t>ENSG00000187764</t>
  </si>
  <si>
    <t>ARPC5</t>
  </si>
  <si>
    <t>ENSG00000162704</t>
  </si>
  <si>
    <t>RP11-760H22.2</t>
  </si>
  <si>
    <t>ENSG00000254343</t>
  </si>
  <si>
    <t>RPL37P23</t>
  </si>
  <si>
    <t>ENSG00000243680</t>
  </si>
  <si>
    <t>TAF9B</t>
  </si>
  <si>
    <t>ENSG00000187325</t>
  </si>
  <si>
    <t>FKBP7</t>
  </si>
  <si>
    <t>ENSG00000079150</t>
  </si>
  <si>
    <t>TMPRSS3</t>
  </si>
  <si>
    <t>ENSG00000160183</t>
  </si>
  <si>
    <t>TMBIM4</t>
  </si>
  <si>
    <t>ENSG00000155957</t>
  </si>
  <si>
    <t>PGAP2</t>
  </si>
  <si>
    <t>ENSG00000148985</t>
  </si>
  <si>
    <t>HAUS7</t>
  </si>
  <si>
    <t>ENSG00000213397</t>
  </si>
  <si>
    <t>RPP40</t>
  </si>
  <si>
    <t>ENSG00000124787</t>
  </si>
  <si>
    <t>UGT1A1</t>
  </si>
  <si>
    <t>ENSG00000242366</t>
  </si>
  <si>
    <t>WDR5B</t>
  </si>
  <si>
    <t>ENSG00000196981</t>
  </si>
  <si>
    <t>RPL12P4</t>
  </si>
  <si>
    <t>ENSG00000185834</t>
  </si>
  <si>
    <t>PMF1,PMF1-BGLAP</t>
  </si>
  <si>
    <t>ENSG00000160783</t>
  </si>
  <si>
    <t>GALC</t>
  </si>
  <si>
    <t>ENSG00000054983</t>
  </si>
  <si>
    <t>CCNDBP1</t>
  </si>
  <si>
    <t>ENSG00000166946</t>
  </si>
  <si>
    <t>CHML</t>
  </si>
  <si>
    <t>ENSG00000203668</t>
  </si>
  <si>
    <t>SULT1A1</t>
  </si>
  <si>
    <t>ENSG00000196502</t>
  </si>
  <si>
    <t>CALHM2</t>
  </si>
  <si>
    <t>ENSG00000138172</t>
  </si>
  <si>
    <t>RP11-36C20.1</t>
  </si>
  <si>
    <t>ENSG00000240376</t>
  </si>
  <si>
    <t>KCNJ11</t>
  </si>
  <si>
    <t>ENSG00000187486</t>
  </si>
  <si>
    <t>TMEM150C</t>
  </si>
  <si>
    <t>ENSG00000249242</t>
  </si>
  <si>
    <t>SLC7A7</t>
  </si>
  <si>
    <t>ENSG00000155465</t>
  </si>
  <si>
    <t>PRSS16</t>
  </si>
  <si>
    <t>ENSG00000112812</t>
  </si>
  <si>
    <t>LRRC20</t>
  </si>
  <si>
    <t>ENSG00000172731</t>
  </si>
  <si>
    <t>COL1A1</t>
  </si>
  <si>
    <t>ENSG00000108821</t>
  </si>
  <si>
    <t>GRB14</t>
  </si>
  <si>
    <t>ENSG00000115290</t>
  </si>
  <si>
    <t>LRRC3</t>
  </si>
  <si>
    <t>ENSG00000160233</t>
  </si>
  <si>
    <t>PSRC1</t>
  </si>
  <si>
    <t>ENSG00000134222</t>
  </si>
  <si>
    <t>IL17RB</t>
  </si>
  <si>
    <t>ENSG00000056736</t>
  </si>
  <si>
    <t>CDX2</t>
  </si>
  <si>
    <t>ENSG00000165556</t>
  </si>
  <si>
    <t>NUDT6</t>
  </si>
  <si>
    <t>ENSG00000170917</t>
  </si>
  <si>
    <t>NEK2</t>
  </si>
  <si>
    <t>ENSG00000117650</t>
  </si>
  <si>
    <t>JRK</t>
  </si>
  <si>
    <t>ENSG00000234616</t>
  </si>
  <si>
    <t>CTB-63M22.1</t>
  </si>
  <si>
    <t>ENSG00000229119</t>
  </si>
  <si>
    <t>COX16</t>
  </si>
  <si>
    <t>ENSG00000133983</t>
  </si>
  <si>
    <t>CHM</t>
  </si>
  <si>
    <t>ENSG00000188419</t>
  </si>
  <si>
    <t>MRPL24</t>
  </si>
  <si>
    <t>ENSG00000143314</t>
  </si>
  <si>
    <t>RP11-488C13.1</t>
  </si>
  <si>
    <t>ENSG00000241081</t>
  </si>
  <si>
    <t>FUCA1</t>
  </si>
  <si>
    <t>ENSG00000179163</t>
  </si>
  <si>
    <t>ZCWPW2</t>
  </si>
  <si>
    <t>ENSG00000206559</t>
  </si>
  <si>
    <t>NUDT2</t>
  </si>
  <si>
    <t>ENSG00000164978</t>
  </si>
  <si>
    <t>DPCD</t>
  </si>
  <si>
    <t>ENSG00000166171</t>
  </si>
  <si>
    <t>RPL37P2</t>
  </si>
  <si>
    <t>ENSG00000239559</t>
  </si>
  <si>
    <t>PRPH</t>
  </si>
  <si>
    <t>ENSG00000135406</t>
  </si>
  <si>
    <t>KATNAL1</t>
  </si>
  <si>
    <t>ENSG00000102781</t>
  </si>
  <si>
    <t>CALM2</t>
  </si>
  <si>
    <t>ENSG00000143933</t>
  </si>
  <si>
    <t>Z82188.1</t>
  </si>
  <si>
    <t>ENSG00000255594</t>
  </si>
  <si>
    <t>FGD5-AS1</t>
  </si>
  <si>
    <t>ENSG00000225733</t>
  </si>
  <si>
    <t>RP11-849H4.2</t>
  </si>
  <si>
    <t>ENSG00000254469</t>
  </si>
  <si>
    <t>RPL36</t>
  </si>
  <si>
    <t>ENSG00000130255</t>
  </si>
  <si>
    <t>VMAC</t>
  </si>
  <si>
    <t>ENSG00000187650</t>
  </si>
  <si>
    <t>RPL5P1</t>
  </si>
  <si>
    <t>ENSG00000241061</t>
  </si>
  <si>
    <t>BTBD8</t>
  </si>
  <si>
    <t>ENSG00000189195</t>
  </si>
  <si>
    <t>METTL15</t>
  </si>
  <si>
    <t>ENSG00000169519</t>
  </si>
  <si>
    <t>RWDD2B</t>
  </si>
  <si>
    <t>ENSG00000156253</t>
  </si>
  <si>
    <t>CDKN3</t>
  </si>
  <si>
    <t>ENSG00000100526</t>
  </si>
  <si>
    <t>RP11-304L19.5</t>
  </si>
  <si>
    <t>ENSG00000260260</t>
  </si>
  <si>
    <t>DHRS1</t>
  </si>
  <si>
    <t>ENSG00000157379</t>
  </si>
  <si>
    <t>VN1R83P</t>
  </si>
  <si>
    <t>ENSG00000268521</t>
  </si>
  <si>
    <t>MIS18BP1</t>
  </si>
  <si>
    <t>ENSG00000129534</t>
  </si>
  <si>
    <t>PARD6A</t>
  </si>
  <si>
    <t>ENSG00000102981</t>
  </si>
  <si>
    <t>SH3GLB2</t>
  </si>
  <si>
    <t>ENSG00000148341</t>
  </si>
  <si>
    <t>CWF19L2</t>
  </si>
  <si>
    <t>ENSG00000152404</t>
  </si>
  <si>
    <t>COMMD4</t>
  </si>
  <si>
    <t>ENSG00000140365</t>
  </si>
  <si>
    <t>RORC</t>
  </si>
  <si>
    <t>ENSG00000143365</t>
  </si>
  <si>
    <t>SAPCD2</t>
  </si>
  <si>
    <t>ENSG00000186193</t>
  </si>
  <si>
    <t>ZMYM3</t>
  </si>
  <si>
    <t>ENSG00000147130</t>
  </si>
  <si>
    <t>UXT</t>
  </si>
  <si>
    <t>ENSG00000126756</t>
  </si>
  <si>
    <t>TOMM6</t>
  </si>
  <si>
    <t>ENSG00000214736</t>
  </si>
  <si>
    <t>KNTC1</t>
  </si>
  <si>
    <t>ENSG00000184445</t>
  </si>
  <si>
    <t>AP3M2</t>
  </si>
  <si>
    <t>ENSG00000070718</t>
  </si>
  <si>
    <t>TTC22</t>
  </si>
  <si>
    <t>ENSG00000006555</t>
  </si>
  <si>
    <t>PSAP</t>
  </si>
  <si>
    <t>ENSG00000197746</t>
  </si>
  <si>
    <t>ETHE1</t>
  </si>
  <si>
    <t>ENSG00000105755</t>
  </si>
  <si>
    <t>SMARCA2</t>
  </si>
  <si>
    <t>ENSG00000080503</t>
  </si>
  <si>
    <t>RPL19</t>
  </si>
  <si>
    <t>ENSG00000108298</t>
  </si>
  <si>
    <t>METTL15P1</t>
  </si>
  <si>
    <t>ENSG00000174912</t>
  </si>
  <si>
    <t>ZDHHC21</t>
  </si>
  <si>
    <t>ENSG00000175893</t>
  </si>
  <si>
    <t>BRCA1</t>
  </si>
  <si>
    <t>ENSG00000012048</t>
  </si>
  <si>
    <t>HIST2H2BF</t>
  </si>
  <si>
    <t>ENSG00000203814</t>
  </si>
  <si>
    <t>GSTM4</t>
  </si>
  <si>
    <t>ENSG00000168765</t>
  </si>
  <si>
    <t>AIF1L</t>
  </si>
  <si>
    <t>ENSG00000126878</t>
  </si>
  <si>
    <t>FAM200B</t>
  </si>
  <si>
    <t>ENSG00000237765</t>
  </si>
  <si>
    <t>CTDSPL</t>
  </si>
  <si>
    <t>ENSG00000144677</t>
  </si>
  <si>
    <t>ACAA2</t>
  </si>
  <si>
    <t>ENSG00000167315</t>
  </si>
  <si>
    <t>FOXM1</t>
  </si>
  <si>
    <t>ENSG00000111206</t>
  </si>
  <si>
    <t>HYKK</t>
  </si>
  <si>
    <t>ENSG00000188266</t>
  </si>
  <si>
    <t>RP11-632C17</t>
  </si>
  <si>
    <t>FAM175A</t>
  </si>
  <si>
    <t>ENSG00000163322</t>
  </si>
  <si>
    <t>C1QTNF6</t>
  </si>
  <si>
    <t>ENSG00000133466</t>
  </si>
  <si>
    <t>SLC23A3</t>
  </si>
  <si>
    <t>ENSG00000213901</t>
  </si>
  <si>
    <t>RP4-717I23.3</t>
  </si>
  <si>
    <t>ENSG00000223745</t>
  </si>
  <si>
    <t>FXYD5</t>
  </si>
  <si>
    <t>ENSG00000089327</t>
  </si>
  <si>
    <t>APIP</t>
  </si>
  <si>
    <t>ENSG00000149089</t>
  </si>
  <si>
    <t>UBXN8</t>
  </si>
  <si>
    <t>ENSG00000104691</t>
  </si>
  <si>
    <t>NDUFA8</t>
  </si>
  <si>
    <t>ENSG00000119421</t>
  </si>
  <si>
    <t>IPO8</t>
  </si>
  <si>
    <t>ENSG00000133704</t>
  </si>
  <si>
    <t>RBL1</t>
  </si>
  <si>
    <t>ENSG00000080839</t>
  </si>
  <si>
    <t>PGK1</t>
  </si>
  <si>
    <t>ENSG00000102144</t>
  </si>
  <si>
    <t>CTD-3035D6.1</t>
  </si>
  <si>
    <t>ENSG00000213315</t>
  </si>
  <si>
    <t>LPIN3</t>
  </si>
  <si>
    <t>ENSG00000132793</t>
  </si>
  <si>
    <t>CHCHD10</t>
  </si>
  <si>
    <t>ENSG00000250479</t>
  </si>
  <si>
    <t>HES2</t>
  </si>
  <si>
    <t>ENSG00000069812</t>
  </si>
  <si>
    <t>KCNIP3</t>
  </si>
  <si>
    <t>ENSG00000115041</t>
  </si>
  <si>
    <t>PIGM</t>
  </si>
  <si>
    <t>ENSG00000143315</t>
  </si>
  <si>
    <t>MRE11A</t>
  </si>
  <si>
    <t>ENSG00000020922</t>
  </si>
  <si>
    <t>NBEAL1</t>
  </si>
  <si>
    <t>ENSG00000144426</t>
  </si>
  <si>
    <t>AK9</t>
  </si>
  <si>
    <t>ENSG00000155085</t>
  </si>
  <si>
    <t>SLIRP</t>
  </si>
  <si>
    <t>ENSG00000119705</t>
  </si>
  <si>
    <t>FGFRL1</t>
  </si>
  <si>
    <t>ENSG00000127418</t>
  </si>
  <si>
    <t>MSH2</t>
  </si>
  <si>
    <t>ENSG00000095002</t>
  </si>
  <si>
    <t>S100A13</t>
  </si>
  <si>
    <t>ENSG00000189171</t>
  </si>
  <si>
    <t>RPL12P1</t>
  </si>
  <si>
    <t>ENSG00000204194</t>
  </si>
  <si>
    <t>GSTA4</t>
  </si>
  <si>
    <t>ENSG00000170899</t>
  </si>
  <si>
    <t>KIF3A</t>
  </si>
  <si>
    <t>ENSG00000131437</t>
  </si>
  <si>
    <t>UFC1</t>
  </si>
  <si>
    <t>ENSG00000143222</t>
  </si>
  <si>
    <t>RABL5</t>
  </si>
  <si>
    <t>ENSG00000128581</t>
  </si>
  <si>
    <t>HIRIP3</t>
  </si>
  <si>
    <t>ENSG00000149929</t>
  </si>
  <si>
    <t>MT1L</t>
  </si>
  <si>
    <t>ENSG00000260549</t>
  </si>
  <si>
    <t>COA3</t>
  </si>
  <si>
    <t>ENSG00000183978</t>
  </si>
  <si>
    <t>HEXA</t>
  </si>
  <si>
    <t>ENSG00000213614</t>
  </si>
  <si>
    <t>MMAA</t>
  </si>
  <si>
    <t>ENSG00000151611</t>
  </si>
  <si>
    <t>TNNT1</t>
  </si>
  <si>
    <t>ENSG00000105048</t>
  </si>
  <si>
    <t>LSM5</t>
  </si>
  <si>
    <t>ENSG00000106355</t>
  </si>
  <si>
    <t>SDCCAG8</t>
  </si>
  <si>
    <t>ENSG00000054282</t>
  </si>
  <si>
    <t>SNRPD2</t>
  </si>
  <si>
    <t>ENSG00000125743</t>
  </si>
  <si>
    <t>RP11-705C15.2</t>
  </si>
  <si>
    <t>ENSG00000256594</t>
  </si>
  <si>
    <t>GALM</t>
  </si>
  <si>
    <t>ENSG00000143891</t>
  </si>
  <si>
    <t>SERPINB1</t>
  </si>
  <si>
    <t>ENSG00000021355</t>
  </si>
  <si>
    <t>CCNG2</t>
  </si>
  <si>
    <t>ENSG00000138764</t>
  </si>
  <si>
    <t>TNFRSF14</t>
  </si>
  <si>
    <t>ENSG00000157873</t>
  </si>
  <si>
    <t>RPS8</t>
  </si>
  <si>
    <t>ENSG00000142937</t>
  </si>
  <si>
    <t>PAQR4</t>
  </si>
  <si>
    <t>ENSG00000162073</t>
  </si>
  <si>
    <t>TMEM261</t>
  </si>
  <si>
    <t>ENSG00000137038</t>
  </si>
  <si>
    <t>RALGPS1</t>
  </si>
  <si>
    <t>ENSG00000136828</t>
  </si>
  <si>
    <t>RPS3AP5</t>
  </si>
  <si>
    <t>ENSG00000178429</t>
  </si>
  <si>
    <t>FLYWCH2</t>
  </si>
  <si>
    <t>ENSG00000162076</t>
  </si>
  <si>
    <t>GSTZ1</t>
  </si>
  <si>
    <t>ENSG00000100577</t>
  </si>
  <si>
    <t>PRMT6</t>
  </si>
  <si>
    <t>ENSG00000198890</t>
  </si>
  <si>
    <t>CBX3P9</t>
  </si>
  <si>
    <t>ENSG00000217241</t>
  </si>
  <si>
    <t>TIMP2</t>
  </si>
  <si>
    <t>ENSG00000035862</t>
  </si>
  <si>
    <t>MORN2</t>
  </si>
  <si>
    <t>ENSG00000188010</t>
  </si>
  <si>
    <t>SETMAR</t>
  </si>
  <si>
    <t>ENSG00000170364</t>
  </si>
  <si>
    <t>YPEL2</t>
  </si>
  <si>
    <t>ENSG00000175155</t>
  </si>
  <si>
    <t>ATP5A1P3</t>
  </si>
  <si>
    <t>ENSG00000263232</t>
  </si>
  <si>
    <t>C16orf13</t>
  </si>
  <si>
    <t>ENSG00000130731</t>
  </si>
  <si>
    <t>C10orf32,C10orf32-ASMT</t>
  </si>
  <si>
    <t>ENSG00000166275</t>
  </si>
  <si>
    <t>REEP2</t>
  </si>
  <si>
    <t>ENSG00000132563</t>
  </si>
  <si>
    <t>POLR3GL</t>
  </si>
  <si>
    <t>ENSG00000121851</t>
  </si>
  <si>
    <t>RP11-17A4.1</t>
  </si>
  <si>
    <t>ENSG00000241431</t>
  </si>
  <si>
    <t>NUF2</t>
  </si>
  <si>
    <t>ENSG00000143228</t>
  </si>
  <si>
    <t>PRRG2</t>
  </si>
  <si>
    <t>ENSG00000126460</t>
  </si>
  <si>
    <t>PPP1R7</t>
  </si>
  <si>
    <t>ENSG00000115685</t>
  </si>
  <si>
    <t>NSL1</t>
  </si>
  <si>
    <t>ENSG00000117697</t>
  </si>
  <si>
    <t>RPL5P23</t>
  </si>
  <si>
    <t>ENSG00000240395</t>
  </si>
  <si>
    <t>RPL7P9</t>
  </si>
  <si>
    <t>ENSG00000137970</t>
  </si>
  <si>
    <t>PBK</t>
  </si>
  <si>
    <t>ENSG00000168078</t>
  </si>
  <si>
    <t>PIGP</t>
  </si>
  <si>
    <t>ENSG00000185808</t>
  </si>
  <si>
    <t>DAK</t>
  </si>
  <si>
    <t>ENSG00000149476</t>
  </si>
  <si>
    <t>TLDC2</t>
  </si>
  <si>
    <t>ENSG00000101342</t>
  </si>
  <si>
    <t>CAPN12</t>
  </si>
  <si>
    <t>ENSG00000182472</t>
  </si>
  <si>
    <t>EEF1A1P19</t>
  </si>
  <si>
    <t>ENSG00000249855</t>
  </si>
  <si>
    <t>UHRF1</t>
  </si>
  <si>
    <t>ENSG00000034063</t>
  </si>
  <si>
    <t>SAMD13</t>
  </si>
  <si>
    <t>ENSG00000203943</t>
  </si>
  <si>
    <t>GSDMD</t>
  </si>
  <si>
    <t>ENSG00000104518</t>
  </si>
  <si>
    <t>FAM111B</t>
  </si>
  <si>
    <t>ENSG00000189057</t>
  </si>
  <si>
    <t>FAM111A</t>
  </si>
  <si>
    <t>ENSG00000166801</t>
  </si>
  <si>
    <t>TTPA</t>
  </si>
  <si>
    <t>ENSG00000137561</t>
  </si>
  <si>
    <t>PPT1</t>
  </si>
  <si>
    <t>ENSG00000131238</t>
  </si>
  <si>
    <t>NT5E</t>
  </si>
  <si>
    <t>ENSG00000135318</t>
  </si>
  <si>
    <t>RPL5P12</t>
  </si>
  <si>
    <t>ENSG00000242697</t>
  </si>
  <si>
    <t>HMGN2</t>
  </si>
  <si>
    <t>ENSG00000198830</t>
  </si>
  <si>
    <t>RP11-696N14.1</t>
  </si>
  <si>
    <t>ENSG00000246090</t>
  </si>
  <si>
    <t>NBN</t>
  </si>
  <si>
    <t>ENSG00000104320</t>
  </si>
  <si>
    <t>EHHADH</t>
  </si>
  <si>
    <t>ENSG00000113790</t>
  </si>
  <si>
    <t>LGR4</t>
  </si>
  <si>
    <t>ENSG00000205213</t>
  </si>
  <si>
    <t>CREB3L1</t>
  </si>
  <si>
    <t>ENSG00000157613</t>
  </si>
  <si>
    <t>ALAD</t>
  </si>
  <si>
    <t>ENSG00000148218</t>
  </si>
  <si>
    <t>DPYSL2</t>
  </si>
  <si>
    <t>ENSG00000092964</t>
  </si>
  <si>
    <t>C4orf3</t>
  </si>
  <si>
    <t>ENSG00000164096</t>
  </si>
  <si>
    <t>PGAP3</t>
  </si>
  <si>
    <t>ENSG00000161395</t>
  </si>
  <si>
    <t>RP11-114H7.1</t>
  </si>
  <si>
    <t>ENSG00000244192</t>
  </si>
  <si>
    <t>MMS22L</t>
  </si>
  <si>
    <t>ENSG00000146263</t>
  </si>
  <si>
    <t>COX6A1P2</t>
  </si>
  <si>
    <t>ENSG00000226976</t>
  </si>
  <si>
    <t>RPL13A</t>
  </si>
  <si>
    <t>ENSG00000142541</t>
  </si>
  <si>
    <t>AMDHD2</t>
  </si>
  <si>
    <t>ENSG00000162066</t>
  </si>
  <si>
    <t>TMEM219</t>
  </si>
  <si>
    <t>ENSG00000149932</t>
  </si>
  <si>
    <t>MATN2</t>
  </si>
  <si>
    <t>ENSG00000132561</t>
  </si>
  <si>
    <t>ZNF32</t>
  </si>
  <si>
    <t>ENSG00000169740</t>
  </si>
  <si>
    <t>RP11-517P14.2</t>
  </si>
  <si>
    <t>ENSG00000230555</t>
  </si>
  <si>
    <t>CCDC109B</t>
  </si>
  <si>
    <t>ENSG00000005059</t>
  </si>
  <si>
    <t>CYHR1</t>
  </si>
  <si>
    <t>ENSG00000187954</t>
  </si>
  <si>
    <t>CBX7</t>
  </si>
  <si>
    <t>ENSG00000100307</t>
  </si>
  <si>
    <t>RPL10AP6</t>
  </si>
  <si>
    <t>ENSG00000226360</t>
  </si>
  <si>
    <t>CR2</t>
  </si>
  <si>
    <t>ENSG00000117322</t>
  </si>
  <si>
    <t>CTD-2161E19.1</t>
  </si>
  <si>
    <t>ENSG00000242477</t>
  </si>
  <si>
    <t>DRAM2</t>
  </si>
  <si>
    <t>ENSG00000156171</t>
  </si>
  <si>
    <t>CPT1C</t>
  </si>
  <si>
    <t>ENSG00000169169</t>
  </si>
  <si>
    <t>MCM6</t>
  </si>
  <si>
    <t>ENSG00000076003</t>
  </si>
  <si>
    <t>TIMP1</t>
  </si>
  <si>
    <t>ENSG00000102265</t>
  </si>
  <si>
    <t>MCM4</t>
  </si>
  <si>
    <t>ENSG00000104738</t>
  </si>
  <si>
    <t>CTD-2203K17.1</t>
  </si>
  <si>
    <t>ENSG00000249572</t>
  </si>
  <si>
    <t>SMIM19</t>
  </si>
  <si>
    <t>ENSG00000176209</t>
  </si>
  <si>
    <t>RP11-517B11.7</t>
  </si>
  <si>
    <t>ENSG00000261167</t>
  </si>
  <si>
    <t>D2HGDH</t>
  </si>
  <si>
    <t>ENSG00000180902</t>
  </si>
  <si>
    <t>CDK1</t>
  </si>
  <si>
    <t>ENSG00000170312</t>
  </si>
  <si>
    <t>FANCF</t>
  </si>
  <si>
    <t>ENSG00000183161</t>
  </si>
  <si>
    <t>ZNF37BP</t>
  </si>
  <si>
    <t>ENSG00000234420</t>
  </si>
  <si>
    <t>RP11-318M2.2</t>
  </si>
  <si>
    <t>ENSG00000247081</t>
  </si>
  <si>
    <t>SLC39A4</t>
  </si>
  <si>
    <t>ENSG00000147804</t>
  </si>
  <si>
    <t>RBL2</t>
  </si>
  <si>
    <t>ENSG00000103479</t>
  </si>
  <si>
    <t>C5orf45</t>
  </si>
  <si>
    <t>ENSG00000161010</t>
  </si>
  <si>
    <t>ZNF512</t>
  </si>
  <si>
    <t>ENSG00000243943</t>
  </si>
  <si>
    <t>ATP5G2P4</t>
  </si>
  <si>
    <t>ENSG00000228847</t>
  </si>
  <si>
    <t>ZNF169</t>
  </si>
  <si>
    <t>ENSG00000175787</t>
  </si>
  <si>
    <t>MNX1-AS1</t>
  </si>
  <si>
    <t>ENSG00000243479</t>
  </si>
  <si>
    <t>RPS3AP6</t>
  </si>
  <si>
    <t>ENSG00000234797</t>
  </si>
  <si>
    <t>C14orf142</t>
  </si>
  <si>
    <t>ENSG00000170270</t>
  </si>
  <si>
    <t>C4BPB</t>
  </si>
  <si>
    <t>ENSG00000123843</t>
  </si>
  <si>
    <t>CTD-2267D19.3</t>
  </si>
  <si>
    <t>ENSG00000266208</t>
  </si>
  <si>
    <t>RN7SL138P</t>
  </si>
  <si>
    <t>ENSG00000266274</t>
  </si>
  <si>
    <t>ATP5G2</t>
  </si>
  <si>
    <t>ENSG00000135390</t>
  </si>
  <si>
    <t>RP11-14K2.1</t>
  </si>
  <si>
    <t>ENSG00000241932</t>
  </si>
  <si>
    <t>DNAJC5G</t>
  </si>
  <si>
    <t>ENSG00000163793</t>
  </si>
  <si>
    <t>KIAA1199</t>
  </si>
  <si>
    <t>ENSG00000103888</t>
  </si>
  <si>
    <t>PLAG1</t>
  </si>
  <si>
    <t>ENSG00000181690</t>
  </si>
  <si>
    <t>RMI2</t>
  </si>
  <si>
    <t>ENSG00000175643</t>
  </si>
  <si>
    <t>C5orf66</t>
  </si>
  <si>
    <t>ENSG00000224186</t>
  </si>
  <si>
    <t>CHST12</t>
  </si>
  <si>
    <t>ENSG00000136213</t>
  </si>
  <si>
    <t>DCAF11</t>
  </si>
  <si>
    <t>ENSG00000100897</t>
  </si>
  <si>
    <t>KIAA1715</t>
  </si>
  <si>
    <t>ENSG00000144320</t>
  </si>
  <si>
    <t>THNSL1</t>
  </si>
  <si>
    <t>ENSG00000185875</t>
  </si>
  <si>
    <t>ALG6</t>
  </si>
  <si>
    <t>ENSG00000088035</t>
  </si>
  <si>
    <t>PEX11B</t>
  </si>
  <si>
    <t>ENSG00000131779</t>
  </si>
  <si>
    <t>RP5-827C21.1</t>
  </si>
  <si>
    <t>ENSG00000235605</t>
  </si>
  <si>
    <t>RPS3AP26</t>
  </si>
  <si>
    <t>ENSG00000214389</t>
  </si>
  <si>
    <t>TMEM45A</t>
  </si>
  <si>
    <t>ENSG00000181458</t>
  </si>
  <si>
    <t>RBM26-AS1</t>
  </si>
  <si>
    <t>ENSG00000227354</t>
  </si>
  <si>
    <t>RP11-516A11.1</t>
  </si>
  <si>
    <t>ENSG00000228328</t>
  </si>
  <si>
    <t>FAM120C</t>
  </si>
  <si>
    <t>ENSG00000184083</t>
  </si>
  <si>
    <t>ALDOC</t>
  </si>
  <si>
    <t>ENSG00000109107</t>
  </si>
  <si>
    <t>C17orf75</t>
  </si>
  <si>
    <t>ENSG00000108666</t>
  </si>
  <si>
    <t>TMEM59</t>
  </si>
  <si>
    <t>ENSG00000116209</t>
  </si>
  <si>
    <t>FTX</t>
  </si>
  <si>
    <t>ENSG00000230590</t>
  </si>
  <si>
    <t>KLHDC7B</t>
  </si>
  <si>
    <t>ENSG00000130487</t>
  </si>
  <si>
    <t>HACE1</t>
  </si>
  <si>
    <t>ENSG00000085382</t>
  </si>
  <si>
    <t>DZANK1</t>
  </si>
  <si>
    <t>ENSG00000089091</t>
  </si>
  <si>
    <t>ST6GALNAC1</t>
  </si>
  <si>
    <t>ENSG00000070526</t>
  </si>
  <si>
    <t>SNX10</t>
  </si>
  <si>
    <t>ENSG00000086300</t>
  </si>
  <si>
    <t>CLSPN</t>
  </si>
  <si>
    <t>ENSG00000092853</t>
  </si>
  <si>
    <t>C5orf55</t>
  </si>
  <si>
    <t>ENSG00000221990</t>
  </si>
  <si>
    <t>RPL5P22</t>
  </si>
  <si>
    <t>ENSG00000239198</t>
  </si>
  <si>
    <t>TMEM178B</t>
  </si>
  <si>
    <t>ENSG00000261115</t>
  </si>
  <si>
    <t>INO80B</t>
  </si>
  <si>
    <t>ENSG00000115274</t>
  </si>
  <si>
    <t>RP11-560J1.2</t>
  </si>
  <si>
    <t>ENSG00000271888</t>
  </si>
  <si>
    <t>KLK1</t>
  </si>
  <si>
    <t>ENSG00000167748</t>
  </si>
  <si>
    <t>RMDN1</t>
  </si>
  <si>
    <t>ENSG00000176623</t>
  </si>
  <si>
    <t>RP5-1092A3.4</t>
  </si>
  <si>
    <t>ENSG00000270605</t>
  </si>
  <si>
    <t>C15orf38</t>
  </si>
  <si>
    <t>ENSG00000242498</t>
  </si>
  <si>
    <t>LYPD6</t>
  </si>
  <si>
    <t>ENSG00000187123</t>
  </si>
  <si>
    <t>ZNF599</t>
  </si>
  <si>
    <t>ENSG00000153896</t>
  </si>
  <si>
    <t>PPM1M</t>
  </si>
  <si>
    <t>ENSG00000164088</t>
  </si>
  <si>
    <t>TCTN1</t>
  </si>
  <si>
    <t>ENSG00000204852</t>
  </si>
  <si>
    <t>RPL5P9</t>
  </si>
  <si>
    <t>ENSG00000236330</t>
  </si>
  <si>
    <t>FAM72A</t>
  </si>
  <si>
    <t>ENSG00000196550</t>
  </si>
  <si>
    <t>NDRG4</t>
  </si>
  <si>
    <t>ENSG00000103034</t>
  </si>
  <si>
    <t>RP11-357H14.17</t>
  </si>
  <si>
    <t>ENSG00000272763</t>
  </si>
  <si>
    <t>C4orf46</t>
  </si>
  <si>
    <t>ENSG00000205208</t>
  </si>
  <si>
    <t>ARL6IP5</t>
  </si>
  <si>
    <t>ENSG00000144746</t>
  </si>
  <si>
    <t>DAZAP2</t>
  </si>
  <si>
    <t>ENSG00000183283</t>
  </si>
  <si>
    <t>TSPAN12</t>
  </si>
  <si>
    <t>ENSG00000106025</t>
  </si>
  <si>
    <t>AL021068.1</t>
  </si>
  <si>
    <t>ENSG00000213062</t>
  </si>
  <si>
    <t>STS</t>
  </si>
  <si>
    <t>ENSG00000101846</t>
  </si>
  <si>
    <t>RP11-545I5.3</t>
  </si>
  <si>
    <t>ENSG00000235652</t>
  </si>
  <si>
    <t>SARM1</t>
  </si>
  <si>
    <t>ENSG00000004139</t>
  </si>
  <si>
    <t>SLC7A2</t>
  </si>
  <si>
    <t>ENSG00000003989</t>
  </si>
  <si>
    <t>IGIP</t>
  </si>
  <si>
    <t>ENSG00000182700</t>
  </si>
  <si>
    <t>ARL3</t>
  </si>
  <si>
    <t>ENSG00000138175</t>
  </si>
  <si>
    <t>RAB38</t>
  </si>
  <si>
    <t>ENSG00000123892</t>
  </si>
  <si>
    <t>CYP2J2</t>
  </si>
  <si>
    <t>ENSG00000134716</t>
  </si>
  <si>
    <t>EMID1</t>
  </si>
  <si>
    <t>ENSG00000186998</t>
  </si>
  <si>
    <t>TMEM143</t>
  </si>
  <si>
    <t>ENSG00000161558</t>
  </si>
  <si>
    <t>MSL3</t>
  </si>
  <si>
    <t>ENSG00000005302</t>
  </si>
  <si>
    <t>C8orf59</t>
  </si>
  <si>
    <t>ENSG00000176731</t>
  </si>
  <si>
    <t>IQGAP3</t>
  </si>
  <si>
    <t>ENSG00000183856</t>
  </si>
  <si>
    <t>SRD5A1P1</t>
  </si>
  <si>
    <t>ENSG00000232549</t>
  </si>
  <si>
    <t>RP11-424C20.2</t>
  </si>
  <si>
    <t>ENSG00000256663</t>
  </si>
  <si>
    <t>TCEAL8</t>
  </si>
  <si>
    <t>ENSG00000180964</t>
  </si>
  <si>
    <t>RPL5</t>
  </si>
  <si>
    <t>ENSG00000122406</t>
  </si>
  <si>
    <t>TMEM8B</t>
  </si>
  <si>
    <t>ENSG00000137103</t>
  </si>
  <si>
    <t>ANP32D</t>
  </si>
  <si>
    <t>ENSG00000139223</t>
  </si>
  <si>
    <t>CAPS2</t>
  </si>
  <si>
    <t>ENSG00000180881</t>
  </si>
  <si>
    <t>AC005355.2</t>
  </si>
  <si>
    <t>ENSG00000251169</t>
  </si>
  <si>
    <t>LGALS3BP</t>
  </si>
  <si>
    <t>ENSG00000108679</t>
  </si>
  <si>
    <t>SCNN1A</t>
  </si>
  <si>
    <t>ENSG00000111319</t>
  </si>
  <si>
    <t>C21orf119</t>
  </si>
  <si>
    <t>ENSG00000256073</t>
  </si>
  <si>
    <t>CDIPT</t>
  </si>
  <si>
    <t>ENSG00000103502</t>
  </si>
  <si>
    <t>TRAPPC2L</t>
  </si>
  <si>
    <t>ENSG00000167515</t>
  </si>
  <si>
    <t>APP</t>
  </si>
  <si>
    <t>ENSG00000142192</t>
  </si>
  <si>
    <t>NBR2</t>
  </si>
  <si>
    <t>ENSG00000198496</t>
  </si>
  <si>
    <t>RP11-254F7.2</t>
  </si>
  <si>
    <t>ENSG00000260077</t>
  </si>
  <si>
    <t>RSG1</t>
  </si>
  <si>
    <t>ENSG00000132881</t>
  </si>
  <si>
    <t>HNRNPH1P3</t>
  </si>
  <si>
    <t>ENSG00000248854</t>
  </si>
  <si>
    <t>PPAPDC2</t>
  </si>
  <si>
    <t>ENSG00000205808</t>
  </si>
  <si>
    <t>RP11-319G6.1</t>
  </si>
  <si>
    <t>ENSG00000248932</t>
  </si>
  <si>
    <t>HIGD2A</t>
  </si>
  <si>
    <t>ENSG00000146066</t>
  </si>
  <si>
    <t>ADPRH</t>
  </si>
  <si>
    <t>ENSG00000144843</t>
  </si>
  <si>
    <t>BCAM</t>
  </si>
  <si>
    <t>ENSG00000187244</t>
  </si>
  <si>
    <t>AIG1</t>
  </si>
  <si>
    <t>ENSG00000146416</t>
  </si>
  <si>
    <t>GMPR</t>
  </si>
  <si>
    <t>ENSG00000137198</t>
  </si>
  <si>
    <t>LAMP3</t>
  </si>
  <si>
    <t>ENSG00000078081</t>
  </si>
  <si>
    <t>RPL27A</t>
  </si>
  <si>
    <t>ENSG00000166441</t>
  </si>
  <si>
    <t>FAM227B</t>
  </si>
  <si>
    <t>ENSG00000166262</t>
  </si>
  <si>
    <t>MRI1</t>
  </si>
  <si>
    <t>ENSG00000037757</t>
  </si>
  <si>
    <t>AZGP1</t>
  </si>
  <si>
    <t>ENSG00000160862</t>
  </si>
  <si>
    <t>SCNN1D</t>
  </si>
  <si>
    <t>ENSG00000162572</t>
  </si>
  <si>
    <t>RPL35AP21</t>
  </si>
  <si>
    <t>ENSG00000229814</t>
  </si>
  <si>
    <t>LRP4-AS1</t>
  </si>
  <si>
    <t>ENSG00000247675</t>
  </si>
  <si>
    <t>AC011242.6</t>
  </si>
  <si>
    <t>ENSG00000223658</t>
  </si>
  <si>
    <t>SCRN2</t>
  </si>
  <si>
    <t>ENSG00000141295</t>
  </si>
  <si>
    <t>YBX2</t>
  </si>
  <si>
    <t>ENSG00000006047</t>
  </si>
  <si>
    <t>BTN3A3</t>
  </si>
  <si>
    <t>ENSG00000111801</t>
  </si>
  <si>
    <t>CELSR2</t>
  </si>
  <si>
    <t>ENSG00000143126</t>
  </si>
  <si>
    <t>SAYSD1</t>
  </si>
  <si>
    <t>ENSG00000112167</t>
  </si>
  <si>
    <t>FGGY</t>
  </si>
  <si>
    <t>ENSG00000172456</t>
  </si>
  <si>
    <t>RPL5P4</t>
  </si>
  <si>
    <t>ENSG00000229994</t>
  </si>
  <si>
    <t>HIBCH</t>
  </si>
  <si>
    <t>ENSG00000198130</t>
  </si>
  <si>
    <t>RBM45</t>
  </si>
  <si>
    <t>ENSG00000155636</t>
  </si>
  <si>
    <t>TTC26</t>
  </si>
  <si>
    <t>ENSG00000105948</t>
  </si>
  <si>
    <t>RPS4X</t>
  </si>
  <si>
    <t>ENSG00000198034</t>
  </si>
  <si>
    <t>SMC2</t>
  </si>
  <si>
    <t>ENSG00000136824</t>
  </si>
  <si>
    <t>LIPA</t>
  </si>
  <si>
    <t>ENSG00000107798</t>
  </si>
  <si>
    <t>TARBP1</t>
  </si>
  <si>
    <t>ENSG00000059588</t>
  </si>
  <si>
    <t>KIF20A</t>
  </si>
  <si>
    <t>ENSG00000112984</t>
  </si>
  <si>
    <t>COX5B</t>
  </si>
  <si>
    <t>ENSG00000135940</t>
  </si>
  <si>
    <t>DNAJC27-AS1</t>
  </si>
  <si>
    <t>ENSG00000224165</t>
  </si>
  <si>
    <t>SPATA24</t>
  </si>
  <si>
    <t>ENSG00000170469</t>
  </si>
  <si>
    <t>MT2A</t>
  </si>
  <si>
    <t>ENSG00000125148</t>
  </si>
  <si>
    <t>CORO2A</t>
  </si>
  <si>
    <t>ENSG00000106789</t>
  </si>
  <si>
    <t>TTC13</t>
  </si>
  <si>
    <t>ENSG00000143643</t>
  </si>
  <si>
    <t>NPC2</t>
  </si>
  <si>
    <t>ENSG00000119655</t>
  </si>
  <si>
    <t>CYP39A1</t>
  </si>
  <si>
    <t>ENSG00000146233</t>
  </si>
  <si>
    <t>RPS14</t>
  </si>
  <si>
    <t>ENSG00000164587</t>
  </si>
  <si>
    <t>ZSCAN16-AS1</t>
  </si>
  <si>
    <t>ENSG00000269293</t>
  </si>
  <si>
    <t>CREG1</t>
  </si>
  <si>
    <t>ENSG00000143162</t>
  </si>
  <si>
    <t>ZNF780B</t>
  </si>
  <si>
    <t>ENSG00000128000</t>
  </si>
  <si>
    <t>ITPKB</t>
  </si>
  <si>
    <t>ENSG00000143772</t>
  </si>
  <si>
    <t>SASS6</t>
  </si>
  <si>
    <t>ENSG00000156876</t>
  </si>
  <si>
    <t>ADIRF</t>
  </si>
  <si>
    <t>ENSG00000148671</t>
  </si>
  <si>
    <t>DLX6</t>
  </si>
  <si>
    <t>ENSG00000006377</t>
  </si>
  <si>
    <t>TRIM45</t>
  </si>
  <si>
    <t>ENSG00000134253</t>
  </si>
  <si>
    <t>POLR3H</t>
  </si>
  <si>
    <t>ENSG00000100413</t>
  </si>
  <si>
    <t>PLA1A</t>
  </si>
  <si>
    <t>ENSG00000144837</t>
  </si>
  <si>
    <t>MPLKIP</t>
  </si>
  <si>
    <t>ENSG00000168303</t>
  </si>
  <si>
    <t>IFITM3</t>
  </si>
  <si>
    <t>ENSG00000142089</t>
  </si>
  <si>
    <t>COX6A1</t>
  </si>
  <si>
    <t>ENSG00000111775</t>
  </si>
  <si>
    <t>OCIAD2</t>
  </si>
  <si>
    <t>ENSG00000145247</t>
  </si>
  <si>
    <t>FAM86C2P</t>
  </si>
  <si>
    <t>ENSG00000160172</t>
  </si>
  <si>
    <t>TTC31</t>
  </si>
  <si>
    <t>ENSG00000115282</t>
  </si>
  <si>
    <t>AC069278.4</t>
  </si>
  <si>
    <t>ENSG00000267242</t>
  </si>
  <si>
    <t>ATP5G1P4</t>
  </si>
  <si>
    <t>ENSG00000227440</t>
  </si>
  <si>
    <t>SERPINA3</t>
  </si>
  <si>
    <t>ENSG00000196136</t>
  </si>
  <si>
    <t>GS1-358P8.4</t>
  </si>
  <si>
    <t>ENSG00000260822</t>
  </si>
  <si>
    <t>CYFIP2</t>
  </si>
  <si>
    <t>ENSG00000055163</t>
  </si>
  <si>
    <t>RPS26</t>
  </si>
  <si>
    <t>ENSG00000197728</t>
  </si>
  <si>
    <t>TYMS</t>
  </si>
  <si>
    <t>ENSG00000176890</t>
  </si>
  <si>
    <t>RP1-152L7.5</t>
  </si>
  <si>
    <t>ENSG00000216775</t>
  </si>
  <si>
    <t>RGS6</t>
  </si>
  <si>
    <t>ENSG00000182732</t>
  </si>
  <si>
    <t>STEAP2</t>
  </si>
  <si>
    <t>ENSG00000157214</t>
  </si>
  <si>
    <t>TROAP</t>
  </si>
  <si>
    <t>ENSG00000135451</t>
  </si>
  <si>
    <t>RPL22</t>
  </si>
  <si>
    <t>ENSG00000116251</t>
  </si>
  <si>
    <t>ERMARD</t>
  </si>
  <si>
    <t>ENSG00000130023</t>
  </si>
  <si>
    <t>MT1X</t>
  </si>
  <si>
    <t>ENSG00000187193</t>
  </si>
  <si>
    <t>TMEM141</t>
  </si>
  <si>
    <t>ENSG00000244187</t>
  </si>
  <si>
    <t>ALDH7A1</t>
  </si>
  <si>
    <t>ENSG00000164904</t>
  </si>
  <si>
    <t>SMIM8</t>
  </si>
  <si>
    <t>ENSG00000111850</t>
  </si>
  <si>
    <t>TPI1P1</t>
  </si>
  <si>
    <t>ENSG00000226415</t>
  </si>
  <si>
    <t>PODXL</t>
  </si>
  <si>
    <t>ENSG00000128567</t>
  </si>
  <si>
    <t>RMDN2</t>
  </si>
  <si>
    <t>ENSG00000115841</t>
  </si>
  <si>
    <t>RP11-219I21.1</t>
  </si>
  <si>
    <t>ENSG00000235787</t>
  </si>
  <si>
    <t>PLGRKT</t>
  </si>
  <si>
    <t>ENSG00000107020</t>
  </si>
  <si>
    <t>ADAM22</t>
  </si>
  <si>
    <t>ENSG00000008277</t>
  </si>
  <si>
    <t>AMACR</t>
  </si>
  <si>
    <t>ENSG00000242110</t>
  </si>
  <si>
    <t>RPA3</t>
  </si>
  <si>
    <t>ENSG00000106399</t>
  </si>
  <si>
    <t>NSMCE4A</t>
  </si>
  <si>
    <t>ENSG00000107672</t>
  </si>
  <si>
    <t>PRKCSH</t>
  </si>
  <si>
    <t>ENSG00000130175</t>
  </si>
  <si>
    <t>CCDC110</t>
  </si>
  <si>
    <t>ENSG00000168491</t>
  </si>
  <si>
    <t>TGOLN2</t>
  </si>
  <si>
    <t>ENSG00000152291</t>
  </si>
  <si>
    <t>RP11-250B2.6</t>
  </si>
  <si>
    <t>ENSG00000272129</t>
  </si>
  <si>
    <t>CRBN</t>
  </si>
  <si>
    <t>ENSG00000113851</t>
  </si>
  <si>
    <t>CDKN2C</t>
  </si>
  <si>
    <t>ENSG00000123080</t>
  </si>
  <si>
    <t>PARM1</t>
  </si>
  <si>
    <t>ENSG00000169116</t>
  </si>
  <si>
    <t>SLC12A9</t>
  </si>
  <si>
    <t>ENSG00000146828</t>
  </si>
  <si>
    <t>EEF1A1</t>
  </si>
  <si>
    <t>ENSG00000156508</t>
  </si>
  <si>
    <t>AC010894.3</t>
  </si>
  <si>
    <t>ENSG00000226853</t>
  </si>
  <si>
    <t>PNKD</t>
  </si>
  <si>
    <t>ENSG00000127838</t>
  </si>
  <si>
    <t>ABCG1</t>
  </si>
  <si>
    <t>ENSG00000160179</t>
  </si>
  <si>
    <t>TMEM191A</t>
  </si>
  <si>
    <t>ENSG00000226287</t>
  </si>
  <si>
    <t>RP11-425L10.1</t>
  </si>
  <si>
    <t>ENSG00000244313</t>
  </si>
  <si>
    <t>ZCRB1</t>
  </si>
  <si>
    <t>ENSG00000139168</t>
  </si>
  <si>
    <t>AC093375.1</t>
  </si>
  <si>
    <t>ENSG00000226383</t>
  </si>
  <si>
    <t>TNFRSF10C</t>
  </si>
  <si>
    <t>ENSG00000173535</t>
  </si>
  <si>
    <t>SLC38A3</t>
  </si>
  <si>
    <t>ENSG00000188338</t>
  </si>
  <si>
    <t>PAFAH1B3</t>
  </si>
  <si>
    <t>ENSG00000079462</t>
  </si>
  <si>
    <t>ERV3-1</t>
  </si>
  <si>
    <t>ENSG00000213462</t>
  </si>
  <si>
    <t>CEP19</t>
  </si>
  <si>
    <t>ENSG00000174007</t>
  </si>
  <si>
    <t>EFHC1</t>
  </si>
  <si>
    <t>ENSG00000096093</t>
  </si>
  <si>
    <t>TPI1</t>
  </si>
  <si>
    <t>ENSG00000111669</t>
  </si>
  <si>
    <t>AC009245.3</t>
  </si>
  <si>
    <t>ENSG00000230383</t>
  </si>
  <si>
    <t>RPL17</t>
  </si>
  <si>
    <t>ENSG00000265681</t>
  </si>
  <si>
    <t>HSD17B11</t>
  </si>
  <si>
    <t>ENSG00000198189</t>
  </si>
  <si>
    <t>ATRAID</t>
  </si>
  <si>
    <t>ENSG00000138085</t>
  </si>
  <si>
    <t>RPL7P1</t>
  </si>
  <si>
    <t>ENSG00000214485</t>
  </si>
  <si>
    <t>DMAP1</t>
  </si>
  <si>
    <t>ENSG00000178028</t>
  </si>
  <si>
    <t>CTB-60B18.10</t>
  </si>
  <si>
    <t>ENSG00000268655</t>
  </si>
  <si>
    <t>DTX4</t>
  </si>
  <si>
    <t>ENSG00000110042</t>
  </si>
  <si>
    <t>SLC2A13</t>
  </si>
  <si>
    <t>ENSG00000151229</t>
  </si>
  <si>
    <t>RPS18</t>
  </si>
  <si>
    <t>ENSG00000231500</t>
  </si>
  <si>
    <t>KB-1836B5.1</t>
  </si>
  <si>
    <t>ENSG00000260949</t>
  </si>
  <si>
    <t>RP11-446N19.1</t>
  </si>
  <si>
    <t>ENSG00000272369</t>
  </si>
  <si>
    <t>CTSH</t>
  </si>
  <si>
    <t>ENSG00000103811</t>
  </si>
  <si>
    <t>AKAP3</t>
  </si>
  <si>
    <t>ENSG00000111254</t>
  </si>
  <si>
    <t>RP11-66B24.4</t>
  </si>
  <si>
    <t>ENSG00000259583</t>
  </si>
  <si>
    <t>AL590762.6</t>
  </si>
  <si>
    <t>ENSG00000224208</t>
  </si>
  <si>
    <t>ZWINT</t>
  </si>
  <si>
    <t>ENSG00000122952</t>
  </si>
  <si>
    <t>EIF3K</t>
  </si>
  <si>
    <t>ENSG00000178982</t>
  </si>
  <si>
    <t>BMP8B</t>
  </si>
  <si>
    <t>ENSG00000116985</t>
  </si>
  <si>
    <t>RP11-212P7.1</t>
  </si>
  <si>
    <t>ENSG00000213280</t>
  </si>
  <si>
    <t>FAM228B</t>
  </si>
  <si>
    <t>ENSG00000219626</t>
  </si>
  <si>
    <t>RILPL2</t>
  </si>
  <si>
    <t>ENSG00000150977</t>
  </si>
  <si>
    <t>ACN9</t>
  </si>
  <si>
    <t>ENSG00000196636</t>
  </si>
  <si>
    <t>HFE</t>
  </si>
  <si>
    <t>ENSG00000010704</t>
  </si>
  <si>
    <t>RP11-274E7.2</t>
  </si>
  <si>
    <t>ENSG00000238000</t>
  </si>
  <si>
    <t>CAT</t>
  </si>
  <si>
    <t>ENSG00000121691</t>
  </si>
  <si>
    <t>AGTRAP</t>
  </si>
  <si>
    <t>ENSG00000177674</t>
  </si>
  <si>
    <t>RP11-421N8.1</t>
  </si>
  <si>
    <t>ENSG00000260747</t>
  </si>
  <si>
    <t>NEURL1B</t>
  </si>
  <si>
    <t>ENSG00000214357</t>
  </si>
  <si>
    <t>MT1E</t>
  </si>
  <si>
    <t>ENSG00000169715</t>
  </si>
  <si>
    <t>LSM3P3</t>
  </si>
  <si>
    <t>ENSG00000225787</t>
  </si>
  <si>
    <t>GS1-542M4.3</t>
  </si>
  <si>
    <t>ENSG00000231619</t>
  </si>
  <si>
    <t>AC093415.2</t>
  </si>
  <si>
    <t>ENSG00000235257</t>
  </si>
  <si>
    <t>MXI1</t>
  </si>
  <si>
    <t>ENSG00000119950</t>
  </si>
  <si>
    <t>RPL10AP2</t>
  </si>
  <si>
    <t>ENSG00000188873</t>
  </si>
  <si>
    <t>MTURN</t>
  </si>
  <si>
    <t>ENSG00000180354</t>
  </si>
  <si>
    <t>CARHSP1</t>
  </si>
  <si>
    <t>ENSG00000153048</t>
  </si>
  <si>
    <t>NMU</t>
  </si>
  <si>
    <t>ENSG00000109255</t>
  </si>
  <si>
    <t>TGM1</t>
  </si>
  <si>
    <t>ENSG00000092295</t>
  </si>
  <si>
    <t>PDK2</t>
  </si>
  <si>
    <t>ENSG00000005882</t>
  </si>
  <si>
    <t>CASC19</t>
  </si>
  <si>
    <t>ENSG00000254166</t>
  </si>
  <si>
    <t>FAM213B</t>
  </si>
  <si>
    <t>ENSG00000157870</t>
  </si>
  <si>
    <t>LGR6</t>
  </si>
  <si>
    <t>ENSG00000133067</t>
  </si>
  <si>
    <t>DNAJC28</t>
  </si>
  <si>
    <t>ENSG00000177692</t>
  </si>
  <si>
    <t>ZNRD1-AS1</t>
  </si>
  <si>
    <t>ENSG00000204623</t>
  </si>
  <si>
    <t>STRADB</t>
  </si>
  <si>
    <t>ENSG00000082146</t>
  </si>
  <si>
    <t>TP53INP1</t>
  </si>
  <si>
    <t>ENSG00000164938</t>
  </si>
  <si>
    <t>CTD-2619J13.16</t>
  </si>
  <si>
    <t>ENSG00000268543</t>
  </si>
  <si>
    <t>CCDC162P</t>
  </si>
  <si>
    <t>ENSG00000203799</t>
  </si>
  <si>
    <t>RPS15</t>
  </si>
  <si>
    <t>ENSG00000115268</t>
  </si>
  <si>
    <t>RP11-433O3.1</t>
  </si>
  <si>
    <t>ENSG00000225356</t>
  </si>
  <si>
    <t>CCDC115</t>
  </si>
  <si>
    <t>ENSG00000136710</t>
  </si>
  <si>
    <t>RNASE4</t>
  </si>
  <si>
    <t>ENSG00000258818</t>
  </si>
  <si>
    <t>CENPI</t>
  </si>
  <si>
    <t>ENSG00000102384</t>
  </si>
  <si>
    <t>AP4S1</t>
  </si>
  <si>
    <t>ENSG00000100478</t>
  </si>
  <si>
    <t>GLIPR1L2</t>
  </si>
  <si>
    <t>ENSG00000180481</t>
  </si>
  <si>
    <t>LRRC3DN</t>
  </si>
  <si>
    <t>ENSG00000269430</t>
  </si>
  <si>
    <t>RPS21</t>
  </si>
  <si>
    <t>ENSG00000171858</t>
  </si>
  <si>
    <t>PAH</t>
  </si>
  <si>
    <t>ENSG00000171759</t>
  </si>
  <si>
    <t>RP11-326I11.3</t>
  </si>
  <si>
    <t>ENSG00000271646</t>
  </si>
  <si>
    <t>SLC46A3</t>
  </si>
  <si>
    <t>ENSG00000139508</t>
  </si>
  <si>
    <t>DEPDC4</t>
  </si>
  <si>
    <t>ENSG00000166153</t>
  </si>
  <si>
    <t>HSPB11</t>
  </si>
  <si>
    <t>ENSG00000081870</t>
  </si>
  <si>
    <t>TMSB10</t>
  </si>
  <si>
    <t>ENSG00000034510</t>
  </si>
  <si>
    <t>ADH5P4</t>
  </si>
  <si>
    <t>ENSG00000233859</t>
  </si>
  <si>
    <t>ZBTB14</t>
  </si>
  <si>
    <t>ENSG00000198081</t>
  </si>
  <si>
    <t>ENTPD2</t>
  </si>
  <si>
    <t>ENSG00000054179</t>
  </si>
  <si>
    <t>ATP8A1</t>
  </si>
  <si>
    <t>ENSG00000124406</t>
  </si>
  <si>
    <t>ROR1</t>
  </si>
  <si>
    <t>ENSG00000185483</t>
  </si>
  <si>
    <t>TMEM194B</t>
  </si>
  <si>
    <t>ENSG00000189362</t>
  </si>
  <si>
    <t>ZNF117</t>
  </si>
  <si>
    <t>ENSG00000152926</t>
  </si>
  <si>
    <t>ZNF428</t>
  </si>
  <si>
    <t>ENSG00000131116</t>
  </si>
  <si>
    <t>RP11-220D10.1</t>
  </si>
  <si>
    <t>ENSG00000169253</t>
  </si>
  <si>
    <t>LYRM5</t>
  </si>
  <si>
    <t>ENSG00000205707</t>
  </si>
  <si>
    <t>RP11-778D9.4</t>
  </si>
  <si>
    <t>ENSG00000228205</t>
  </si>
  <si>
    <t>RPL14</t>
  </si>
  <si>
    <t>ENSG00000188846</t>
  </si>
  <si>
    <t>RP4-813F11.4</t>
  </si>
  <si>
    <t>ENSG00000273081</t>
  </si>
  <si>
    <t>PRTFDC1</t>
  </si>
  <si>
    <t>ENSG00000099256</t>
  </si>
  <si>
    <t>CCR2</t>
  </si>
  <si>
    <t>ENSG00000121807</t>
  </si>
  <si>
    <t>ZNF204P</t>
  </si>
  <si>
    <t>ENSG00000204789</t>
  </si>
  <si>
    <t>ADH5</t>
  </si>
  <si>
    <t>ENSG00000197894</t>
  </si>
  <si>
    <t>MTFR2</t>
  </si>
  <si>
    <t>ENSG00000146410</t>
  </si>
  <si>
    <t>TP53TG1</t>
  </si>
  <si>
    <t>ENSG00000182165</t>
  </si>
  <si>
    <t>ZBTB12</t>
  </si>
  <si>
    <t>ENSG00000204366</t>
  </si>
  <si>
    <t>BANF1</t>
  </si>
  <si>
    <t>ENSG00000175334</t>
  </si>
  <si>
    <t>TMEM92</t>
  </si>
  <si>
    <t>ENSG00000167105</t>
  </si>
  <si>
    <t>LPCAT4</t>
  </si>
  <si>
    <t>ENSG00000176454</t>
  </si>
  <si>
    <t>TMTC4</t>
  </si>
  <si>
    <t>ENSG00000125247</t>
  </si>
  <si>
    <t>CACNB3</t>
  </si>
  <si>
    <t>ENSG00000167535</t>
  </si>
  <si>
    <t>HSD3B7</t>
  </si>
  <si>
    <t>ENSG00000099377</t>
  </si>
  <si>
    <t>TM7SF3</t>
  </si>
  <si>
    <t>ENSG00000064115</t>
  </si>
  <si>
    <t>LMBRD2</t>
  </si>
  <si>
    <t>ENSG00000164187</t>
  </si>
  <si>
    <t>LHPP</t>
  </si>
  <si>
    <t>ENSG00000107902</t>
  </si>
  <si>
    <t>IFI27</t>
  </si>
  <si>
    <t>ENSG00000165949</t>
  </si>
  <si>
    <t>ATP5C1</t>
  </si>
  <si>
    <t>ENSG00000165629</t>
  </si>
  <si>
    <t>RP4-714D9.5</t>
  </si>
  <si>
    <t>ENSG00000261254</t>
  </si>
  <si>
    <t>RTKN2</t>
  </si>
  <si>
    <t>ENSG00000182010</t>
  </si>
  <si>
    <t>TOP2A</t>
  </si>
  <si>
    <t>ENSG00000131747</t>
  </si>
  <si>
    <t>LAMTOR4</t>
  </si>
  <si>
    <t>ENSG00000188186</t>
  </si>
  <si>
    <t>LY6E</t>
  </si>
  <si>
    <t>ENSG00000160932</t>
  </si>
  <si>
    <t>LINC00669</t>
  </si>
  <si>
    <t>ENSG00000267374</t>
  </si>
  <si>
    <t>LINC00094</t>
  </si>
  <si>
    <t>ENSG00000235106</t>
  </si>
  <si>
    <t>RPL5P18</t>
  </si>
  <si>
    <t>ENSG00000220744</t>
  </si>
  <si>
    <t>AC010468.1</t>
  </si>
  <si>
    <t>ENSG00000214784</t>
  </si>
  <si>
    <t>SLC25A10</t>
  </si>
  <si>
    <t>ENSG00000183048</t>
  </si>
  <si>
    <t>PSME1</t>
  </si>
  <si>
    <t>ENSG00000092010</t>
  </si>
  <si>
    <t>PPIA</t>
  </si>
  <si>
    <t>ENSG00000196262</t>
  </si>
  <si>
    <t>GABRD</t>
  </si>
  <si>
    <t>ENSG00000187730</t>
  </si>
  <si>
    <t>LARP7</t>
  </si>
  <si>
    <t>ENSG00000174720</t>
  </si>
  <si>
    <t>PDHB</t>
  </si>
  <si>
    <t>ENSG00000168291</t>
  </si>
  <si>
    <t>PRDX3</t>
  </si>
  <si>
    <t>ENSG00000165672</t>
  </si>
  <si>
    <t>RPL10A</t>
  </si>
  <si>
    <t>ENSG00000198755</t>
  </si>
  <si>
    <t>LDHB</t>
  </si>
  <si>
    <t>ENSG00000111716</t>
  </si>
  <si>
    <t>C4orf47</t>
  </si>
  <si>
    <t>ENSG00000205129</t>
  </si>
  <si>
    <t>GALT</t>
  </si>
  <si>
    <t>ENSG00000213930</t>
  </si>
  <si>
    <t>PIF1</t>
  </si>
  <si>
    <t>ENSG00000140451</t>
  </si>
  <si>
    <t>YPEL1</t>
  </si>
  <si>
    <t>ENSG00000100027</t>
  </si>
  <si>
    <t>RPS10</t>
  </si>
  <si>
    <t>ENSG00000124614</t>
  </si>
  <si>
    <t>SC22CB-1E7.1</t>
  </si>
  <si>
    <t>ENSG00000232346</t>
  </si>
  <si>
    <t>HRSP12</t>
  </si>
  <si>
    <t>ENSG00000132541</t>
  </si>
  <si>
    <t>HPCAL4</t>
  </si>
  <si>
    <t>ENSG00000116983</t>
  </si>
  <si>
    <t>C11orf52</t>
  </si>
  <si>
    <t>ENSG00000149300</t>
  </si>
  <si>
    <t>FGFBP3</t>
  </si>
  <si>
    <t>ENSG00000174721</t>
  </si>
  <si>
    <t>TMPRSS4</t>
  </si>
  <si>
    <t>ENSG00000137648</t>
  </si>
  <si>
    <t>ZBTB7C</t>
  </si>
  <si>
    <t>ENSG00000184828</t>
  </si>
  <si>
    <t>RPS4XP1</t>
  </si>
  <si>
    <t>ENSG00000214203</t>
  </si>
  <si>
    <t>ATG16L2</t>
  </si>
  <si>
    <t>ENSG00000168010</t>
  </si>
  <si>
    <t>ANAPC15</t>
  </si>
  <si>
    <t>ENSG00000110200</t>
  </si>
  <si>
    <t>KIAA1107</t>
  </si>
  <si>
    <t>ENSG00000069712</t>
  </si>
  <si>
    <t>TRPV6</t>
  </si>
  <si>
    <t>ENSG00000165125</t>
  </si>
  <si>
    <t>TPI1P2</t>
  </si>
  <si>
    <t>ENSG00000230359</t>
  </si>
  <si>
    <t>CEP41</t>
  </si>
  <si>
    <t>ENSG00000106477</t>
  </si>
  <si>
    <t>RPL5P6</t>
  </si>
  <si>
    <t>ENSG00000232393</t>
  </si>
  <si>
    <t>SLC44A1</t>
  </si>
  <si>
    <t>ENSG00000070214</t>
  </si>
  <si>
    <t>SLC44A3</t>
  </si>
  <si>
    <t>ENSG00000143036</t>
  </si>
  <si>
    <t>NDUFA12</t>
  </si>
  <si>
    <t>ENSG00000184752</t>
  </si>
  <si>
    <t>PROS1</t>
  </si>
  <si>
    <t>ENSG00000184500</t>
  </si>
  <si>
    <t>TLR5</t>
  </si>
  <si>
    <t>ENSG00000187554</t>
  </si>
  <si>
    <t>ZNF362</t>
  </si>
  <si>
    <t>ENSG00000160094</t>
  </si>
  <si>
    <t>ZC4H2</t>
  </si>
  <si>
    <t>ENSG00000126970</t>
  </si>
  <si>
    <t>CTSE</t>
  </si>
  <si>
    <t>ENSG00000196188</t>
  </si>
  <si>
    <t>CAPS</t>
  </si>
  <si>
    <t>ENSG00000105519</t>
  </si>
  <si>
    <t>NICN1</t>
  </si>
  <si>
    <t>ENSG00000145029</t>
  </si>
  <si>
    <t>EIF3EP1</t>
  </si>
  <si>
    <t>ENSG00000234882</t>
  </si>
  <si>
    <t>EIF3E</t>
  </si>
  <si>
    <t>ENSG00000104408</t>
  </si>
  <si>
    <t>CCDC28A</t>
  </si>
  <si>
    <t>ENSG00000024862</t>
  </si>
  <si>
    <t>C5orf54</t>
  </si>
  <si>
    <t>ENSG00000221886</t>
  </si>
  <si>
    <t>RP11-174G6.5</t>
  </si>
  <si>
    <t>ENSG00000261324</t>
  </si>
  <si>
    <t>RSRC1</t>
  </si>
  <si>
    <t>ENSG00000174891</t>
  </si>
  <si>
    <t>NDUFB6</t>
  </si>
  <si>
    <t>ENSG00000165264</t>
  </si>
  <si>
    <t>NIPSNAP1</t>
  </si>
  <si>
    <t>ENSG00000184117</t>
  </si>
  <si>
    <t>HRASLS5</t>
  </si>
  <si>
    <t>ENSG00000168004</t>
  </si>
  <si>
    <t>POP5</t>
  </si>
  <si>
    <t>ENSG00000167272</t>
  </si>
  <si>
    <t>IDNK</t>
  </si>
  <si>
    <t>ENSG00000148057</t>
  </si>
  <si>
    <t>AC115617.2</t>
  </si>
  <si>
    <t>ENSG00000233585</t>
  </si>
  <si>
    <t>EEF1A1P13</t>
  </si>
  <si>
    <t>ENSG00000250182</t>
  </si>
  <si>
    <t>AMIGO1</t>
  </si>
  <si>
    <t>ENSG00000181754</t>
  </si>
  <si>
    <t>GM2A</t>
  </si>
  <si>
    <t>ENSG00000196743</t>
  </si>
  <si>
    <t>SRD5A1</t>
  </si>
  <si>
    <t>ENSG00000145545</t>
  </si>
  <si>
    <t>PLA2G6</t>
  </si>
  <si>
    <t>ENSG00000184381</t>
  </si>
  <si>
    <t>SKP2</t>
  </si>
  <si>
    <t>ENSG00000145604</t>
  </si>
  <si>
    <t>DNAJC19</t>
  </si>
  <si>
    <t>ENSG00000205981</t>
  </si>
  <si>
    <t>RPL5P5</t>
  </si>
  <si>
    <t>ENSG00000213051</t>
  </si>
  <si>
    <t>BACE1</t>
  </si>
  <si>
    <t>ENSG00000186318</t>
  </si>
  <si>
    <t>CTD-2147F2.1</t>
  </si>
  <si>
    <t>ENSG00000259485</t>
  </si>
  <si>
    <t>COL17A1</t>
  </si>
  <si>
    <t>ENSG00000065618</t>
  </si>
  <si>
    <t>COL6A1</t>
  </si>
  <si>
    <t>ENSG00000142156</t>
  </si>
  <si>
    <t>RPL5P17</t>
  </si>
  <si>
    <t>ENSG00000243859</t>
  </si>
  <si>
    <t>DTWD2</t>
  </si>
  <si>
    <t>ENSG00000169570</t>
  </si>
  <si>
    <t>TRDMT1</t>
  </si>
  <si>
    <t>ENSG00000107614</t>
  </si>
  <si>
    <t>C14orf64</t>
  </si>
  <si>
    <t>ENSG00000246223</t>
  </si>
  <si>
    <t>GDPD3</t>
  </si>
  <si>
    <t>ENSG00000102886</t>
  </si>
  <si>
    <t>HLA-DQB1</t>
  </si>
  <si>
    <t>ENSG00000179344</t>
  </si>
  <si>
    <t>PRIMPOL</t>
  </si>
  <si>
    <t>ENSG00000164306</t>
  </si>
  <si>
    <t>RP11-422P24.11</t>
  </si>
  <si>
    <t>ENSG00000272654</t>
  </si>
  <si>
    <t>RPS19P1</t>
  </si>
  <si>
    <t>ENSG00000214612</t>
  </si>
  <si>
    <t>ERMAP</t>
  </si>
  <si>
    <t>ENSG00000164010</t>
  </si>
  <si>
    <t>AC068831.10</t>
  </si>
  <si>
    <t>ENSG00000214432</t>
  </si>
  <si>
    <t>UBXN10</t>
  </si>
  <si>
    <t>ENSG00000162543</t>
  </si>
  <si>
    <t>FBXL17</t>
  </si>
  <si>
    <t>ENSG00000145743</t>
  </si>
  <si>
    <t>RP11-475C16.1</t>
  </si>
  <si>
    <t>ENSG00000218426</t>
  </si>
  <si>
    <t>PFDN5</t>
  </si>
  <si>
    <t>ENSG00000123349</t>
  </si>
  <si>
    <t>GALNT4</t>
  </si>
  <si>
    <t>ENSG00000257594</t>
  </si>
  <si>
    <t>KLK11</t>
  </si>
  <si>
    <t>ENSG00000167757</t>
  </si>
  <si>
    <t>ABCA3</t>
  </si>
  <si>
    <t>ENSG00000167972</t>
  </si>
  <si>
    <t>PCCB</t>
  </si>
  <si>
    <t>ENSG00000114054</t>
  </si>
  <si>
    <t>GNS</t>
  </si>
  <si>
    <t>ENSG00000135677</t>
  </si>
  <si>
    <t>S1PR5</t>
  </si>
  <si>
    <t>ENSG00000180739</t>
  </si>
  <si>
    <t>MXD3</t>
  </si>
  <si>
    <t>ENSG00000213347</t>
  </si>
  <si>
    <t>TM4SF5</t>
  </si>
  <si>
    <t>ENSG00000142484</t>
  </si>
  <si>
    <t>LPCAT2</t>
  </si>
  <si>
    <t>ENSG00000087253</t>
  </si>
  <si>
    <t>HELLS</t>
  </si>
  <si>
    <t>ENSG00000119969</t>
  </si>
  <si>
    <t>NRBP2</t>
  </si>
  <si>
    <t>ENSG00000185189</t>
  </si>
  <si>
    <t>AC145343.2</t>
  </si>
  <si>
    <t>ENSG00000265055</t>
  </si>
  <si>
    <t>FBXO25</t>
  </si>
  <si>
    <t>ENSG00000147364</t>
  </si>
  <si>
    <t>RP11-218M22.1</t>
  </si>
  <si>
    <t>ENSG00000177406</t>
  </si>
  <si>
    <t>TMEM256</t>
  </si>
  <si>
    <t>ENSG00000205544</t>
  </si>
  <si>
    <t>RP11-234N17.1</t>
  </si>
  <si>
    <t>ENSG00000227034</t>
  </si>
  <si>
    <t>N6AMT2</t>
  </si>
  <si>
    <t>ENSG00000150456</t>
  </si>
  <si>
    <t>AC007969.5</t>
  </si>
  <si>
    <t>ENSG00000233762</t>
  </si>
  <si>
    <t>EEF1A1P9</t>
  </si>
  <si>
    <t>ENSG00000249264</t>
  </si>
  <si>
    <t>SNRNP25</t>
  </si>
  <si>
    <t>ENSG00000161981</t>
  </si>
  <si>
    <t>CCNB2</t>
  </si>
  <si>
    <t>ENSG00000157456</t>
  </si>
  <si>
    <t>DSCC1</t>
  </si>
  <si>
    <t>ENSG00000136982</t>
  </si>
  <si>
    <t>CDNF</t>
  </si>
  <si>
    <t>ENSG00000185267</t>
  </si>
  <si>
    <t>AC144530.1</t>
  </si>
  <si>
    <t>ENSG00000234742</t>
  </si>
  <si>
    <t>RAD51-AS1</t>
  </si>
  <si>
    <t>ENSG00000245849</t>
  </si>
  <si>
    <t>PLLP</t>
  </si>
  <si>
    <t>ENSG00000102934</t>
  </si>
  <si>
    <t>TRAM2-AS1</t>
  </si>
  <si>
    <t>ENSG00000225791</t>
  </si>
  <si>
    <t>DCK</t>
  </si>
  <si>
    <t>ENSG00000156136</t>
  </si>
  <si>
    <t>WDR31</t>
  </si>
  <si>
    <t>ENSG00000148225</t>
  </si>
  <si>
    <t>NNT-AS1</t>
  </si>
  <si>
    <t>ENSG00000248092</t>
  </si>
  <si>
    <t>TMEM37</t>
  </si>
  <si>
    <t>ENSG00000171227</t>
  </si>
  <si>
    <t>IZUMO4</t>
  </si>
  <si>
    <t>ENSG00000099840</t>
  </si>
  <si>
    <t>RP1-182O16.1</t>
  </si>
  <si>
    <t>ENSG00000217239</t>
  </si>
  <si>
    <t>RPS4XP6</t>
  </si>
  <si>
    <t>ENSG00000244073</t>
  </si>
  <si>
    <t>FCGRT</t>
  </si>
  <si>
    <t>ENSG00000104870</t>
  </si>
  <si>
    <t>YPEL3</t>
  </si>
  <si>
    <t>ENSG00000090238</t>
  </si>
  <si>
    <t>HPN</t>
  </si>
  <si>
    <t>ENSG00000105707</t>
  </si>
  <si>
    <t>CTC-573N18.1</t>
  </si>
  <si>
    <t>ENSG00000250509</t>
  </si>
  <si>
    <t>C1QTNF1</t>
  </si>
  <si>
    <t>ENSG00000173918</t>
  </si>
  <si>
    <t>DHRS4-AS1</t>
  </si>
  <si>
    <t>ENSG00000215256</t>
  </si>
  <si>
    <t>LIG1</t>
  </si>
  <si>
    <t>ENSG00000105486</t>
  </si>
  <si>
    <t>TMBIM6</t>
  </si>
  <si>
    <t>ENSG00000139644</t>
  </si>
  <si>
    <t>C1GALT1C1</t>
  </si>
  <si>
    <t>ENSG00000171155</t>
  </si>
  <si>
    <t>PHOSPHO2</t>
  </si>
  <si>
    <t>ENSG00000144362</t>
  </si>
  <si>
    <t>SKA2</t>
  </si>
  <si>
    <t>ENSG00000182628</t>
  </si>
  <si>
    <t>FAM217B</t>
  </si>
  <si>
    <t>ENSG00000196227</t>
  </si>
  <si>
    <t>CCDC132</t>
  </si>
  <si>
    <t>ENSG00000004766</t>
  </si>
  <si>
    <t>NAPSA</t>
  </si>
  <si>
    <t>ENSG00000131400</t>
  </si>
  <si>
    <t>TP73</t>
  </si>
  <si>
    <t>ENSG00000078900</t>
  </si>
  <si>
    <t>C16orf59</t>
  </si>
  <si>
    <t>ENSG00000162062</t>
  </si>
  <si>
    <t>PDGFRB</t>
  </si>
  <si>
    <t>ENSG00000113721</t>
  </si>
  <si>
    <t>USMG5</t>
  </si>
  <si>
    <t>ENSG00000173915</t>
  </si>
  <si>
    <t>RPS4XP11</t>
  </si>
  <si>
    <t>ENSG00000234335</t>
  </si>
  <si>
    <t>NUDT18</t>
  </si>
  <si>
    <t>ENSG00000173566</t>
  </si>
  <si>
    <t>SLC4A8</t>
  </si>
  <si>
    <t>ENSG00000050438</t>
  </si>
  <si>
    <t>RPL14P1</t>
  </si>
  <si>
    <t>ENSG00000139239</t>
  </si>
  <si>
    <t>SRPX</t>
  </si>
  <si>
    <t>ENSG00000101955</t>
  </si>
  <si>
    <t>RPS4XP3</t>
  </si>
  <si>
    <t>ENSG00000214541</t>
  </si>
  <si>
    <t>FAM64A</t>
  </si>
  <si>
    <t>ENSG00000129195</t>
  </si>
  <si>
    <t>CAPNS1</t>
  </si>
  <si>
    <t>ENSG00000126247</t>
  </si>
  <si>
    <t>HSBP1</t>
  </si>
  <si>
    <t>ENSG00000230989</t>
  </si>
  <si>
    <t>NDUFB10</t>
  </si>
  <si>
    <t>ENSG00000140990</t>
  </si>
  <si>
    <t>ALDH7A1P1</t>
  </si>
  <si>
    <t>ENSG00000251400</t>
  </si>
  <si>
    <t>CLGN</t>
  </si>
  <si>
    <t>ENSG00000153132</t>
  </si>
  <si>
    <t>C7orf55</t>
  </si>
  <si>
    <t>ENSG00000164898</t>
  </si>
  <si>
    <t>TMEM27</t>
  </si>
  <si>
    <t>ENSG00000147003</t>
  </si>
  <si>
    <t>WSCD1</t>
  </si>
  <si>
    <t>ENSG00000179314</t>
  </si>
  <si>
    <t>PPP1R26-AS1</t>
  </si>
  <si>
    <t>ENSG00000225361</t>
  </si>
  <si>
    <t>EID1</t>
  </si>
  <si>
    <t>ENSG00000255302</t>
  </si>
  <si>
    <t>HEXIM2</t>
  </si>
  <si>
    <t>ENSG00000168517</t>
  </si>
  <si>
    <t>RPS4XP22</t>
  </si>
  <si>
    <t>ENSG00000239830</t>
  </si>
  <si>
    <t>RPS4XP13</t>
  </si>
  <si>
    <t>ENSG00000240371</t>
  </si>
  <si>
    <t>MPND</t>
  </si>
  <si>
    <t>ENSG00000008382</t>
  </si>
  <si>
    <t>MLLT10P1</t>
  </si>
  <si>
    <t>ENSG00000238151</t>
  </si>
  <si>
    <t>GCA</t>
  </si>
  <si>
    <t>ENSG00000115271</t>
  </si>
  <si>
    <t>CENPK</t>
  </si>
  <si>
    <t>ENSG00000123219</t>
  </si>
  <si>
    <t>NDUFA13</t>
  </si>
  <si>
    <t>ENSG00000186010</t>
  </si>
  <si>
    <t>METTL20</t>
  </si>
  <si>
    <t>ENSG00000139160</t>
  </si>
  <si>
    <t>CA11</t>
  </si>
  <si>
    <t>ENSG00000063180</t>
  </si>
  <si>
    <t>RSPH1</t>
  </si>
  <si>
    <t>ENSG00000160188</t>
  </si>
  <si>
    <t>RPS3</t>
  </si>
  <si>
    <t>ENSG00000149273</t>
  </si>
  <si>
    <t>PNMA2</t>
  </si>
  <si>
    <t>ENSG00000240694</t>
  </si>
  <si>
    <t>EEF1A1P5</t>
  </si>
  <si>
    <t>ENSG00000196205</t>
  </si>
  <si>
    <t>CD82</t>
  </si>
  <si>
    <t>ENSG00000085117</t>
  </si>
  <si>
    <t>PDZD11</t>
  </si>
  <si>
    <t>ENSG00000120509</t>
  </si>
  <si>
    <t>AC011747.6</t>
  </si>
  <si>
    <t>ENSG00000231083</t>
  </si>
  <si>
    <t>GALNT12</t>
  </si>
  <si>
    <t>ENSG00000119514</t>
  </si>
  <si>
    <t>FSBP</t>
  </si>
  <si>
    <t>ENSG00000265817</t>
  </si>
  <si>
    <t>TRERF1</t>
  </si>
  <si>
    <t>ENSG00000124496</t>
  </si>
  <si>
    <t>RBBP9</t>
  </si>
  <si>
    <t>ENSG00000089050</t>
  </si>
  <si>
    <t>ZNF792</t>
  </si>
  <si>
    <t>ENSG00000180884</t>
  </si>
  <si>
    <t>CUEDC2</t>
  </si>
  <si>
    <t>ENSG00000107874</t>
  </si>
  <si>
    <t>RPS19</t>
  </si>
  <si>
    <t>ENSG00000105372</t>
  </si>
  <si>
    <t>ZBED5-AS1</t>
  </si>
  <si>
    <t>ENSG00000247271</t>
  </si>
  <si>
    <t>COMMD8</t>
  </si>
  <si>
    <t>ENSG00000169019</t>
  </si>
  <si>
    <t>USP46-AS1</t>
  </si>
  <si>
    <t>ENSG00000248866</t>
  </si>
  <si>
    <t>C4orf27</t>
  </si>
  <si>
    <t>ENSG00000056050</t>
  </si>
  <si>
    <t>PPOX</t>
  </si>
  <si>
    <t>ENSG00000143224</t>
  </si>
  <si>
    <t>ARL2</t>
  </si>
  <si>
    <t>ENSG00000213465</t>
  </si>
  <si>
    <t>RDM1</t>
  </si>
  <si>
    <t>ENSG00000187456</t>
  </si>
  <si>
    <t>PODXL2</t>
  </si>
  <si>
    <t>ENSG00000114631</t>
  </si>
  <si>
    <t>ZNF860</t>
  </si>
  <si>
    <t>ENSG00000197385</t>
  </si>
  <si>
    <t>HMGB1</t>
  </si>
  <si>
    <t>ENSG00000189403</t>
  </si>
  <si>
    <t>RP11-15A1.7</t>
  </si>
  <si>
    <t>ENSG00000266921</t>
  </si>
  <si>
    <t>ENSG00000100167</t>
  </si>
  <si>
    <t>RP11-761N21.2</t>
  </si>
  <si>
    <t>ENSG00000234287</t>
  </si>
  <si>
    <t>SMAD9</t>
  </si>
  <si>
    <t>ENSG00000120693</t>
  </si>
  <si>
    <t>ARL6IP6</t>
  </si>
  <si>
    <t>ENSG00000177917</t>
  </si>
  <si>
    <t>ROGDI</t>
  </si>
  <si>
    <t>ENSG00000067836</t>
  </si>
  <si>
    <t>FMO5</t>
  </si>
  <si>
    <t>ENSG00000131781</t>
  </si>
  <si>
    <t>HOXB4</t>
  </si>
  <si>
    <t>ENSG00000182742</t>
  </si>
  <si>
    <t>SPOCD1</t>
  </si>
  <si>
    <t>ENSG00000134668</t>
  </si>
  <si>
    <t>SYTL5</t>
  </si>
  <si>
    <t>ENSG00000147041</t>
  </si>
  <si>
    <t>HMGB1P5</t>
  </si>
  <si>
    <t>ENSG00000132967</t>
  </si>
  <si>
    <t>HOXB5</t>
  </si>
  <si>
    <t>ENSG00000120075</t>
  </si>
  <si>
    <t>SMPDL3A</t>
  </si>
  <si>
    <t>ENSG00000172594</t>
  </si>
  <si>
    <t>APLP1</t>
  </si>
  <si>
    <t>ENSG00000105290</t>
  </si>
  <si>
    <t>RP11-744D14.1</t>
  </si>
  <si>
    <t>ENSG00000260668</t>
  </si>
  <si>
    <t>VAMP8</t>
  </si>
  <si>
    <t>ENSG00000118640</t>
  </si>
  <si>
    <t>FBXL8</t>
  </si>
  <si>
    <t>ENSG00000135722</t>
  </si>
  <si>
    <t>CPVL</t>
  </si>
  <si>
    <t>ENSG00000106066</t>
  </si>
  <si>
    <t>GIMAP2</t>
  </si>
  <si>
    <t>ENSG00000106560</t>
  </si>
  <si>
    <t>CCDC24</t>
  </si>
  <si>
    <t>ENSG00000159214</t>
  </si>
  <si>
    <t>RP4-765C7.2</t>
  </si>
  <si>
    <t>ENSG00000213058</t>
  </si>
  <si>
    <t>BDH1</t>
  </si>
  <si>
    <t>ENSG00000161267</t>
  </si>
  <si>
    <t>SPTLC3</t>
  </si>
  <si>
    <t>ENSG00000172296</t>
  </si>
  <si>
    <t>ESD</t>
  </si>
  <si>
    <t>ENSG00000139684</t>
  </si>
  <si>
    <t>ENSG00000108387</t>
  </si>
  <si>
    <t>NAGA</t>
  </si>
  <si>
    <t>ENSG00000198951</t>
  </si>
  <si>
    <t>RP4-706A16.3</t>
  </si>
  <si>
    <t>ENSG00000226084</t>
  </si>
  <si>
    <t>TFF2</t>
  </si>
  <si>
    <t>ENSG00000160181</t>
  </si>
  <si>
    <t>RP11-43F13.3</t>
  </si>
  <si>
    <t>ENSG00000215246</t>
  </si>
  <si>
    <t>GPR155</t>
  </si>
  <si>
    <t>ENSG00000163328</t>
  </si>
  <si>
    <t>RPL5P29</t>
  </si>
  <si>
    <t>ENSG00000242208</t>
  </si>
  <si>
    <t>TRIQK</t>
  </si>
  <si>
    <t>ENSG00000205133</t>
  </si>
  <si>
    <t>TK1</t>
  </si>
  <si>
    <t>ENSG00000167900</t>
  </si>
  <si>
    <t>CCDC34</t>
  </si>
  <si>
    <t>ENSG00000109881</t>
  </si>
  <si>
    <t>ZMIZ1-AS1</t>
  </si>
  <si>
    <t>ENSG00000224596</t>
  </si>
  <si>
    <t>DUSP23</t>
  </si>
  <si>
    <t>ENSG00000158716</t>
  </si>
  <si>
    <t>ATOX1</t>
  </si>
  <si>
    <t>ENSG00000177556</t>
  </si>
  <si>
    <t>PPIAP31</t>
  </si>
  <si>
    <t>ENSG00000217094</t>
  </si>
  <si>
    <t>OLR1</t>
  </si>
  <si>
    <t>ENSG00000173391</t>
  </si>
  <si>
    <t>KHK</t>
  </si>
  <si>
    <t>ENSG00000138030</t>
  </si>
  <si>
    <t>AC013717.3</t>
  </si>
  <si>
    <t>ENSG00000226972</t>
  </si>
  <si>
    <t>KIFC2</t>
  </si>
  <si>
    <t>ENSG00000167702</t>
  </si>
  <si>
    <t>RP11-258C19.7</t>
  </si>
  <si>
    <t>ENSG00000270189</t>
  </si>
  <si>
    <t>RP4-740C4.6</t>
  </si>
  <si>
    <t>ENSG00000269896</t>
  </si>
  <si>
    <t>ARSA</t>
  </si>
  <si>
    <t>ENSG00000100299</t>
  </si>
  <si>
    <t>MED11</t>
  </si>
  <si>
    <t>ENSG00000161920</t>
  </si>
  <si>
    <t>CYB5A</t>
  </si>
  <si>
    <t>ENSG00000166347</t>
  </si>
  <si>
    <t>GGACT</t>
  </si>
  <si>
    <t>ENSG00000134864</t>
  </si>
  <si>
    <t>RP11-686O6.2</t>
  </si>
  <si>
    <t>ENSG00000273456</t>
  </si>
  <si>
    <t>RP11-57A19.2</t>
  </si>
  <si>
    <t>ENSG00000246465</t>
  </si>
  <si>
    <t>RP11-592N21.1</t>
  </si>
  <si>
    <t>ENSG00000212664</t>
  </si>
  <si>
    <t>ZFP14</t>
  </si>
  <si>
    <t>ENSG00000142065</t>
  </si>
  <si>
    <t>RP11-298I3.4</t>
  </si>
  <si>
    <t>ENSG00000258457</t>
  </si>
  <si>
    <t>RP11-73K9.2</t>
  </si>
  <si>
    <t>ENSG00000260526</t>
  </si>
  <si>
    <t>IQCK</t>
  </si>
  <si>
    <t>ENSG00000174628</t>
  </si>
  <si>
    <t>AK7</t>
  </si>
  <si>
    <t>ENSG00000140057</t>
  </si>
  <si>
    <t>SLC25A40</t>
  </si>
  <si>
    <t>ENSG00000075303</t>
  </si>
  <si>
    <t>SUSD4</t>
  </si>
  <si>
    <t>ENSG00000143502</t>
  </si>
  <si>
    <t>CENPU</t>
  </si>
  <si>
    <t>ENSG00000151725</t>
  </si>
  <si>
    <t>TTC18</t>
  </si>
  <si>
    <t>ENSG00000156042</t>
  </si>
  <si>
    <t>KCNE3</t>
  </si>
  <si>
    <t>ENSG00000175538</t>
  </si>
  <si>
    <t>RP5-1068E13.7</t>
  </si>
  <si>
    <t>ENSG00000273148</t>
  </si>
  <si>
    <t>RP11-3P17.3</t>
  </si>
  <si>
    <t>ENSG00000234851</t>
  </si>
  <si>
    <t>RP11-464F9.20</t>
  </si>
  <si>
    <t>ENSG00000268584</t>
  </si>
  <si>
    <t>VILL</t>
  </si>
  <si>
    <t>ENSG00000136059</t>
  </si>
  <si>
    <t>RPS7P10</t>
  </si>
  <si>
    <t>ENSG00000226525</t>
  </si>
  <si>
    <t>CROT</t>
  </si>
  <si>
    <t>ENSG00000005469</t>
  </si>
  <si>
    <t>DEGS2</t>
  </si>
  <si>
    <t>ENSG00000168350</t>
  </si>
  <si>
    <t>PIN4</t>
  </si>
  <si>
    <t>ENSG00000102309</t>
  </si>
  <si>
    <t>KBTBD3</t>
  </si>
  <si>
    <t>ENSG00000182359</t>
  </si>
  <si>
    <t>CCDC171</t>
  </si>
  <si>
    <t>ENSG00000164989</t>
  </si>
  <si>
    <t>AC073283.4</t>
  </si>
  <si>
    <t>ENSG00000234690</t>
  </si>
  <si>
    <t>FAM210B</t>
  </si>
  <si>
    <t>ENSG00000124098</t>
  </si>
  <si>
    <t>CTD-2287O16.1</t>
  </si>
  <si>
    <t>ENSG00000185641</t>
  </si>
  <si>
    <t>AMT</t>
  </si>
  <si>
    <t>ENSG00000145020</t>
  </si>
  <si>
    <t>SEPP1</t>
  </si>
  <si>
    <t>ENSG00000250722</t>
  </si>
  <si>
    <t>CTD-2228K2.7</t>
  </si>
  <si>
    <t>ENSG00000225138</t>
  </si>
  <si>
    <t>PADI2</t>
  </si>
  <si>
    <t>ENSG00000117115</t>
  </si>
  <si>
    <t>SCML2P2</t>
  </si>
  <si>
    <t>ENSG00000271105</t>
  </si>
  <si>
    <t>GCHFR</t>
  </si>
  <si>
    <t>ENSG00000137880</t>
  </si>
  <si>
    <t>TCEA3</t>
  </si>
  <si>
    <t>ENSG00000204219</t>
  </si>
  <si>
    <t>PPIAP22</t>
  </si>
  <si>
    <t>ENSG00000198618</t>
  </si>
  <si>
    <t>RPL23AP2</t>
  </si>
  <si>
    <t>ENSG00000225067</t>
  </si>
  <si>
    <t>RPL34P34</t>
  </si>
  <si>
    <t>ENSG00000236312</t>
  </si>
  <si>
    <t>C19orf57</t>
  </si>
  <si>
    <t>ENSG00000132016</t>
  </si>
  <si>
    <t>SNX21</t>
  </si>
  <si>
    <t>ENSG00000124104</t>
  </si>
  <si>
    <t>TSPAN6</t>
  </si>
  <si>
    <t>ENSG00000000003</t>
  </si>
  <si>
    <t>ITGB6</t>
  </si>
  <si>
    <t>ENSG00000115221</t>
  </si>
  <si>
    <t>RP11-390F4.2</t>
  </si>
  <si>
    <t>ENSG00000232946</t>
  </si>
  <si>
    <t>CERCAM</t>
  </si>
  <si>
    <t>ENSG00000167123</t>
  </si>
  <si>
    <t>LGALS4</t>
  </si>
  <si>
    <t>ENSG00000171747</t>
  </si>
  <si>
    <t>RPS4XP2</t>
  </si>
  <si>
    <t>ENSG00000226948</t>
  </si>
  <si>
    <t>TRIM34</t>
  </si>
  <si>
    <t>ENSG00000258659</t>
  </si>
  <si>
    <t>SRRM2-AS1</t>
  </si>
  <si>
    <t>ENSG00000205913</t>
  </si>
  <si>
    <t>COL9A3</t>
  </si>
  <si>
    <t>ENSG00000092758</t>
  </si>
  <si>
    <t>ESPN</t>
  </si>
  <si>
    <t>ENSG00000187017</t>
  </si>
  <si>
    <t>RPL28</t>
  </si>
  <si>
    <t>ENSG00000108107</t>
  </si>
  <si>
    <t>LYRM9</t>
  </si>
  <si>
    <t>ENSG00000232859</t>
  </si>
  <si>
    <t>TMSB10P1</t>
  </si>
  <si>
    <t>ENSG00000228499</t>
  </si>
  <si>
    <t>PGM5</t>
  </si>
  <si>
    <t>ENSG00000154330</t>
  </si>
  <si>
    <t>RP11-78F17.1</t>
  </si>
  <si>
    <t>ENSG00000263551</t>
  </si>
  <si>
    <t>SEMA4G</t>
  </si>
  <si>
    <t>ENSG00000095539</t>
  </si>
  <si>
    <t>RP11-356O9.2</t>
  </si>
  <si>
    <t>ENSG00000259087</t>
  </si>
  <si>
    <t>LINC00663</t>
  </si>
  <si>
    <t>ENSG00000266904</t>
  </si>
  <si>
    <t>DHRS4</t>
  </si>
  <si>
    <t>ENSG00000157326</t>
  </si>
  <si>
    <t>FMO4</t>
  </si>
  <si>
    <t>ENSG00000076258</t>
  </si>
  <si>
    <t>RP11-81N13.1</t>
  </si>
  <si>
    <t>ENSG00000241316</t>
  </si>
  <si>
    <t>LINC01057</t>
  </si>
  <si>
    <t>ENSG00000224081</t>
  </si>
  <si>
    <t>NUDT13</t>
  </si>
  <si>
    <t>ENSG00000166321</t>
  </si>
  <si>
    <t>RP11-46C24.7</t>
  </si>
  <si>
    <t>ENSG00000259877</t>
  </si>
  <si>
    <t>CTD-2517O10.6</t>
  </si>
  <si>
    <t>ENSG00000272323</t>
  </si>
  <si>
    <t>GOLGA2P5</t>
  </si>
  <si>
    <t>ENSG00000238105</t>
  </si>
  <si>
    <t>DLX4</t>
  </si>
  <si>
    <t>ENSG00000108813</t>
  </si>
  <si>
    <t>DNAJC22</t>
  </si>
  <si>
    <t>ENSG00000178401</t>
  </si>
  <si>
    <t>FAM161A</t>
  </si>
  <si>
    <t>ENSG00000170264</t>
  </si>
  <si>
    <t>RP11-490G8.1</t>
  </si>
  <si>
    <t>ENSG00000241556</t>
  </si>
  <si>
    <t>OSGEPL1</t>
  </si>
  <si>
    <t>ENSG00000128694</t>
  </si>
  <si>
    <t>CARF</t>
  </si>
  <si>
    <t>ENSG00000138380</t>
  </si>
  <si>
    <t>IQCG</t>
  </si>
  <si>
    <t>ENSG00000114473</t>
  </si>
  <si>
    <t>ENPP4</t>
  </si>
  <si>
    <t>ENSG00000001561</t>
  </si>
  <si>
    <t>FAM198B</t>
  </si>
  <si>
    <t>ENSG00000164125</t>
  </si>
  <si>
    <t>NDUFA7</t>
  </si>
  <si>
    <t>ENSG00000267855</t>
  </si>
  <si>
    <t>COMMD6</t>
  </si>
  <si>
    <t>ENSG00000188243</t>
  </si>
  <si>
    <t>HR</t>
  </si>
  <si>
    <t>ENSG00000168453</t>
  </si>
  <si>
    <t>GSTK1</t>
  </si>
  <si>
    <t>ENSG00000197448</t>
  </si>
  <si>
    <t>RPL34</t>
  </si>
  <si>
    <t>ENSG00000109475</t>
  </si>
  <si>
    <t>GRN</t>
  </si>
  <si>
    <t>ENSG00000030582</t>
  </si>
  <si>
    <t>IGFBP2</t>
  </si>
  <si>
    <t>ENSG00000115457</t>
  </si>
  <si>
    <t>PPIAP29</t>
  </si>
  <si>
    <t>ENSG00000214975</t>
  </si>
  <si>
    <t>ZBED3-AS1</t>
  </si>
  <si>
    <t>ENSG00000250802</t>
  </si>
  <si>
    <t>RPL34P27</t>
  </si>
  <si>
    <t>ENSG00000232858</t>
  </si>
  <si>
    <t>RPS4XP7</t>
  </si>
  <si>
    <t>ENSG00000218265</t>
  </si>
  <si>
    <t>RP11-166P13.3</t>
  </si>
  <si>
    <t>ENSG00000263004</t>
  </si>
  <si>
    <t>RP11-120B7.1</t>
  </si>
  <si>
    <t>ENSG00000244245</t>
  </si>
  <si>
    <t>UQCRBP1</t>
  </si>
  <si>
    <t>ENSG00000237748</t>
  </si>
  <si>
    <t>FAM173B</t>
  </si>
  <si>
    <t>ENSG00000150756</t>
  </si>
  <si>
    <t>CD14</t>
  </si>
  <si>
    <t>ENSG00000170458</t>
  </si>
  <si>
    <t>MT1F</t>
  </si>
  <si>
    <t>ENSG00000198417</t>
  </si>
  <si>
    <t>SELENBP1</t>
  </si>
  <si>
    <t>ENSG00000143416</t>
  </si>
  <si>
    <t>ASAH1</t>
  </si>
  <si>
    <t>ENSG00000104763</t>
  </si>
  <si>
    <t>RPS25</t>
  </si>
  <si>
    <t>ENSG00000118181</t>
  </si>
  <si>
    <t>LANCL1</t>
  </si>
  <si>
    <t>ENSG00000115365</t>
  </si>
  <si>
    <t>ASIC1</t>
  </si>
  <si>
    <t>ENSG00000110881</t>
  </si>
  <si>
    <t>RPL11</t>
  </si>
  <si>
    <t>ENSG00000142676</t>
  </si>
  <si>
    <t>SCRN3</t>
  </si>
  <si>
    <t>ENSG00000144306</t>
  </si>
  <si>
    <t>RAB40B</t>
  </si>
  <si>
    <t>ENSG00000141542</t>
  </si>
  <si>
    <t>FAM211A-AS1</t>
  </si>
  <si>
    <t>ENSG00000175061</t>
  </si>
  <si>
    <t>SYNPR-AS1</t>
  </si>
  <si>
    <t>ENSG00000241359</t>
  </si>
  <si>
    <t>MRPL54</t>
  </si>
  <si>
    <t>ENSG00000183617</t>
  </si>
  <si>
    <t>RP11-79N23.1</t>
  </si>
  <si>
    <t>ENSG00000227885</t>
  </si>
  <si>
    <t>RP1-102E24.1</t>
  </si>
  <si>
    <t>ENSG00000213942</t>
  </si>
  <si>
    <t>DECR1</t>
  </si>
  <si>
    <t>ENSG00000104325</t>
  </si>
  <si>
    <t>FRG1B</t>
  </si>
  <si>
    <t>ENSG00000149531</t>
  </si>
  <si>
    <t>PRRT1</t>
  </si>
  <si>
    <t>ENSG00000204314</t>
  </si>
  <si>
    <t>RPL12</t>
  </si>
  <si>
    <t>ENSG00000197958</t>
  </si>
  <si>
    <t>GLB1L2</t>
  </si>
  <si>
    <t>ENSG00000149328</t>
  </si>
  <si>
    <t>RP11-705C15.3</t>
  </si>
  <si>
    <t>ENSG00000257027</t>
  </si>
  <si>
    <t>SPA17</t>
  </si>
  <si>
    <t>ENSG00000064199</t>
  </si>
  <si>
    <t>RP11-909N17.3</t>
  </si>
  <si>
    <t>ENSG00000254338</t>
  </si>
  <si>
    <t>CRYZ</t>
  </si>
  <si>
    <t>ENSG00000116791</t>
  </si>
  <si>
    <t>MNS1</t>
  </si>
  <si>
    <t>ENSG00000138587</t>
  </si>
  <si>
    <t>TXK</t>
  </si>
  <si>
    <t>ENSG00000074966</t>
  </si>
  <si>
    <t>DHFRL1</t>
  </si>
  <si>
    <t>ENSG00000178700</t>
  </si>
  <si>
    <t>ZNF816-ZNF321P</t>
  </si>
  <si>
    <t>ENSG00000213801</t>
  </si>
  <si>
    <t>FUZ</t>
  </si>
  <si>
    <t>ENSG00000010361</t>
  </si>
  <si>
    <t>SVIP</t>
  </si>
  <si>
    <t>ENSG00000198168</t>
  </si>
  <si>
    <t>RP11-297D21.4</t>
  </si>
  <si>
    <t>ENSG00000270049</t>
  </si>
  <si>
    <t>HINT2</t>
  </si>
  <si>
    <t>ENSG00000137133</t>
  </si>
  <si>
    <t>EEF1A1P12</t>
  </si>
  <si>
    <t>ENSG00000214199</t>
  </si>
  <si>
    <t>MAOB</t>
  </si>
  <si>
    <t>ENSG00000069535</t>
  </si>
  <si>
    <t>ARL6</t>
  </si>
  <si>
    <t>ENSG00000113966</t>
  </si>
  <si>
    <t>C6orf183</t>
  </si>
  <si>
    <t>ENSG00000243587</t>
  </si>
  <si>
    <t>DYX1C1</t>
  </si>
  <si>
    <t>ENSG00000256061</t>
  </si>
  <si>
    <t>GPD1L</t>
  </si>
  <si>
    <t>ENSG00000152642</t>
  </si>
  <si>
    <t>C12orf36</t>
  </si>
  <si>
    <t>ENSG00000180861</t>
  </si>
  <si>
    <t>ITM2C</t>
  </si>
  <si>
    <t>ENSG00000135916</t>
  </si>
  <si>
    <t>CDCA3</t>
  </si>
  <si>
    <t>ENSG00000111665</t>
  </si>
  <si>
    <t>NPHP1</t>
  </si>
  <si>
    <t>ENSG00000144061</t>
  </si>
  <si>
    <t>BAIAP2-AS1</t>
  </si>
  <si>
    <t>ENSG00000226137</t>
  </si>
  <si>
    <t>COX11</t>
  </si>
  <si>
    <t>ENSG00000166260</t>
  </si>
  <si>
    <t>RP5-1057J7.6</t>
  </si>
  <si>
    <t>ENSG00000261326</t>
  </si>
  <si>
    <t>RP4-758J24.5</t>
  </si>
  <si>
    <t>ENSG00000272091</t>
  </si>
  <si>
    <t>MSLN</t>
  </si>
  <si>
    <t>ENSG00000102854</t>
  </si>
  <si>
    <t>CDX1</t>
  </si>
  <si>
    <t>ENSG00000113722</t>
  </si>
  <si>
    <t>DYNC2LI1</t>
  </si>
  <si>
    <t>ENSG00000138036</t>
  </si>
  <si>
    <t>BCL11A</t>
  </si>
  <si>
    <t>ENSG00000119866</t>
  </si>
  <si>
    <t>ZNF594</t>
  </si>
  <si>
    <t>ENSG00000180626</t>
  </si>
  <si>
    <t>RP1-80N2.3</t>
  </si>
  <si>
    <t>ENSG00000261211</t>
  </si>
  <si>
    <t>MDM1</t>
  </si>
  <si>
    <t>ENSG00000111554</t>
  </si>
  <si>
    <t>KRT13</t>
  </si>
  <si>
    <t>ENSG00000171401</t>
  </si>
  <si>
    <t>IFITM2</t>
  </si>
  <si>
    <t>ENSG00000185201</t>
  </si>
  <si>
    <t>AIFM3</t>
  </si>
  <si>
    <t>ENSG00000183773</t>
  </si>
  <si>
    <t>C2orf72</t>
  </si>
  <si>
    <t>ENSG00000204128</t>
  </si>
  <si>
    <t>CTD-2366F13.1</t>
  </si>
  <si>
    <t>ENSG00000247796</t>
  </si>
  <si>
    <t>CNTNAP2</t>
  </si>
  <si>
    <t>ENSG00000174469</t>
  </si>
  <si>
    <t>ACRBP</t>
  </si>
  <si>
    <t>ENSG00000111644</t>
  </si>
  <si>
    <t>MANSC1</t>
  </si>
  <si>
    <t>ENSG00000111261</t>
  </si>
  <si>
    <t>ABCC6</t>
  </si>
  <si>
    <t>ENSG00000091262</t>
  </si>
  <si>
    <t>SMIM22</t>
  </si>
  <si>
    <t>ENSG00000267795</t>
  </si>
  <si>
    <t>DICER1-AS1</t>
  </si>
  <si>
    <t>ENSG00000235706</t>
  </si>
  <si>
    <t>HOXB7</t>
  </si>
  <si>
    <t>ENSG00000260027</t>
  </si>
  <si>
    <t>RP11-110G21.1</t>
  </si>
  <si>
    <t>ENSG00000228801</t>
  </si>
  <si>
    <t>RAD51AP1</t>
  </si>
  <si>
    <t>ENSG00000111247</t>
  </si>
  <si>
    <t>METTL25</t>
  </si>
  <si>
    <t>ENSG00000127720</t>
  </si>
  <si>
    <t>C5</t>
  </si>
  <si>
    <t>ENSG00000106804</t>
  </si>
  <si>
    <t>PCMTD2</t>
  </si>
  <si>
    <t>ENSG00000203880</t>
  </si>
  <si>
    <t>MATN3</t>
  </si>
  <si>
    <t>ENSG00000132031</t>
  </si>
  <si>
    <t>MFSD3</t>
  </si>
  <si>
    <t>ENSG00000167700</t>
  </si>
  <si>
    <t>LY75</t>
  </si>
  <si>
    <t>ENSG00000054219</t>
  </si>
  <si>
    <t>EFCAB11</t>
  </si>
  <si>
    <t>ENSG00000140025</t>
  </si>
  <si>
    <t>NTN5</t>
  </si>
  <si>
    <t>ENSG00000142233</t>
  </si>
  <si>
    <t>TAPT1-AS1</t>
  </si>
  <si>
    <t>ENSG00000263327</t>
  </si>
  <si>
    <t>CACNA2D2</t>
  </si>
  <si>
    <t>ENSG00000007402</t>
  </si>
  <si>
    <t>EHMT2</t>
  </si>
  <si>
    <t>ENSG00000204371</t>
  </si>
  <si>
    <t>IL11RA</t>
  </si>
  <si>
    <t>ENSG00000137070</t>
  </si>
  <si>
    <t>AC093901.1</t>
  </si>
  <si>
    <t>ENSG00000226856</t>
  </si>
  <si>
    <t>IFI27L2</t>
  </si>
  <si>
    <t>ENSG00000119632</t>
  </si>
  <si>
    <t>RP11-502I4.3</t>
  </si>
  <si>
    <t>ENSG00000270964</t>
  </si>
  <si>
    <t>SLC2A11</t>
  </si>
  <si>
    <t>ENSG00000133460</t>
  </si>
  <si>
    <t>C1orf53</t>
  </si>
  <si>
    <t>ENSG00000203724</t>
  </si>
  <si>
    <t>TMEM175</t>
  </si>
  <si>
    <t>ENSG00000127419</t>
  </si>
  <si>
    <t>HMMR</t>
  </si>
  <si>
    <t>ENSG00000072571</t>
  </si>
  <si>
    <t>RPLP2</t>
  </si>
  <si>
    <t>ENSG00000177600</t>
  </si>
  <si>
    <t>PECR</t>
  </si>
  <si>
    <t>ENSG00000115425</t>
  </si>
  <si>
    <t>ACSM3</t>
  </si>
  <si>
    <t>ENSG00000005187</t>
  </si>
  <si>
    <t>EEF1A1P16</t>
  </si>
  <si>
    <t>ENSG00000213235</t>
  </si>
  <si>
    <t>HERC3</t>
  </si>
  <si>
    <t>ENSG00000138641</t>
  </si>
  <si>
    <t>PRKG2</t>
  </si>
  <si>
    <t>ENSG00000138669</t>
  </si>
  <si>
    <t>LINC00205</t>
  </si>
  <si>
    <t>ENSG00000223768</t>
  </si>
  <si>
    <t>LRRC46</t>
  </si>
  <si>
    <t>ENSG00000141294</t>
  </si>
  <si>
    <t>RP11-390E23.6</t>
  </si>
  <si>
    <t>ENSG00000272686</t>
  </si>
  <si>
    <t>CES3</t>
  </si>
  <si>
    <t>ENSG00000172828</t>
  </si>
  <si>
    <t>BZRAP1-AS1</t>
  </si>
  <si>
    <t>ENSG00000265148</t>
  </si>
  <si>
    <t>RP11-673C5.1</t>
  </si>
  <si>
    <t>ENSG00000259781</t>
  </si>
  <si>
    <t>ARHGDIB</t>
  </si>
  <si>
    <t>ENSG00000111348</t>
  </si>
  <si>
    <t>HIST1H3H</t>
  </si>
  <si>
    <t>ENSG00000203813</t>
  </si>
  <si>
    <t>ACADSB</t>
  </si>
  <si>
    <t>ENSG00000196177</t>
  </si>
  <si>
    <t>NUDT12</t>
  </si>
  <si>
    <t>ENSG00000112874</t>
  </si>
  <si>
    <t>FAM229B</t>
  </si>
  <si>
    <t>ENSG00000203778</t>
  </si>
  <si>
    <t>COX6C</t>
  </si>
  <si>
    <t>ENSG00000164919</t>
  </si>
  <si>
    <t>PMEL</t>
  </si>
  <si>
    <t>ENSG00000185664</t>
  </si>
  <si>
    <t>CCAT1</t>
  </si>
  <si>
    <t>ENSG00000247844</t>
  </si>
  <si>
    <t>AC079922.2</t>
  </si>
  <si>
    <t>ENSG00000231747</t>
  </si>
  <si>
    <t>THAP7-AS1</t>
  </si>
  <si>
    <t>ENSG00000230513</t>
  </si>
  <si>
    <t>GLB1L</t>
  </si>
  <si>
    <t>ENSG00000163521</t>
  </si>
  <si>
    <t>NIPSNAP3A</t>
  </si>
  <si>
    <t>ENSG00000136783</t>
  </si>
  <si>
    <t>ALPI</t>
  </si>
  <si>
    <t>ENSG00000163295</t>
  </si>
  <si>
    <t>RDH5</t>
  </si>
  <si>
    <t>ENSG00000135437</t>
  </si>
  <si>
    <t>PPP1R36</t>
  </si>
  <si>
    <t>ENSG00000165807</t>
  </si>
  <si>
    <t>GPR1</t>
  </si>
  <si>
    <t>ENSG00000183671</t>
  </si>
  <si>
    <t>RP11-91J19.4</t>
  </si>
  <si>
    <t>ENSG00000272005</t>
  </si>
  <si>
    <t>C2orf76</t>
  </si>
  <si>
    <t>ENSG00000186132</t>
  </si>
  <si>
    <t>CD9</t>
  </si>
  <si>
    <t>ENSG00000010278</t>
  </si>
  <si>
    <t>CDK5</t>
  </si>
  <si>
    <t>ENSG00000164885</t>
  </si>
  <si>
    <t>TCF19</t>
  </si>
  <si>
    <t>ENSG00000137310</t>
  </si>
  <si>
    <t>KIAA1407</t>
  </si>
  <si>
    <t>ENSG00000163617</t>
  </si>
  <si>
    <t>TSPAN1</t>
  </si>
  <si>
    <t>ENSG00000117472</t>
  </si>
  <si>
    <t>LL21NC02-1C16.1</t>
  </si>
  <si>
    <t>ENSG00000273027</t>
  </si>
  <si>
    <t>RPS7P11</t>
  </si>
  <si>
    <t>ENSG00000213326</t>
  </si>
  <si>
    <t>RP11-1038A11.3</t>
  </si>
  <si>
    <t>ENSG00000256417</t>
  </si>
  <si>
    <t>EPHX2</t>
  </si>
  <si>
    <t>ENSG00000120915</t>
  </si>
  <si>
    <t>COCH</t>
  </si>
  <si>
    <t>ENSG00000100473</t>
  </si>
  <si>
    <t>RPL13AP5</t>
  </si>
  <si>
    <t>ENSG00000236552</t>
  </si>
  <si>
    <t>CYBRD1</t>
  </si>
  <si>
    <t>ENSG00000071967</t>
  </si>
  <si>
    <t>SLC25A35</t>
  </si>
  <si>
    <t>ENSG00000125434</t>
  </si>
  <si>
    <t>RP1-72A23.1</t>
  </si>
  <si>
    <t>ENSG00000220960</t>
  </si>
  <si>
    <t>TMEM25</t>
  </si>
  <si>
    <t>ENSG00000149582</t>
  </si>
  <si>
    <t>MT1M</t>
  </si>
  <si>
    <t>ENSG00000205364</t>
  </si>
  <si>
    <t>SUMF1</t>
  </si>
  <si>
    <t>ENSG00000144455</t>
  </si>
  <si>
    <t>BCDIN3D-AS1</t>
  </si>
  <si>
    <t>ENSG00000258057</t>
  </si>
  <si>
    <t>RP11-16F15.1</t>
  </si>
  <si>
    <t>ENSG00000243964</t>
  </si>
  <si>
    <t>REEP6</t>
  </si>
  <si>
    <t>ENSG00000115255</t>
  </si>
  <si>
    <t>CDHR5</t>
  </si>
  <si>
    <t>ENSG00000099834</t>
  </si>
  <si>
    <t>SLC27A5</t>
  </si>
  <si>
    <t>ENSG00000083807</t>
  </si>
  <si>
    <t>GSTO2</t>
  </si>
  <si>
    <t>ENSG00000065621</t>
  </si>
  <si>
    <t>RPL31</t>
  </si>
  <si>
    <t>ENSG00000071082</t>
  </si>
  <si>
    <t>LOH12CR2</t>
  </si>
  <si>
    <t>ENSG00000205791</t>
  </si>
  <si>
    <t>APCDD1</t>
  </si>
  <si>
    <t>ENSG00000154856</t>
  </si>
  <si>
    <t>RPL34P18</t>
  </si>
  <si>
    <t>ENSG00000240509</t>
  </si>
  <si>
    <t>RPL7P6</t>
  </si>
  <si>
    <t>ENSG00000227525</t>
  </si>
  <si>
    <t>RP11-428J1.5</t>
  </si>
  <si>
    <t>ENSG00000272142</t>
  </si>
  <si>
    <t>CYB5D2</t>
  </si>
  <si>
    <t>ENSG00000167740</t>
  </si>
  <si>
    <t>UQCRH</t>
  </si>
  <si>
    <t>ENSG00000173660</t>
  </si>
  <si>
    <t>MXD4</t>
  </si>
  <si>
    <t>ENSG00000123933</t>
  </si>
  <si>
    <t>ECHDC2</t>
  </si>
  <si>
    <t>ENSG00000121310</t>
  </si>
  <si>
    <t>RP11-832N8.1</t>
  </si>
  <si>
    <t>ENSG00000240652</t>
  </si>
  <si>
    <t>CTC-297N7.7</t>
  </si>
  <si>
    <t>ENSG00000214970</t>
  </si>
  <si>
    <t>DDC</t>
  </si>
  <si>
    <t>ENSG00000132437</t>
  </si>
  <si>
    <t>GALNT8</t>
  </si>
  <si>
    <t>ENSG00000130035</t>
  </si>
  <si>
    <t>ACBD7</t>
  </si>
  <si>
    <t>ENSG00000176244</t>
  </si>
  <si>
    <t>RP11-627K11.1</t>
  </si>
  <si>
    <t>ENSG00000243517</t>
  </si>
  <si>
    <t>MECOM</t>
  </si>
  <si>
    <t>ENSG00000085276</t>
  </si>
  <si>
    <t>RASSF4</t>
  </si>
  <si>
    <t>ENSG00000107551</t>
  </si>
  <si>
    <t>TMCC1-AS1</t>
  </si>
  <si>
    <t>ENSG00000271270</t>
  </si>
  <si>
    <t>CYP4V2</t>
  </si>
  <si>
    <t>ENSG00000145476</t>
  </si>
  <si>
    <t>NDRG2</t>
  </si>
  <si>
    <t>ENSG00000165795</t>
  </si>
  <si>
    <t>TMEM229B</t>
  </si>
  <si>
    <t>ENSG00000198133</t>
  </si>
  <si>
    <t>HOTAIR</t>
  </si>
  <si>
    <t>ENSG00000228630</t>
  </si>
  <si>
    <t>PKP1</t>
  </si>
  <si>
    <t>ENSG00000081277</t>
  </si>
  <si>
    <t>UTS2</t>
  </si>
  <si>
    <t>ENSG00000049247</t>
  </si>
  <si>
    <t>MGST2</t>
  </si>
  <si>
    <t>ENSG00000085871</t>
  </si>
  <si>
    <t>LCP1</t>
  </si>
  <si>
    <t>ENSG00000136167</t>
  </si>
  <si>
    <t>B3GNT1</t>
  </si>
  <si>
    <t>ENSG00000174684</t>
  </si>
  <si>
    <t>RP11-543P15.1</t>
  </si>
  <si>
    <t>ENSG00000227081</t>
  </si>
  <si>
    <t>CTB-36H16.2</t>
  </si>
  <si>
    <t>ENSG00000260686</t>
  </si>
  <si>
    <t>LINC00893</t>
  </si>
  <si>
    <t>ENSG00000241769</t>
  </si>
  <si>
    <t>ADPRHL1</t>
  </si>
  <si>
    <t>ENSG00000153531</t>
  </si>
  <si>
    <t>RAB3A</t>
  </si>
  <si>
    <t>ENSG00000105649</t>
  </si>
  <si>
    <t>KIAA1211L</t>
  </si>
  <si>
    <t>ENSG00000196872</t>
  </si>
  <si>
    <t>GAMT</t>
  </si>
  <si>
    <t>ENSG00000130005</t>
  </si>
  <si>
    <t>PHPT1</t>
  </si>
  <si>
    <t>ENSG00000054148</t>
  </si>
  <si>
    <t>GLYCTK</t>
  </si>
  <si>
    <t>ENSG00000168237</t>
  </si>
  <si>
    <t>S100A4</t>
  </si>
  <si>
    <t>ENSG00000196154</t>
  </si>
  <si>
    <t>PPP1R1C</t>
  </si>
  <si>
    <t>ENSG00000150722</t>
  </si>
  <si>
    <t>HCFC1R1</t>
  </si>
  <si>
    <t>ENSG00000103145</t>
  </si>
  <si>
    <t>RPS7P1</t>
  </si>
  <si>
    <t>ENSG00000183405</t>
  </si>
  <si>
    <t>WEE2-AS1</t>
  </si>
  <si>
    <t>ENSG00000228775</t>
  </si>
  <si>
    <t>ARMC2</t>
  </si>
  <si>
    <t>ENSG00000118690</t>
  </si>
  <si>
    <t>LRRC37A4P</t>
  </si>
  <si>
    <t>ENSG00000214425</t>
  </si>
  <si>
    <t>TMIE</t>
  </si>
  <si>
    <t>ENSG00000181585</t>
  </si>
  <si>
    <t>ART5</t>
  </si>
  <si>
    <t>ENSG00000167311</t>
  </si>
  <si>
    <t>PLA2R1</t>
  </si>
  <si>
    <t>ENSG00000153246</t>
  </si>
  <si>
    <t>ATP6V0E2</t>
  </si>
  <si>
    <t>ENSG00000171130</t>
  </si>
  <si>
    <t>SLC1A1</t>
  </si>
  <si>
    <t>ENSG00000106688</t>
  </si>
  <si>
    <t>HOMER2</t>
  </si>
  <si>
    <t>ENSG00000103942</t>
  </si>
  <si>
    <t>PPP1R14D</t>
  </si>
  <si>
    <t>ENSG00000166143</t>
  </si>
  <si>
    <t>C11orf1</t>
  </si>
  <si>
    <t>ENSG00000137720</t>
  </si>
  <si>
    <t>RPL31P11</t>
  </si>
  <si>
    <t>ENSG00000213075</t>
  </si>
  <si>
    <t>PRIM1</t>
  </si>
  <si>
    <t>ENSG00000198056</t>
  </si>
  <si>
    <t>DLX6-AS1</t>
  </si>
  <si>
    <t>ENSG00000231764</t>
  </si>
  <si>
    <t>AC016712.2</t>
  </si>
  <si>
    <t>ENSG00000235225</t>
  </si>
  <si>
    <t>DHFRP1</t>
  </si>
  <si>
    <t>ENSG00000188985</t>
  </si>
  <si>
    <t>ITM2B</t>
  </si>
  <si>
    <t>ENSG00000136156</t>
  </si>
  <si>
    <t>ATPIF1</t>
  </si>
  <si>
    <t>ENSG00000130770</t>
  </si>
  <si>
    <t>RP11-20O24.4</t>
  </si>
  <si>
    <t>ENSG00000244716</t>
  </si>
  <si>
    <t>VASH2</t>
  </si>
  <si>
    <t>ENSG00000143494</t>
  </si>
  <si>
    <t>MIR210HG</t>
  </si>
  <si>
    <t>ENSG00000247095</t>
  </si>
  <si>
    <t>APOBEC3C</t>
  </si>
  <si>
    <t>ENSG00000244509</t>
  </si>
  <si>
    <t>METTL7B</t>
  </si>
  <si>
    <t>ENSG00000170439</t>
  </si>
  <si>
    <t>ERICH2</t>
  </si>
  <si>
    <t>ENSG00000204334</t>
  </si>
  <si>
    <t>RPS3A</t>
  </si>
  <si>
    <t>ENSG00000145425</t>
  </si>
  <si>
    <t>COX7C</t>
  </si>
  <si>
    <t>ENSG00000127184</t>
  </si>
  <si>
    <t>CPQ</t>
  </si>
  <si>
    <t>ENSG00000104324</t>
  </si>
  <si>
    <t>BLOC1S1</t>
  </si>
  <si>
    <t>ENSG00000135441</t>
  </si>
  <si>
    <t>MYO1A</t>
  </si>
  <si>
    <t>ENSG00000166866</t>
  </si>
  <si>
    <t>LRRC6</t>
  </si>
  <si>
    <t>ENSG00000129295</t>
  </si>
  <si>
    <t>AC009299.3</t>
  </si>
  <si>
    <t>ENSG00000227403</t>
  </si>
  <si>
    <t>NR2F2-AS1</t>
  </si>
  <si>
    <t>ENSG00000247809</t>
  </si>
  <si>
    <t>APH1B</t>
  </si>
  <si>
    <t>ENSG00000138613</t>
  </si>
  <si>
    <t>NDUFA2</t>
  </si>
  <si>
    <t>ENSG00000131495</t>
  </si>
  <si>
    <t>ZDHHC12</t>
  </si>
  <si>
    <t>ENSG00000160446</t>
  </si>
  <si>
    <t>COMMD9</t>
  </si>
  <si>
    <t>ENSG00000110442</t>
  </si>
  <si>
    <t>GPR143</t>
  </si>
  <si>
    <t>ENSG00000101850</t>
  </si>
  <si>
    <t>ALDH5A1</t>
  </si>
  <si>
    <t>ENSG00000112294</t>
  </si>
  <si>
    <t>RPL34P6</t>
  </si>
  <si>
    <t>ENSG00000231333</t>
  </si>
  <si>
    <t>ASGR1</t>
  </si>
  <si>
    <t>ENSG00000141505</t>
  </si>
  <si>
    <t>RP11-496I9.1</t>
  </si>
  <si>
    <t>ENSG00000254815</t>
  </si>
  <si>
    <t>PFDN6</t>
  </si>
  <si>
    <t>ENSG00000204220</t>
  </si>
  <si>
    <t>CTD-2044J15.2</t>
  </si>
  <si>
    <t>ENSG00000272520</t>
  </si>
  <si>
    <t>BIVM</t>
  </si>
  <si>
    <t>ENSG00000134897</t>
  </si>
  <si>
    <t>KCTD21-AS1</t>
  </si>
  <si>
    <t>ENSG00000246174</t>
  </si>
  <si>
    <t>MAOA</t>
  </si>
  <si>
    <t>ENSG00000189221</t>
  </si>
  <si>
    <t>KSR2</t>
  </si>
  <si>
    <t>ENSG00000171435</t>
  </si>
  <si>
    <t>HOXB3</t>
  </si>
  <si>
    <t>ENSG00000120093</t>
  </si>
  <si>
    <t>RP11-742N3.1</t>
  </si>
  <si>
    <t>ENSG00000227097</t>
  </si>
  <si>
    <t>IQUB</t>
  </si>
  <si>
    <t>ENSG00000164675</t>
  </si>
  <si>
    <t>CTB-175P5.4</t>
  </si>
  <si>
    <t>ENSG00000269416</t>
  </si>
  <si>
    <t>RPGRIP1L</t>
  </si>
  <si>
    <t>ENSG00000103494</t>
  </si>
  <si>
    <t>RPL18A</t>
  </si>
  <si>
    <t>ENSG00000105640</t>
  </si>
  <si>
    <t>CYP1B1</t>
  </si>
  <si>
    <t>ENSG00000138061</t>
  </si>
  <si>
    <t>EEF1A1P11</t>
  </si>
  <si>
    <t>ENSG00000228502</t>
  </si>
  <si>
    <t>TSTD1</t>
  </si>
  <si>
    <t>ENSG00000215845</t>
  </si>
  <si>
    <t>CMBL</t>
  </si>
  <si>
    <t>ENSG00000164237</t>
  </si>
  <si>
    <t>RNASET2</t>
  </si>
  <si>
    <t>ENSG00000026297</t>
  </si>
  <si>
    <t>UPK3A</t>
  </si>
  <si>
    <t>ENSG00000100373</t>
  </si>
  <si>
    <t>HMGB2</t>
  </si>
  <si>
    <t>ENSG00000164104</t>
  </si>
  <si>
    <t>MMP11</t>
  </si>
  <si>
    <t>ENSG00000099953</t>
  </si>
  <si>
    <t>ZNF618</t>
  </si>
  <si>
    <t>ENSG00000157657</t>
  </si>
  <si>
    <t>FXYD4</t>
  </si>
  <si>
    <t>ENSG00000150201</t>
  </si>
  <si>
    <t>RP11-112J1.1</t>
  </si>
  <si>
    <t>ENSG00000213598</t>
  </si>
  <si>
    <t>ENSG00000186205</t>
  </si>
  <si>
    <t>CA14</t>
  </si>
  <si>
    <t>ENSG00000118298</t>
  </si>
  <si>
    <t>CC2D2A</t>
  </si>
  <si>
    <t>ENSG00000048342</t>
  </si>
  <si>
    <t>BSG</t>
  </si>
  <si>
    <t>ENSG00000172270</t>
  </si>
  <si>
    <t>PCDHGA10</t>
  </si>
  <si>
    <t>ENSG00000253846</t>
  </si>
  <si>
    <t>RPL34P31</t>
  </si>
  <si>
    <t>ENSG00000239223</t>
  </si>
  <si>
    <t>RPL34-AS1</t>
  </si>
  <si>
    <t>ENSG00000234492</t>
  </si>
  <si>
    <t>RPL23A</t>
  </si>
  <si>
    <t>ENSG00000198242</t>
  </si>
  <si>
    <t>SORL1</t>
  </si>
  <si>
    <t>ENSG00000137642</t>
  </si>
  <si>
    <t>ENTPD3-AS1</t>
  </si>
  <si>
    <t>ENSG00000223797</t>
  </si>
  <si>
    <t>NPY4R</t>
  </si>
  <si>
    <t>ENSG00000204174</t>
  </si>
  <si>
    <t>RP11-725P16.2</t>
  </si>
  <si>
    <t>ENSG00000272769</t>
  </si>
  <si>
    <t>ATP5I</t>
  </si>
  <si>
    <t>ENSG00000169020</t>
  </si>
  <si>
    <t>RP11-390K5.1</t>
  </si>
  <si>
    <t>ENSG00000243802</t>
  </si>
  <si>
    <t>PPM1N</t>
  </si>
  <si>
    <t>ENSG00000213889</t>
  </si>
  <si>
    <t>LSMD1</t>
  </si>
  <si>
    <t>ENSG00000183011</t>
  </si>
  <si>
    <t>MMP28</t>
  </si>
  <si>
    <t>ENSG00000129270</t>
  </si>
  <si>
    <t>PCYOX1</t>
  </si>
  <si>
    <t>ENSG00000116005</t>
  </si>
  <si>
    <t>RP6-114E22.1</t>
  </si>
  <si>
    <t>ENSG00000266869</t>
  </si>
  <si>
    <t>ACTA2</t>
  </si>
  <si>
    <t>ENSG00000107796</t>
  </si>
  <si>
    <t>SMAD6</t>
  </si>
  <si>
    <t>ENSG00000137834</t>
  </si>
  <si>
    <t>CLDN2</t>
  </si>
  <si>
    <t>ENSG00000165376</t>
  </si>
  <si>
    <t>FXYD6</t>
  </si>
  <si>
    <t>ENSG00000137726</t>
  </si>
  <si>
    <t>TMEM173</t>
  </si>
  <si>
    <t>ENSG00000184584</t>
  </si>
  <si>
    <t>AP001258.4</t>
  </si>
  <si>
    <t>ENSG00000245571</t>
  </si>
  <si>
    <t>PMF1-BGLAP</t>
  </si>
  <si>
    <t>ENSG00000260238</t>
  </si>
  <si>
    <t>ZNF396</t>
  </si>
  <si>
    <t>ENSG00000186496</t>
  </si>
  <si>
    <t>CCDC102B</t>
  </si>
  <si>
    <t>ENSG00000150636</t>
  </si>
  <si>
    <t>HMGN3</t>
  </si>
  <si>
    <t>ENSG00000118418</t>
  </si>
  <si>
    <t>OR7E14P</t>
  </si>
  <si>
    <t>ENSG00000184669</t>
  </si>
  <si>
    <t>PXMP4</t>
  </si>
  <si>
    <t>ENSG00000101417</t>
  </si>
  <si>
    <t>AC005618.6</t>
  </si>
  <si>
    <t>ENSG00000272070</t>
  </si>
  <si>
    <t>LINC01133</t>
  </si>
  <si>
    <t>ENSG00000224259</t>
  </si>
  <si>
    <t>TMEM19</t>
  </si>
  <si>
    <t>ENSG00000139291</t>
  </si>
  <si>
    <t>IGSF9</t>
  </si>
  <si>
    <t>ENSG00000085552</t>
  </si>
  <si>
    <t>C21orf67</t>
  </si>
  <si>
    <t>ENSG00000183250</t>
  </si>
  <si>
    <t>COLCA2</t>
  </si>
  <si>
    <t>ENSG00000214290</t>
  </si>
  <si>
    <t>RP11-51L5.2</t>
  </si>
  <si>
    <t>ENSG00000239809</t>
  </si>
  <si>
    <t>CLYBL</t>
  </si>
  <si>
    <t>ENSG00000125246</t>
  </si>
  <si>
    <t>RP1-96H9.5</t>
  </si>
  <si>
    <t>ENSG00000256103</t>
  </si>
  <si>
    <t>PRR15L</t>
  </si>
  <si>
    <t>ENSG00000167183</t>
  </si>
  <si>
    <t>CEBPZ-AS1</t>
  </si>
  <si>
    <t>ENSG00000218739</t>
  </si>
  <si>
    <t>ARHGAP25</t>
  </si>
  <si>
    <t>ENSG00000163219</t>
  </si>
  <si>
    <t>NDUFA4</t>
  </si>
  <si>
    <t>ENSG00000189043</t>
  </si>
  <si>
    <t>ATP5C1P1</t>
  </si>
  <si>
    <t>ENSG00000224004</t>
  </si>
  <si>
    <t>SUGCT</t>
  </si>
  <si>
    <t>ENSG00000175600</t>
  </si>
  <si>
    <t>CYP4A22-AS1</t>
  </si>
  <si>
    <t>ENSG00000225506</t>
  </si>
  <si>
    <t>LINC00173</t>
  </si>
  <si>
    <t>ENSG00000196668</t>
  </si>
  <si>
    <t>RP11-222A11.1</t>
  </si>
  <si>
    <t>ENSG00000228065</t>
  </si>
  <si>
    <t>L3MBTL3</t>
  </si>
  <si>
    <t>ENSG00000198945</t>
  </si>
  <si>
    <t>DMC1</t>
  </si>
  <si>
    <t>ENSG00000100206</t>
  </si>
  <si>
    <t>APITD1</t>
  </si>
  <si>
    <t>ENSG00000175279</t>
  </si>
  <si>
    <t>RP11-436H11.1</t>
  </si>
  <si>
    <t>ENSG00000242814</t>
  </si>
  <si>
    <t>SLC39A10</t>
  </si>
  <si>
    <t>ENSG00000196950</t>
  </si>
  <si>
    <t>LINC00589</t>
  </si>
  <si>
    <t>ENSG00000251191</t>
  </si>
  <si>
    <t>PLBD1</t>
  </si>
  <si>
    <t>ENSG00000121316</t>
  </si>
  <si>
    <t>RBM43</t>
  </si>
  <si>
    <t>ENSG00000184898</t>
  </si>
  <si>
    <t>ZMYND12</t>
  </si>
  <si>
    <t>ENSG00000066185</t>
  </si>
  <si>
    <t>SKA2P1</t>
  </si>
  <si>
    <t>ENSG00000232387</t>
  </si>
  <si>
    <t>CTC-338M12.5</t>
  </si>
  <si>
    <t>ENSG00000250222</t>
  </si>
  <si>
    <t>IQGAP2</t>
  </si>
  <si>
    <t>ENSG00000145703</t>
  </si>
  <si>
    <t>RP11-6N17.4</t>
  </si>
  <si>
    <t>ENSG00000264920</t>
  </si>
  <si>
    <t>NTHL1</t>
  </si>
  <si>
    <t>ENSG00000065057</t>
  </si>
  <si>
    <t>DNAAF3</t>
  </si>
  <si>
    <t>ENSG00000167646</t>
  </si>
  <si>
    <t>RPS20</t>
  </si>
  <si>
    <t>ENSG00000008988</t>
  </si>
  <si>
    <t>FNBP1P1</t>
  </si>
  <si>
    <t>ENSG00000257800</t>
  </si>
  <si>
    <t>CLEC2D</t>
  </si>
  <si>
    <t>ENSG00000069493</t>
  </si>
  <si>
    <t>MAT1A</t>
  </si>
  <si>
    <t>ENSG00000151224</t>
  </si>
  <si>
    <t>CCL28</t>
  </si>
  <si>
    <t>ENSG00000151882</t>
  </si>
  <si>
    <t>CDH17</t>
  </si>
  <si>
    <t>ENSG00000079112</t>
  </si>
  <si>
    <t>NUDT7</t>
  </si>
  <si>
    <t>ENSG00000140876</t>
  </si>
  <si>
    <t>RP11-49I11.1</t>
  </si>
  <si>
    <t>ENSG00000260552</t>
  </si>
  <si>
    <t>RP11-270C12.3</t>
  </si>
  <si>
    <t>ENSG00000224550</t>
  </si>
  <si>
    <t>FAM78A</t>
  </si>
  <si>
    <t>ENSG00000126882</t>
  </si>
  <si>
    <t>DFNB59</t>
  </si>
  <si>
    <t>ENSG00000204311</t>
  </si>
  <si>
    <t>UCP2</t>
  </si>
  <si>
    <t>ENSG00000175567</t>
  </si>
  <si>
    <t>C1orf21</t>
  </si>
  <si>
    <t>ENSG00000116667</t>
  </si>
  <si>
    <t>RP11-430N14.4</t>
  </si>
  <si>
    <t>ENSG00000271875</t>
  </si>
  <si>
    <t>CLIC3</t>
  </si>
  <si>
    <t>ENSG00000169583</t>
  </si>
  <si>
    <t>N6AMT1</t>
  </si>
  <si>
    <t>ENSG00000156239</t>
  </si>
  <si>
    <t>BX322557.10</t>
  </si>
  <si>
    <t>ENSG00000215447</t>
  </si>
  <si>
    <t>RPL31P49</t>
  </si>
  <si>
    <t>ENSG00000241680</t>
  </si>
  <si>
    <t>APOC1</t>
  </si>
  <si>
    <t>ENSG00000130208</t>
  </si>
  <si>
    <t>CPE</t>
  </si>
  <si>
    <t>ENSG00000109472</t>
  </si>
  <si>
    <t>RP11-83A24.2</t>
  </si>
  <si>
    <t>ENSG00000273247</t>
  </si>
  <si>
    <t>SCP2</t>
  </si>
  <si>
    <t>ENSG00000116171</t>
  </si>
  <si>
    <t>DHFR</t>
  </si>
  <si>
    <t>ENSG00000228716</t>
  </si>
  <si>
    <t>DEPTOR</t>
  </si>
  <si>
    <t>ENSG00000155792</t>
  </si>
  <si>
    <t>FAM104B</t>
  </si>
  <si>
    <t>ENSG00000182518</t>
  </si>
  <si>
    <t>RP11-288G3.4</t>
  </si>
  <si>
    <t>ENSG00000234115</t>
  </si>
  <si>
    <t>AC135178.1</t>
  </si>
  <si>
    <t>ENSG00000198150</t>
  </si>
  <si>
    <t>AC009061.1</t>
  </si>
  <si>
    <t>ENSG00000203401</t>
  </si>
  <si>
    <t>TMEM14A</t>
  </si>
  <si>
    <t>ENSG00000096092</t>
  </si>
  <si>
    <t>AL357673.1</t>
  </si>
  <si>
    <t>ENSG00000248835</t>
  </si>
  <si>
    <t>MCMDC2</t>
  </si>
  <si>
    <t>ENSG00000178460</t>
  </si>
  <si>
    <t>MACROD2</t>
  </si>
  <si>
    <t>ENSG00000172264</t>
  </si>
  <si>
    <t>ARV1</t>
  </si>
  <si>
    <t>ENSG00000173409</t>
  </si>
  <si>
    <t>RP11-249L21.4</t>
  </si>
  <si>
    <t>ENSG00000228834</t>
  </si>
  <si>
    <t>PRICKLE4</t>
  </si>
  <si>
    <t>ENSG00000124593</t>
  </si>
  <si>
    <t>RPL31P63</t>
  </si>
  <si>
    <t>ENSG00000236735</t>
  </si>
  <si>
    <t>NRM</t>
  </si>
  <si>
    <t>ENSG00000137404</t>
  </si>
  <si>
    <t>CHRM1</t>
  </si>
  <si>
    <t>ENSG00000168539</t>
  </si>
  <si>
    <t>ELOVL3</t>
  </si>
  <si>
    <t>ENSG00000119915</t>
  </si>
  <si>
    <t>RP3-368A4.5</t>
  </si>
  <si>
    <t>ENSG00000271430</t>
  </si>
  <si>
    <t>RNFT2</t>
  </si>
  <si>
    <t>ENSG00000135119</t>
  </si>
  <si>
    <t>F10</t>
  </si>
  <si>
    <t>ENSG00000126218</t>
  </si>
  <si>
    <t>ZRANB2-AS2</t>
  </si>
  <si>
    <t>ENSG00000229956</t>
  </si>
  <si>
    <t>PRRT2</t>
  </si>
  <si>
    <t>ENSG00000167371</t>
  </si>
  <si>
    <t>TCN2</t>
  </si>
  <si>
    <t>ENSG00000185339</t>
  </si>
  <si>
    <t>THYN1</t>
  </si>
  <si>
    <t>ENSG00000151500</t>
  </si>
  <si>
    <t>EDAR</t>
  </si>
  <si>
    <t>ENSG00000135960</t>
  </si>
  <si>
    <t>PSMG3-AS1</t>
  </si>
  <si>
    <t>ENSG00000230487</t>
  </si>
  <si>
    <t>RP11-474I16.8</t>
  </si>
  <si>
    <t>ENSG00000226889</t>
  </si>
  <si>
    <t>TTC30A</t>
  </si>
  <si>
    <t>ENSG00000197557</t>
  </si>
  <si>
    <t>OLFML2A</t>
  </si>
  <si>
    <t>ENSG00000185585</t>
  </si>
  <si>
    <t>STK32A</t>
  </si>
  <si>
    <t>ENSG00000169302</t>
  </si>
  <si>
    <t>MANEA</t>
  </si>
  <si>
    <t>ENSG00000172469</t>
  </si>
  <si>
    <t>XKRX</t>
  </si>
  <si>
    <t>ENSG00000182489</t>
  </si>
  <si>
    <t>IDH1</t>
  </si>
  <si>
    <t>ENSG00000138413</t>
  </si>
  <si>
    <t>ASCL2</t>
  </si>
  <si>
    <t>ENSG00000183734</t>
  </si>
  <si>
    <t>RP3-368A4.6</t>
  </si>
  <si>
    <t>ENSG00000271533</t>
  </si>
  <si>
    <t>BCL2L15</t>
  </si>
  <si>
    <t>ENSG00000188761</t>
  </si>
  <si>
    <t>RAET1E</t>
  </si>
  <si>
    <t>ENSG00000164520</t>
  </si>
  <si>
    <t>HOXB6</t>
  </si>
  <si>
    <t>ENSG00000108511</t>
  </si>
  <si>
    <t>ENPP5</t>
  </si>
  <si>
    <t>ENSG00000112796</t>
  </si>
  <si>
    <t>TDGF1</t>
  </si>
  <si>
    <t>ENSG00000241186</t>
  </si>
  <si>
    <t>PRKAR2B</t>
  </si>
  <si>
    <t>ENSG00000005249</t>
  </si>
  <si>
    <t>SCAMP5</t>
  </si>
  <si>
    <t>ENSG00000198794</t>
  </si>
  <si>
    <t>SLCO2B1</t>
  </si>
  <si>
    <t>ENSG00000137491</t>
  </si>
  <si>
    <t>PSAPL1</t>
  </si>
  <si>
    <t>ENSG00000178597</t>
  </si>
  <si>
    <t>GATM</t>
  </si>
  <si>
    <t>ENSG00000171766</t>
  </si>
  <si>
    <t>CTD-2377D24.6</t>
  </si>
  <si>
    <t>ENSG00000244649</t>
  </si>
  <si>
    <t>TLR3</t>
  </si>
  <si>
    <t>ENSG00000164342</t>
  </si>
  <si>
    <t>BZRAP1</t>
  </si>
  <si>
    <t>ENSG00000005379</t>
  </si>
  <si>
    <t>KIAA1009</t>
  </si>
  <si>
    <t>ENSG00000135315</t>
  </si>
  <si>
    <t>LINC01152</t>
  </si>
  <si>
    <t>ENSG00000256124</t>
  </si>
  <si>
    <t>EEF1A1P6</t>
  </si>
  <si>
    <t>ENSG00000233476</t>
  </si>
  <si>
    <t>LINC00858</t>
  </si>
  <si>
    <t>ENSG00000229404</t>
  </si>
  <si>
    <t>RP11-43D4.2</t>
  </si>
  <si>
    <t>ENSG00000258111</t>
  </si>
  <si>
    <t>ACCS</t>
  </si>
  <si>
    <t>ENSG00000110455</t>
  </si>
  <si>
    <t>MFSD4</t>
  </si>
  <si>
    <t>ENSG00000174514</t>
  </si>
  <si>
    <t>BCL2L14</t>
  </si>
  <si>
    <t>ENSG00000121380</t>
  </si>
  <si>
    <t>LRRCC1</t>
  </si>
  <si>
    <t>ENSG00000133739</t>
  </si>
  <si>
    <t>C19orf33</t>
  </si>
  <si>
    <t>ENSG00000167644</t>
  </si>
  <si>
    <t>C11orf74</t>
  </si>
  <si>
    <t>ENSG00000166352</t>
  </si>
  <si>
    <t>KIAA1377</t>
  </si>
  <si>
    <t>ENSG00000110318</t>
  </si>
  <si>
    <t>ALDH1L1-AS2</t>
  </si>
  <si>
    <t>ENSG00000246022</t>
  </si>
  <si>
    <t>RP11-342M1.3</t>
  </si>
  <si>
    <t>ENSG00000228192</t>
  </si>
  <si>
    <t>CTC-210G5.1</t>
  </si>
  <si>
    <t>ENSG00000250328</t>
  </si>
  <si>
    <t>IRAK1BP1</t>
  </si>
  <si>
    <t>ENSG00000146243</t>
  </si>
  <si>
    <t>AC110619.2</t>
  </si>
  <si>
    <t>ENSG00000218416</t>
  </si>
  <si>
    <t>RP11-211C9.1</t>
  </si>
  <si>
    <t>ENSG00000254367</t>
  </si>
  <si>
    <t>AC090587.2</t>
  </si>
  <si>
    <t>ENSG00000250404</t>
  </si>
  <si>
    <t>RP4-575N6.2</t>
  </si>
  <si>
    <t>ENSG00000228399</t>
  </si>
  <si>
    <t>RP11-108L7.15</t>
  </si>
  <si>
    <t>ENSG00000273162</t>
  </si>
  <si>
    <t>VWA2</t>
  </si>
  <si>
    <t>ENSG00000165816</t>
  </si>
  <si>
    <t>HLA-DMB</t>
  </si>
  <si>
    <t>ENSG00000242574</t>
  </si>
  <si>
    <t>ERAP2</t>
  </si>
  <si>
    <t>ENSG00000164308</t>
  </si>
  <si>
    <t>AC005003.1</t>
  </si>
  <si>
    <t>ENSG00000213888</t>
  </si>
  <si>
    <t>NUDT1</t>
  </si>
  <si>
    <t>ENSG00000106268</t>
  </si>
  <si>
    <t>TAS2R38</t>
  </si>
  <si>
    <t>ENSG00000257138</t>
  </si>
  <si>
    <t>ACOX2</t>
  </si>
  <si>
    <t>ENSG00000168306</t>
  </si>
  <si>
    <t>APOD</t>
  </si>
  <si>
    <t>ENSG00000189058</t>
  </si>
  <si>
    <t>ENSG00000196693</t>
  </si>
  <si>
    <t>HLTF</t>
  </si>
  <si>
    <t>ENSG00000071794</t>
  </si>
  <si>
    <t>ATP5J2</t>
  </si>
  <si>
    <t>ENSG00000241468</t>
  </si>
  <si>
    <t>SLC44A5</t>
  </si>
  <si>
    <t>ENSG00000137968</t>
  </si>
  <si>
    <t>TLN2</t>
  </si>
  <si>
    <t>ENSG00000171914</t>
  </si>
  <si>
    <t>CALCA</t>
  </si>
  <si>
    <t>ENSG00000110680</t>
  </si>
  <si>
    <t>PBX1</t>
  </si>
  <si>
    <t>ENSG00000185630</t>
  </si>
  <si>
    <t>SLPI</t>
  </si>
  <si>
    <t>ENSG00000124107</t>
  </si>
  <si>
    <t>C1orf228</t>
  </si>
  <si>
    <t>ENSG00000198520</t>
  </si>
  <si>
    <t>PBXIP1</t>
  </si>
  <si>
    <t>ENSG00000163346</t>
  </si>
  <si>
    <t>DOC2A</t>
  </si>
  <si>
    <t>ENSG00000149927</t>
  </si>
  <si>
    <t>SERPINA1</t>
  </si>
  <si>
    <t>ENSG00000197249</t>
  </si>
  <si>
    <t>LRRC48</t>
  </si>
  <si>
    <t>ENSG00000171962</t>
  </si>
  <si>
    <t>PLSCR4</t>
  </si>
  <si>
    <t>ENSG00000114698</t>
  </si>
  <si>
    <t>F8</t>
  </si>
  <si>
    <t>ENSG00000185010</t>
  </si>
  <si>
    <t>WDR65</t>
  </si>
  <si>
    <t>ENSG00000243710</t>
  </si>
  <si>
    <t>AC011747.7</t>
  </si>
  <si>
    <t>ENSG00000235092</t>
  </si>
  <si>
    <t>C11orf45</t>
  </si>
  <si>
    <t>ENSG00000174370</t>
  </si>
  <si>
    <t>AP001372.2</t>
  </si>
  <si>
    <t>ENSG00000254837</t>
  </si>
  <si>
    <t>CYP4F12</t>
  </si>
  <si>
    <t>ENSG00000186204</t>
  </si>
  <si>
    <t>HMGN3P1</t>
  </si>
  <si>
    <t>ENSG00000183586</t>
  </si>
  <si>
    <t>CTB-47B8.1</t>
  </si>
  <si>
    <t>ENSG00000244331</t>
  </si>
  <si>
    <t>RP6-109B7.3</t>
  </si>
  <si>
    <t>ENSG00000241990</t>
  </si>
  <si>
    <t>RP11-425I13.3</t>
  </si>
  <si>
    <t>ENSG00000196951</t>
  </si>
  <si>
    <t>AC068499.10</t>
  </si>
  <si>
    <t>ENSG00000268650</t>
  </si>
  <si>
    <t>FBP1</t>
  </si>
  <si>
    <t>ENSG00000165140</t>
  </si>
  <si>
    <t>RP3-395M20.8</t>
  </si>
  <si>
    <t>ENSG00000238164</t>
  </si>
  <si>
    <t>STMN1</t>
  </si>
  <si>
    <t>ENSG00000117632</t>
  </si>
  <si>
    <t>TMEM232</t>
  </si>
  <si>
    <t>ENSG00000186952</t>
  </si>
  <si>
    <t>MB</t>
  </si>
  <si>
    <t>ENSG00000198125</t>
  </si>
  <si>
    <t>ATP10B</t>
  </si>
  <si>
    <t>ENSG00000118322</t>
  </si>
  <si>
    <t>CYB5RL</t>
  </si>
  <si>
    <t>ENSG00000215883</t>
  </si>
  <si>
    <t>DIO3OS</t>
  </si>
  <si>
    <t>ENSG00000258498</t>
  </si>
  <si>
    <t>C4BPA</t>
  </si>
  <si>
    <t>ENSG00000123838</t>
  </si>
  <si>
    <t>HOXB8</t>
  </si>
  <si>
    <t>ENSG00000120068</t>
  </si>
  <si>
    <t>VTN</t>
  </si>
  <si>
    <t>ENSG00000109072</t>
  </si>
  <si>
    <t>CTD-2377D24.8</t>
  </si>
  <si>
    <t>ENSG00000262745</t>
  </si>
  <si>
    <t>RP11-267M23.7</t>
  </si>
  <si>
    <t>ENSG00000254283</t>
  </si>
  <si>
    <t>VIL1</t>
  </si>
  <si>
    <t>ENSG00000127831</t>
  </si>
  <si>
    <t>RP11-142C4.6</t>
  </si>
  <si>
    <t>ENSG00000255240</t>
  </si>
  <si>
    <t>FAM47E</t>
  </si>
  <si>
    <t>ENSG00000189157</t>
  </si>
  <si>
    <t>LINC00494</t>
  </si>
  <si>
    <t>ENSG00000235621</t>
  </si>
  <si>
    <t>GLOD5</t>
  </si>
  <si>
    <t>ENSG00000171433</t>
  </si>
  <si>
    <t>ANGPT1</t>
  </si>
  <si>
    <t>ENSG00000154188</t>
  </si>
  <si>
    <t>FAM134B</t>
  </si>
  <si>
    <t>ENSG00000154153</t>
  </si>
  <si>
    <t>SUSD2</t>
  </si>
  <si>
    <t>ENSG00000099994</t>
  </si>
  <si>
    <t>RP11-796G6.2</t>
  </si>
  <si>
    <t>ENSG00000258512</t>
  </si>
  <si>
    <t>NEK5</t>
  </si>
  <si>
    <t>ENSG00000197168</t>
  </si>
  <si>
    <t>CASC2</t>
  </si>
  <si>
    <t>ENSG00000177640</t>
  </si>
  <si>
    <t>NTF4</t>
  </si>
  <si>
    <t>ENSG00000225950</t>
  </si>
  <si>
    <t>PTGS1</t>
  </si>
  <si>
    <t>ENSG00000095303</t>
  </si>
  <si>
    <t>CLIC5</t>
  </si>
  <si>
    <t>ENSG00000112782</t>
  </si>
  <si>
    <t>PYCARD</t>
  </si>
  <si>
    <t>ENSG00000103490</t>
  </si>
  <si>
    <t>TLE6</t>
  </si>
  <si>
    <t>ENSG00000104953</t>
  </si>
  <si>
    <t>CNGA1</t>
  </si>
  <si>
    <t>ENSG00000198515</t>
  </si>
  <si>
    <t>AOC1</t>
  </si>
  <si>
    <t>ENSG00000002726</t>
  </si>
  <si>
    <t>BANK1</t>
  </si>
  <si>
    <t>ENSG00000153064</t>
  </si>
  <si>
    <t>CCDC183</t>
  </si>
  <si>
    <t>ENSG00000213213</t>
  </si>
  <si>
    <t>ISX</t>
  </si>
  <si>
    <t>ENSG00000175329</t>
  </si>
  <si>
    <t>CTSF</t>
  </si>
  <si>
    <t>ENSG00000174080</t>
  </si>
  <si>
    <t>FXYD3</t>
  </si>
  <si>
    <t>ENSG00000089356</t>
  </si>
  <si>
    <t>PIGK</t>
  </si>
  <si>
    <t>ENSG00000142892</t>
  </si>
  <si>
    <t>ILDR1</t>
  </si>
  <si>
    <t>ENSG00000145103</t>
  </si>
  <si>
    <t>KLRC4-KLRK1</t>
  </si>
  <si>
    <t>ENSG00000255819</t>
  </si>
  <si>
    <t>PROM2</t>
  </si>
  <si>
    <t>ENSG00000155066</t>
  </si>
  <si>
    <t>LEKR1</t>
  </si>
  <si>
    <t>ENSG00000197980</t>
  </si>
  <si>
    <t>RARRES3</t>
  </si>
  <si>
    <t>ENSG00000133321</t>
  </si>
  <si>
    <t>PRODH</t>
  </si>
  <si>
    <t>ENSG00000100033</t>
  </si>
  <si>
    <t>CPS1</t>
  </si>
  <si>
    <t>ENSG00000021826</t>
  </si>
  <si>
    <t>MBNL3</t>
  </si>
  <si>
    <t>ENSG00000076770</t>
  </si>
  <si>
    <t>RP11-539L10.3</t>
  </si>
  <si>
    <t>ENSG00000251580</t>
  </si>
  <si>
    <t>SIAE</t>
  </si>
  <si>
    <t>ENSG00000110013</t>
  </si>
  <si>
    <t>WDR72</t>
  </si>
  <si>
    <t>ENSG00000166415</t>
  </si>
  <si>
    <t>TSACC</t>
  </si>
  <si>
    <t>ENSG00000163467</t>
  </si>
  <si>
    <t>KLHDC9</t>
  </si>
  <si>
    <t>ENSG00000162755</t>
  </si>
  <si>
    <t>RP11-44F21.5</t>
  </si>
  <si>
    <t>ENSG00000260265</t>
  </si>
  <si>
    <t>TPRG1</t>
  </si>
  <si>
    <t>ENSG00000188001</t>
  </si>
  <si>
    <t>IL33</t>
  </si>
  <si>
    <t>ENSG00000137033</t>
  </si>
  <si>
    <t>CASP5</t>
  </si>
  <si>
    <t>ENSG00000137757</t>
  </si>
  <si>
    <t>WDR54</t>
  </si>
  <si>
    <t>ENSG00000005448</t>
  </si>
  <si>
    <t>HMGB1P1</t>
  </si>
  <si>
    <t>ENSG00000124097</t>
  </si>
  <si>
    <t>LINC00853</t>
  </si>
  <si>
    <t>ENSG00000224805</t>
  </si>
  <si>
    <t>C8orf37</t>
  </si>
  <si>
    <t>ENSG00000156172</t>
  </si>
  <si>
    <t>RPS7P14</t>
  </si>
  <si>
    <t>ENSG00000213695</t>
  </si>
  <si>
    <t>HMGN5</t>
  </si>
  <si>
    <t>ENSG00000198157</t>
  </si>
  <si>
    <t>FAM57B</t>
  </si>
  <si>
    <t>ENSG00000149926</t>
  </si>
  <si>
    <t>HPGD</t>
  </si>
  <si>
    <t>ENSG00000164120</t>
  </si>
  <si>
    <t>RP11-617D20.1</t>
  </si>
  <si>
    <t>ENSG00000231160</t>
  </si>
  <si>
    <t>KIAA0101</t>
  </si>
  <si>
    <t>ENSG00000166803</t>
  </si>
  <si>
    <t>LINC00449</t>
  </si>
  <si>
    <t>ENSG00000203441</t>
  </si>
  <si>
    <t>POF1B</t>
  </si>
  <si>
    <t>ENSG00000124429</t>
  </si>
  <si>
    <t>GINS2</t>
  </si>
  <si>
    <t>ENSG00000131153</t>
  </si>
  <si>
    <t>CRB2</t>
  </si>
  <si>
    <t>ENSG00000148204</t>
  </si>
  <si>
    <t>SORBS2</t>
  </si>
  <si>
    <t>ENSG00000154556</t>
  </si>
  <si>
    <t>RP11-383C5.4</t>
  </si>
  <si>
    <t>ENSG00000224023</t>
  </si>
  <si>
    <t>TTC30B</t>
  </si>
  <si>
    <t>ENSG00000196659</t>
  </si>
  <si>
    <t>NEIL1</t>
  </si>
  <si>
    <t>ENSG00000140398</t>
  </si>
  <si>
    <t>ANXA9</t>
  </si>
  <si>
    <t>ENSG00000143412</t>
  </si>
  <si>
    <t>HNMT</t>
  </si>
  <si>
    <t>ENSG00000150540</t>
  </si>
  <si>
    <t>SH3BGRL</t>
  </si>
  <si>
    <t>ENSG00000131171</t>
  </si>
  <si>
    <t>SYCE3</t>
  </si>
  <si>
    <t>ENSG00000217442</t>
  </si>
  <si>
    <t>PI3</t>
  </si>
  <si>
    <t>ENSG00000124102</t>
  </si>
  <si>
    <t>TSPAN10</t>
  </si>
  <si>
    <t>ENSG00000182612</t>
  </si>
  <si>
    <t>C9orf96</t>
  </si>
  <si>
    <t>ENSG00000198870</t>
  </si>
  <si>
    <t>AC124789.1</t>
  </si>
  <si>
    <t>ENSG00000260833</t>
  </si>
  <si>
    <t>KRT4</t>
  </si>
  <si>
    <t>ENSG00000170477</t>
  </si>
  <si>
    <t>RP11-234B24.2</t>
  </si>
  <si>
    <t>ENSG00000255474</t>
  </si>
  <si>
    <t>ALG1L</t>
  </si>
  <si>
    <t>ENSG00000189366</t>
  </si>
  <si>
    <t>TEX9</t>
  </si>
  <si>
    <t>ENSG00000151575</t>
  </si>
  <si>
    <t>FERMT2</t>
  </si>
  <si>
    <t>ENSG00000073712</t>
  </si>
  <si>
    <t>CASC8</t>
  </si>
  <si>
    <t>ENSG00000246228</t>
  </si>
  <si>
    <t>PCDHB14</t>
  </si>
  <si>
    <t>ENSG00000120327</t>
  </si>
  <si>
    <t>MGMT</t>
  </si>
  <si>
    <t>ENSG00000170430</t>
  </si>
  <si>
    <t>RP5-1033H22.2</t>
  </si>
  <si>
    <t>ENSG00000224093</t>
  </si>
  <si>
    <t>TSPAN8</t>
  </si>
  <si>
    <t>ENSG00000127324</t>
  </si>
  <si>
    <t>BDH2P1</t>
  </si>
  <si>
    <t>ENSG00000232699</t>
  </si>
  <si>
    <t>CD8A</t>
  </si>
  <si>
    <t>ENSG00000153563</t>
  </si>
  <si>
    <t>P2RX1</t>
  </si>
  <si>
    <t>ENSG00000108405</t>
  </si>
  <si>
    <t>RP11-111M22.2</t>
  </si>
  <si>
    <t>ENSG00000179240</t>
  </si>
  <si>
    <t>BDH2</t>
  </si>
  <si>
    <t>ENSG00000164039</t>
  </si>
  <si>
    <t>HSD3B1</t>
  </si>
  <si>
    <t>ENSG00000203857</t>
  </si>
  <si>
    <t>FAM3B</t>
  </si>
  <si>
    <t>ENSG00000183844</t>
  </si>
  <si>
    <t>GPR160</t>
  </si>
  <si>
    <t>ENSG00000173890</t>
  </si>
  <si>
    <t>RUFY4</t>
  </si>
  <si>
    <t>ENSG00000188282</t>
  </si>
  <si>
    <t>MYH4</t>
  </si>
  <si>
    <t>ENSG00000264424</t>
  </si>
  <si>
    <t>PLEKHB1</t>
  </si>
  <si>
    <t>ENSG00000021300</t>
  </si>
  <si>
    <t>RPS29</t>
  </si>
  <si>
    <t>ENSG00000213741</t>
  </si>
  <si>
    <t>LINC00920</t>
  </si>
  <si>
    <t>ENSG00000246898</t>
  </si>
  <si>
    <t>NDUFA4L2</t>
  </si>
  <si>
    <t>ENSG00000185633</t>
  </si>
  <si>
    <t>ACACB</t>
  </si>
  <si>
    <t>ENSG00000076555</t>
  </si>
  <si>
    <t>LXN</t>
  </si>
  <si>
    <t>ENSG00000079257</t>
  </si>
  <si>
    <t>ACSL6</t>
  </si>
  <si>
    <t>ENSG00000164398</t>
  </si>
  <si>
    <t>FOLR1</t>
  </si>
  <si>
    <t>ENSG00000110195</t>
  </si>
  <si>
    <t>SPEF2</t>
  </si>
  <si>
    <t>ENSG00000152582</t>
  </si>
  <si>
    <t>CTC-523E23.4</t>
  </si>
  <si>
    <t>ENSG00000267767</t>
  </si>
  <si>
    <t>DNAH3</t>
  </si>
  <si>
    <t>ENSG00000158486</t>
  </si>
  <si>
    <t>PCDHB13</t>
  </si>
  <si>
    <t>ENSG00000187372</t>
  </si>
  <si>
    <t>AP000439.3</t>
  </si>
  <si>
    <t>ENSG00000255774</t>
  </si>
  <si>
    <t>RARRES2</t>
  </si>
  <si>
    <t>ENSG00000106538</t>
  </si>
  <si>
    <t>RNASE1</t>
  </si>
  <si>
    <t>ENSG00000129538</t>
  </si>
  <si>
    <t>GPA33</t>
  </si>
  <si>
    <t>ENSG00000143167</t>
  </si>
  <si>
    <t>GGT6</t>
  </si>
  <si>
    <t>ENSG00000167741</t>
  </si>
  <si>
    <t>KIAA0825</t>
  </si>
  <si>
    <t>ENSG00000185261</t>
  </si>
  <si>
    <t>HLA-DRB1</t>
  </si>
  <si>
    <t>ENSG00000196126</t>
  </si>
  <si>
    <t>GUCY2C</t>
  </si>
  <si>
    <t>ENSG00000070019</t>
  </si>
  <si>
    <t>FABP1</t>
  </si>
  <si>
    <t>ENSG00000163586</t>
  </si>
  <si>
    <t>ACPP</t>
  </si>
  <si>
    <t>ENSG00000014257</t>
  </si>
  <si>
    <t>CRIP1</t>
  </si>
  <si>
    <t>ENSG00000213145</t>
  </si>
  <si>
    <t>TM4SF19-AS1</t>
  </si>
  <si>
    <t>ENSG00000235897</t>
  </si>
  <si>
    <t>ALDH1A1</t>
  </si>
  <si>
    <t>ENSG00000165092</t>
  </si>
  <si>
    <t>par72</t>
  </si>
  <si>
    <t>KLF2</t>
  </si>
  <si>
    <t>ENSG00000127528</t>
  </si>
  <si>
    <t>C17orf96</t>
  </si>
  <si>
    <t>ENSG00000179294</t>
  </si>
  <si>
    <t>AC092646.2</t>
  </si>
  <si>
    <t>ENSG00000227738</t>
  </si>
  <si>
    <t>RP11-620J15.3</t>
  </si>
  <si>
    <t>ENSG00000257698</t>
  </si>
  <si>
    <t>ZNF441</t>
  </si>
  <si>
    <t>ENSG00000197044</t>
  </si>
  <si>
    <t>HIST1H1D</t>
  </si>
  <si>
    <t>ENSG00000124575</t>
  </si>
  <si>
    <t>CD58</t>
  </si>
  <si>
    <t>ENSG00000116815</t>
  </si>
  <si>
    <t>HIST1H3B</t>
  </si>
  <si>
    <t>ENSG00000124693</t>
  </si>
  <si>
    <t>RMRP</t>
  </si>
  <si>
    <t>ENSG00000269900</t>
  </si>
  <si>
    <t>HIST2H2AC</t>
  </si>
  <si>
    <t>ENSG00000184260</t>
  </si>
  <si>
    <t>RPPH1</t>
  </si>
  <si>
    <t>ENSG00000259001</t>
  </si>
  <si>
    <t>vir_par72</t>
  </si>
  <si>
    <t>DNAH17</t>
  </si>
  <si>
    <t>ENSG00000187775</t>
  </si>
  <si>
    <t>BDKRB1</t>
  </si>
  <si>
    <t>ENSG00000100739</t>
  </si>
  <si>
    <t>SNORD3B-1</t>
  </si>
  <si>
    <t>ENSG00000265185</t>
  </si>
  <si>
    <t>SPHK1</t>
  </si>
  <si>
    <t>ENSG00000176170</t>
  </si>
  <si>
    <t>TUBB3</t>
  </si>
  <si>
    <t>ENSG00000258947</t>
  </si>
  <si>
    <t>HES4</t>
  </si>
  <si>
    <t>ENSG00000188290</t>
  </si>
  <si>
    <t>AC005532.5</t>
  </si>
  <si>
    <t>ENSG00000230825</t>
  </si>
  <si>
    <t>WTIP</t>
  </si>
  <si>
    <t>ENSG00000142279</t>
  </si>
  <si>
    <t>ZNF513</t>
  </si>
  <si>
    <t>ENSG00000163795</t>
  </si>
  <si>
    <t>CDK2AP2</t>
  </si>
  <si>
    <t>ENSG00000167797</t>
  </si>
  <si>
    <t>FLNC</t>
  </si>
  <si>
    <t>ENSG00000128591</t>
  </si>
  <si>
    <t>DAPK3</t>
  </si>
  <si>
    <t>ENSG00000167657</t>
  </si>
  <si>
    <t>C12orf44</t>
  </si>
  <si>
    <t>ENSG00000123395</t>
  </si>
  <si>
    <t>C3</t>
  </si>
  <si>
    <t>ENSG00000125730</t>
  </si>
  <si>
    <t>yR211F11.2</t>
  </si>
  <si>
    <t>ENSG00000213076</t>
  </si>
  <si>
    <t>KIF1A</t>
  </si>
  <si>
    <t>ENSG00000130294</t>
  </si>
  <si>
    <t>MTMR11</t>
  </si>
  <si>
    <t>ENSG00000014914</t>
  </si>
  <si>
    <t>PSMD10P2</t>
  </si>
  <si>
    <t>ENSG00000226652</t>
  </si>
  <si>
    <t>AP5Z1</t>
  </si>
  <si>
    <t>ENSG00000242802</t>
  </si>
  <si>
    <t>BCAR1</t>
  </si>
  <si>
    <t>ENSG00000050820</t>
  </si>
  <si>
    <t>BRMS1</t>
  </si>
  <si>
    <t>ENSG00000174744</t>
  </si>
  <si>
    <t>ENSG00000118804</t>
  </si>
  <si>
    <t>CTU1</t>
  </si>
  <si>
    <t>ENSG00000142544</t>
  </si>
  <si>
    <t>RP11-48B3.4</t>
  </si>
  <si>
    <t>ENSG00000260317</t>
  </si>
  <si>
    <t>DNAJB2</t>
  </si>
  <si>
    <t>ENSG00000135924</t>
  </si>
  <si>
    <t>NIFKP1</t>
  </si>
  <si>
    <t>ENSG00000214434</t>
  </si>
  <si>
    <t>ANGPTL4</t>
  </si>
  <si>
    <t>ENSG00000167772</t>
  </si>
  <si>
    <t>OSR2</t>
  </si>
  <si>
    <t>ENSG00000164920</t>
  </si>
  <si>
    <t>ZCCHC12</t>
  </si>
  <si>
    <t>ENSG00000174460</t>
  </si>
  <si>
    <t>PPARD</t>
  </si>
  <si>
    <t>ENSG00000112033</t>
  </si>
  <si>
    <t>HSP90AA6P</t>
  </si>
  <si>
    <t>ENSG00000181359</t>
  </si>
  <si>
    <t>RNF166</t>
  </si>
  <si>
    <t>ENSG00000158717</t>
  </si>
  <si>
    <t>MVD</t>
  </si>
  <si>
    <t>ENSG00000167508</t>
  </si>
  <si>
    <t>RAB24</t>
  </si>
  <si>
    <t>ENSG00000169228</t>
  </si>
  <si>
    <t>DMRTA2</t>
  </si>
  <si>
    <t>ENSG00000142700</t>
  </si>
  <si>
    <t>SLC43A3</t>
  </si>
  <si>
    <t>ENSG00000134802</t>
  </si>
  <si>
    <t>ASB6</t>
  </si>
  <si>
    <t>ENSG00000148331</t>
  </si>
  <si>
    <t>RP11-678B3.2</t>
  </si>
  <si>
    <t>ENSG00000235454</t>
  </si>
  <si>
    <t>MUC20</t>
  </si>
  <si>
    <t>ENSG00000176945</t>
  </si>
  <si>
    <t>ZBTB48</t>
  </si>
  <si>
    <t>ENSG00000204859</t>
  </si>
  <si>
    <t>ARID5A</t>
  </si>
  <si>
    <t>ENSG00000196843</t>
  </si>
  <si>
    <t>NR1D1</t>
  </si>
  <si>
    <t>ENSG00000126368</t>
  </si>
  <si>
    <t>SGTA</t>
  </si>
  <si>
    <t>ENSG00000104969</t>
  </si>
  <si>
    <t>TRANK1</t>
  </si>
  <si>
    <t>ENSG00000168016</t>
  </si>
  <si>
    <t>KIFC3</t>
  </si>
  <si>
    <t>ENSG00000140859</t>
  </si>
  <si>
    <t>FBXL18</t>
  </si>
  <si>
    <t>ENSG00000155034</t>
  </si>
  <si>
    <t>RPS6KB2</t>
  </si>
  <si>
    <t>ENSG00000175634</t>
  </si>
  <si>
    <t>SCYL1</t>
  </si>
  <si>
    <t>ENSG00000142186</t>
  </si>
  <si>
    <t>TAGLN</t>
  </si>
  <si>
    <t>ENSG00000149591</t>
  </si>
  <si>
    <t>MPV17L2</t>
  </si>
  <si>
    <t>ENSG00000254858</t>
  </si>
  <si>
    <t>RP11-144L1.8</t>
  </si>
  <si>
    <t>ENSG00000231434</t>
  </si>
  <si>
    <t>TRIM11</t>
  </si>
  <si>
    <t>ENSG00000154370</t>
  </si>
  <si>
    <t>GET4</t>
  </si>
  <si>
    <t>ENSG00000239857</t>
  </si>
  <si>
    <t>SELM</t>
  </si>
  <si>
    <t>ENSG00000198832</t>
  </si>
  <si>
    <t>ZFPL1</t>
  </si>
  <si>
    <t>ENSG00000162300</t>
  </si>
  <si>
    <t>AIM1L</t>
  </si>
  <si>
    <t>ENSG00000176092</t>
  </si>
  <si>
    <t>TOMM40</t>
  </si>
  <si>
    <t>ENSG00000130204</t>
  </si>
  <si>
    <t>TRAF4</t>
  </si>
  <si>
    <t>ENSG00000076604</t>
  </si>
  <si>
    <t>MKNK2</t>
  </si>
  <si>
    <t>ENSG00000099875</t>
  </si>
  <si>
    <t>UAP1L1</t>
  </si>
  <si>
    <t>ENSG00000197355</t>
  </si>
  <si>
    <t>ST6GALNAC6</t>
  </si>
  <si>
    <t>ENSG00000160408</t>
  </si>
  <si>
    <t>SNAPC4</t>
  </si>
  <si>
    <t>ENSG00000165684</t>
  </si>
  <si>
    <t>FTH1P5</t>
  </si>
  <si>
    <t>ENSG00000230204</t>
  </si>
  <si>
    <t>VPS37C</t>
  </si>
  <si>
    <t>ENSG00000167987</t>
  </si>
  <si>
    <t>EHD1</t>
  </si>
  <si>
    <t>ENSG00000110047</t>
  </si>
  <si>
    <t>RNU5B-1</t>
  </si>
  <si>
    <t>ENSG00000200156</t>
  </si>
  <si>
    <t>ZNF598</t>
  </si>
  <si>
    <t>ENSG00000167962</t>
  </si>
  <si>
    <t>AC124861.1</t>
  </si>
  <si>
    <t>ENSG00000227479</t>
  </si>
  <si>
    <t>ZNF768</t>
  </si>
  <si>
    <t>ENSG00000169957</t>
  </si>
  <si>
    <t>KDELR3</t>
  </si>
  <si>
    <t>ENSG00000100196</t>
  </si>
  <si>
    <t>LYPD3</t>
  </si>
  <si>
    <t>ENSG00000124466</t>
  </si>
  <si>
    <t>DPP9</t>
  </si>
  <si>
    <t>ENSG00000142002</t>
  </si>
  <si>
    <t>CHPF2</t>
  </si>
  <si>
    <t>ENSG00000033100</t>
  </si>
  <si>
    <t>C17orf59</t>
  </si>
  <si>
    <t>ENSG00000196544</t>
  </si>
  <si>
    <t>SAR1P1</t>
  </si>
  <si>
    <t>ENSG00000228364</t>
  </si>
  <si>
    <t>UQCRFS1P1</t>
  </si>
  <si>
    <t>ENSG00000226085</t>
  </si>
  <si>
    <t>MDFI</t>
  </si>
  <si>
    <t>ENSG00000112559</t>
  </si>
  <si>
    <t>RP11-96K19.4</t>
  </si>
  <si>
    <t>ENSG00000261654</t>
  </si>
  <si>
    <t>CDRT4</t>
  </si>
  <si>
    <t>ENSG00000239704</t>
  </si>
  <si>
    <t>FAM96B</t>
  </si>
  <si>
    <t>ENSG00000166595</t>
  </si>
  <si>
    <t>SBNO2</t>
  </si>
  <si>
    <t>ENSG00000064932</t>
  </si>
  <si>
    <t>CYP2S1</t>
  </si>
  <si>
    <t>ENSG00000167600</t>
  </si>
  <si>
    <t>AC069213.1</t>
  </si>
  <si>
    <t>ENSG00000224769</t>
  </si>
  <si>
    <t>FUNDC2P2</t>
  </si>
  <si>
    <t>ENSG00000182814</t>
  </si>
  <si>
    <t>FARSA</t>
  </si>
  <si>
    <t>ENSG00000179115</t>
  </si>
  <si>
    <t>SAMD4B</t>
  </si>
  <si>
    <t>ENSG00000179134</t>
  </si>
  <si>
    <t>AC004257.3</t>
  </si>
  <si>
    <t>ENSG00000270143</t>
  </si>
  <si>
    <t>ERC1</t>
  </si>
  <si>
    <t>ENSG00000082805</t>
  </si>
  <si>
    <t>SLC7A5</t>
  </si>
  <si>
    <t>ENSG00000103257</t>
  </si>
  <si>
    <t>FAM109B</t>
  </si>
  <si>
    <t>ENSG00000177096</t>
  </si>
  <si>
    <t>RNF4</t>
  </si>
  <si>
    <t>ENSG00000063978</t>
  </si>
  <si>
    <t>LZTS3</t>
  </si>
  <si>
    <t>ENSG00000088899</t>
  </si>
  <si>
    <t>DDX51</t>
  </si>
  <si>
    <t>ENSG00000185163</t>
  </si>
  <si>
    <t>ZNF701</t>
  </si>
  <si>
    <t>ENSG00000167562</t>
  </si>
  <si>
    <t>STX4</t>
  </si>
  <si>
    <t>ENSG00000103496</t>
  </si>
  <si>
    <t>SOCS7</t>
  </si>
  <si>
    <t>ENSG00000174111</t>
  </si>
  <si>
    <t>AKT1S1</t>
  </si>
  <si>
    <t>ENSG00000204673</t>
  </si>
  <si>
    <t>PRKRIP1</t>
  </si>
  <si>
    <t>ENSG00000128563</t>
  </si>
  <si>
    <t>FBRS</t>
  </si>
  <si>
    <t>ENSG00000156860</t>
  </si>
  <si>
    <t>KLF15</t>
  </si>
  <si>
    <t>ENSG00000163884</t>
  </si>
  <si>
    <t>CBL</t>
  </si>
  <si>
    <t>ENSG00000110395</t>
  </si>
  <si>
    <t>RAB35</t>
  </si>
  <si>
    <t>ENSG00000111737</t>
  </si>
  <si>
    <t>CLSTN3</t>
  </si>
  <si>
    <t>ENSG00000139182</t>
  </si>
  <si>
    <t>HIPK2</t>
  </si>
  <si>
    <t>ENSG00000064393</t>
  </si>
  <si>
    <t>ARHGAP44</t>
  </si>
  <si>
    <t>ENSG00000006740</t>
  </si>
  <si>
    <t>SHC1</t>
  </si>
  <si>
    <t>ENSG00000160691</t>
  </si>
  <si>
    <t>INTS5</t>
  </si>
  <si>
    <t>ENSG00000185085</t>
  </si>
  <si>
    <t>SMIM12</t>
  </si>
  <si>
    <t>ENSG00000163866</t>
  </si>
  <si>
    <t>ZNF672</t>
  </si>
  <si>
    <t>ENSG00000171161</t>
  </si>
  <si>
    <t>DFNB31</t>
  </si>
  <si>
    <t>ENSG00000095397</t>
  </si>
  <si>
    <t>LSM10</t>
  </si>
  <si>
    <t>ENSG00000181817</t>
  </si>
  <si>
    <t>AC069287.1</t>
  </si>
  <si>
    <t>ENSG00000232495</t>
  </si>
  <si>
    <t>RP4-545K15.5</t>
  </si>
  <si>
    <t>ENSG00000261101</t>
  </si>
  <si>
    <t>RHOD</t>
  </si>
  <si>
    <t>ENSG00000173156</t>
  </si>
  <si>
    <t>LRRC8A</t>
  </si>
  <si>
    <t>ENSG00000136802</t>
  </si>
  <si>
    <t>PPIB</t>
  </si>
  <si>
    <t>ENSG00000166794</t>
  </si>
  <si>
    <t>TOM1</t>
  </si>
  <si>
    <t>ENSG00000100284</t>
  </si>
  <si>
    <t>TBC1D2</t>
  </si>
  <si>
    <t>ENSG00000095383</t>
  </si>
  <si>
    <t>RP11-253E3.3</t>
  </si>
  <si>
    <t>ENSG00000250899</t>
  </si>
  <si>
    <t>KIAA0556</t>
  </si>
  <si>
    <t>ENSG00000047578</t>
  </si>
  <si>
    <t>CNOT3</t>
  </si>
  <si>
    <t>ENSG00000088038</t>
  </si>
  <si>
    <t>OAF</t>
  </si>
  <si>
    <t>ENSG00000184232</t>
  </si>
  <si>
    <t>C7orf26</t>
  </si>
  <si>
    <t>ENSG00000146576</t>
  </si>
  <si>
    <t>AGO2</t>
  </si>
  <si>
    <t>ENSG00000123908</t>
  </si>
  <si>
    <t>RP11-434C1.3</t>
  </si>
  <si>
    <t>ENSG00000270863</t>
  </si>
  <si>
    <t>KCTD11</t>
  </si>
  <si>
    <t>ENSG00000213859</t>
  </si>
  <si>
    <t>COMMD5</t>
  </si>
  <si>
    <t>ENSG00000170619</t>
  </si>
  <si>
    <t>TIAM1</t>
  </si>
  <si>
    <t>ENSG00000156299</t>
  </si>
  <si>
    <t>ANKRD9</t>
  </si>
  <si>
    <t>ENSG00000156381</t>
  </si>
  <si>
    <t>AP3D1</t>
  </si>
  <si>
    <t>ENSG00000065000</t>
  </si>
  <si>
    <t>QSOX2</t>
  </si>
  <si>
    <t>ENSG00000165661</t>
  </si>
  <si>
    <t>OAS3</t>
  </si>
  <si>
    <t>ENSG00000111331</t>
  </si>
  <si>
    <t>PRKCD</t>
  </si>
  <si>
    <t>ENSG00000163932</t>
  </si>
  <si>
    <t>E2F4</t>
  </si>
  <si>
    <t>ENSG00000205250</t>
  </si>
  <si>
    <t>BAIAP2</t>
  </si>
  <si>
    <t>ENSG00000175866</t>
  </si>
  <si>
    <t>UBE2HP1</t>
  </si>
  <si>
    <t>ENSG00000253677</t>
  </si>
  <si>
    <t>PLEKHO2</t>
  </si>
  <si>
    <t>ENSG00000241839</t>
  </si>
  <si>
    <t>CACHD1</t>
  </si>
  <si>
    <t>ENSG00000158966</t>
  </si>
  <si>
    <t>FTH1P11</t>
  </si>
  <si>
    <t>ENSG00000237264</t>
  </si>
  <si>
    <t>EIF4G1</t>
  </si>
  <si>
    <t>ENSG00000114867</t>
  </si>
  <si>
    <t>CLEC16A</t>
  </si>
  <si>
    <t>ENSG00000038532</t>
  </si>
  <si>
    <t>AC093724.2</t>
  </si>
  <si>
    <t>ENSG00000213222</t>
  </si>
  <si>
    <t>C6orf1</t>
  </si>
  <si>
    <t>ENSG00000186577</t>
  </si>
  <si>
    <t>MACF1</t>
  </si>
  <si>
    <t>ENSG00000127603</t>
  </si>
  <si>
    <t>SNX8</t>
  </si>
  <si>
    <t>ENSG00000106266</t>
  </si>
  <si>
    <t>POLR2A</t>
  </si>
  <si>
    <t>ENSG00000181222</t>
  </si>
  <si>
    <t>IBA57</t>
  </si>
  <si>
    <t>ENSG00000181873</t>
  </si>
  <si>
    <t>PTPN14</t>
  </si>
  <si>
    <t>ENSG00000152104</t>
  </si>
  <si>
    <t>ZNF526</t>
  </si>
  <si>
    <t>ENSG00000167625</t>
  </si>
  <si>
    <t>FAM50A</t>
  </si>
  <si>
    <t>ENSG00000071859</t>
  </si>
  <si>
    <t>USP43</t>
  </si>
  <si>
    <t>ENSG00000154914</t>
  </si>
  <si>
    <t>REXO4</t>
  </si>
  <si>
    <t>ENSG00000148300</t>
  </si>
  <si>
    <t>SLC6A8</t>
  </si>
  <si>
    <t>ENSG00000130821</t>
  </si>
  <si>
    <t>EI24</t>
  </si>
  <si>
    <t>ENSG00000149547</t>
  </si>
  <si>
    <t>KIF1B</t>
  </si>
  <si>
    <t>ENSG00000054523</t>
  </si>
  <si>
    <t>MBD1</t>
  </si>
  <si>
    <t>ENSG00000141644</t>
  </si>
  <si>
    <t>KSR1</t>
  </si>
  <si>
    <t>ENSG00000141068</t>
  </si>
  <si>
    <t>BAP1</t>
  </si>
  <si>
    <t>ENSG00000163930</t>
  </si>
  <si>
    <t>PAF1</t>
  </si>
  <si>
    <t>ENSG00000006712</t>
  </si>
  <si>
    <t>GNL1</t>
  </si>
  <si>
    <t>ENSG00000204590</t>
  </si>
  <si>
    <t>CBX8</t>
  </si>
  <si>
    <t>ENSG00000141570</t>
  </si>
  <si>
    <t>PPM1G</t>
  </si>
  <si>
    <t>ENSG00000115241</t>
  </si>
  <si>
    <t>NOP16</t>
  </si>
  <si>
    <t>ENSG00000048162</t>
  </si>
  <si>
    <t>LINC00641</t>
  </si>
  <si>
    <t>ENSG00000258441</t>
  </si>
  <si>
    <t>KLHDC10</t>
  </si>
  <si>
    <t>ENSG00000128607</t>
  </si>
  <si>
    <t>NOV</t>
  </si>
  <si>
    <t>ENSG00000136999</t>
  </si>
  <si>
    <t>CTBP2P4</t>
  </si>
  <si>
    <t>ENSG00000251102</t>
  </si>
  <si>
    <t>HYOU1</t>
  </si>
  <si>
    <t>ENSG00000149428</t>
  </si>
  <si>
    <t>GRAMD1A</t>
  </si>
  <si>
    <t>ENSG00000089351</t>
  </si>
  <si>
    <t>FAM171A1</t>
  </si>
  <si>
    <t>ENSG00000148468</t>
  </si>
  <si>
    <t>EIF2AK2</t>
  </si>
  <si>
    <t>ENSG00000055332</t>
  </si>
  <si>
    <t>WDR5</t>
  </si>
  <si>
    <t>ENSG00000196363</t>
  </si>
  <si>
    <t>SRCAP</t>
  </si>
  <si>
    <t>ENSG00000080603</t>
  </si>
  <si>
    <t>MORF4L2</t>
  </si>
  <si>
    <t>ENSG00000123562</t>
  </si>
  <si>
    <t>GDI1</t>
  </si>
  <si>
    <t>ENSG00000203879</t>
  </si>
  <si>
    <t>DNAJC10</t>
  </si>
  <si>
    <t>ENSG00000077232</t>
  </si>
  <si>
    <t>PRR14L</t>
  </si>
  <si>
    <t>ENSG00000183530</t>
  </si>
  <si>
    <t>RP11-460C6.1</t>
  </si>
  <si>
    <t>ENSG00000230097</t>
  </si>
  <si>
    <t>RNF7P1</t>
  </si>
  <si>
    <t>ENSG00000239831</t>
  </si>
  <si>
    <t>RNF7</t>
  </si>
  <si>
    <t>ENSG00000114125</t>
  </si>
  <si>
    <t>RPS6KA2</t>
  </si>
  <si>
    <t>ENSG00000071242</t>
  </si>
  <si>
    <t>GMDS</t>
  </si>
  <si>
    <t>ENSG00000112699</t>
  </si>
  <si>
    <t>FABP3</t>
  </si>
  <si>
    <t>ENSG00000121769</t>
  </si>
  <si>
    <t>INHBB</t>
  </si>
  <si>
    <t>ENSG00000163083</t>
  </si>
  <si>
    <t>KIAA1671</t>
  </si>
  <si>
    <t>ENSG00000197077</t>
  </si>
  <si>
    <t>NTN1</t>
  </si>
  <si>
    <t>ENSG00000065320</t>
  </si>
  <si>
    <t>TPST2</t>
  </si>
  <si>
    <t>ENSG00000128294</t>
  </si>
  <si>
    <t>APEX2</t>
  </si>
  <si>
    <t>ENSG00000169188</t>
  </si>
  <si>
    <t>SEC63P1</t>
  </si>
  <si>
    <t>ENSG00000228057</t>
  </si>
  <si>
    <t>CLASRP</t>
  </si>
  <si>
    <t>ENSG00000104859</t>
  </si>
  <si>
    <t>LDLRAP1</t>
  </si>
  <si>
    <t>ENSG00000157978</t>
  </si>
  <si>
    <t>CAB39L</t>
  </si>
  <si>
    <t>ENSG00000102547</t>
  </si>
  <si>
    <t>ATP9A</t>
  </si>
  <si>
    <t>ENSG00000054793</t>
  </si>
  <si>
    <t>ENO2</t>
  </si>
  <si>
    <t>ENSG00000111674</t>
  </si>
  <si>
    <t>DAP</t>
  </si>
  <si>
    <t>ENSG00000112977</t>
  </si>
  <si>
    <t>UBA2</t>
  </si>
  <si>
    <t>ENSG00000126261</t>
  </si>
  <si>
    <t>BAHD1</t>
  </si>
  <si>
    <t>ENSG00000140320</t>
  </si>
  <si>
    <t>C11orf84</t>
  </si>
  <si>
    <t>ENSG00000168005</t>
  </si>
  <si>
    <t>C19orf12</t>
  </si>
  <si>
    <t>ENSG00000131943</t>
  </si>
  <si>
    <t>PHF1</t>
  </si>
  <si>
    <t>ENSG00000112511</t>
  </si>
  <si>
    <t>AKAP12</t>
  </si>
  <si>
    <t>ENSG00000131016</t>
  </si>
  <si>
    <t>RGP1</t>
  </si>
  <si>
    <t>ENSG00000107185</t>
  </si>
  <si>
    <t>RP1-178F10.3</t>
  </si>
  <si>
    <t>ENSG00000267350</t>
  </si>
  <si>
    <t>ZNF563</t>
  </si>
  <si>
    <t>ENSG00000188868</t>
  </si>
  <si>
    <t>SF3B2</t>
  </si>
  <si>
    <t>ENSG00000087365</t>
  </si>
  <si>
    <t>RP11-121C2.2</t>
  </si>
  <si>
    <t>ENSG00000259959</t>
  </si>
  <si>
    <t>WASF2</t>
  </si>
  <si>
    <t>ENSG00000158195</t>
  </si>
  <si>
    <t>CDK4</t>
  </si>
  <si>
    <t>ENSG00000135446</t>
  </si>
  <si>
    <t>EHBP1</t>
  </si>
  <si>
    <t>ENSG00000115504</t>
  </si>
  <si>
    <t>LARP6</t>
  </si>
  <si>
    <t>ENSG00000166173</t>
  </si>
  <si>
    <t>RP11-175O19.4</t>
  </si>
  <si>
    <t>ENSG00000231025</t>
  </si>
  <si>
    <t>LIMK2</t>
  </si>
  <si>
    <t>ENSG00000182541</t>
  </si>
  <si>
    <t>RIC8A</t>
  </si>
  <si>
    <t>ENSG00000177963</t>
  </si>
  <si>
    <t>RP11-57H14.4</t>
  </si>
  <si>
    <t>ENSG00000260917</t>
  </si>
  <si>
    <t>LEMD1</t>
  </si>
  <si>
    <t>ENSG00000186007</t>
  </si>
  <si>
    <t>ZBTB4</t>
  </si>
  <si>
    <t>ENSG00000174282</t>
  </si>
  <si>
    <t>PLEKHA8</t>
  </si>
  <si>
    <t>ENSG00000106086</t>
  </si>
  <si>
    <t>PWP2</t>
  </si>
  <si>
    <t>ENSG00000241945</t>
  </si>
  <si>
    <t>PRKCZ</t>
  </si>
  <si>
    <t>ENSG00000067606</t>
  </si>
  <si>
    <t>KLF11</t>
  </si>
  <si>
    <t>ENSG00000172059</t>
  </si>
  <si>
    <t>SRM</t>
  </si>
  <si>
    <t>ENSG00000116649</t>
  </si>
  <si>
    <t>GCN1L1</t>
  </si>
  <si>
    <t>ENSG00000089154</t>
  </si>
  <si>
    <t>PA2G4P4</t>
  </si>
  <si>
    <t>ENSG00000230457</t>
  </si>
  <si>
    <t>SMG5</t>
  </si>
  <si>
    <t>ENSG00000198952</t>
  </si>
  <si>
    <t>FBXO48</t>
  </si>
  <si>
    <t>ENSG00000204923</t>
  </si>
  <si>
    <t>TRIP12</t>
  </si>
  <si>
    <t>ENSG00000153827</t>
  </si>
  <si>
    <t>PDP2</t>
  </si>
  <si>
    <t>ENSG00000172840</t>
  </si>
  <si>
    <t>WDFY2</t>
  </si>
  <si>
    <t>ENSG00000139668</t>
  </si>
  <si>
    <t>WBP11P1</t>
  </si>
  <si>
    <t>ENSG00000260389</t>
  </si>
  <si>
    <t>ATP1A1</t>
  </si>
  <si>
    <t>ENSG00000163399</t>
  </si>
  <si>
    <t>MTHFS</t>
  </si>
  <si>
    <t>ENSG00000136371</t>
  </si>
  <si>
    <t>DTX3L</t>
  </si>
  <si>
    <t>ENSG00000163840</t>
  </si>
  <si>
    <t>WWP1P1</t>
  </si>
  <si>
    <t>ENSG00000244153</t>
  </si>
  <si>
    <t>TRIP10</t>
  </si>
  <si>
    <t>ENSG00000125733</t>
  </si>
  <si>
    <t>HIPK1</t>
  </si>
  <si>
    <t>ENSG00000163349</t>
  </si>
  <si>
    <t>SLCO4A1</t>
  </si>
  <si>
    <t>ENSG00000101187</t>
  </si>
  <si>
    <t>NECAP2</t>
  </si>
  <si>
    <t>ENSG00000157191</t>
  </si>
  <si>
    <t>GLUL</t>
  </si>
  <si>
    <t>ENSG00000135821</t>
  </si>
  <si>
    <t>AHCYL1</t>
  </si>
  <si>
    <t>ENSG00000168710</t>
  </si>
  <si>
    <t>DRAM1</t>
  </si>
  <si>
    <t>ENSG00000136048</t>
  </si>
  <si>
    <t>OSER1-AS1</t>
  </si>
  <si>
    <t>ENSG00000223891</t>
  </si>
  <si>
    <t>SERPINB8</t>
  </si>
  <si>
    <t>ENSG00000166401</t>
  </si>
  <si>
    <t>LINC00657</t>
  </si>
  <si>
    <t>ENSG00000260032</t>
  </si>
  <si>
    <t>ATRIP</t>
  </si>
  <si>
    <t>ENSG00000164053</t>
  </si>
  <si>
    <t>WDR1</t>
  </si>
  <si>
    <t>ENSG00000071127</t>
  </si>
  <si>
    <t>DNAJC1</t>
  </si>
  <si>
    <t>ENSG00000136770</t>
  </si>
  <si>
    <t>SC5D</t>
  </si>
  <si>
    <t>ENSG00000109929</t>
  </si>
  <si>
    <t>CSNK1G1</t>
  </si>
  <si>
    <t>ENSG00000169118</t>
  </si>
  <si>
    <t>TRIP4</t>
  </si>
  <si>
    <t>ENSG00000103671</t>
  </si>
  <si>
    <t>PHIP</t>
  </si>
  <si>
    <t>ENSG00000146247</t>
  </si>
  <si>
    <t>ZNF384</t>
  </si>
  <si>
    <t>ENSG00000126746</t>
  </si>
  <si>
    <t>CPEB4</t>
  </si>
  <si>
    <t>ENSG00000113742</t>
  </si>
  <si>
    <t>ADCY7</t>
  </si>
  <si>
    <t>ENSG00000121281</t>
  </si>
  <si>
    <t>AC002056.3</t>
  </si>
  <si>
    <t>ENSG00000213683</t>
  </si>
  <si>
    <t>CTD-2095E4.1</t>
  </si>
  <si>
    <t>ENSG00000265574</t>
  </si>
  <si>
    <t>ZNF212</t>
  </si>
  <si>
    <t>ENSG00000170260</t>
  </si>
  <si>
    <t>DLGAP1-AS2</t>
  </si>
  <si>
    <t>ENSG00000262001</t>
  </si>
  <si>
    <t>MRPL14</t>
  </si>
  <si>
    <t>ENSG00000180992</t>
  </si>
  <si>
    <t>FNDC3A</t>
  </si>
  <si>
    <t>ENSG00000102531</t>
  </si>
  <si>
    <t>CLASP1</t>
  </si>
  <si>
    <t>ENSG00000074054</t>
  </si>
  <si>
    <t>WASF4P</t>
  </si>
  <si>
    <t>ENSG00000188459</t>
  </si>
  <si>
    <t>ZNF37A</t>
  </si>
  <si>
    <t>ENSG00000075407</t>
  </si>
  <si>
    <t>RHEB</t>
  </si>
  <si>
    <t>ENSG00000106615</t>
  </si>
  <si>
    <t>VAT1</t>
  </si>
  <si>
    <t>ENSG00000108828</t>
  </si>
  <si>
    <t>RRP1</t>
  </si>
  <si>
    <t>ENSG00000160214</t>
  </si>
  <si>
    <t>PSMD8</t>
  </si>
  <si>
    <t>ENSG00000099341</t>
  </si>
  <si>
    <t>SNX27</t>
  </si>
  <si>
    <t>ENSG00000143376</t>
  </si>
  <si>
    <t>VPS72</t>
  </si>
  <si>
    <t>ENSG00000163159</t>
  </si>
  <si>
    <t>TXNDC5</t>
  </si>
  <si>
    <t>ENSG00000239264</t>
  </si>
  <si>
    <t>UVSSA</t>
  </si>
  <si>
    <t>ENSG00000163945</t>
  </si>
  <si>
    <t>UBE2V2</t>
  </si>
  <si>
    <t>ENSG00000169139</t>
  </si>
  <si>
    <t>TGIF1</t>
  </si>
  <si>
    <t>ENSG00000177426</t>
  </si>
  <si>
    <t>TMEM185A</t>
  </si>
  <si>
    <t>ENSG00000155984</t>
  </si>
  <si>
    <t>MAPKAPK3</t>
  </si>
  <si>
    <t>ENSG00000114738</t>
  </si>
  <si>
    <t>CRELD1</t>
  </si>
  <si>
    <t>ENSG00000163703</t>
  </si>
  <si>
    <t>PLEKHA8P1</t>
  </si>
  <si>
    <t>ENSG00000134297</t>
  </si>
  <si>
    <t>RNF38</t>
  </si>
  <si>
    <t>ENSG00000137075</t>
  </si>
  <si>
    <t>ZNRF3</t>
  </si>
  <si>
    <t>ENSG00000183579</t>
  </si>
  <si>
    <t>RPL41</t>
  </si>
  <si>
    <t>ENSG00000229117</t>
  </si>
  <si>
    <t>APH1A</t>
  </si>
  <si>
    <t>ENSG00000117362</t>
  </si>
  <si>
    <t>UBE2M</t>
  </si>
  <si>
    <t>ENSG00000130725</t>
  </si>
  <si>
    <t>SMAD7</t>
  </si>
  <si>
    <t>ENSG00000101665</t>
  </si>
  <si>
    <t>AHCTF1P1</t>
  </si>
  <si>
    <t>ENSG00000226121</t>
  </si>
  <si>
    <t>EPG5</t>
  </si>
  <si>
    <t>ENSG00000152223</t>
  </si>
  <si>
    <t>RFWD2</t>
  </si>
  <si>
    <t>ENSG00000143207</t>
  </si>
  <si>
    <t>NLGN3</t>
  </si>
  <si>
    <t>ENSG00000196338</t>
  </si>
  <si>
    <t>ACER2</t>
  </si>
  <si>
    <t>ENSG00000177076</t>
  </si>
  <si>
    <t>TAB3</t>
  </si>
  <si>
    <t>ENSG00000157625</t>
  </si>
  <si>
    <t>MLF2</t>
  </si>
  <si>
    <t>ENSG00000089693</t>
  </si>
  <si>
    <t>ZC3H13</t>
  </si>
  <si>
    <t>ENSG00000123200</t>
  </si>
  <si>
    <t>PSAT1</t>
  </si>
  <si>
    <t>ENSG00000135069</t>
  </si>
  <si>
    <t>TDP2</t>
  </si>
  <si>
    <t>ENSG00000111802</t>
  </si>
  <si>
    <t>NPM1</t>
  </si>
  <si>
    <t>ENSG00000181163</t>
  </si>
  <si>
    <t>MBNL1</t>
  </si>
  <si>
    <t>ENSG00000152601</t>
  </si>
  <si>
    <t>USP33</t>
  </si>
  <si>
    <t>ENSG00000077254</t>
  </si>
  <si>
    <t>KRT8P10</t>
  </si>
  <si>
    <t>ENSG00000231203</t>
  </si>
  <si>
    <t>LINC01123</t>
  </si>
  <si>
    <t>ENSG00000204588</t>
  </si>
  <si>
    <t>HNRNPA1P48</t>
  </si>
  <si>
    <t>ENSG00000224578</t>
  </si>
  <si>
    <t>UPF3A</t>
  </si>
  <si>
    <t>ENSG00000169062</t>
  </si>
  <si>
    <t>ACTL6A</t>
  </si>
  <si>
    <t>ENSG00000136518</t>
  </si>
  <si>
    <t>FUS</t>
  </si>
  <si>
    <t>ENSG00000089280</t>
  </si>
  <si>
    <t>COQ2</t>
  </si>
  <si>
    <t>ENSG00000173085</t>
  </si>
  <si>
    <t>KIF4B</t>
  </si>
  <si>
    <t>ENSG00000226650</t>
  </si>
  <si>
    <t>OCIAD1</t>
  </si>
  <si>
    <t>ENSG00000109180</t>
  </si>
  <si>
    <t>TTC8</t>
  </si>
  <si>
    <t>ENSG00000165533</t>
  </si>
  <si>
    <t>DTD2</t>
  </si>
  <si>
    <t>ENSG00000129480</t>
  </si>
  <si>
    <t>SRPK1</t>
  </si>
  <si>
    <t>ENSG00000096063</t>
  </si>
  <si>
    <t>JADE1</t>
  </si>
  <si>
    <t>ENSG00000077684</t>
  </si>
  <si>
    <t>DENND1B</t>
  </si>
  <si>
    <t>ENSG00000213047</t>
  </si>
  <si>
    <t>KIF22</t>
  </si>
  <si>
    <t>ENSG00000079616</t>
  </si>
  <si>
    <t>LINC01106</t>
  </si>
  <si>
    <t>ENSG00000175772</t>
  </si>
  <si>
    <t>MTAP</t>
  </si>
  <si>
    <t>ENSG00000099810</t>
  </si>
  <si>
    <t>ETAA1</t>
  </si>
  <si>
    <t>ENSG00000143971</t>
  </si>
  <si>
    <t>C9orf85</t>
  </si>
  <si>
    <t>ENSG00000155621</t>
  </si>
  <si>
    <t>SLC16A14</t>
  </si>
  <si>
    <t>ENSG00000163053</t>
  </si>
  <si>
    <t>SPRYD4</t>
  </si>
  <si>
    <t>ENSG00000176422</t>
  </si>
  <si>
    <t>SGCB</t>
  </si>
  <si>
    <t>ENSG00000163069</t>
  </si>
  <si>
    <t>PTGFRN</t>
  </si>
  <si>
    <t>ENSG00000134247</t>
  </si>
  <si>
    <t>KRT8P45</t>
  </si>
  <si>
    <t>ENSG00000224520</t>
  </si>
  <si>
    <t>MGEA5</t>
  </si>
  <si>
    <t>ENSG00000198408</t>
  </si>
  <si>
    <t>OAT</t>
  </si>
  <si>
    <t>ENSG00000065154</t>
  </si>
  <si>
    <t>DOCK1</t>
  </si>
  <si>
    <t>ENSG00000150760</t>
  </si>
  <si>
    <t>FXN</t>
  </si>
  <si>
    <t>ENSG00000165060</t>
  </si>
  <si>
    <t>PTPRS</t>
  </si>
  <si>
    <t>ENSG00000105426</t>
  </si>
  <si>
    <t>SNRNP48</t>
  </si>
  <si>
    <t>ENSG00000168566</t>
  </si>
  <si>
    <t>NAE1</t>
  </si>
  <si>
    <t>ENSG00000159593</t>
  </si>
  <si>
    <t>TNNC1</t>
  </si>
  <si>
    <t>ENSG00000114854</t>
  </si>
  <si>
    <t>LINC00963</t>
  </si>
  <si>
    <t>ENSG00000204054</t>
  </si>
  <si>
    <t>KLF13</t>
  </si>
  <si>
    <t>ENSG00000169926</t>
  </si>
  <si>
    <t>SGK2</t>
  </si>
  <si>
    <t>ENSG00000101049</t>
  </si>
  <si>
    <t>RP11-340I6.6</t>
  </si>
  <si>
    <t>ENSG00000235720</t>
  </si>
  <si>
    <t>TRAPPC2</t>
  </si>
  <si>
    <t>ENSG00000196459</t>
  </si>
  <si>
    <t>RRM1</t>
  </si>
  <si>
    <t>ENSG00000167325</t>
  </si>
  <si>
    <t>CNPPD1</t>
  </si>
  <si>
    <t>ENSG00000115649</t>
  </si>
  <si>
    <t>POC1A</t>
  </si>
  <si>
    <t>ENSG00000164087</t>
  </si>
  <si>
    <t>EPM2AIP1</t>
  </si>
  <si>
    <t>ENSG00000178567</t>
  </si>
  <si>
    <t>SERBP1</t>
  </si>
  <si>
    <t>ENSG00000142864</t>
  </si>
  <si>
    <t>YAP1</t>
  </si>
  <si>
    <t>ENSG00000137693</t>
  </si>
  <si>
    <t>HNRNPA3P6</t>
  </si>
  <si>
    <t>ENSG00000213300</t>
  </si>
  <si>
    <t>RP11-314B1.2</t>
  </si>
  <si>
    <t>ENSG00000273301</t>
  </si>
  <si>
    <t>XRCC5</t>
  </si>
  <si>
    <t>ENSG00000079246</t>
  </si>
  <si>
    <t>WDR35</t>
  </si>
  <si>
    <t>ENSG00000118965</t>
  </si>
  <si>
    <t>LINC00116</t>
  </si>
  <si>
    <t>ENSG00000175701</t>
  </si>
  <si>
    <t>CXorf56</t>
  </si>
  <si>
    <t>ENSG00000018610</t>
  </si>
  <si>
    <t>RP11-38P22.2</t>
  </si>
  <si>
    <t>ENSG00000241732</t>
  </si>
  <si>
    <t>IPO5</t>
  </si>
  <si>
    <t>ENSG00000065150</t>
  </si>
  <si>
    <t>ABRACL</t>
  </si>
  <si>
    <t>ENSG00000146386</t>
  </si>
  <si>
    <t>ZNF320</t>
  </si>
  <si>
    <t>ENSG00000182986</t>
  </si>
  <si>
    <t>KBTBD7</t>
  </si>
  <si>
    <t>ENSG00000120696</t>
  </si>
  <si>
    <t>TMEM67</t>
  </si>
  <si>
    <t>ENSG00000164953</t>
  </si>
  <si>
    <t>EIF4E</t>
  </si>
  <si>
    <t>ENSG00000151247</t>
  </si>
  <si>
    <t>SLC29A1</t>
  </si>
  <si>
    <t>ENSG00000112759</t>
  </si>
  <si>
    <t>SH3BGRL2</t>
  </si>
  <si>
    <t>ENSG00000198478</t>
  </si>
  <si>
    <t>TFAM</t>
  </si>
  <si>
    <t>ENSG00000108064</t>
  </si>
  <si>
    <t>HDAC1</t>
  </si>
  <si>
    <t>ENSG00000116478</t>
  </si>
  <si>
    <t>EPHX1</t>
  </si>
  <si>
    <t>ENSG00000143819</t>
  </si>
  <si>
    <t>TTC39B</t>
  </si>
  <si>
    <t>ENSG00000155158</t>
  </si>
  <si>
    <t>NFKBID</t>
  </si>
  <si>
    <t>ENSG00000167604</t>
  </si>
  <si>
    <t>GLS2</t>
  </si>
  <si>
    <t>ENSG00000135423</t>
  </si>
  <si>
    <t>RPS9</t>
  </si>
  <si>
    <t>ENSG00000170889</t>
  </si>
  <si>
    <t>TMEM209</t>
  </si>
  <si>
    <t>ENSG00000146842</t>
  </si>
  <si>
    <t>PTGES3P3</t>
  </si>
  <si>
    <t>ENSG00000229204</t>
  </si>
  <si>
    <t>BZW1</t>
  </si>
  <si>
    <t>ENSG00000082153</t>
  </si>
  <si>
    <t>RP11-512F24.1</t>
  </si>
  <si>
    <t>ENSG00000232499</t>
  </si>
  <si>
    <t>BOLA3</t>
  </si>
  <si>
    <t>ENSG00000163170</t>
  </si>
  <si>
    <t>PNPO</t>
  </si>
  <si>
    <t>ENSG00000108439</t>
  </si>
  <si>
    <t>GDA</t>
  </si>
  <si>
    <t>ENSG00000119125</t>
  </si>
  <si>
    <t>S100A10</t>
  </si>
  <si>
    <t>ENSG00000197747</t>
  </si>
  <si>
    <t>TMEM99</t>
  </si>
  <si>
    <t>ENSG00000167920</t>
  </si>
  <si>
    <t>RGL3</t>
  </si>
  <si>
    <t>ENSG00000205517</t>
  </si>
  <si>
    <t>ACAA1</t>
  </si>
  <si>
    <t>ENSG00000060971</t>
  </si>
  <si>
    <t>MFGE8</t>
  </si>
  <si>
    <t>ENSG00000140545</t>
  </si>
  <si>
    <t>PDE9A</t>
  </si>
  <si>
    <t>ENSG00000160191</t>
  </si>
  <si>
    <t>DPH1</t>
  </si>
  <si>
    <t>ENSG00000108963</t>
  </si>
  <si>
    <t>RPL36AL</t>
  </si>
  <si>
    <t>ENSG00000165502</t>
  </si>
  <si>
    <t>WDR48</t>
  </si>
  <si>
    <t>ENSG00000114742</t>
  </si>
  <si>
    <t>NUPL2</t>
  </si>
  <si>
    <t>ENSG00000136243</t>
  </si>
  <si>
    <t>SLC35G1</t>
  </si>
  <si>
    <t>ENSG00000176273</t>
  </si>
  <si>
    <t>ANP32B</t>
  </si>
  <si>
    <t>ENSG00000136938</t>
  </si>
  <si>
    <t>DBF4B</t>
  </si>
  <si>
    <t>ENSG00000161692</t>
  </si>
  <si>
    <t>TMA7</t>
  </si>
  <si>
    <t>ENSG00000232112</t>
  </si>
  <si>
    <t>AK3</t>
  </si>
  <si>
    <t>ENSG00000147853</t>
  </si>
  <si>
    <t>CUL5</t>
  </si>
  <si>
    <t>ENSG00000166266</t>
  </si>
  <si>
    <t>ANKRD20A5P</t>
  </si>
  <si>
    <t>ENSG00000186481</t>
  </si>
  <si>
    <t>RP11-265B8.5</t>
  </si>
  <si>
    <t>ENSG00000270236</t>
  </si>
  <si>
    <t>C16orf62</t>
  </si>
  <si>
    <t>ENSG00000103544</t>
  </si>
  <si>
    <t>PDDC1</t>
  </si>
  <si>
    <t>ENSG00000177225</t>
  </si>
  <si>
    <t>TP53</t>
  </si>
  <si>
    <t>ENSG00000141510</t>
  </si>
  <si>
    <t>ETNK1</t>
  </si>
  <si>
    <t>ENSG00000139163</t>
  </si>
  <si>
    <t>RP11-160O5.1</t>
  </si>
  <si>
    <t>ENSG00000263470</t>
  </si>
  <si>
    <t>SET</t>
  </si>
  <si>
    <t>ENSG00000119335</t>
  </si>
  <si>
    <t>RP11-510I6.2</t>
  </si>
  <si>
    <t>ENSG00000213661</t>
  </si>
  <si>
    <t>HNRNPA3</t>
  </si>
  <si>
    <t>ENSG00000170144</t>
  </si>
  <si>
    <t>ZDHHC2</t>
  </si>
  <si>
    <t>ENSG00000104219</t>
  </si>
  <si>
    <t>EIF2S3L</t>
  </si>
  <si>
    <t>ENSG00000180574</t>
  </si>
  <si>
    <t>TCF7L2</t>
  </si>
  <si>
    <t>ENSG00000148737</t>
  </si>
  <si>
    <t>MED7</t>
  </si>
  <si>
    <t>ENSG00000155868</t>
  </si>
  <si>
    <t>KLF7</t>
  </si>
  <si>
    <t>ENSG00000118263</t>
  </si>
  <si>
    <t>TTC21B</t>
  </si>
  <si>
    <t>ENSG00000123607</t>
  </si>
  <si>
    <t>FBXO4</t>
  </si>
  <si>
    <t>ENSG00000151876</t>
  </si>
  <si>
    <t>ACTB</t>
  </si>
  <si>
    <t>ENSG00000075624</t>
  </si>
  <si>
    <t>FUBP1</t>
  </si>
  <si>
    <t>ENSG00000162613</t>
  </si>
  <si>
    <t>SEPT7P7</t>
  </si>
  <si>
    <t>ENSG00000229897</t>
  </si>
  <si>
    <t>RBBP4P4</t>
  </si>
  <si>
    <t>ENSG00000214561</t>
  </si>
  <si>
    <t>NMNAT3</t>
  </si>
  <si>
    <t>ENSG00000163864</t>
  </si>
  <si>
    <t>TMEM126A</t>
  </si>
  <si>
    <t>ENSG00000171202</t>
  </si>
  <si>
    <t>CINP</t>
  </si>
  <si>
    <t>ENSG00000100865</t>
  </si>
  <si>
    <t>EBP</t>
  </si>
  <si>
    <t>ENSG00000147155</t>
  </si>
  <si>
    <t>MRPL35</t>
  </si>
  <si>
    <t>ENSG00000132313</t>
  </si>
  <si>
    <t>EIF2S3</t>
  </si>
  <si>
    <t>ENSG00000130741</t>
  </si>
  <si>
    <t>ALDH3A2</t>
  </si>
  <si>
    <t>ENSG00000072210</t>
  </si>
  <si>
    <t>ACAD8</t>
  </si>
  <si>
    <t>ENSG00000151498</t>
  </si>
  <si>
    <t>COX6B1</t>
  </si>
  <si>
    <t>ENSG00000126267</t>
  </si>
  <si>
    <t>RPL37A</t>
  </si>
  <si>
    <t>ENSG00000197756</t>
  </si>
  <si>
    <t>POLE4</t>
  </si>
  <si>
    <t>ENSG00000115350</t>
  </si>
  <si>
    <t>GPHN</t>
  </si>
  <si>
    <t>ENSG00000171723</t>
  </si>
  <si>
    <t>RP11-370B11.1</t>
  </si>
  <si>
    <t>ENSG00000236739</t>
  </si>
  <si>
    <t>PIAS1</t>
  </si>
  <si>
    <t>ENSG00000033800</t>
  </si>
  <si>
    <t>ORC2</t>
  </si>
  <si>
    <t>ENSG00000115942</t>
  </si>
  <si>
    <t>C3orf33</t>
  </si>
  <si>
    <t>ENSG00000174928</t>
  </si>
  <si>
    <t>ACOT2</t>
  </si>
  <si>
    <t>ENSG00000119673</t>
  </si>
  <si>
    <t>B3GALNT1</t>
  </si>
  <si>
    <t>ENSG00000169255</t>
  </si>
  <si>
    <t>COA1</t>
  </si>
  <si>
    <t>ENSG00000106603</t>
  </si>
  <si>
    <t>CRHR1-IT1,RP11-105N13.4</t>
  </si>
  <si>
    <t>ENSG00000204650</t>
  </si>
  <si>
    <t>TRMT13</t>
  </si>
  <si>
    <t>ENSG00000122435</t>
  </si>
  <si>
    <t>AP1M2</t>
  </si>
  <si>
    <t>ENSG00000129354</t>
  </si>
  <si>
    <t>CASP4</t>
  </si>
  <si>
    <t>ENSG00000196954</t>
  </si>
  <si>
    <t>INPP5D</t>
  </si>
  <si>
    <t>ENSG00000168918</t>
  </si>
  <si>
    <t>AGA</t>
  </si>
  <si>
    <t>ENSG00000038002</t>
  </si>
  <si>
    <t>NME1</t>
  </si>
  <si>
    <t>ENSG00000239672</t>
  </si>
  <si>
    <t>RP11-254B13.1</t>
  </si>
  <si>
    <t>ENSG00000240087</t>
  </si>
  <si>
    <t>NUP85</t>
  </si>
  <si>
    <t>ENSG00000125450</t>
  </si>
  <si>
    <t>RNF13</t>
  </si>
  <si>
    <t>ENSG00000082996</t>
  </si>
  <si>
    <t>BPHL</t>
  </si>
  <si>
    <t>ENSG00000137274</t>
  </si>
  <si>
    <t>PMS2</t>
  </si>
  <si>
    <t>ENSG00000122512</t>
  </si>
  <si>
    <t>FCHO2</t>
  </si>
  <si>
    <t>ENSG00000157107</t>
  </si>
  <si>
    <t>NCMAP</t>
  </si>
  <si>
    <t>ENSG00000184454</t>
  </si>
  <si>
    <t>ENOSF1</t>
  </si>
  <si>
    <t>ENSG00000132199</t>
  </si>
  <si>
    <t>CTD-2124B8.2</t>
  </si>
  <si>
    <t>ENSG00000270558</t>
  </si>
  <si>
    <t>GEMIN2</t>
  </si>
  <si>
    <t>ENSG00000092208</t>
  </si>
  <si>
    <t>ST13P5</t>
  </si>
  <si>
    <t>ENSG00000212789</t>
  </si>
  <si>
    <t>CEP97</t>
  </si>
  <si>
    <t>ENSG00000182504</t>
  </si>
  <si>
    <t>NPM1P5</t>
  </si>
  <si>
    <t>ENSG00000258925</t>
  </si>
  <si>
    <t>SACM1L</t>
  </si>
  <si>
    <t>ENSG00000211456</t>
  </si>
  <si>
    <t>NUSAP1</t>
  </si>
  <si>
    <t>ENSG00000137804</t>
  </si>
  <si>
    <t>CTD-2228K2.5</t>
  </si>
  <si>
    <t>ENSG00000188242</t>
  </si>
  <si>
    <t>SPIDR</t>
  </si>
  <si>
    <t>ENSG00000164808</t>
  </si>
  <si>
    <t>CAPZA1</t>
  </si>
  <si>
    <t>ENSG00000116489</t>
  </si>
  <si>
    <t>SKIDA1</t>
  </si>
  <si>
    <t>ENSG00000180592</t>
  </si>
  <si>
    <t>DBT</t>
  </si>
  <si>
    <t>ENSG00000137992</t>
  </si>
  <si>
    <t>DNAL1</t>
  </si>
  <si>
    <t>ENSG00000119661</t>
  </si>
  <si>
    <t>PTCD3</t>
  </si>
  <si>
    <t>ENSG00000132300</t>
  </si>
  <si>
    <t>RICTOR</t>
  </si>
  <si>
    <t>ENSG00000164327</t>
  </si>
  <si>
    <t>MPHOSPH9</t>
  </si>
  <si>
    <t>ENSG00000051825</t>
  </si>
  <si>
    <t>MUTYH</t>
  </si>
  <si>
    <t>ENSG00000132781</t>
  </si>
  <si>
    <t>BROX</t>
  </si>
  <si>
    <t>ENSG00000162819</t>
  </si>
  <si>
    <t>NUP43</t>
  </si>
  <si>
    <t>ENSG00000120253</t>
  </si>
  <si>
    <t>PARP11</t>
  </si>
  <si>
    <t>ENSG00000111224</t>
  </si>
  <si>
    <t>APOL6</t>
  </si>
  <si>
    <t>ENSG00000221963</t>
  </si>
  <si>
    <t>RBM41</t>
  </si>
  <si>
    <t>ENSG00000089682</t>
  </si>
  <si>
    <t>DCAF17</t>
  </si>
  <si>
    <t>ENSG00000115827</t>
  </si>
  <si>
    <t>MRPL42</t>
  </si>
  <si>
    <t>ENSG00000198015</t>
  </si>
  <si>
    <t>CTD-2192J16.22</t>
  </si>
  <si>
    <t>ENSG00000269242</t>
  </si>
  <si>
    <t>YWHAE</t>
  </si>
  <si>
    <t>ENSG00000108953</t>
  </si>
  <si>
    <t>ZNF572</t>
  </si>
  <si>
    <t>ENSG00000180938</t>
  </si>
  <si>
    <t>STK11IP</t>
  </si>
  <si>
    <t>ENSG00000144589</t>
  </si>
  <si>
    <t>CTA-211A9.5</t>
  </si>
  <si>
    <t>ENSG00000244625</t>
  </si>
  <si>
    <t>COX20P1</t>
  </si>
  <si>
    <t>ENSG00000213025</t>
  </si>
  <si>
    <t>RMI1</t>
  </si>
  <si>
    <t>ENSG00000178966</t>
  </si>
  <si>
    <t>SLX4IP</t>
  </si>
  <si>
    <t>ENSG00000149346</t>
  </si>
  <si>
    <t>PARD6G</t>
  </si>
  <si>
    <t>ENSG00000178184</t>
  </si>
  <si>
    <t>SGOL2</t>
  </si>
  <si>
    <t>ENSG00000163535</t>
  </si>
  <si>
    <t>ZNF891</t>
  </si>
  <si>
    <t>ENSG00000214029</t>
  </si>
  <si>
    <t>KLC4</t>
  </si>
  <si>
    <t>ENSG00000137171</t>
  </si>
  <si>
    <t>PHYKPL</t>
  </si>
  <si>
    <t>ENSG00000175309</t>
  </si>
  <si>
    <t>ALDH3B1</t>
  </si>
  <si>
    <t>ENSG00000006534</t>
  </si>
  <si>
    <t>NIF3L1</t>
  </si>
  <si>
    <t>ENSG00000196290</t>
  </si>
  <si>
    <t>LGMNP1</t>
  </si>
  <si>
    <t>ENSG00000214269</t>
  </si>
  <si>
    <t>NR2C1</t>
  </si>
  <si>
    <t>ENSG00000120798</t>
  </si>
  <si>
    <t>MYL12B</t>
  </si>
  <si>
    <t>ENSG00000118680</t>
  </si>
  <si>
    <t>WDR19</t>
  </si>
  <si>
    <t>ENSG00000157796</t>
  </si>
  <si>
    <t>ZNF33A</t>
  </si>
  <si>
    <t>ENSG00000189180</t>
  </si>
  <si>
    <t>PLEKHA2</t>
  </si>
  <si>
    <t>ENSG00000169499</t>
  </si>
  <si>
    <t>LRRC16A</t>
  </si>
  <si>
    <t>ENSG00000079691</t>
  </si>
  <si>
    <t>KIF15</t>
  </si>
  <si>
    <t>ENSG00000163808</t>
  </si>
  <si>
    <t>MYH10</t>
  </si>
  <si>
    <t>ENSG00000133026</t>
  </si>
  <si>
    <t>ETFA</t>
  </si>
  <si>
    <t>ENSG00000140374</t>
  </si>
  <si>
    <t>RPL37AP8</t>
  </si>
  <si>
    <t>ENSG00000176343</t>
  </si>
  <si>
    <t>LIN7C</t>
  </si>
  <si>
    <t>ENSG00000148943</t>
  </si>
  <si>
    <t>ATXN3</t>
  </si>
  <si>
    <t>ENSG00000066427</t>
  </si>
  <si>
    <t>ZNF480</t>
  </si>
  <si>
    <t>ENSG00000198464</t>
  </si>
  <si>
    <t>ARRDC1</t>
  </si>
  <si>
    <t>ENSG00000197070</t>
  </si>
  <si>
    <t>ZNF780A</t>
  </si>
  <si>
    <t>ENSG00000197782</t>
  </si>
  <si>
    <t>ECT2</t>
  </si>
  <si>
    <t>ENSG00000114346</t>
  </si>
  <si>
    <t>PSD4</t>
  </si>
  <si>
    <t>ENSG00000125637</t>
  </si>
  <si>
    <t>STAU2</t>
  </si>
  <si>
    <t>ENSG00000040341</t>
  </si>
  <si>
    <t>GABPB2</t>
  </si>
  <si>
    <t>ENSG00000143458</t>
  </si>
  <si>
    <t>PQBP1</t>
  </si>
  <si>
    <t>ENSG00000102103</t>
  </si>
  <si>
    <t>GOLGA8A</t>
  </si>
  <si>
    <t>ENSG00000175265</t>
  </si>
  <si>
    <t>N4BP2L2</t>
  </si>
  <si>
    <t>ENSG00000244754</t>
  </si>
  <si>
    <t>NDC80</t>
  </si>
  <si>
    <t>ENSG00000080986</t>
  </si>
  <si>
    <t>LIMA1</t>
  </si>
  <si>
    <t>ENSG00000050405</t>
  </si>
  <si>
    <t>GNPDA2</t>
  </si>
  <si>
    <t>ENSG00000163281</t>
  </si>
  <si>
    <t>SUB1</t>
  </si>
  <si>
    <t>ENSG00000113387</t>
  </si>
  <si>
    <t>TAF8</t>
  </si>
  <si>
    <t>ENSG00000137413</t>
  </si>
  <si>
    <t>CASP2</t>
  </si>
  <si>
    <t>ENSG00000106144</t>
  </si>
  <si>
    <t>KIF27</t>
  </si>
  <si>
    <t>ENSG00000165115</t>
  </si>
  <si>
    <t>DNASE1</t>
  </si>
  <si>
    <t>ENSG00000213918</t>
  </si>
  <si>
    <t>ANP32E</t>
  </si>
  <si>
    <t>ENSG00000143401</t>
  </si>
  <si>
    <t>ZNF624</t>
  </si>
  <si>
    <t>ENSG00000197566</t>
  </si>
  <si>
    <t>OGT</t>
  </si>
  <si>
    <t>ENSG00000147162</t>
  </si>
  <si>
    <t>ACTR2</t>
  </si>
  <si>
    <t>ENSG00000138071</t>
  </si>
  <si>
    <t>TADA2A</t>
  </si>
  <si>
    <t>ENSG00000108264</t>
  </si>
  <si>
    <t>EMC2</t>
  </si>
  <si>
    <t>ENSG00000104412</t>
  </si>
  <si>
    <t>BPNT1</t>
  </si>
  <si>
    <t>ENSG00000162813</t>
  </si>
  <si>
    <t>POMK</t>
  </si>
  <si>
    <t>ENSG00000185900</t>
  </si>
  <si>
    <t>CNOT2</t>
  </si>
  <si>
    <t>ENSG00000111596</t>
  </si>
  <si>
    <t>CASC5</t>
  </si>
  <si>
    <t>ENSG00000137812</t>
  </si>
  <si>
    <t>NUP62CL</t>
  </si>
  <si>
    <t>ENSG00000198088</t>
  </si>
  <si>
    <t>ZNF862</t>
  </si>
  <si>
    <t>ENSG00000106479</t>
  </si>
  <si>
    <t>HCG11</t>
  </si>
  <si>
    <t>ENSG00000228223</t>
  </si>
  <si>
    <t>SIDT1</t>
  </si>
  <si>
    <t>ENSG00000072858</t>
  </si>
  <si>
    <t>RIPK3</t>
  </si>
  <si>
    <t>ENSG00000129465</t>
  </si>
  <si>
    <t>KRR1</t>
  </si>
  <si>
    <t>ENSG00000111615</t>
  </si>
  <si>
    <t>BTN3A2</t>
  </si>
  <si>
    <t>ENSG00000186470</t>
  </si>
  <si>
    <t>RP11-54D18.4</t>
  </si>
  <si>
    <t>ENSG00000234297</t>
  </si>
  <si>
    <t>WDR52</t>
  </si>
  <si>
    <t>ENSG00000206530</t>
  </si>
  <si>
    <t>RP11-564D11.3</t>
  </si>
  <si>
    <t>ENSG00000255624</t>
  </si>
  <si>
    <t>RILP</t>
  </si>
  <si>
    <t>ENSG00000167705</t>
  </si>
  <si>
    <t>HIST4H4</t>
  </si>
  <si>
    <t>ENSG00000197837</t>
  </si>
  <si>
    <t>MYLK</t>
  </si>
  <si>
    <t>ENSG00000065534</t>
  </si>
  <si>
    <t>AC004453.8</t>
  </si>
  <si>
    <t>ENSG00000146677</t>
  </si>
  <si>
    <t>SGTB</t>
  </si>
  <si>
    <t>ENSG00000197860</t>
  </si>
  <si>
    <t>C5orf63</t>
  </si>
  <si>
    <t>ENSG00000164241</t>
  </si>
  <si>
    <t>LYRM2</t>
  </si>
  <si>
    <t>ENSG00000083099</t>
  </si>
  <si>
    <t>ASB16-AS1</t>
  </si>
  <si>
    <t>ENSG00000267080</t>
  </si>
  <si>
    <t>SKA1</t>
  </si>
  <si>
    <t>ENSG00000154839</t>
  </si>
  <si>
    <t>HGSNAT</t>
  </si>
  <si>
    <t>ENSG00000165102</t>
  </si>
  <si>
    <t>SLC38A9</t>
  </si>
  <si>
    <t>ENSG00000177058</t>
  </si>
  <si>
    <t>MGST3</t>
  </si>
  <si>
    <t>ENSG00000143198</t>
  </si>
  <si>
    <t>PTTG1</t>
  </si>
  <si>
    <t>ENSG00000164611</t>
  </si>
  <si>
    <t>PSIP1</t>
  </si>
  <si>
    <t>ENSG00000164985</t>
  </si>
  <si>
    <t>ATP5J</t>
  </si>
  <si>
    <t>ENSG00000154723</t>
  </si>
  <si>
    <t>PHF14</t>
  </si>
  <si>
    <t>ENSG00000106443</t>
  </si>
  <si>
    <t>SHANK2</t>
  </si>
  <si>
    <t>ENSG00000162105</t>
  </si>
  <si>
    <t>PHBP3</t>
  </si>
  <si>
    <t>ENSG00000228121</t>
  </si>
  <si>
    <t>COX10-AS1</t>
  </si>
  <si>
    <t>ENSG00000236088</t>
  </si>
  <si>
    <t>DPH6</t>
  </si>
  <si>
    <t>ENSG00000134146</t>
  </si>
  <si>
    <t>RAD51D</t>
  </si>
  <si>
    <t>ENSG00000185379</t>
  </si>
  <si>
    <t>TNS1</t>
  </si>
  <si>
    <t>ENSG00000079308</t>
  </si>
  <si>
    <t>SFR1</t>
  </si>
  <si>
    <t>ENSG00000156384</t>
  </si>
  <si>
    <t>ORC4</t>
  </si>
  <si>
    <t>ENSG00000115947</t>
  </si>
  <si>
    <t>RP11-349A22.5</t>
  </si>
  <si>
    <t>ENSG00000257621</t>
  </si>
  <si>
    <t>RPL37AP1</t>
  </si>
  <si>
    <t>ENSG00000226243</t>
  </si>
  <si>
    <t>RP11-452L6.1</t>
  </si>
  <si>
    <t>ENSG00000261474</t>
  </si>
  <si>
    <t>COPG2</t>
  </si>
  <si>
    <t>ENSG00000158623</t>
  </si>
  <si>
    <t>IFT80</t>
  </si>
  <si>
    <t>ENSG00000068885</t>
  </si>
  <si>
    <t>RPS11P5</t>
  </si>
  <si>
    <t>ENSG00000232888</t>
  </si>
  <si>
    <t>GAS6-AS2</t>
  </si>
  <si>
    <t>ENSG00000272695</t>
  </si>
  <si>
    <t>CYC1</t>
  </si>
  <si>
    <t>ENSG00000179091</t>
  </si>
  <si>
    <t>TSPY26P</t>
  </si>
  <si>
    <t>ENSG00000235217</t>
  </si>
  <si>
    <t>DYNLT3P1</t>
  </si>
  <si>
    <t>ENSG00000232241</t>
  </si>
  <si>
    <t>HADHB</t>
  </si>
  <si>
    <t>ENSG00000138029</t>
  </si>
  <si>
    <t>CAPZA2</t>
  </si>
  <si>
    <t>ENSG00000198898</t>
  </si>
  <si>
    <t>CEP63</t>
  </si>
  <si>
    <t>ENSG00000182923</t>
  </si>
  <si>
    <t>PSMA2</t>
  </si>
  <si>
    <t>ENSG00000106588</t>
  </si>
  <si>
    <t>CEP112</t>
  </si>
  <si>
    <t>ENSG00000154240</t>
  </si>
  <si>
    <t>SLC29A2</t>
  </si>
  <si>
    <t>ENSG00000174669</t>
  </si>
  <si>
    <t>ARPC3</t>
  </si>
  <si>
    <t>ENSG00000111229</t>
  </si>
  <si>
    <t>SEMA3A</t>
  </si>
  <si>
    <t>ENSG00000075213</t>
  </si>
  <si>
    <t>MCOLN2</t>
  </si>
  <si>
    <t>ENSG00000153898</t>
  </si>
  <si>
    <t>MRPL47</t>
  </si>
  <si>
    <t>ENSG00000136522</t>
  </si>
  <si>
    <t>GCDH</t>
  </si>
  <si>
    <t>ENSG00000105607</t>
  </si>
  <si>
    <t>RP11-395P17.3</t>
  </si>
  <si>
    <t>ENSG00000234771</t>
  </si>
  <si>
    <t>SERPINB5</t>
  </si>
  <si>
    <t>ENSG00000206075</t>
  </si>
  <si>
    <t>CCNE2</t>
  </si>
  <si>
    <t>ENSG00000175305</t>
  </si>
  <si>
    <t>CTD-2015H6.3</t>
  </si>
  <si>
    <t>ENSG00000249042</t>
  </si>
  <si>
    <t>SUN2</t>
  </si>
  <si>
    <t>ENSG00000100242</t>
  </si>
  <si>
    <t>RPS24</t>
  </si>
  <si>
    <t>ENSG00000138326</t>
  </si>
  <si>
    <t>RAPGEF3</t>
  </si>
  <si>
    <t>ENSG00000079337</t>
  </si>
  <si>
    <t>CETN3</t>
  </si>
  <si>
    <t>ENSG00000153140</t>
  </si>
  <si>
    <t>ORC3</t>
  </si>
  <si>
    <t>ENSG00000135336</t>
  </si>
  <si>
    <t>VPS41</t>
  </si>
  <si>
    <t>ENSG00000006715</t>
  </si>
  <si>
    <t>ROPN1B</t>
  </si>
  <si>
    <t>ENSG00000114547</t>
  </si>
  <si>
    <t>SDHAP3</t>
  </si>
  <si>
    <t>ENSG00000185986</t>
  </si>
  <si>
    <t>ODF2L</t>
  </si>
  <si>
    <t>ENSG00000122417</t>
  </si>
  <si>
    <t>EIF3L</t>
  </si>
  <si>
    <t>ENSG00000100129</t>
  </si>
  <si>
    <t>MCTS1</t>
  </si>
  <si>
    <t>ENSG00000232119</t>
  </si>
  <si>
    <t>CEACAM1</t>
  </si>
  <si>
    <t>ENSG00000079385</t>
  </si>
  <si>
    <t>SARS2</t>
  </si>
  <si>
    <t>ENSG00000104835</t>
  </si>
  <si>
    <t>DPH5</t>
  </si>
  <si>
    <t>ENSG00000117543</t>
  </si>
  <si>
    <t>LGALS8</t>
  </si>
  <si>
    <t>ENSG00000116977</t>
  </si>
  <si>
    <t>ZNF219</t>
  </si>
  <si>
    <t>ENSG00000165804</t>
  </si>
  <si>
    <t>HOXA3</t>
  </si>
  <si>
    <t>ENSG00000105997</t>
  </si>
  <si>
    <t>NUDT14</t>
  </si>
  <si>
    <t>ENSG00000183828</t>
  </si>
  <si>
    <t>COX18</t>
  </si>
  <si>
    <t>ENSG00000163626</t>
  </si>
  <si>
    <t>PFDN4</t>
  </si>
  <si>
    <t>ENSG00000101132</t>
  </si>
  <si>
    <t>RP11-138J23.1</t>
  </si>
  <si>
    <t>ENSG00000251026</t>
  </si>
  <si>
    <t>RP11-2B6.2</t>
  </si>
  <si>
    <t>ENSG00000269929</t>
  </si>
  <si>
    <t>TIGD1</t>
  </si>
  <si>
    <t>ENSG00000221944</t>
  </si>
  <si>
    <t>TMCO6</t>
  </si>
  <si>
    <t>ENSG00000113119</t>
  </si>
  <si>
    <t>AKAP6</t>
  </si>
  <si>
    <t>ENSG00000151320</t>
  </si>
  <si>
    <t>CCDC77</t>
  </si>
  <si>
    <t>ENSG00000120647</t>
  </si>
  <si>
    <t>FANCI</t>
  </si>
  <si>
    <t>ENSG00000140525</t>
  </si>
  <si>
    <t>CIPC</t>
  </si>
  <si>
    <t>ENSG00000198894</t>
  </si>
  <si>
    <t>UBE2L5P</t>
  </si>
  <si>
    <t>ENSG00000236444</t>
  </si>
  <si>
    <t>PIGF</t>
  </si>
  <si>
    <t>ENSG00000151665</t>
  </si>
  <si>
    <t>NOSTRIN</t>
  </si>
  <si>
    <t>ENSG00000163072</t>
  </si>
  <si>
    <t>RP3-462E2.5</t>
  </si>
  <si>
    <t>ENSG00000270018</t>
  </si>
  <si>
    <t>PDCL3P4</t>
  </si>
  <si>
    <t>ENSG00000244119</t>
  </si>
  <si>
    <t>HMGB3</t>
  </si>
  <si>
    <t>ENSG00000029993</t>
  </si>
  <si>
    <t>C6orf136</t>
  </si>
  <si>
    <t>ENSG00000204564</t>
  </si>
  <si>
    <t>TBC1D5</t>
  </si>
  <si>
    <t>ENSG00000131374</t>
  </si>
  <si>
    <t>TMEM129</t>
  </si>
  <si>
    <t>ENSG00000168936</t>
  </si>
  <si>
    <t>SCOC</t>
  </si>
  <si>
    <t>ENSG00000153130</t>
  </si>
  <si>
    <t>TTK</t>
  </si>
  <si>
    <t>ENSG00000112742</t>
  </si>
  <si>
    <t>AKR1C3</t>
  </si>
  <si>
    <t>ENSG00000196139</t>
  </si>
  <si>
    <t>ZC2HC1A</t>
  </si>
  <si>
    <t>ENSG00000104427</t>
  </si>
  <si>
    <t>DYNLT1</t>
  </si>
  <si>
    <t>ENSG00000146425</t>
  </si>
  <si>
    <t>BTF3P13</t>
  </si>
  <si>
    <t>ENSG00000227118</t>
  </si>
  <si>
    <t>RP11-15H20.6</t>
  </si>
  <si>
    <t>ENSG00000213971</t>
  </si>
  <si>
    <t>AC104651.1</t>
  </si>
  <si>
    <t>ENSG00000236307</t>
  </si>
  <si>
    <t>C14orf2</t>
  </si>
  <si>
    <t>ENSG00000156411</t>
  </si>
  <si>
    <t>APOH</t>
  </si>
  <si>
    <t>ENSG00000091583</t>
  </si>
  <si>
    <t>LINC01125</t>
  </si>
  <si>
    <t>ENSG00000228486</t>
  </si>
  <si>
    <t>SERPINI1</t>
  </si>
  <si>
    <t>ENSG00000163536</t>
  </si>
  <si>
    <t>RP6-159A1.2</t>
  </si>
  <si>
    <t>ENSG00000217835</t>
  </si>
  <si>
    <t>SPAG4</t>
  </si>
  <si>
    <t>ENSG00000061656</t>
  </si>
  <si>
    <t>C19orf38</t>
  </si>
  <si>
    <t>ENSG00000214212</t>
  </si>
  <si>
    <t>SNRPE</t>
  </si>
  <si>
    <t>ENSG00000182004</t>
  </si>
  <si>
    <t>C11orf54</t>
  </si>
  <si>
    <t>ENSG00000182919</t>
  </si>
  <si>
    <t>RP11-15H20.5</t>
  </si>
  <si>
    <t>ENSG00000269837</t>
  </si>
  <si>
    <t>ANKRD22</t>
  </si>
  <si>
    <t>ENSG00000152766</t>
  </si>
  <si>
    <t>RPGR</t>
  </si>
  <si>
    <t>ENSG00000156313</t>
  </si>
  <si>
    <t>RAD54L</t>
  </si>
  <si>
    <t>ENSG00000085999</t>
  </si>
  <si>
    <t>MRPS33</t>
  </si>
  <si>
    <t>ENSG00000090263</t>
  </si>
  <si>
    <t>RP1-89D4.1</t>
  </si>
  <si>
    <t>ENSG00000241255</t>
  </si>
  <si>
    <t>RP11-103G8.2</t>
  </si>
  <si>
    <t>ENSG00000240137</t>
  </si>
  <si>
    <t>AC016292.3</t>
  </si>
  <si>
    <t>ENSG00000108958</t>
  </si>
  <si>
    <t>SIRT5</t>
  </si>
  <si>
    <t>ENSG00000124523</t>
  </si>
  <si>
    <t>ZNF449</t>
  </si>
  <si>
    <t>ENSG00000173275</t>
  </si>
  <si>
    <t>CHURC1</t>
  </si>
  <si>
    <t>ENSG00000258289</t>
  </si>
  <si>
    <t>SNHG8</t>
  </si>
  <si>
    <t>ENSG00000269893</t>
  </si>
  <si>
    <t>LCA5L</t>
  </si>
  <si>
    <t>ENSG00000157578</t>
  </si>
  <si>
    <t>NUP107</t>
  </si>
  <si>
    <t>ENSG00000111581</t>
  </si>
  <si>
    <t>SEMA5A</t>
  </si>
  <si>
    <t>ENSG00000112902</t>
  </si>
  <si>
    <t>ZNF19</t>
  </si>
  <si>
    <t>ENSG00000157429</t>
  </si>
  <si>
    <t>RP11-624L4.1</t>
  </si>
  <si>
    <t>ENSG00000259345</t>
  </si>
  <si>
    <t>HMGN3-AS1</t>
  </si>
  <si>
    <t>ENSG00000270362</t>
  </si>
  <si>
    <t>MRPL41</t>
  </si>
  <si>
    <t>ENSG00000182154</t>
  </si>
  <si>
    <t>C4orf21</t>
  </si>
  <si>
    <t>ENSG00000138658</t>
  </si>
  <si>
    <t>PTGR2</t>
  </si>
  <si>
    <t>ENSG00000140043</t>
  </si>
  <si>
    <t>RNF170</t>
  </si>
  <si>
    <t>ENSG00000120925</t>
  </si>
  <si>
    <t>ZNF738</t>
  </si>
  <si>
    <t>ENSG00000172687</t>
  </si>
  <si>
    <t>RP11-44N21.1</t>
  </si>
  <si>
    <t>ENSG00000257556</t>
  </si>
  <si>
    <t>RLTPR</t>
  </si>
  <si>
    <t>ENSG00000159753</t>
  </si>
  <si>
    <t>SEC31B</t>
  </si>
  <si>
    <t>ENSG00000075826</t>
  </si>
  <si>
    <t>SP5</t>
  </si>
  <si>
    <t>ENSG00000204335</t>
  </si>
  <si>
    <t>MRPS27</t>
  </si>
  <si>
    <t>ENSG00000113048</t>
  </si>
  <si>
    <t>MTBP</t>
  </si>
  <si>
    <t>ENSG00000172167</t>
  </si>
  <si>
    <t>TMEM107</t>
  </si>
  <si>
    <t>ENSG00000179029</t>
  </si>
  <si>
    <t>RFX2</t>
  </si>
  <si>
    <t>ENSG00000087903</t>
  </si>
  <si>
    <t>TMEM69</t>
  </si>
  <si>
    <t>ENSG00000159596</t>
  </si>
  <si>
    <t>PRR11</t>
  </si>
  <si>
    <t>ENSG00000068489</t>
  </si>
  <si>
    <t>GSTP1</t>
  </si>
  <si>
    <t>ENSG00000084207</t>
  </si>
  <si>
    <t>PLAC1</t>
  </si>
  <si>
    <t>ENSG00000170965</t>
  </si>
  <si>
    <t>RP11-212P7.2</t>
  </si>
  <si>
    <t>ENSG00000273270</t>
  </si>
  <si>
    <t>GSKIP</t>
  </si>
  <si>
    <t>ENSG00000100744</t>
  </si>
  <si>
    <t>MRPS18C</t>
  </si>
  <si>
    <t>ENSG00000163319</t>
  </si>
  <si>
    <t>RPA2P2</t>
  </si>
  <si>
    <t>ENSG00000226466</t>
  </si>
  <si>
    <t>CENPM</t>
  </si>
  <si>
    <t>ENSG00000100162</t>
  </si>
  <si>
    <t>LL0XNC01-7P3.1</t>
  </si>
  <si>
    <t>ENSG00000270012</t>
  </si>
  <si>
    <t>C6orf57</t>
  </si>
  <si>
    <t>ENSG00000154079</t>
  </si>
  <si>
    <t>LINC00342</t>
  </si>
  <si>
    <t>ENSG00000232931</t>
  </si>
  <si>
    <t>FAM81A</t>
  </si>
  <si>
    <t>ENSG00000157470</t>
  </si>
  <si>
    <t>ATHL1</t>
  </si>
  <si>
    <t>ENSG00000142102</t>
  </si>
  <si>
    <t>NIT2</t>
  </si>
  <si>
    <t>ENSG00000114021</t>
  </si>
  <si>
    <t>RP4-635E18.8</t>
  </si>
  <si>
    <t>ENSG00000271895</t>
  </si>
  <si>
    <t>CCDC30</t>
  </si>
  <si>
    <t>ENSG00000186409</t>
  </si>
  <si>
    <t>RP3-327A19.5</t>
  </si>
  <si>
    <t>ENSG00000227285</t>
  </si>
  <si>
    <t>C4orf36</t>
  </si>
  <si>
    <t>ENSG00000163633</t>
  </si>
  <si>
    <t>RP11-255J3.3</t>
  </si>
  <si>
    <t>ENSG00000229184</t>
  </si>
  <si>
    <t>NIPAL2</t>
  </si>
  <si>
    <t>ENSG00000104361</t>
  </si>
  <si>
    <t>PLCB1</t>
  </si>
  <si>
    <t>ENSG00000182621</t>
  </si>
  <si>
    <t>POT1</t>
  </si>
  <si>
    <t>ENSG00000128513</t>
  </si>
  <si>
    <t>ZFP2</t>
  </si>
  <si>
    <t>ENSG00000198939</t>
  </si>
  <si>
    <t>CENPE</t>
  </si>
  <si>
    <t>ENSG00000138778</t>
  </si>
  <si>
    <t>RP11-339B21.14</t>
  </si>
  <si>
    <t>ENSG00000273281</t>
  </si>
  <si>
    <t>GPALPP1</t>
  </si>
  <si>
    <t>ENSG00000133114</t>
  </si>
  <si>
    <t>EME1</t>
  </si>
  <si>
    <t>ENSG00000154920</t>
  </si>
  <si>
    <t>GDPD1</t>
  </si>
  <si>
    <t>ENSG00000153982</t>
  </si>
  <si>
    <t>RP11-459A10.1</t>
  </si>
  <si>
    <t>ENSG00000237730</t>
  </si>
  <si>
    <t>TMSB4XP8</t>
  </si>
  <si>
    <t>ENSG00000187653</t>
  </si>
  <si>
    <t>CEACAM5</t>
  </si>
  <si>
    <t>ENSG00000105388</t>
  </si>
  <si>
    <t>FCRLA</t>
  </si>
  <si>
    <t>ENSG00000132185</t>
  </si>
  <si>
    <t>CTD-2574D22.2</t>
  </si>
  <si>
    <t>ENSG00000247735</t>
  </si>
  <si>
    <t>PPP1R3E</t>
  </si>
  <si>
    <t>ENSG00000235194</t>
  </si>
  <si>
    <t>HPDL</t>
  </si>
  <si>
    <t>ENSG00000186603</t>
  </si>
  <si>
    <t>RP11-672L10.6</t>
  </si>
  <si>
    <t>ENSG00000273355</t>
  </si>
  <si>
    <t>SPTSSB</t>
  </si>
  <si>
    <t>ENSG00000196542</t>
  </si>
  <si>
    <t>DENND6B</t>
  </si>
  <si>
    <t>ENSG00000205593</t>
  </si>
  <si>
    <t>SLC4A11</t>
  </si>
  <si>
    <t>ENSG00000088836</t>
  </si>
  <si>
    <t>RP13-444K19.1</t>
  </si>
  <si>
    <t>ENSG00000235916</t>
  </si>
  <si>
    <t>RPS14P3</t>
  </si>
  <si>
    <t>ENSG00000226396</t>
  </si>
  <si>
    <t>COL4A2</t>
  </si>
  <si>
    <t>ENSG00000134871</t>
  </si>
  <si>
    <t>AC003665.1</t>
  </si>
  <si>
    <t>ENSG00000234494</t>
  </si>
  <si>
    <t>TTC14</t>
  </si>
  <si>
    <t>ENSG00000163728</t>
  </si>
  <si>
    <t>MROH6</t>
  </si>
  <si>
    <t>ENSG00000204839</t>
  </si>
  <si>
    <t>MST1</t>
  </si>
  <si>
    <t>ENSG00000173531</t>
  </si>
  <si>
    <t>DHRS4L2</t>
  </si>
  <si>
    <t>ENSG00000187630</t>
  </si>
  <si>
    <t>BBS5</t>
  </si>
  <si>
    <t>ENSG00000163093</t>
  </si>
  <si>
    <t>LINC00894</t>
  </si>
  <si>
    <t>ENSG00000235703</t>
  </si>
  <si>
    <t>MTERFD3</t>
  </si>
  <si>
    <t>ENSG00000120832</t>
  </si>
  <si>
    <t>GATA6-AS1</t>
  </si>
  <si>
    <t>ENSG00000266010</t>
  </si>
  <si>
    <t>TNC</t>
  </si>
  <si>
    <t>ENSG00000041982</t>
  </si>
  <si>
    <t>HIST1H4C</t>
  </si>
  <si>
    <t>ENSG00000197061</t>
  </si>
  <si>
    <t>HIST1H2BF</t>
  </si>
  <si>
    <t>ENSG00000197846</t>
  </si>
  <si>
    <t>TMSB4X</t>
  </si>
  <si>
    <t>ENSG00000205542</t>
  </si>
  <si>
    <t>Z83840.1</t>
  </si>
  <si>
    <t>ENSG00000255782</t>
  </si>
  <si>
    <t>PDZK1IP1</t>
  </si>
  <si>
    <t>ENSG00000162366</t>
  </si>
  <si>
    <t>PIN4P1</t>
  </si>
  <si>
    <t>ENSG00000227973</t>
  </si>
  <si>
    <t>ARHGEF19</t>
  </si>
  <si>
    <t>ENSG00000142632</t>
  </si>
  <si>
    <t>GPX8</t>
  </si>
  <si>
    <t>ENSG00000164294</t>
  </si>
  <si>
    <t>RP11-378J18.3</t>
  </si>
  <si>
    <t>ENSG00000225265</t>
  </si>
  <si>
    <t>RP11-343H5.4</t>
  </si>
  <si>
    <t>ENSG00000224114</t>
  </si>
  <si>
    <t>RP11-486A14.1</t>
  </si>
  <si>
    <t>ENSG00000257512</t>
  </si>
  <si>
    <t>LINC00476</t>
  </si>
  <si>
    <t>ENSG00000175611</t>
  </si>
  <si>
    <t>RP5-902P8.10</t>
  </si>
  <si>
    <t>ENSG00000230415</t>
  </si>
  <si>
    <t>RPL18AP3</t>
  </si>
  <si>
    <t>ENSG00000213442</t>
  </si>
  <si>
    <t>SPC25</t>
  </si>
  <si>
    <t>ENSG00000152253</t>
  </si>
  <si>
    <t>UGT1A6</t>
  </si>
  <si>
    <t>ENSG00000167165</t>
  </si>
  <si>
    <t>LY6D</t>
  </si>
  <si>
    <t>ENSG00000167656</t>
  </si>
  <si>
    <t>CES1</t>
  </si>
  <si>
    <t>ENSG00000198848</t>
  </si>
  <si>
    <t>FAM19A2</t>
  </si>
  <si>
    <t>ENSG00000198673</t>
  </si>
  <si>
    <t>MT1G</t>
  </si>
  <si>
    <t>ENSG00000125144</t>
  </si>
  <si>
    <t>RPL31P2</t>
  </si>
  <si>
    <t>ENSG00000230837</t>
  </si>
  <si>
    <t>URAD</t>
  </si>
  <si>
    <t>ENSG00000183463</t>
  </si>
  <si>
    <t>HOPX</t>
  </si>
  <si>
    <t>ENSG00000171476</t>
  </si>
  <si>
    <t>RP11-60I3.5</t>
  </si>
  <si>
    <t>ENSG00000255145</t>
  </si>
  <si>
    <t>ENKD1</t>
  </si>
  <si>
    <t>ENSG00000124074</t>
  </si>
  <si>
    <t>TCF24</t>
  </si>
  <si>
    <t>ENSG00000261787</t>
  </si>
  <si>
    <t>HIST1H2AE</t>
  </si>
  <si>
    <t>ENSG00000168274</t>
  </si>
  <si>
    <t>P2RX6</t>
  </si>
  <si>
    <t>ENSG00000099957</t>
  </si>
  <si>
    <t>BAIAP3</t>
  </si>
  <si>
    <t>ENSG00000007516</t>
  </si>
  <si>
    <t>RP11-318C24.1</t>
  </si>
  <si>
    <t>ENSG00000230777</t>
  </si>
  <si>
    <t>RP11-110I1.12</t>
  </si>
  <si>
    <t>ENSG00000255121</t>
  </si>
  <si>
    <t>SNORA76</t>
  </si>
  <si>
    <t>ENSG00000266402</t>
  </si>
  <si>
    <t>AC104306.1</t>
  </si>
  <si>
    <t>ENSG00000213849</t>
  </si>
  <si>
    <t>RP11-333E1.1</t>
  </si>
  <si>
    <t>ENSG00000261879</t>
  </si>
  <si>
    <t>HLA-DPA1</t>
  </si>
  <si>
    <t>ENSG00000231389</t>
  </si>
  <si>
    <t>MT1A</t>
  </si>
  <si>
    <t>ENSG00000205362</t>
  </si>
  <si>
    <t>CAMP</t>
  </si>
  <si>
    <t>ENSG00000164047</t>
  </si>
  <si>
    <t>KCNMB4</t>
  </si>
  <si>
    <t>ENSG00000135643</t>
  </si>
  <si>
    <t>AC007255.8</t>
  </si>
  <si>
    <t>ENSG00000223813</t>
  </si>
  <si>
    <t>RP11-467J12.4</t>
  </si>
  <si>
    <t>ENSG00000261550</t>
  </si>
  <si>
    <t>RAB26</t>
  </si>
  <si>
    <t>ENSG00000167964</t>
  </si>
  <si>
    <t>ARHGAP33</t>
  </si>
  <si>
    <t>ENSG00000004777</t>
  </si>
  <si>
    <t>MT2P1</t>
  </si>
  <si>
    <t>ENSG00000162840</t>
  </si>
  <si>
    <t>CTC-523E23.11</t>
  </si>
  <si>
    <t>ENSG00000271109</t>
  </si>
  <si>
    <t>POT1-AS1</t>
  </si>
  <si>
    <t>ENSG00000224897</t>
  </si>
  <si>
    <t>RP11-108M9.4</t>
  </si>
  <si>
    <t>ENSG00000238142</t>
  </si>
  <si>
    <t>C6orf226</t>
  </si>
  <si>
    <t>ENSG00000221821</t>
  </si>
  <si>
    <t>NUDT8</t>
  </si>
  <si>
    <t>ENSG00000167799</t>
  </si>
  <si>
    <t>TAC3</t>
  </si>
  <si>
    <t>ENSG00000166863</t>
  </si>
  <si>
    <t>RP11-464F9.22</t>
  </si>
  <si>
    <t>ENSG00000272791</t>
  </si>
  <si>
    <t>CBX3P2</t>
  </si>
  <si>
    <t>ENSG00000266405</t>
  </si>
  <si>
    <t>RLN2</t>
  </si>
  <si>
    <t>ENSG00000107014</t>
  </si>
  <si>
    <t>STK31</t>
  </si>
  <si>
    <t>ENSG00000196335</t>
  </si>
  <si>
    <t>UNC93A</t>
  </si>
  <si>
    <t>ENSG00000112494</t>
  </si>
  <si>
    <t>RP11-64D22.2</t>
  </si>
  <si>
    <t>ENSG00000240602</t>
  </si>
  <si>
    <t>RP11-364M6.1</t>
  </si>
  <si>
    <t>ENSG00000241281</t>
  </si>
  <si>
    <t>CTD-2206N4.4</t>
  </si>
  <si>
    <t>ENSG00000263818</t>
  </si>
  <si>
    <t>RP11-6J24.6</t>
  </si>
  <si>
    <t>ENSG00000273061</t>
  </si>
  <si>
    <t>RAD9B</t>
  </si>
  <si>
    <t>ENSG00000151164</t>
  </si>
  <si>
    <t>DUSP19</t>
  </si>
  <si>
    <t>ENSG00000162999</t>
  </si>
  <si>
    <t>PSCA</t>
  </si>
  <si>
    <t>ENSG00000167653</t>
  </si>
  <si>
    <t>GNG2</t>
  </si>
  <si>
    <t>ENSG00000186469</t>
  </si>
  <si>
    <t>RP1-179N16.6</t>
  </si>
  <si>
    <t>ENSG00000246982</t>
  </si>
  <si>
    <t>CTC-523E23.1</t>
  </si>
  <si>
    <t>ENSG00000261754</t>
  </si>
  <si>
    <t>CNTD1</t>
  </si>
  <si>
    <t>ENSG00000176563</t>
  </si>
  <si>
    <t>KLRG1</t>
  </si>
  <si>
    <t>ENSG00000139187</t>
  </si>
  <si>
    <t>AC123768.4</t>
  </si>
  <si>
    <t>ENSG00000262728</t>
  </si>
  <si>
    <t>LRRIQ3</t>
  </si>
  <si>
    <t>ENSG00000162620</t>
  </si>
  <si>
    <t>ASB9</t>
  </si>
  <si>
    <t>ENSG00000102048</t>
  </si>
  <si>
    <t>RPL17,RPL17-C18orf32</t>
  </si>
  <si>
    <t>ENSG00000215472</t>
  </si>
  <si>
    <t>CTD-2547L16.1</t>
  </si>
  <si>
    <t>ENSG00000245281</t>
  </si>
  <si>
    <t>TDGF1P3</t>
  </si>
  <si>
    <t>ENSG00000225366</t>
  </si>
  <si>
    <t>NKAIN2</t>
  </si>
  <si>
    <t>ENSG00000188580</t>
  </si>
  <si>
    <t>GSTT2</t>
  </si>
  <si>
    <t>ENSG00000099984</t>
  </si>
  <si>
    <t>RP11-528A4.2</t>
  </si>
  <si>
    <t>ENSG00000229155</t>
  </si>
  <si>
    <t>SPINK4</t>
  </si>
  <si>
    <t>ENSG00000122711</t>
  </si>
  <si>
    <t>TM4SF4</t>
  </si>
  <si>
    <t>ENSG00000169903</t>
  </si>
  <si>
    <t>TFF3</t>
  </si>
  <si>
    <t>ENSG00000160180</t>
  </si>
  <si>
    <t>NOX1</t>
  </si>
  <si>
    <t>ENSG00000007952</t>
  </si>
  <si>
    <t>METTL7A</t>
  </si>
  <si>
    <t>ENSG00000185432</t>
  </si>
  <si>
    <t>Supplementary table 1:  Differentially expressed genes (DEGs) mapped to Homo sapiens in HCT-8 cells infected with BCoV, C. parvum or both agents at both 24 and 72 hpi. Positive fold-change values indicate gene upregulation in infected HCT-8 cells.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</si>
</sst>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1497-C80E-43F7-87F2-C7067B89F0BF}">
  <dimension ref="A1:N88"/>
  <sheetViews>
    <sheetView workbookViewId="0"/>
  </sheetViews>
  <sheetFormatPr defaultRowHeight="15" x14ac:dyDescent="0.25"/>
  <cols>
    <col min="4" max="5" width="10.140625" bestFit="1" customWidth="1"/>
    <col min="10" max="10" width="17" bestFit="1" customWidth="1"/>
    <col min="11" max="11" width="9.7109375" bestFit="1" customWidth="1"/>
  </cols>
  <sheetData>
    <row r="1" spans="1:14" ht="21" x14ac:dyDescent="0.35">
      <c r="A1" s="3" t="s">
        <v>14263</v>
      </c>
    </row>
    <row r="2" spans="1:14" ht="15.7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</row>
    <row r="3" spans="1:14" x14ac:dyDescent="0.25">
      <c r="A3" t="s">
        <v>14</v>
      </c>
      <c r="B3" t="s">
        <v>15</v>
      </c>
      <c r="C3" t="s">
        <v>16</v>
      </c>
      <c r="D3" t="s">
        <v>17</v>
      </c>
      <c r="E3" t="s">
        <v>18</v>
      </c>
      <c r="F3" t="s">
        <v>19</v>
      </c>
      <c r="G3">
        <v>0.34803099999999998</v>
      </c>
      <c r="H3">
        <v>12.077500000000001</v>
      </c>
      <c r="I3">
        <v>5.1169599999999997</v>
      </c>
      <c r="J3">
        <f>2^I3</f>
        <v>34.702314917169872</v>
      </c>
      <c r="K3">
        <v>8.4280799999999996</v>
      </c>
      <c r="L3">
        <v>5.0000000000000002E-5</v>
      </c>
      <c r="M3">
        <v>2.8051500000000001E-4</v>
      </c>
      <c r="N3" t="s">
        <v>20</v>
      </c>
    </row>
    <row r="4" spans="1:14" x14ac:dyDescent="0.25">
      <c r="A4" t="s">
        <v>21</v>
      </c>
      <c r="B4" t="s">
        <v>22</v>
      </c>
      <c r="C4" t="s">
        <v>23</v>
      </c>
      <c r="D4" t="s">
        <v>17</v>
      </c>
      <c r="E4" t="s">
        <v>18</v>
      </c>
      <c r="F4" t="s">
        <v>19</v>
      </c>
      <c r="G4">
        <v>0.87850899999999998</v>
      </c>
      <c r="H4">
        <v>12.2583</v>
      </c>
      <c r="I4">
        <v>3.8025600000000002</v>
      </c>
      <c r="J4">
        <f t="shared" ref="J4:J67" si="0">2^I4</f>
        <v>13.953547024134082</v>
      </c>
      <c r="K4">
        <v>4.9562299999999997</v>
      </c>
      <c r="L4">
        <v>5.0000000000000002E-5</v>
      </c>
      <c r="M4">
        <v>2.8051500000000001E-4</v>
      </c>
      <c r="N4" t="s">
        <v>20</v>
      </c>
    </row>
    <row r="5" spans="1:14" x14ac:dyDescent="0.25">
      <c r="A5" t="s">
        <v>24</v>
      </c>
      <c r="B5" t="s">
        <v>25</v>
      </c>
      <c r="C5" t="s">
        <v>26</v>
      </c>
      <c r="D5" t="s">
        <v>17</v>
      </c>
      <c r="E5" t="s">
        <v>18</v>
      </c>
      <c r="F5" t="s">
        <v>19</v>
      </c>
      <c r="G5">
        <v>0.24964500000000001</v>
      </c>
      <c r="H5">
        <v>3.0322399999999998</v>
      </c>
      <c r="I5">
        <v>3.60243</v>
      </c>
      <c r="J5">
        <f t="shared" si="0"/>
        <v>12.14617369133969</v>
      </c>
      <c r="K5">
        <v>4.9729299999999999</v>
      </c>
      <c r="L5">
        <v>5.0000000000000002E-5</v>
      </c>
      <c r="M5">
        <v>2.8051500000000001E-4</v>
      </c>
      <c r="N5" t="s">
        <v>20</v>
      </c>
    </row>
    <row r="6" spans="1:14" x14ac:dyDescent="0.25">
      <c r="A6" t="s">
        <v>27</v>
      </c>
      <c r="B6" t="s">
        <v>28</v>
      </c>
      <c r="C6" t="s">
        <v>29</v>
      </c>
      <c r="D6" t="s">
        <v>17</v>
      </c>
      <c r="E6" t="s">
        <v>18</v>
      </c>
      <c r="F6" t="s">
        <v>19</v>
      </c>
      <c r="G6">
        <v>0.44286300000000001</v>
      </c>
      <c r="H6">
        <v>3.5635400000000002</v>
      </c>
      <c r="I6">
        <v>3.0083799999999998</v>
      </c>
      <c r="J6">
        <f t="shared" si="0"/>
        <v>8.0466038067678234</v>
      </c>
      <c r="K6">
        <v>3.2190099999999999</v>
      </c>
      <c r="L6">
        <v>5.0000000000000002E-5</v>
      </c>
      <c r="M6">
        <v>2.8051500000000001E-4</v>
      </c>
      <c r="N6" t="s">
        <v>20</v>
      </c>
    </row>
    <row r="7" spans="1:14" x14ac:dyDescent="0.25">
      <c r="A7" t="s">
        <v>30</v>
      </c>
      <c r="B7" t="s">
        <v>31</v>
      </c>
      <c r="C7" t="s">
        <v>32</v>
      </c>
      <c r="D7" t="s">
        <v>17</v>
      </c>
      <c r="E7" t="s">
        <v>18</v>
      </c>
      <c r="F7" t="s">
        <v>19</v>
      </c>
      <c r="G7">
        <v>2.2639100000000001</v>
      </c>
      <c r="H7">
        <v>17.1417</v>
      </c>
      <c r="I7">
        <v>2.92062</v>
      </c>
      <c r="J7">
        <f t="shared" si="0"/>
        <v>7.5717144284645865</v>
      </c>
      <c r="K7">
        <v>5.6717899999999997</v>
      </c>
      <c r="L7">
        <v>5.0000000000000002E-5</v>
      </c>
      <c r="M7">
        <v>2.8051500000000001E-4</v>
      </c>
      <c r="N7" t="s">
        <v>20</v>
      </c>
    </row>
    <row r="8" spans="1:14" x14ac:dyDescent="0.25">
      <c r="A8" t="s">
        <v>33</v>
      </c>
      <c r="B8" t="s">
        <v>34</v>
      </c>
      <c r="C8" t="s">
        <v>35</v>
      </c>
      <c r="D8" t="s">
        <v>17</v>
      </c>
      <c r="E8" t="s">
        <v>18</v>
      </c>
      <c r="F8" t="s">
        <v>19</v>
      </c>
      <c r="G8">
        <v>0.250253</v>
      </c>
      <c r="H8">
        <v>1.6649400000000001</v>
      </c>
      <c r="I8">
        <v>2.7340100000000001</v>
      </c>
      <c r="J8">
        <f t="shared" si="0"/>
        <v>6.6530229020800959</v>
      </c>
      <c r="K8">
        <v>1.88402</v>
      </c>
      <c r="L8">
        <v>2E-3</v>
      </c>
      <c r="M8">
        <v>8.2825799999999995E-3</v>
      </c>
      <c r="N8" t="s">
        <v>20</v>
      </c>
    </row>
    <row r="9" spans="1:14" x14ac:dyDescent="0.25">
      <c r="A9" t="s">
        <v>36</v>
      </c>
      <c r="B9" t="s">
        <v>37</v>
      </c>
      <c r="C9" t="s">
        <v>38</v>
      </c>
      <c r="D9" t="s">
        <v>17</v>
      </c>
      <c r="E9" t="s">
        <v>18</v>
      </c>
      <c r="F9" t="s">
        <v>19</v>
      </c>
      <c r="G9">
        <v>1.6343000000000001</v>
      </c>
      <c r="H9">
        <v>8.0299300000000002</v>
      </c>
      <c r="I9">
        <v>2.29671</v>
      </c>
      <c r="J9">
        <f t="shared" si="0"/>
        <v>4.913360174802941</v>
      </c>
      <c r="K9">
        <v>4.4953500000000002</v>
      </c>
      <c r="L9">
        <v>5.0000000000000002E-5</v>
      </c>
      <c r="M9">
        <v>2.8051500000000001E-4</v>
      </c>
      <c r="N9" t="s">
        <v>20</v>
      </c>
    </row>
    <row r="10" spans="1:14" x14ac:dyDescent="0.25">
      <c r="A10" t="s">
        <v>39</v>
      </c>
      <c r="B10" t="s">
        <v>40</v>
      </c>
      <c r="C10" t="s">
        <v>41</v>
      </c>
      <c r="D10" t="s">
        <v>17</v>
      </c>
      <c r="E10" t="s">
        <v>18</v>
      </c>
      <c r="F10" t="s">
        <v>19</v>
      </c>
      <c r="G10">
        <v>10.9451</v>
      </c>
      <c r="H10">
        <v>47.591299999999997</v>
      </c>
      <c r="I10">
        <v>2.1204100000000001</v>
      </c>
      <c r="J10">
        <f t="shared" si="0"/>
        <v>4.3481749838771018</v>
      </c>
      <c r="K10">
        <v>4.8402900000000004</v>
      </c>
      <c r="L10">
        <v>5.0000000000000002E-5</v>
      </c>
      <c r="M10">
        <v>2.8051500000000001E-4</v>
      </c>
      <c r="N10" t="s">
        <v>20</v>
      </c>
    </row>
    <row r="11" spans="1:14" x14ac:dyDescent="0.25">
      <c r="A11" t="s">
        <v>42</v>
      </c>
      <c r="B11" t="s">
        <v>43</v>
      </c>
      <c r="C11" t="s">
        <v>44</v>
      </c>
      <c r="D11" t="s">
        <v>17</v>
      </c>
      <c r="E11" t="s">
        <v>18</v>
      </c>
      <c r="F11" t="s">
        <v>19</v>
      </c>
      <c r="G11">
        <v>2.1057800000000002</v>
      </c>
      <c r="H11">
        <v>8.9953299999999992</v>
      </c>
      <c r="I11">
        <v>2.09483</v>
      </c>
      <c r="J11">
        <f t="shared" si="0"/>
        <v>4.2717582398127689</v>
      </c>
      <c r="K11">
        <v>4.8697999999999997</v>
      </c>
      <c r="L11">
        <v>5.0000000000000002E-5</v>
      </c>
      <c r="M11">
        <v>2.8051500000000001E-4</v>
      </c>
      <c r="N11" t="s">
        <v>20</v>
      </c>
    </row>
    <row r="12" spans="1:14" x14ac:dyDescent="0.25">
      <c r="A12" t="s">
        <v>45</v>
      </c>
      <c r="B12" t="s">
        <v>46</v>
      </c>
      <c r="C12" t="s">
        <v>47</v>
      </c>
      <c r="D12" t="s">
        <v>17</v>
      </c>
      <c r="E12" t="s">
        <v>18</v>
      </c>
      <c r="F12" t="s">
        <v>19</v>
      </c>
      <c r="G12">
        <v>8.8805999999999994</v>
      </c>
      <c r="H12">
        <v>35.801900000000003</v>
      </c>
      <c r="I12">
        <v>2.0113099999999999</v>
      </c>
      <c r="J12">
        <f t="shared" si="0"/>
        <v>4.0314812156286539</v>
      </c>
      <c r="K12">
        <v>4.3492899999999999</v>
      </c>
      <c r="L12">
        <v>5.0000000000000002E-5</v>
      </c>
      <c r="M12">
        <v>2.8051500000000001E-4</v>
      </c>
      <c r="N12" t="s">
        <v>20</v>
      </c>
    </row>
    <row r="13" spans="1:14" x14ac:dyDescent="0.25">
      <c r="A13" t="s">
        <v>48</v>
      </c>
      <c r="B13" t="s">
        <v>49</v>
      </c>
      <c r="C13" t="s">
        <v>50</v>
      </c>
      <c r="D13" t="s">
        <v>17</v>
      </c>
      <c r="E13" t="s">
        <v>18</v>
      </c>
      <c r="F13" t="s">
        <v>19</v>
      </c>
      <c r="G13">
        <v>87.441199999999995</v>
      </c>
      <c r="H13">
        <v>328.92599999999999</v>
      </c>
      <c r="I13">
        <v>1.9113800000000001</v>
      </c>
      <c r="J13">
        <f t="shared" si="0"/>
        <v>3.7616874927301813</v>
      </c>
      <c r="K13">
        <v>5.8498999999999999</v>
      </c>
      <c r="L13">
        <v>5.0000000000000002E-5</v>
      </c>
      <c r="M13">
        <v>2.8051500000000001E-4</v>
      </c>
      <c r="N13" t="s">
        <v>20</v>
      </c>
    </row>
    <row r="14" spans="1:14" x14ac:dyDescent="0.25">
      <c r="A14" t="s">
        <v>51</v>
      </c>
      <c r="B14" t="s">
        <v>52</v>
      </c>
      <c r="C14" t="s">
        <v>53</v>
      </c>
      <c r="D14" t="s">
        <v>17</v>
      </c>
      <c r="E14" t="s">
        <v>18</v>
      </c>
      <c r="F14" t="s">
        <v>19</v>
      </c>
      <c r="G14">
        <v>9.1269100000000005</v>
      </c>
      <c r="H14">
        <v>30.606100000000001</v>
      </c>
      <c r="I14">
        <v>1.7456199999999999</v>
      </c>
      <c r="J14">
        <f t="shared" si="0"/>
        <v>3.3533893523263121</v>
      </c>
      <c r="K14">
        <v>2.7654299999999998</v>
      </c>
      <c r="L14">
        <v>5.0000000000000002E-5</v>
      </c>
      <c r="M14">
        <v>2.8051500000000001E-4</v>
      </c>
      <c r="N14" t="s">
        <v>20</v>
      </c>
    </row>
    <row r="15" spans="1:14" x14ac:dyDescent="0.25">
      <c r="A15" t="s">
        <v>54</v>
      </c>
      <c r="B15" t="s">
        <v>55</v>
      </c>
      <c r="C15" t="s">
        <v>56</v>
      </c>
      <c r="D15" t="s">
        <v>17</v>
      </c>
      <c r="E15" t="s">
        <v>18</v>
      </c>
      <c r="F15" t="s">
        <v>19</v>
      </c>
      <c r="G15">
        <v>24.032900000000001</v>
      </c>
      <c r="H15">
        <v>77.001499999999993</v>
      </c>
      <c r="I15">
        <v>1.67988</v>
      </c>
      <c r="J15">
        <f t="shared" si="0"/>
        <v>3.2040129969656226</v>
      </c>
      <c r="K15">
        <v>1.93658</v>
      </c>
      <c r="L15">
        <v>5.0000000000000002E-5</v>
      </c>
      <c r="M15">
        <v>2.8051500000000001E-4</v>
      </c>
      <c r="N15" t="s">
        <v>20</v>
      </c>
    </row>
    <row r="16" spans="1:14" x14ac:dyDescent="0.25">
      <c r="A16" t="s">
        <v>57</v>
      </c>
      <c r="B16" t="s">
        <v>58</v>
      </c>
      <c r="C16" t="s">
        <v>59</v>
      </c>
      <c r="D16" t="s">
        <v>17</v>
      </c>
      <c r="E16" t="s">
        <v>18</v>
      </c>
      <c r="F16" t="s">
        <v>19</v>
      </c>
      <c r="G16">
        <v>2.1253899999999999</v>
      </c>
      <c r="H16">
        <v>6.5464599999999997</v>
      </c>
      <c r="I16">
        <v>1.6229899999999999</v>
      </c>
      <c r="J16">
        <f t="shared" si="0"/>
        <v>3.0801273470544293</v>
      </c>
      <c r="K16">
        <v>1.2819799999999999</v>
      </c>
      <c r="L16">
        <v>5.0000000000000002E-5</v>
      </c>
      <c r="M16">
        <v>2.8051500000000001E-4</v>
      </c>
      <c r="N16" t="s">
        <v>20</v>
      </c>
    </row>
    <row r="17" spans="1:14" x14ac:dyDescent="0.25">
      <c r="A17" t="s">
        <v>60</v>
      </c>
      <c r="B17" t="s">
        <v>61</v>
      </c>
      <c r="C17" t="s">
        <v>62</v>
      </c>
      <c r="D17" t="s">
        <v>17</v>
      </c>
      <c r="E17" t="s">
        <v>18</v>
      </c>
      <c r="F17" t="s">
        <v>19</v>
      </c>
      <c r="G17">
        <v>1.5502899999999999</v>
      </c>
      <c r="H17">
        <v>4.5436800000000002</v>
      </c>
      <c r="I17">
        <v>1.5513300000000001</v>
      </c>
      <c r="J17">
        <f t="shared" si="0"/>
        <v>2.9308720760412634</v>
      </c>
      <c r="K17">
        <v>3.2180200000000001</v>
      </c>
      <c r="L17">
        <v>5.0000000000000002E-5</v>
      </c>
      <c r="M17">
        <v>2.8051500000000001E-4</v>
      </c>
      <c r="N17" t="s">
        <v>20</v>
      </c>
    </row>
    <row r="18" spans="1:14" x14ac:dyDescent="0.25">
      <c r="A18" t="s">
        <v>63</v>
      </c>
      <c r="B18" t="s">
        <v>64</v>
      </c>
      <c r="C18" t="s">
        <v>65</v>
      </c>
      <c r="D18" t="s">
        <v>17</v>
      </c>
      <c r="E18" t="s">
        <v>18</v>
      </c>
      <c r="F18" t="s">
        <v>19</v>
      </c>
      <c r="G18">
        <v>4.8061800000000003</v>
      </c>
      <c r="H18">
        <v>13.5206</v>
      </c>
      <c r="I18">
        <v>1.4921899999999999</v>
      </c>
      <c r="J18">
        <f t="shared" si="0"/>
        <v>2.8131568624631758</v>
      </c>
      <c r="K18">
        <v>3.7288299999999999</v>
      </c>
      <c r="L18">
        <v>5.0000000000000002E-5</v>
      </c>
      <c r="M18">
        <v>2.8051500000000001E-4</v>
      </c>
      <c r="N18" t="s">
        <v>20</v>
      </c>
    </row>
    <row r="19" spans="1:14" x14ac:dyDescent="0.25">
      <c r="A19" t="s">
        <v>66</v>
      </c>
      <c r="B19" t="s">
        <v>67</v>
      </c>
      <c r="C19" t="s">
        <v>68</v>
      </c>
      <c r="D19" t="s">
        <v>17</v>
      </c>
      <c r="E19" t="s">
        <v>18</v>
      </c>
      <c r="F19" t="s">
        <v>19</v>
      </c>
      <c r="G19">
        <v>19.7666</v>
      </c>
      <c r="H19">
        <v>55.357100000000003</v>
      </c>
      <c r="I19">
        <v>1.4857100000000001</v>
      </c>
      <c r="J19">
        <f t="shared" si="0"/>
        <v>2.8005496391959119</v>
      </c>
      <c r="K19">
        <v>4.2528699999999997</v>
      </c>
      <c r="L19">
        <v>5.0000000000000002E-5</v>
      </c>
      <c r="M19">
        <v>2.8051500000000001E-4</v>
      </c>
      <c r="N19" t="s">
        <v>20</v>
      </c>
    </row>
    <row r="20" spans="1:14" x14ac:dyDescent="0.25">
      <c r="A20" t="s">
        <v>69</v>
      </c>
      <c r="B20" t="s">
        <v>70</v>
      </c>
      <c r="C20" t="s">
        <v>71</v>
      </c>
      <c r="D20" t="s">
        <v>17</v>
      </c>
      <c r="E20" t="s">
        <v>18</v>
      </c>
      <c r="F20" t="s">
        <v>19</v>
      </c>
      <c r="G20">
        <v>1.8813599999999999</v>
      </c>
      <c r="H20">
        <v>5.2461200000000003</v>
      </c>
      <c r="I20">
        <v>1.4794700000000001</v>
      </c>
      <c r="J20">
        <f t="shared" si="0"/>
        <v>2.7884627525129932</v>
      </c>
      <c r="K20">
        <v>1.47773</v>
      </c>
      <c r="L20">
        <v>8.9999999999999998E-4</v>
      </c>
      <c r="M20">
        <v>4.0423200000000003E-3</v>
      </c>
      <c r="N20" t="s">
        <v>20</v>
      </c>
    </row>
    <row r="21" spans="1:14" x14ac:dyDescent="0.25">
      <c r="A21" t="s">
        <v>72</v>
      </c>
      <c r="B21" t="s">
        <v>73</v>
      </c>
      <c r="C21" t="s">
        <v>74</v>
      </c>
      <c r="D21" t="s">
        <v>17</v>
      </c>
      <c r="E21" t="s">
        <v>18</v>
      </c>
      <c r="F21" t="s">
        <v>19</v>
      </c>
      <c r="G21">
        <v>4.2918900000000004</v>
      </c>
      <c r="H21">
        <v>11.784800000000001</v>
      </c>
      <c r="I21">
        <v>1.4572400000000001</v>
      </c>
      <c r="J21">
        <f t="shared" si="0"/>
        <v>2.7458256072245204</v>
      </c>
      <c r="K21">
        <v>3.5295800000000002</v>
      </c>
      <c r="L21">
        <v>5.0000000000000002E-5</v>
      </c>
      <c r="M21">
        <v>2.8051500000000001E-4</v>
      </c>
      <c r="N21" t="s">
        <v>20</v>
      </c>
    </row>
    <row r="22" spans="1:14" x14ac:dyDescent="0.25">
      <c r="A22" t="s">
        <v>75</v>
      </c>
      <c r="B22" t="s">
        <v>76</v>
      </c>
      <c r="C22" t="s">
        <v>77</v>
      </c>
      <c r="D22" t="s">
        <v>17</v>
      </c>
      <c r="E22" t="s">
        <v>18</v>
      </c>
      <c r="F22" t="s">
        <v>19</v>
      </c>
      <c r="G22">
        <v>0.95001599999999997</v>
      </c>
      <c r="H22">
        <v>2.5156700000000001</v>
      </c>
      <c r="I22">
        <v>1.4049199999999999</v>
      </c>
      <c r="J22">
        <f t="shared" si="0"/>
        <v>2.648030978702951</v>
      </c>
      <c r="K22">
        <v>2.5517699999999999</v>
      </c>
      <c r="L22">
        <v>5.0000000000000002E-5</v>
      </c>
      <c r="M22">
        <v>2.8051500000000001E-4</v>
      </c>
      <c r="N22" t="s">
        <v>20</v>
      </c>
    </row>
    <row r="23" spans="1:14" x14ac:dyDescent="0.25">
      <c r="A23" t="s">
        <v>78</v>
      </c>
      <c r="B23" t="s">
        <v>79</v>
      </c>
      <c r="C23" t="s">
        <v>80</v>
      </c>
      <c r="D23" t="s">
        <v>17</v>
      </c>
      <c r="E23" t="s">
        <v>18</v>
      </c>
      <c r="F23" t="s">
        <v>19</v>
      </c>
      <c r="G23">
        <v>0.55362</v>
      </c>
      <c r="H23">
        <v>1.4354</v>
      </c>
      <c r="I23">
        <v>1.3744799999999999</v>
      </c>
      <c r="J23">
        <f t="shared" si="0"/>
        <v>2.5927444210518522</v>
      </c>
      <c r="K23">
        <v>1.6836599999999999</v>
      </c>
      <c r="L23">
        <v>5.0000000000000002E-5</v>
      </c>
      <c r="M23">
        <v>2.8051500000000001E-4</v>
      </c>
      <c r="N23" t="s">
        <v>20</v>
      </c>
    </row>
    <row r="24" spans="1:14" x14ac:dyDescent="0.25">
      <c r="A24" t="s">
        <v>81</v>
      </c>
      <c r="B24" t="s">
        <v>82</v>
      </c>
      <c r="C24" t="s">
        <v>83</v>
      </c>
      <c r="D24" t="s">
        <v>17</v>
      </c>
      <c r="E24" t="s">
        <v>18</v>
      </c>
      <c r="F24" t="s">
        <v>19</v>
      </c>
      <c r="G24">
        <v>1.6699299999999999</v>
      </c>
      <c r="H24">
        <v>4.2786</v>
      </c>
      <c r="I24">
        <v>1.3573500000000001</v>
      </c>
      <c r="J24">
        <f t="shared" si="0"/>
        <v>2.5621412266061898</v>
      </c>
      <c r="K24">
        <v>2.24979</v>
      </c>
      <c r="L24">
        <v>5.0000000000000002E-5</v>
      </c>
      <c r="M24">
        <v>2.8051500000000001E-4</v>
      </c>
      <c r="N24" t="s">
        <v>20</v>
      </c>
    </row>
    <row r="25" spans="1:14" x14ac:dyDescent="0.25">
      <c r="A25" t="s">
        <v>84</v>
      </c>
      <c r="B25" t="s">
        <v>85</v>
      </c>
      <c r="C25" t="s">
        <v>86</v>
      </c>
      <c r="D25" t="s">
        <v>17</v>
      </c>
      <c r="E25" t="s">
        <v>18</v>
      </c>
      <c r="F25" t="s">
        <v>19</v>
      </c>
      <c r="G25">
        <v>3.9730699999999999</v>
      </c>
      <c r="H25">
        <v>10.1007</v>
      </c>
      <c r="I25">
        <v>1.3461399999999999</v>
      </c>
      <c r="J25">
        <f t="shared" si="0"/>
        <v>2.5423100739497881</v>
      </c>
      <c r="K25">
        <v>2.9754299999999998</v>
      </c>
      <c r="L25">
        <v>5.0000000000000002E-5</v>
      </c>
      <c r="M25">
        <v>2.8051500000000001E-4</v>
      </c>
      <c r="N25" t="s">
        <v>20</v>
      </c>
    </row>
    <row r="26" spans="1:14" x14ac:dyDescent="0.25">
      <c r="A26" t="s">
        <v>87</v>
      </c>
      <c r="B26" t="s">
        <v>88</v>
      </c>
      <c r="C26" t="s">
        <v>89</v>
      </c>
      <c r="D26" t="s">
        <v>17</v>
      </c>
      <c r="E26" t="s">
        <v>18</v>
      </c>
      <c r="F26" t="s">
        <v>19</v>
      </c>
      <c r="G26">
        <v>0.50065499999999996</v>
      </c>
      <c r="H26">
        <v>1.25448</v>
      </c>
      <c r="I26">
        <v>1.3251999999999999</v>
      </c>
      <c r="J26">
        <f t="shared" si="0"/>
        <v>2.5056762136527522</v>
      </c>
      <c r="K26">
        <v>2.0674600000000001</v>
      </c>
      <c r="L26">
        <v>5.0000000000000002E-5</v>
      </c>
      <c r="M26">
        <v>2.8051500000000001E-4</v>
      </c>
      <c r="N26" t="s">
        <v>20</v>
      </c>
    </row>
    <row r="27" spans="1:14" x14ac:dyDescent="0.25">
      <c r="A27" t="s">
        <v>90</v>
      </c>
      <c r="B27" t="s">
        <v>91</v>
      </c>
      <c r="C27" t="s">
        <v>92</v>
      </c>
      <c r="D27" t="s">
        <v>17</v>
      </c>
      <c r="E27" t="s">
        <v>18</v>
      </c>
      <c r="F27" t="s">
        <v>19</v>
      </c>
      <c r="G27">
        <v>1.08815</v>
      </c>
      <c r="H27">
        <v>2.6217999999999999</v>
      </c>
      <c r="I27">
        <v>1.26868</v>
      </c>
      <c r="J27">
        <f t="shared" si="0"/>
        <v>2.4094101464436992</v>
      </c>
      <c r="K27">
        <v>1.1046800000000001</v>
      </c>
      <c r="L27">
        <v>2.9999999999999997E-4</v>
      </c>
      <c r="M27">
        <v>1.48912E-3</v>
      </c>
      <c r="N27" t="s">
        <v>20</v>
      </c>
    </row>
    <row r="28" spans="1:14" x14ac:dyDescent="0.25">
      <c r="A28" t="s">
        <v>93</v>
      </c>
      <c r="B28" t="s">
        <v>94</v>
      </c>
      <c r="C28" t="s">
        <v>95</v>
      </c>
      <c r="D28" t="s">
        <v>17</v>
      </c>
      <c r="E28" t="s">
        <v>18</v>
      </c>
      <c r="F28" t="s">
        <v>19</v>
      </c>
      <c r="G28">
        <v>9.7009699999999999</v>
      </c>
      <c r="H28">
        <v>22.893999999999998</v>
      </c>
      <c r="I28">
        <v>1.2387699999999999</v>
      </c>
      <c r="J28">
        <f t="shared" si="0"/>
        <v>2.3599724207874981</v>
      </c>
      <c r="K28">
        <v>1.0580499999999999</v>
      </c>
      <c r="L28">
        <v>4.1000000000000003E-3</v>
      </c>
      <c r="M28">
        <v>1.5661499999999998E-2</v>
      </c>
      <c r="N28" t="s">
        <v>20</v>
      </c>
    </row>
    <row r="29" spans="1:14" x14ac:dyDescent="0.25">
      <c r="A29" t="s">
        <v>96</v>
      </c>
      <c r="B29" t="s">
        <v>97</v>
      </c>
      <c r="C29" t="s">
        <v>98</v>
      </c>
      <c r="D29" t="s">
        <v>17</v>
      </c>
      <c r="E29" t="s">
        <v>18</v>
      </c>
      <c r="F29" t="s">
        <v>19</v>
      </c>
      <c r="G29">
        <v>13.944900000000001</v>
      </c>
      <c r="H29">
        <v>32.791699999999999</v>
      </c>
      <c r="I29">
        <v>1.2336</v>
      </c>
      <c r="J29">
        <f t="shared" si="0"/>
        <v>2.351530427515252</v>
      </c>
      <c r="K29">
        <v>3.0767699999999998</v>
      </c>
      <c r="L29">
        <v>5.0000000000000002E-5</v>
      </c>
      <c r="M29">
        <v>2.8051500000000001E-4</v>
      </c>
      <c r="N29" t="s">
        <v>20</v>
      </c>
    </row>
    <row r="30" spans="1:14" x14ac:dyDescent="0.25">
      <c r="A30" t="s">
        <v>99</v>
      </c>
      <c r="B30" t="s">
        <v>100</v>
      </c>
      <c r="C30" t="s">
        <v>101</v>
      </c>
      <c r="D30" t="s">
        <v>17</v>
      </c>
      <c r="E30" t="s">
        <v>18</v>
      </c>
      <c r="F30" t="s">
        <v>19</v>
      </c>
      <c r="G30">
        <v>63.4099</v>
      </c>
      <c r="H30">
        <v>144.196</v>
      </c>
      <c r="I30">
        <v>1.1852499999999999</v>
      </c>
      <c r="J30">
        <f t="shared" si="0"/>
        <v>2.2740279713506015</v>
      </c>
      <c r="K30">
        <v>4.0766</v>
      </c>
      <c r="L30">
        <v>5.0000000000000002E-5</v>
      </c>
      <c r="M30">
        <v>2.8051500000000001E-4</v>
      </c>
      <c r="N30" t="s">
        <v>20</v>
      </c>
    </row>
    <row r="31" spans="1:14" x14ac:dyDescent="0.25">
      <c r="A31" t="s">
        <v>102</v>
      </c>
      <c r="B31" t="s">
        <v>103</v>
      </c>
      <c r="C31" t="s">
        <v>104</v>
      </c>
      <c r="D31" t="s">
        <v>17</v>
      </c>
      <c r="E31" t="s">
        <v>18</v>
      </c>
      <c r="F31" t="s">
        <v>19</v>
      </c>
      <c r="G31">
        <v>3.53139</v>
      </c>
      <c r="H31">
        <v>7.9363999999999999</v>
      </c>
      <c r="I31">
        <v>1.16825</v>
      </c>
      <c r="J31">
        <f t="shared" si="0"/>
        <v>2.2473892151971189</v>
      </c>
      <c r="K31">
        <v>2.8046600000000002</v>
      </c>
      <c r="L31">
        <v>5.0000000000000002E-5</v>
      </c>
      <c r="M31">
        <v>2.8051500000000001E-4</v>
      </c>
      <c r="N31" t="s">
        <v>20</v>
      </c>
    </row>
    <row r="32" spans="1:14" x14ac:dyDescent="0.25">
      <c r="A32" t="s">
        <v>105</v>
      </c>
      <c r="B32" t="s">
        <v>106</v>
      </c>
      <c r="C32" t="s">
        <v>107</v>
      </c>
      <c r="D32" t="s">
        <v>17</v>
      </c>
      <c r="E32" t="s">
        <v>18</v>
      </c>
      <c r="F32" t="s">
        <v>19</v>
      </c>
      <c r="G32">
        <v>17.526199999999999</v>
      </c>
      <c r="H32">
        <v>38.828099999999999</v>
      </c>
      <c r="I32">
        <v>1.1475900000000001</v>
      </c>
      <c r="J32">
        <f t="shared" si="0"/>
        <v>2.2154350010223967</v>
      </c>
      <c r="K32">
        <v>3.2982399999999998</v>
      </c>
      <c r="L32">
        <v>5.0000000000000002E-5</v>
      </c>
      <c r="M32">
        <v>2.8051500000000001E-4</v>
      </c>
      <c r="N32" t="s">
        <v>20</v>
      </c>
    </row>
    <row r="33" spans="1:14" x14ac:dyDescent="0.25">
      <c r="A33" t="s">
        <v>108</v>
      </c>
      <c r="B33" t="s">
        <v>109</v>
      </c>
      <c r="C33" t="s">
        <v>110</v>
      </c>
      <c r="D33" t="s">
        <v>17</v>
      </c>
      <c r="E33" t="s">
        <v>18</v>
      </c>
      <c r="F33" t="s">
        <v>19</v>
      </c>
      <c r="G33">
        <v>12.535399999999999</v>
      </c>
      <c r="H33">
        <v>27.238900000000001</v>
      </c>
      <c r="I33">
        <v>1.1196699999999999</v>
      </c>
      <c r="J33">
        <f t="shared" si="0"/>
        <v>2.1729726255512536</v>
      </c>
      <c r="K33">
        <v>3.1437400000000002</v>
      </c>
      <c r="L33">
        <v>5.0000000000000002E-5</v>
      </c>
      <c r="M33">
        <v>2.8051500000000001E-4</v>
      </c>
      <c r="N33" t="s">
        <v>20</v>
      </c>
    </row>
    <row r="34" spans="1:14" x14ac:dyDescent="0.25">
      <c r="A34" t="s">
        <v>111</v>
      </c>
      <c r="B34" t="s">
        <v>112</v>
      </c>
      <c r="C34" t="s">
        <v>113</v>
      </c>
      <c r="D34" t="s">
        <v>17</v>
      </c>
      <c r="E34" t="s">
        <v>18</v>
      </c>
      <c r="F34" t="s">
        <v>19</v>
      </c>
      <c r="G34">
        <v>3.1959200000000001</v>
      </c>
      <c r="H34">
        <v>6.9428099999999997</v>
      </c>
      <c r="I34">
        <v>1.1192899999999999</v>
      </c>
      <c r="J34">
        <f t="shared" si="0"/>
        <v>2.1724003487796906</v>
      </c>
      <c r="K34">
        <v>2.6161400000000001</v>
      </c>
      <c r="L34">
        <v>5.0000000000000002E-5</v>
      </c>
      <c r="M34">
        <v>2.8051500000000001E-4</v>
      </c>
      <c r="N34" t="s">
        <v>20</v>
      </c>
    </row>
    <row r="35" spans="1:14" x14ac:dyDescent="0.25">
      <c r="A35" t="s">
        <v>114</v>
      </c>
      <c r="B35" t="s">
        <v>115</v>
      </c>
      <c r="C35" t="s">
        <v>116</v>
      </c>
      <c r="D35" t="s">
        <v>17</v>
      </c>
      <c r="E35" t="s">
        <v>18</v>
      </c>
      <c r="F35" t="s">
        <v>19</v>
      </c>
      <c r="G35">
        <v>1.3224400000000001</v>
      </c>
      <c r="H35">
        <v>2.7559399999999998</v>
      </c>
      <c r="I35">
        <v>1.05935</v>
      </c>
      <c r="J35">
        <f t="shared" si="0"/>
        <v>2.083992376398204</v>
      </c>
      <c r="K35">
        <v>1.74099</v>
      </c>
      <c r="L35">
        <v>1.4999999999999999E-4</v>
      </c>
      <c r="M35">
        <v>7.8608699999999998E-4</v>
      </c>
      <c r="N35" t="s">
        <v>20</v>
      </c>
    </row>
    <row r="36" spans="1:14" x14ac:dyDescent="0.25">
      <c r="A36" t="s">
        <v>117</v>
      </c>
      <c r="B36" t="s">
        <v>118</v>
      </c>
      <c r="C36" t="s">
        <v>119</v>
      </c>
      <c r="D36" t="s">
        <v>17</v>
      </c>
      <c r="E36" t="s">
        <v>18</v>
      </c>
      <c r="F36" t="s">
        <v>19</v>
      </c>
      <c r="G36">
        <v>7.5994599999999997</v>
      </c>
      <c r="H36">
        <v>15.5375</v>
      </c>
      <c r="I36">
        <v>1.0317799999999999</v>
      </c>
      <c r="J36">
        <f t="shared" si="0"/>
        <v>2.0445452598746541</v>
      </c>
      <c r="K36">
        <v>1.7263599999999999</v>
      </c>
      <c r="L36">
        <v>5.0000000000000002E-5</v>
      </c>
      <c r="M36">
        <v>2.8051500000000001E-4</v>
      </c>
      <c r="N36" t="s">
        <v>20</v>
      </c>
    </row>
    <row r="37" spans="1:14" x14ac:dyDescent="0.25">
      <c r="A37" t="s">
        <v>120</v>
      </c>
      <c r="B37" t="s">
        <v>121</v>
      </c>
      <c r="C37" t="s">
        <v>122</v>
      </c>
      <c r="D37" t="s">
        <v>17</v>
      </c>
      <c r="E37" t="s">
        <v>18</v>
      </c>
      <c r="F37" t="s">
        <v>19</v>
      </c>
      <c r="G37">
        <v>19.2973</v>
      </c>
      <c r="H37">
        <v>39.011200000000002</v>
      </c>
      <c r="I37">
        <v>1.01549</v>
      </c>
      <c r="J37">
        <f t="shared" si="0"/>
        <v>2.0215893932889393</v>
      </c>
      <c r="K37">
        <v>3.12921</v>
      </c>
      <c r="L37">
        <v>5.0000000000000002E-5</v>
      </c>
      <c r="M37">
        <v>2.8051500000000001E-4</v>
      </c>
      <c r="N37" t="s">
        <v>20</v>
      </c>
    </row>
    <row r="38" spans="1:14" x14ac:dyDescent="0.25">
      <c r="A38" t="s">
        <v>123</v>
      </c>
      <c r="B38" t="s">
        <v>124</v>
      </c>
      <c r="C38" t="s">
        <v>125</v>
      </c>
      <c r="D38" t="s">
        <v>17</v>
      </c>
      <c r="E38" t="s">
        <v>18</v>
      </c>
      <c r="F38" t="s">
        <v>19</v>
      </c>
      <c r="G38">
        <v>3.3781099999999999</v>
      </c>
      <c r="H38">
        <v>6.7803000000000004</v>
      </c>
      <c r="I38">
        <v>1.0051300000000001</v>
      </c>
      <c r="J38">
        <f t="shared" si="0"/>
        <v>2.0071243491065411</v>
      </c>
      <c r="K38">
        <v>1.31429</v>
      </c>
      <c r="L38">
        <v>1.1000000000000001E-3</v>
      </c>
      <c r="M38">
        <v>4.8432900000000001E-3</v>
      </c>
      <c r="N38" t="s">
        <v>20</v>
      </c>
    </row>
    <row r="39" spans="1:14" x14ac:dyDescent="0.25">
      <c r="A39" t="s">
        <v>126</v>
      </c>
      <c r="B39" t="s">
        <v>127</v>
      </c>
      <c r="C39" t="s">
        <v>128</v>
      </c>
      <c r="D39" t="s">
        <v>17</v>
      </c>
      <c r="E39" t="s">
        <v>18</v>
      </c>
      <c r="F39" t="s">
        <v>19</v>
      </c>
      <c r="G39">
        <v>11.675800000000001</v>
      </c>
      <c r="H39">
        <v>23.292999999999999</v>
      </c>
      <c r="I39">
        <v>0.99637699999999996</v>
      </c>
      <c r="J39">
        <f t="shared" si="0"/>
        <v>1.9949837567421114</v>
      </c>
      <c r="K39">
        <v>2.5526300000000002</v>
      </c>
      <c r="L39">
        <v>5.0000000000000002E-5</v>
      </c>
      <c r="M39">
        <v>2.8051500000000001E-4</v>
      </c>
      <c r="N39" t="s">
        <v>20</v>
      </c>
    </row>
    <row r="40" spans="1:14" x14ac:dyDescent="0.25">
      <c r="A40" t="s">
        <v>129</v>
      </c>
      <c r="B40" t="s">
        <v>130</v>
      </c>
      <c r="C40" t="s">
        <v>131</v>
      </c>
      <c r="D40" t="s">
        <v>17</v>
      </c>
      <c r="E40" t="s">
        <v>18</v>
      </c>
      <c r="F40" t="s">
        <v>19</v>
      </c>
      <c r="G40">
        <v>0.57897799999999999</v>
      </c>
      <c r="H40">
        <v>1.1424700000000001</v>
      </c>
      <c r="I40">
        <v>0.98058000000000001</v>
      </c>
      <c r="J40">
        <f t="shared" si="0"/>
        <v>1.9732585495327992</v>
      </c>
      <c r="K40">
        <v>1.0491299999999999</v>
      </c>
      <c r="L40">
        <v>1.3050000000000001E-2</v>
      </c>
      <c r="M40">
        <v>4.2891899999999997E-2</v>
      </c>
      <c r="N40" t="s">
        <v>20</v>
      </c>
    </row>
    <row r="41" spans="1:14" x14ac:dyDescent="0.25">
      <c r="A41" t="s">
        <v>132</v>
      </c>
      <c r="B41" t="s">
        <v>133</v>
      </c>
      <c r="C41" t="s">
        <v>134</v>
      </c>
      <c r="D41" t="s">
        <v>17</v>
      </c>
      <c r="E41" t="s">
        <v>18</v>
      </c>
      <c r="F41" t="s">
        <v>19</v>
      </c>
      <c r="G41">
        <v>27.938700000000001</v>
      </c>
      <c r="H41">
        <v>53.450600000000001</v>
      </c>
      <c r="I41">
        <v>0.93594100000000002</v>
      </c>
      <c r="J41">
        <f t="shared" si="0"/>
        <v>1.9131380754943861</v>
      </c>
      <c r="K41">
        <v>1.82006</v>
      </c>
      <c r="L41">
        <v>5.0000000000000002E-5</v>
      </c>
      <c r="M41">
        <v>2.8051500000000001E-4</v>
      </c>
      <c r="N41" t="s">
        <v>20</v>
      </c>
    </row>
    <row r="42" spans="1:14" x14ac:dyDescent="0.25">
      <c r="A42" t="s">
        <v>135</v>
      </c>
      <c r="B42" t="s">
        <v>136</v>
      </c>
      <c r="C42" t="s">
        <v>137</v>
      </c>
      <c r="D42" t="s">
        <v>17</v>
      </c>
      <c r="E42" t="s">
        <v>18</v>
      </c>
      <c r="F42" t="s">
        <v>19</v>
      </c>
      <c r="G42">
        <v>199.614</v>
      </c>
      <c r="H42">
        <v>379.21800000000002</v>
      </c>
      <c r="I42">
        <v>0.92581000000000002</v>
      </c>
      <c r="J42">
        <f t="shared" si="0"/>
        <v>1.8997505559931616</v>
      </c>
      <c r="K42">
        <v>2.9564599999999999</v>
      </c>
      <c r="L42">
        <v>5.0000000000000002E-5</v>
      </c>
      <c r="M42">
        <v>2.8051500000000001E-4</v>
      </c>
      <c r="N42" t="s">
        <v>20</v>
      </c>
    </row>
    <row r="43" spans="1:14" x14ac:dyDescent="0.25">
      <c r="A43" t="s">
        <v>138</v>
      </c>
      <c r="B43" t="s">
        <v>139</v>
      </c>
      <c r="C43" t="s">
        <v>140</v>
      </c>
      <c r="D43" t="s">
        <v>17</v>
      </c>
      <c r="E43" t="s">
        <v>18</v>
      </c>
      <c r="F43" t="s">
        <v>19</v>
      </c>
      <c r="G43">
        <v>11.801600000000001</v>
      </c>
      <c r="H43">
        <v>22.240200000000002</v>
      </c>
      <c r="I43">
        <v>0.91418699999999997</v>
      </c>
      <c r="J43">
        <f t="shared" si="0"/>
        <v>1.8845067989669606</v>
      </c>
      <c r="K43">
        <v>2.85588</v>
      </c>
      <c r="L43">
        <v>5.0000000000000002E-5</v>
      </c>
      <c r="M43">
        <v>2.8051500000000001E-4</v>
      </c>
      <c r="N43" t="s">
        <v>20</v>
      </c>
    </row>
    <row r="44" spans="1:14" x14ac:dyDescent="0.25">
      <c r="A44" t="s">
        <v>141</v>
      </c>
      <c r="B44" t="s">
        <v>142</v>
      </c>
      <c r="C44" t="s">
        <v>143</v>
      </c>
      <c r="D44" t="s">
        <v>17</v>
      </c>
      <c r="E44" t="s">
        <v>18</v>
      </c>
      <c r="F44" t="s">
        <v>19</v>
      </c>
      <c r="G44">
        <v>0.82599699999999998</v>
      </c>
      <c r="H44">
        <v>1.5539400000000001</v>
      </c>
      <c r="I44">
        <v>0.91172399999999998</v>
      </c>
      <c r="J44">
        <f t="shared" si="0"/>
        <v>1.8812922731666348</v>
      </c>
      <c r="K44">
        <v>1.71861</v>
      </c>
      <c r="L44">
        <v>1E-4</v>
      </c>
      <c r="M44">
        <v>5.38822E-4</v>
      </c>
      <c r="N44" t="s">
        <v>20</v>
      </c>
    </row>
    <row r="45" spans="1:14" x14ac:dyDescent="0.25">
      <c r="A45" t="s">
        <v>144</v>
      </c>
      <c r="B45" t="s">
        <v>145</v>
      </c>
      <c r="C45" t="s">
        <v>146</v>
      </c>
      <c r="D45" t="s">
        <v>17</v>
      </c>
      <c r="E45" t="s">
        <v>18</v>
      </c>
      <c r="F45" t="s">
        <v>19</v>
      </c>
      <c r="G45">
        <v>67.0274</v>
      </c>
      <c r="H45">
        <v>125.468</v>
      </c>
      <c r="I45">
        <v>0.904501</v>
      </c>
      <c r="J45">
        <f t="shared" si="0"/>
        <v>1.8718969303457837</v>
      </c>
      <c r="K45">
        <v>3.0369700000000002</v>
      </c>
      <c r="L45">
        <v>5.0000000000000002E-5</v>
      </c>
      <c r="M45">
        <v>2.8051500000000001E-4</v>
      </c>
      <c r="N45" t="s">
        <v>20</v>
      </c>
    </row>
    <row r="46" spans="1:14" x14ac:dyDescent="0.25">
      <c r="A46" t="s">
        <v>147</v>
      </c>
      <c r="B46" t="s">
        <v>148</v>
      </c>
      <c r="C46" t="s">
        <v>149</v>
      </c>
      <c r="D46" t="s">
        <v>17</v>
      </c>
      <c r="E46" t="s">
        <v>18</v>
      </c>
      <c r="F46" t="s">
        <v>19</v>
      </c>
      <c r="G46">
        <v>99.594300000000004</v>
      </c>
      <c r="H46">
        <v>185.035</v>
      </c>
      <c r="I46">
        <v>0.89365899999999998</v>
      </c>
      <c r="J46">
        <f t="shared" si="0"/>
        <v>1.8578821616483523</v>
      </c>
      <c r="K46">
        <v>2.3792200000000001</v>
      </c>
      <c r="L46">
        <v>5.0000000000000002E-5</v>
      </c>
      <c r="M46">
        <v>2.8051500000000001E-4</v>
      </c>
      <c r="N46" t="s">
        <v>20</v>
      </c>
    </row>
    <row r="47" spans="1:14" x14ac:dyDescent="0.25">
      <c r="A47" t="s">
        <v>150</v>
      </c>
      <c r="B47" t="s">
        <v>151</v>
      </c>
      <c r="C47" t="s">
        <v>152</v>
      </c>
      <c r="D47" t="s">
        <v>17</v>
      </c>
      <c r="E47" t="s">
        <v>18</v>
      </c>
      <c r="F47" t="s">
        <v>19</v>
      </c>
      <c r="G47">
        <v>1.8070900000000001</v>
      </c>
      <c r="H47">
        <v>3.3163800000000001</v>
      </c>
      <c r="I47">
        <v>0.87593900000000002</v>
      </c>
      <c r="J47">
        <f t="shared" si="0"/>
        <v>1.8352021670045746</v>
      </c>
      <c r="K47">
        <v>1.68069</v>
      </c>
      <c r="L47">
        <v>1E-4</v>
      </c>
      <c r="M47">
        <v>5.38822E-4</v>
      </c>
      <c r="N47" t="s">
        <v>20</v>
      </c>
    </row>
    <row r="48" spans="1:14" x14ac:dyDescent="0.25">
      <c r="A48" t="s">
        <v>153</v>
      </c>
      <c r="B48" t="s">
        <v>154</v>
      </c>
      <c r="C48" t="s">
        <v>155</v>
      </c>
      <c r="D48" t="s">
        <v>17</v>
      </c>
      <c r="E48" t="s">
        <v>18</v>
      </c>
      <c r="F48" t="s">
        <v>19</v>
      </c>
      <c r="G48">
        <v>27.609500000000001</v>
      </c>
      <c r="H48">
        <v>50.495399999999997</v>
      </c>
      <c r="I48">
        <v>0.87098600000000004</v>
      </c>
      <c r="J48">
        <f t="shared" si="0"/>
        <v>1.8289124310367586</v>
      </c>
      <c r="K48">
        <v>2.6356899999999999</v>
      </c>
      <c r="L48">
        <v>5.0000000000000002E-5</v>
      </c>
      <c r="M48">
        <v>2.8051500000000001E-4</v>
      </c>
      <c r="N48" t="s">
        <v>20</v>
      </c>
    </row>
    <row r="49" spans="1:14" x14ac:dyDescent="0.25">
      <c r="A49" t="s">
        <v>156</v>
      </c>
      <c r="B49" t="s">
        <v>157</v>
      </c>
      <c r="C49" t="s">
        <v>158</v>
      </c>
      <c r="D49" t="s">
        <v>17</v>
      </c>
      <c r="E49" t="s">
        <v>18</v>
      </c>
      <c r="F49" t="s">
        <v>19</v>
      </c>
      <c r="G49">
        <v>9.7347599999999996</v>
      </c>
      <c r="H49">
        <v>17.760999999999999</v>
      </c>
      <c r="I49">
        <v>0.86749500000000002</v>
      </c>
      <c r="J49">
        <f t="shared" si="0"/>
        <v>1.8244922212708388</v>
      </c>
      <c r="K49">
        <v>1.7561100000000001</v>
      </c>
      <c r="L49">
        <v>5.0000000000000002E-5</v>
      </c>
      <c r="M49">
        <v>2.8051500000000001E-4</v>
      </c>
      <c r="N49" t="s">
        <v>20</v>
      </c>
    </row>
    <row r="50" spans="1:14" x14ac:dyDescent="0.25">
      <c r="A50" t="s">
        <v>159</v>
      </c>
      <c r="B50" t="s">
        <v>160</v>
      </c>
      <c r="C50" t="s">
        <v>161</v>
      </c>
      <c r="D50" t="s">
        <v>17</v>
      </c>
      <c r="E50" t="s">
        <v>18</v>
      </c>
      <c r="F50" t="s">
        <v>19</v>
      </c>
      <c r="G50">
        <v>8.6225000000000005</v>
      </c>
      <c r="H50">
        <v>15.574999999999999</v>
      </c>
      <c r="I50">
        <v>0.853051</v>
      </c>
      <c r="J50">
        <f t="shared" si="0"/>
        <v>1.8063168733908661</v>
      </c>
      <c r="K50">
        <v>1.8980399999999999</v>
      </c>
      <c r="L50">
        <v>5.0000000000000002E-5</v>
      </c>
      <c r="M50">
        <v>2.8051500000000001E-4</v>
      </c>
      <c r="N50" t="s">
        <v>20</v>
      </c>
    </row>
    <row r="51" spans="1:14" x14ac:dyDescent="0.25">
      <c r="A51" t="s">
        <v>162</v>
      </c>
      <c r="B51" t="s">
        <v>163</v>
      </c>
      <c r="C51" t="s">
        <v>164</v>
      </c>
      <c r="D51" t="s">
        <v>17</v>
      </c>
      <c r="E51" t="s">
        <v>18</v>
      </c>
      <c r="F51" t="s">
        <v>19</v>
      </c>
      <c r="G51">
        <v>1.7596499999999999</v>
      </c>
      <c r="H51">
        <v>3.0619000000000001</v>
      </c>
      <c r="I51">
        <v>0.79913900000000004</v>
      </c>
      <c r="J51">
        <f t="shared" si="0"/>
        <v>1.7400623479253614</v>
      </c>
      <c r="K51">
        <v>0.99443599999999999</v>
      </c>
      <c r="L51">
        <v>6.4999999999999997E-3</v>
      </c>
      <c r="M51">
        <v>2.34796E-2</v>
      </c>
      <c r="N51" t="s">
        <v>20</v>
      </c>
    </row>
    <row r="52" spans="1:14" x14ac:dyDescent="0.25">
      <c r="A52" t="s">
        <v>165</v>
      </c>
      <c r="B52" t="s">
        <v>166</v>
      </c>
      <c r="C52" t="s">
        <v>167</v>
      </c>
      <c r="D52" t="s">
        <v>17</v>
      </c>
      <c r="E52" t="s">
        <v>18</v>
      </c>
      <c r="F52" t="s">
        <v>19</v>
      </c>
      <c r="G52">
        <v>5.0346299999999999</v>
      </c>
      <c r="H52">
        <v>8.6506900000000009</v>
      </c>
      <c r="I52">
        <v>0.78093100000000004</v>
      </c>
      <c r="J52">
        <f t="shared" si="0"/>
        <v>1.7182393294296325</v>
      </c>
      <c r="K52">
        <v>1.77068</v>
      </c>
      <c r="L52">
        <v>5.0000000000000002E-5</v>
      </c>
      <c r="M52">
        <v>2.8051500000000001E-4</v>
      </c>
      <c r="N52" t="s">
        <v>20</v>
      </c>
    </row>
    <row r="53" spans="1:14" x14ac:dyDescent="0.25">
      <c r="A53" t="s">
        <v>168</v>
      </c>
      <c r="B53" t="s">
        <v>169</v>
      </c>
      <c r="C53" t="s">
        <v>170</v>
      </c>
      <c r="D53" t="s">
        <v>17</v>
      </c>
      <c r="E53" t="s">
        <v>18</v>
      </c>
      <c r="F53" t="s">
        <v>19</v>
      </c>
      <c r="G53">
        <v>6.2653999999999996</v>
      </c>
      <c r="H53">
        <v>10.572100000000001</v>
      </c>
      <c r="I53">
        <v>0.75478100000000004</v>
      </c>
      <c r="J53">
        <f t="shared" si="0"/>
        <v>1.6873754305225854</v>
      </c>
      <c r="K53">
        <v>1.2759199999999999</v>
      </c>
      <c r="L53">
        <v>8.9999999999999998E-4</v>
      </c>
      <c r="M53">
        <v>4.0423200000000003E-3</v>
      </c>
      <c r="N53" t="s">
        <v>20</v>
      </c>
    </row>
    <row r="54" spans="1:14" x14ac:dyDescent="0.25">
      <c r="A54" t="s">
        <v>171</v>
      </c>
      <c r="B54" t="s">
        <v>172</v>
      </c>
      <c r="C54" t="s">
        <v>173</v>
      </c>
      <c r="D54" t="s">
        <v>17</v>
      </c>
      <c r="E54" t="s">
        <v>18</v>
      </c>
      <c r="F54" t="s">
        <v>19</v>
      </c>
      <c r="G54">
        <v>1.1536</v>
      </c>
      <c r="H54">
        <v>1.93902</v>
      </c>
      <c r="I54">
        <v>0.74918399999999996</v>
      </c>
      <c r="J54">
        <f t="shared" si="0"/>
        <v>1.6808418638236686</v>
      </c>
      <c r="K54">
        <v>1.2966299999999999</v>
      </c>
      <c r="L54">
        <v>2.5000000000000001E-4</v>
      </c>
      <c r="M54">
        <v>1.2590399999999999E-3</v>
      </c>
      <c r="N54" t="s">
        <v>20</v>
      </c>
    </row>
    <row r="55" spans="1:14" x14ac:dyDescent="0.25">
      <c r="A55" t="s">
        <v>174</v>
      </c>
      <c r="B55" t="s">
        <v>175</v>
      </c>
      <c r="C55" t="s">
        <v>176</v>
      </c>
      <c r="D55" t="s">
        <v>17</v>
      </c>
      <c r="E55" t="s">
        <v>18</v>
      </c>
      <c r="F55" t="s">
        <v>19</v>
      </c>
      <c r="G55">
        <v>6.0986799999999999</v>
      </c>
      <c r="H55">
        <v>10.1465</v>
      </c>
      <c r="I55">
        <v>0.73441999999999996</v>
      </c>
      <c r="J55">
        <f t="shared" si="0"/>
        <v>1.6637284739089504</v>
      </c>
      <c r="K55">
        <v>1.70703</v>
      </c>
      <c r="L55">
        <v>5.0000000000000002E-5</v>
      </c>
      <c r="M55">
        <v>2.8051500000000001E-4</v>
      </c>
      <c r="N55" t="s">
        <v>20</v>
      </c>
    </row>
    <row r="56" spans="1:14" x14ac:dyDescent="0.25">
      <c r="A56" t="s">
        <v>177</v>
      </c>
      <c r="B56" t="s">
        <v>178</v>
      </c>
      <c r="C56" t="s">
        <v>179</v>
      </c>
      <c r="D56" t="s">
        <v>17</v>
      </c>
      <c r="E56" t="s">
        <v>18</v>
      </c>
      <c r="F56" t="s">
        <v>19</v>
      </c>
      <c r="G56">
        <v>10.1236</v>
      </c>
      <c r="H56">
        <v>16.6983</v>
      </c>
      <c r="I56">
        <v>0.72197900000000004</v>
      </c>
      <c r="J56">
        <f t="shared" si="0"/>
        <v>1.6494430876020811</v>
      </c>
      <c r="K56">
        <v>1.2001200000000001</v>
      </c>
      <c r="L56">
        <v>4.3E-3</v>
      </c>
      <c r="M56">
        <v>1.6329699999999999E-2</v>
      </c>
      <c r="N56" t="s">
        <v>20</v>
      </c>
    </row>
    <row r="57" spans="1:14" x14ac:dyDescent="0.25">
      <c r="A57" t="s">
        <v>180</v>
      </c>
      <c r="B57" t="s">
        <v>181</v>
      </c>
      <c r="C57" t="s">
        <v>182</v>
      </c>
      <c r="D57" t="s">
        <v>17</v>
      </c>
      <c r="E57" t="s">
        <v>18</v>
      </c>
      <c r="F57" t="s">
        <v>19</v>
      </c>
      <c r="G57">
        <v>31.645299999999999</v>
      </c>
      <c r="H57">
        <v>52.097900000000003</v>
      </c>
      <c r="I57">
        <v>0.71923400000000004</v>
      </c>
      <c r="J57">
        <f t="shared" si="0"/>
        <v>1.6463076941508639</v>
      </c>
      <c r="K57">
        <v>1.8735999999999999</v>
      </c>
      <c r="L57">
        <v>5.0000000000000002E-5</v>
      </c>
      <c r="M57">
        <v>2.8051500000000001E-4</v>
      </c>
      <c r="N57" t="s">
        <v>20</v>
      </c>
    </row>
    <row r="58" spans="1:14" x14ac:dyDescent="0.25">
      <c r="A58" t="s">
        <v>183</v>
      </c>
      <c r="B58" t="s">
        <v>184</v>
      </c>
      <c r="C58" t="s">
        <v>185</v>
      </c>
      <c r="D58" t="s">
        <v>17</v>
      </c>
      <c r="E58" t="s">
        <v>18</v>
      </c>
      <c r="F58" t="s">
        <v>19</v>
      </c>
      <c r="G58">
        <v>8.9121799999999993</v>
      </c>
      <c r="H58">
        <v>14.6126</v>
      </c>
      <c r="I58">
        <v>0.71336299999999997</v>
      </c>
      <c r="J58">
        <f t="shared" si="0"/>
        <v>1.6396217125758488</v>
      </c>
      <c r="K58">
        <v>1.6921200000000001</v>
      </c>
      <c r="L58">
        <v>5.0000000000000002E-5</v>
      </c>
      <c r="M58">
        <v>2.8051500000000001E-4</v>
      </c>
      <c r="N58" t="s">
        <v>20</v>
      </c>
    </row>
    <row r="59" spans="1:14" x14ac:dyDescent="0.25">
      <c r="A59" t="s">
        <v>186</v>
      </c>
      <c r="B59" t="s">
        <v>187</v>
      </c>
      <c r="C59" t="s">
        <v>188</v>
      </c>
      <c r="D59" t="s">
        <v>17</v>
      </c>
      <c r="E59" t="s">
        <v>18</v>
      </c>
      <c r="F59" t="s">
        <v>19</v>
      </c>
      <c r="G59">
        <v>3.6222400000000001</v>
      </c>
      <c r="H59">
        <v>5.9365300000000003</v>
      </c>
      <c r="I59">
        <v>0.71273900000000001</v>
      </c>
      <c r="J59">
        <f t="shared" si="0"/>
        <v>1.6389126904410225</v>
      </c>
      <c r="K59">
        <v>1.4845999999999999</v>
      </c>
      <c r="L59">
        <v>4.0000000000000002E-4</v>
      </c>
      <c r="M59">
        <v>1.93713E-3</v>
      </c>
      <c r="N59" t="s">
        <v>20</v>
      </c>
    </row>
    <row r="60" spans="1:14" x14ac:dyDescent="0.25">
      <c r="A60" t="s">
        <v>189</v>
      </c>
      <c r="B60" t="s">
        <v>190</v>
      </c>
      <c r="C60" t="s">
        <v>191</v>
      </c>
      <c r="D60" t="s">
        <v>17</v>
      </c>
      <c r="E60" t="s">
        <v>18</v>
      </c>
      <c r="F60" t="s">
        <v>19</v>
      </c>
      <c r="G60">
        <v>27.197099999999999</v>
      </c>
      <c r="H60">
        <v>44.396599999999999</v>
      </c>
      <c r="I60">
        <v>0.70699400000000001</v>
      </c>
      <c r="J60">
        <f t="shared" si="0"/>
        <v>1.6323993033298381</v>
      </c>
      <c r="K60">
        <v>2.3120699999999998</v>
      </c>
      <c r="L60">
        <v>5.0000000000000002E-5</v>
      </c>
      <c r="M60">
        <v>2.8051500000000001E-4</v>
      </c>
      <c r="N60" t="s">
        <v>20</v>
      </c>
    </row>
    <row r="61" spans="1:14" x14ac:dyDescent="0.25">
      <c r="A61" t="s">
        <v>192</v>
      </c>
      <c r="B61" t="s">
        <v>193</v>
      </c>
      <c r="C61" t="s">
        <v>194</v>
      </c>
      <c r="D61" t="s">
        <v>17</v>
      </c>
      <c r="E61" t="s">
        <v>18</v>
      </c>
      <c r="F61" t="s">
        <v>19</v>
      </c>
      <c r="G61">
        <v>11.398199999999999</v>
      </c>
      <c r="H61">
        <v>18.537400000000002</v>
      </c>
      <c r="I61">
        <v>0.70162599999999997</v>
      </c>
      <c r="J61">
        <f t="shared" si="0"/>
        <v>1.6263367348813009</v>
      </c>
      <c r="K61">
        <v>1.4447000000000001</v>
      </c>
      <c r="L61">
        <v>6.4999999999999997E-4</v>
      </c>
      <c r="M61">
        <v>3.0085300000000001E-3</v>
      </c>
      <c r="N61" t="s">
        <v>20</v>
      </c>
    </row>
    <row r="62" spans="1:14" x14ac:dyDescent="0.25">
      <c r="A62" t="s">
        <v>195</v>
      </c>
      <c r="B62" t="s">
        <v>196</v>
      </c>
      <c r="C62" t="s">
        <v>197</v>
      </c>
      <c r="D62" t="s">
        <v>17</v>
      </c>
      <c r="E62" t="s">
        <v>18</v>
      </c>
      <c r="F62" t="s">
        <v>19</v>
      </c>
      <c r="G62">
        <v>18.033300000000001</v>
      </c>
      <c r="H62">
        <v>29.27</v>
      </c>
      <c r="I62">
        <v>0.69876400000000005</v>
      </c>
      <c r="J62">
        <f t="shared" si="0"/>
        <v>1.6231136268710018</v>
      </c>
      <c r="K62">
        <v>1.5911200000000001</v>
      </c>
      <c r="L62">
        <v>1.4999999999999999E-4</v>
      </c>
      <c r="M62">
        <v>7.8608699999999998E-4</v>
      </c>
      <c r="N62" t="s">
        <v>20</v>
      </c>
    </row>
    <row r="63" spans="1:14" x14ac:dyDescent="0.25">
      <c r="A63" t="s">
        <v>198</v>
      </c>
      <c r="B63" t="s">
        <v>199</v>
      </c>
      <c r="C63" t="s">
        <v>200</v>
      </c>
      <c r="D63" t="s">
        <v>17</v>
      </c>
      <c r="E63" t="s">
        <v>18</v>
      </c>
      <c r="F63" t="s">
        <v>19</v>
      </c>
      <c r="G63">
        <v>2.1989700000000001</v>
      </c>
      <c r="H63">
        <v>3.5267400000000002</v>
      </c>
      <c r="I63">
        <v>0.681504</v>
      </c>
      <c r="J63">
        <f t="shared" si="0"/>
        <v>1.603810846134377</v>
      </c>
      <c r="K63">
        <v>1.3443000000000001</v>
      </c>
      <c r="L63">
        <v>1E-3</v>
      </c>
      <c r="M63">
        <v>4.4451200000000003E-3</v>
      </c>
      <c r="N63" t="s">
        <v>20</v>
      </c>
    </row>
    <row r="64" spans="1:14" x14ac:dyDescent="0.25">
      <c r="A64" t="s">
        <v>201</v>
      </c>
      <c r="B64" t="s">
        <v>202</v>
      </c>
      <c r="C64" t="s">
        <v>203</v>
      </c>
      <c r="D64" t="s">
        <v>17</v>
      </c>
      <c r="E64" t="s">
        <v>18</v>
      </c>
      <c r="F64" t="s">
        <v>19</v>
      </c>
      <c r="G64">
        <v>14.1234</v>
      </c>
      <c r="H64">
        <v>22.625599999999999</v>
      </c>
      <c r="I64">
        <v>0.67987200000000003</v>
      </c>
      <c r="J64">
        <f t="shared" si="0"/>
        <v>1.60199761509714</v>
      </c>
      <c r="K64">
        <v>1.91411</v>
      </c>
      <c r="L64">
        <v>5.0000000000000002E-5</v>
      </c>
      <c r="M64">
        <v>2.8051500000000001E-4</v>
      </c>
      <c r="N64" t="s">
        <v>20</v>
      </c>
    </row>
    <row r="65" spans="1:14" x14ac:dyDescent="0.25">
      <c r="A65" t="s">
        <v>204</v>
      </c>
      <c r="B65" t="s">
        <v>205</v>
      </c>
      <c r="C65" t="s">
        <v>206</v>
      </c>
      <c r="D65" t="s">
        <v>17</v>
      </c>
      <c r="E65" t="s">
        <v>18</v>
      </c>
      <c r="F65" t="s">
        <v>19</v>
      </c>
      <c r="G65">
        <v>22.874700000000001</v>
      </c>
      <c r="H65">
        <v>36.610700000000001</v>
      </c>
      <c r="I65">
        <v>0.67851099999999998</v>
      </c>
      <c r="J65">
        <f t="shared" si="0"/>
        <v>1.6004870459273297</v>
      </c>
      <c r="K65">
        <v>1.34812</v>
      </c>
      <c r="L65">
        <v>1E-4</v>
      </c>
      <c r="M65">
        <v>5.38822E-4</v>
      </c>
      <c r="N65" t="s">
        <v>20</v>
      </c>
    </row>
    <row r="66" spans="1:14" x14ac:dyDescent="0.25">
      <c r="A66" t="s">
        <v>207</v>
      </c>
      <c r="B66" t="s">
        <v>208</v>
      </c>
      <c r="C66" t="s">
        <v>209</v>
      </c>
      <c r="D66" t="s">
        <v>17</v>
      </c>
      <c r="E66" t="s">
        <v>18</v>
      </c>
      <c r="F66" t="s">
        <v>19</v>
      </c>
      <c r="G66">
        <v>11.8752</v>
      </c>
      <c r="H66">
        <v>18.7849</v>
      </c>
      <c r="I66">
        <v>0.66162500000000002</v>
      </c>
      <c r="J66">
        <f t="shared" si="0"/>
        <v>1.5818633748761217</v>
      </c>
      <c r="K66">
        <v>1.8417699999999999</v>
      </c>
      <c r="L66">
        <v>5.0000000000000002E-5</v>
      </c>
      <c r="M66">
        <v>2.8051500000000001E-4</v>
      </c>
      <c r="N66" t="s">
        <v>20</v>
      </c>
    </row>
    <row r="67" spans="1:14" x14ac:dyDescent="0.25">
      <c r="A67" t="s">
        <v>210</v>
      </c>
      <c r="B67" t="s">
        <v>211</v>
      </c>
      <c r="C67" t="s">
        <v>212</v>
      </c>
      <c r="D67" t="s">
        <v>17</v>
      </c>
      <c r="E67" t="s">
        <v>18</v>
      </c>
      <c r="F67" t="s">
        <v>19</v>
      </c>
      <c r="G67">
        <v>11.5762</v>
      </c>
      <c r="H67">
        <v>18.261299999999999</v>
      </c>
      <c r="I67">
        <v>0.65762500000000002</v>
      </c>
      <c r="J67">
        <f t="shared" si="0"/>
        <v>1.5774835927957227</v>
      </c>
      <c r="K67">
        <v>1.49393</v>
      </c>
      <c r="L67">
        <v>1E-4</v>
      </c>
      <c r="M67">
        <v>5.38822E-4</v>
      </c>
      <c r="N67" t="s">
        <v>20</v>
      </c>
    </row>
    <row r="68" spans="1:14" x14ac:dyDescent="0.25">
      <c r="A68" t="s">
        <v>213</v>
      </c>
      <c r="B68" t="s">
        <v>214</v>
      </c>
      <c r="C68" t="s">
        <v>215</v>
      </c>
      <c r="D68" t="s">
        <v>17</v>
      </c>
      <c r="E68" t="s">
        <v>18</v>
      </c>
      <c r="F68" t="s">
        <v>19</v>
      </c>
      <c r="G68">
        <v>36.648899999999998</v>
      </c>
      <c r="H68">
        <v>57.462299999999999</v>
      </c>
      <c r="I68">
        <v>0.64884600000000003</v>
      </c>
      <c r="J68">
        <f t="shared" ref="J68:J82" si="1">2^I68</f>
        <v>1.5679135328123506</v>
      </c>
      <c r="K68">
        <v>2.3107600000000001</v>
      </c>
      <c r="L68">
        <v>5.0000000000000002E-5</v>
      </c>
      <c r="M68">
        <v>2.8051500000000001E-4</v>
      </c>
      <c r="N68" t="s">
        <v>20</v>
      </c>
    </row>
    <row r="69" spans="1:14" x14ac:dyDescent="0.25">
      <c r="A69" t="s">
        <v>216</v>
      </c>
      <c r="B69" t="s">
        <v>217</v>
      </c>
      <c r="C69" t="s">
        <v>218</v>
      </c>
      <c r="D69" t="s">
        <v>17</v>
      </c>
      <c r="E69" t="s">
        <v>18</v>
      </c>
      <c r="F69" t="s">
        <v>19</v>
      </c>
      <c r="G69">
        <v>44.0015</v>
      </c>
      <c r="H69">
        <v>68.922200000000004</v>
      </c>
      <c r="I69">
        <v>0.64741599999999999</v>
      </c>
      <c r="J69">
        <f t="shared" si="1"/>
        <v>1.5663601861506755</v>
      </c>
      <c r="K69">
        <v>1.8623000000000001</v>
      </c>
      <c r="L69">
        <v>5.0000000000000002E-5</v>
      </c>
      <c r="M69">
        <v>2.8051500000000001E-4</v>
      </c>
      <c r="N69" t="s">
        <v>20</v>
      </c>
    </row>
    <row r="70" spans="1:14" x14ac:dyDescent="0.25">
      <c r="A70" t="s">
        <v>219</v>
      </c>
      <c r="B70" t="s">
        <v>220</v>
      </c>
      <c r="C70" t="s">
        <v>221</v>
      </c>
      <c r="D70" t="s">
        <v>17</v>
      </c>
      <c r="E70" t="s">
        <v>18</v>
      </c>
      <c r="F70" t="s">
        <v>19</v>
      </c>
      <c r="G70">
        <v>7.3073399999999999</v>
      </c>
      <c r="H70">
        <v>11.366</v>
      </c>
      <c r="I70">
        <v>0.63730600000000004</v>
      </c>
      <c r="J70">
        <f t="shared" si="1"/>
        <v>1.5554219464992234</v>
      </c>
      <c r="K70">
        <v>1.60578</v>
      </c>
      <c r="L70">
        <v>5.0000000000000002E-5</v>
      </c>
      <c r="M70">
        <v>2.8051500000000001E-4</v>
      </c>
      <c r="N70" t="s">
        <v>20</v>
      </c>
    </row>
    <row r="71" spans="1:14" x14ac:dyDescent="0.25">
      <c r="A71" t="s">
        <v>222</v>
      </c>
      <c r="B71" t="s">
        <v>223</v>
      </c>
      <c r="C71" t="s">
        <v>224</v>
      </c>
      <c r="D71" t="s">
        <v>17</v>
      </c>
      <c r="E71" t="s">
        <v>18</v>
      </c>
      <c r="F71" t="s">
        <v>19</v>
      </c>
      <c r="G71">
        <v>5.2840499999999997</v>
      </c>
      <c r="H71">
        <v>8.1974800000000005</v>
      </c>
      <c r="I71">
        <v>0.63353499999999996</v>
      </c>
      <c r="J71">
        <f t="shared" si="1"/>
        <v>1.551361603265295</v>
      </c>
      <c r="K71">
        <v>1.1267199999999999</v>
      </c>
      <c r="L71">
        <v>6.1500000000000001E-3</v>
      </c>
      <c r="M71">
        <v>2.23701E-2</v>
      </c>
      <c r="N71" t="s">
        <v>20</v>
      </c>
    </row>
    <row r="72" spans="1:14" x14ac:dyDescent="0.25">
      <c r="A72" t="s">
        <v>225</v>
      </c>
      <c r="B72" t="s">
        <v>226</v>
      </c>
      <c r="C72" t="s">
        <v>227</v>
      </c>
      <c r="D72" t="s">
        <v>17</v>
      </c>
      <c r="E72" t="s">
        <v>18</v>
      </c>
      <c r="F72" t="s">
        <v>19</v>
      </c>
      <c r="G72">
        <v>8.8064400000000003</v>
      </c>
      <c r="H72">
        <v>13.614699999999999</v>
      </c>
      <c r="I72">
        <v>0.62853499999999995</v>
      </c>
      <c r="J72">
        <f t="shared" si="1"/>
        <v>1.5459942998590595</v>
      </c>
      <c r="K72">
        <v>1.1549700000000001</v>
      </c>
      <c r="L72">
        <v>4.3E-3</v>
      </c>
      <c r="M72">
        <v>1.6329699999999999E-2</v>
      </c>
      <c r="N72" t="s">
        <v>20</v>
      </c>
    </row>
    <row r="73" spans="1:14" x14ac:dyDescent="0.25">
      <c r="A73" t="s">
        <v>228</v>
      </c>
      <c r="B73" t="s">
        <v>229</v>
      </c>
      <c r="C73" t="s">
        <v>230</v>
      </c>
      <c r="D73" t="s">
        <v>17</v>
      </c>
      <c r="E73" t="s">
        <v>18</v>
      </c>
      <c r="F73" t="s">
        <v>19</v>
      </c>
      <c r="G73">
        <v>5.1739499999999996</v>
      </c>
      <c r="H73">
        <v>7.9840900000000001</v>
      </c>
      <c r="I73">
        <v>0.62586299999999995</v>
      </c>
      <c r="J73">
        <f t="shared" si="1"/>
        <v>1.5431336303356782</v>
      </c>
      <c r="K73">
        <v>1.23167</v>
      </c>
      <c r="L73">
        <v>2.0999999999999999E-3</v>
      </c>
      <c r="M73">
        <v>8.6524299999999991E-3</v>
      </c>
      <c r="N73" t="s">
        <v>20</v>
      </c>
    </row>
    <row r="74" spans="1:14" x14ac:dyDescent="0.25">
      <c r="A74" t="s">
        <v>231</v>
      </c>
      <c r="B74" t="s">
        <v>232</v>
      </c>
      <c r="C74" t="s">
        <v>233</v>
      </c>
      <c r="D74" t="s">
        <v>17</v>
      </c>
      <c r="E74" t="s">
        <v>18</v>
      </c>
      <c r="F74" t="s">
        <v>19</v>
      </c>
      <c r="G74">
        <v>4.1069100000000001</v>
      </c>
      <c r="H74">
        <v>6.3334599999999996</v>
      </c>
      <c r="I74">
        <v>0.624942</v>
      </c>
      <c r="J74">
        <f t="shared" si="1"/>
        <v>1.542148825867262</v>
      </c>
      <c r="K74">
        <v>1.2880199999999999</v>
      </c>
      <c r="L74">
        <v>3.0500000000000002E-3</v>
      </c>
      <c r="M74">
        <v>1.20459E-2</v>
      </c>
      <c r="N74" t="s">
        <v>20</v>
      </c>
    </row>
    <row r="75" spans="1:14" x14ac:dyDescent="0.25">
      <c r="A75" t="s">
        <v>234</v>
      </c>
      <c r="B75" t="s">
        <v>235</v>
      </c>
      <c r="C75" t="s">
        <v>236</v>
      </c>
      <c r="D75" t="s">
        <v>17</v>
      </c>
      <c r="E75" t="s">
        <v>18</v>
      </c>
      <c r="F75" t="s">
        <v>19</v>
      </c>
      <c r="G75">
        <v>5.3024399999999998</v>
      </c>
      <c r="H75">
        <v>8.1760900000000003</v>
      </c>
      <c r="I75">
        <v>0.62475599999999998</v>
      </c>
      <c r="J75">
        <f t="shared" si="1"/>
        <v>1.5419500165667375</v>
      </c>
      <c r="K75">
        <v>1.4231100000000001</v>
      </c>
      <c r="L75">
        <v>3.5E-4</v>
      </c>
      <c r="M75">
        <v>1.7152999999999999E-3</v>
      </c>
      <c r="N75" t="s">
        <v>20</v>
      </c>
    </row>
    <row r="76" spans="1:14" x14ac:dyDescent="0.25">
      <c r="A76" t="s">
        <v>237</v>
      </c>
      <c r="B76" t="s">
        <v>238</v>
      </c>
      <c r="C76" t="s">
        <v>239</v>
      </c>
      <c r="D76" t="s">
        <v>17</v>
      </c>
      <c r="E76" t="s">
        <v>18</v>
      </c>
      <c r="F76" t="s">
        <v>19</v>
      </c>
      <c r="G76">
        <v>3.03464</v>
      </c>
      <c r="H76">
        <v>4.6513099999999996</v>
      </c>
      <c r="I76">
        <v>0.61610900000000002</v>
      </c>
      <c r="J76">
        <f t="shared" si="1"/>
        <v>1.5327357586834591</v>
      </c>
      <c r="K76">
        <v>1.10175</v>
      </c>
      <c r="L76">
        <v>4.2500000000000003E-3</v>
      </c>
      <c r="M76">
        <v>1.6162800000000001E-2</v>
      </c>
      <c r="N76" t="s">
        <v>20</v>
      </c>
    </row>
    <row r="77" spans="1:14" x14ac:dyDescent="0.25">
      <c r="A77" t="s">
        <v>240</v>
      </c>
      <c r="B77" t="s">
        <v>241</v>
      </c>
      <c r="C77" t="s">
        <v>242</v>
      </c>
      <c r="D77" t="s">
        <v>17</v>
      </c>
      <c r="E77" t="s">
        <v>18</v>
      </c>
      <c r="F77" t="s">
        <v>19</v>
      </c>
      <c r="G77">
        <v>1.5917300000000001</v>
      </c>
      <c r="H77">
        <v>2.4378799999999998</v>
      </c>
      <c r="I77">
        <v>0.61503300000000005</v>
      </c>
      <c r="J77">
        <f t="shared" si="1"/>
        <v>1.5315930301336009</v>
      </c>
      <c r="K77">
        <v>1.5090600000000001</v>
      </c>
      <c r="L77">
        <v>2.0000000000000001E-4</v>
      </c>
      <c r="M77">
        <v>1.02556E-3</v>
      </c>
      <c r="N77" t="s">
        <v>20</v>
      </c>
    </row>
    <row r="78" spans="1:14" x14ac:dyDescent="0.25">
      <c r="A78" t="s">
        <v>243</v>
      </c>
      <c r="B78" t="s">
        <v>244</v>
      </c>
      <c r="C78" t="s">
        <v>245</v>
      </c>
      <c r="D78" t="s">
        <v>17</v>
      </c>
      <c r="E78" t="s">
        <v>18</v>
      </c>
      <c r="F78" t="s">
        <v>19</v>
      </c>
      <c r="G78">
        <v>31.3413</v>
      </c>
      <c r="H78">
        <v>47.993899999999996</v>
      </c>
      <c r="I78">
        <v>0.614788</v>
      </c>
      <c r="J78">
        <f t="shared" si="1"/>
        <v>1.531332955466606</v>
      </c>
      <c r="K78">
        <v>1.75874</v>
      </c>
      <c r="L78">
        <v>5.0000000000000002E-5</v>
      </c>
      <c r="M78">
        <v>2.8051500000000001E-4</v>
      </c>
      <c r="N78" t="s">
        <v>20</v>
      </c>
    </row>
    <row r="79" spans="1:14" x14ac:dyDescent="0.25">
      <c r="A79" t="s">
        <v>246</v>
      </c>
      <c r="B79" t="s">
        <v>247</v>
      </c>
      <c r="C79" t="s">
        <v>248</v>
      </c>
      <c r="D79" t="s">
        <v>17</v>
      </c>
      <c r="E79" t="s">
        <v>18</v>
      </c>
      <c r="F79" t="s">
        <v>19</v>
      </c>
      <c r="G79">
        <v>10.5131</v>
      </c>
      <c r="H79">
        <v>16.078700000000001</v>
      </c>
      <c r="I79">
        <v>0.61296200000000001</v>
      </c>
      <c r="J79">
        <f t="shared" si="1"/>
        <v>1.5293959936844381</v>
      </c>
      <c r="K79">
        <v>1.2521899999999999</v>
      </c>
      <c r="L79">
        <v>1.75E-3</v>
      </c>
      <c r="M79">
        <v>7.3523299999999998E-3</v>
      </c>
      <c r="N79" t="s">
        <v>20</v>
      </c>
    </row>
    <row r="80" spans="1:14" x14ac:dyDescent="0.25">
      <c r="A80" t="s">
        <v>249</v>
      </c>
      <c r="B80" t="s">
        <v>250</v>
      </c>
      <c r="C80" t="s">
        <v>251</v>
      </c>
      <c r="D80" t="s">
        <v>17</v>
      </c>
      <c r="E80" t="s">
        <v>18</v>
      </c>
      <c r="F80" t="s">
        <v>19</v>
      </c>
      <c r="G80">
        <v>16.822199999999999</v>
      </c>
      <c r="H80">
        <v>25.683499999999999</v>
      </c>
      <c r="I80">
        <v>0.61047200000000001</v>
      </c>
      <c r="J80">
        <f t="shared" si="1"/>
        <v>1.5267586299630151</v>
      </c>
      <c r="K80">
        <v>1.84958</v>
      </c>
      <c r="L80">
        <v>5.0000000000000002E-5</v>
      </c>
      <c r="M80">
        <v>2.8051500000000001E-4</v>
      </c>
      <c r="N80" t="s">
        <v>20</v>
      </c>
    </row>
    <row r="81" spans="1:14" x14ac:dyDescent="0.25">
      <c r="A81" t="s">
        <v>252</v>
      </c>
      <c r="B81" t="s">
        <v>253</v>
      </c>
      <c r="C81" t="s">
        <v>254</v>
      </c>
      <c r="D81" t="s">
        <v>17</v>
      </c>
      <c r="E81" t="s">
        <v>18</v>
      </c>
      <c r="F81" t="s">
        <v>19</v>
      </c>
      <c r="G81">
        <v>5.7932899999999998</v>
      </c>
      <c r="H81">
        <v>8.8136100000000006</v>
      </c>
      <c r="I81">
        <v>0.60535000000000005</v>
      </c>
      <c r="J81">
        <f t="shared" si="1"/>
        <v>1.5213477897506824</v>
      </c>
      <c r="K81">
        <v>1.40232</v>
      </c>
      <c r="L81">
        <v>7.5000000000000002E-4</v>
      </c>
      <c r="M81">
        <v>3.4249900000000002E-3</v>
      </c>
      <c r="N81" t="s">
        <v>20</v>
      </c>
    </row>
    <row r="82" spans="1:14" x14ac:dyDescent="0.25">
      <c r="A82" t="s">
        <v>255</v>
      </c>
      <c r="B82" t="s">
        <v>256</v>
      </c>
      <c r="C82" t="s">
        <v>257</v>
      </c>
      <c r="D82" t="s">
        <v>17</v>
      </c>
      <c r="E82" t="s">
        <v>18</v>
      </c>
      <c r="F82" t="s">
        <v>19</v>
      </c>
      <c r="G82">
        <v>13.241400000000001</v>
      </c>
      <c r="H82">
        <v>20.071300000000001</v>
      </c>
      <c r="I82">
        <v>0.60007999999999995</v>
      </c>
      <c r="J82">
        <f t="shared" si="1"/>
        <v>1.5158006180139474</v>
      </c>
      <c r="K82">
        <v>1.5894600000000001</v>
      </c>
      <c r="L82">
        <v>1E-4</v>
      </c>
      <c r="M82">
        <v>5.38822E-4</v>
      </c>
      <c r="N82" t="s">
        <v>20</v>
      </c>
    </row>
    <row r="83" spans="1:14" x14ac:dyDescent="0.25">
      <c r="A83" t="s">
        <v>258</v>
      </c>
      <c r="B83" t="s">
        <v>259</v>
      </c>
      <c r="C83" t="s">
        <v>260</v>
      </c>
      <c r="D83" t="s">
        <v>17</v>
      </c>
      <c r="E83" t="s">
        <v>18</v>
      </c>
      <c r="F83" t="s">
        <v>19</v>
      </c>
      <c r="G83">
        <v>1.23072</v>
      </c>
      <c r="H83">
        <v>0.79871499999999995</v>
      </c>
      <c r="I83">
        <v>-0.62375400000000003</v>
      </c>
      <c r="J83">
        <f>-1/2^I83</f>
        <v>-1.5408794524779097</v>
      </c>
      <c r="K83">
        <v>-1.0172600000000001</v>
      </c>
      <c r="L83">
        <v>1.11E-2</v>
      </c>
      <c r="M83">
        <v>3.7357899999999999E-2</v>
      </c>
      <c r="N83" t="s">
        <v>20</v>
      </c>
    </row>
    <row r="84" spans="1:14" x14ac:dyDescent="0.25">
      <c r="A84" t="s">
        <v>261</v>
      </c>
      <c r="B84" t="s">
        <v>262</v>
      </c>
      <c r="C84" t="s">
        <v>263</v>
      </c>
      <c r="D84" t="s">
        <v>17</v>
      </c>
      <c r="E84" t="s">
        <v>18</v>
      </c>
      <c r="F84" t="s">
        <v>19</v>
      </c>
      <c r="G84">
        <v>4.38422</v>
      </c>
      <c r="H84">
        <v>2.6540900000000001</v>
      </c>
      <c r="I84">
        <v>-0.724105</v>
      </c>
      <c r="J84">
        <f t="shared" ref="J84:J88" si="2">-1/2^I84</f>
        <v>-1.6518755497489521</v>
      </c>
      <c r="K84">
        <v>-1.4246300000000001</v>
      </c>
      <c r="L84">
        <v>2.9999999999999997E-4</v>
      </c>
      <c r="M84">
        <v>1.48912E-3</v>
      </c>
      <c r="N84" t="s">
        <v>20</v>
      </c>
    </row>
    <row r="85" spans="1:14" x14ac:dyDescent="0.25">
      <c r="A85" t="s">
        <v>264</v>
      </c>
      <c r="B85" t="s">
        <v>265</v>
      </c>
      <c r="C85" t="s">
        <v>266</v>
      </c>
      <c r="D85" t="s">
        <v>17</v>
      </c>
      <c r="E85" t="s">
        <v>18</v>
      </c>
      <c r="F85" t="s">
        <v>19</v>
      </c>
      <c r="G85">
        <v>7.4255100000000001</v>
      </c>
      <c r="H85">
        <v>4.4411300000000002</v>
      </c>
      <c r="I85">
        <v>-0.74156299999999997</v>
      </c>
      <c r="J85">
        <f t="shared" si="2"/>
        <v>-1.6719862695841257</v>
      </c>
      <c r="K85">
        <v>-1.0605</v>
      </c>
      <c r="L85">
        <v>1.01E-2</v>
      </c>
      <c r="M85">
        <v>3.4400100000000003E-2</v>
      </c>
      <c r="N85" t="s">
        <v>20</v>
      </c>
    </row>
    <row r="86" spans="1:14" x14ac:dyDescent="0.25">
      <c r="A86" t="s">
        <v>267</v>
      </c>
      <c r="B86" t="s">
        <v>268</v>
      </c>
      <c r="C86" t="s">
        <v>269</v>
      </c>
      <c r="D86" t="s">
        <v>17</v>
      </c>
      <c r="E86" t="s">
        <v>18</v>
      </c>
      <c r="F86" t="s">
        <v>19</v>
      </c>
      <c r="G86">
        <v>14.3658</v>
      </c>
      <c r="H86">
        <v>7.9601499999999996</v>
      </c>
      <c r="I86">
        <v>-0.85176499999999999</v>
      </c>
      <c r="J86">
        <f t="shared" si="2"/>
        <v>-1.8047074629273214</v>
      </c>
      <c r="K86">
        <v>-0.912331</v>
      </c>
      <c r="L86">
        <v>6.3499999999999997E-3</v>
      </c>
      <c r="M86">
        <v>2.3002600000000002E-2</v>
      </c>
      <c r="N86" t="s">
        <v>20</v>
      </c>
    </row>
    <row r="87" spans="1:14" x14ac:dyDescent="0.25">
      <c r="A87" t="s">
        <v>270</v>
      </c>
      <c r="B87" t="s">
        <v>271</v>
      </c>
      <c r="C87" t="s">
        <v>272</v>
      </c>
      <c r="D87" t="s">
        <v>17</v>
      </c>
      <c r="E87" t="s">
        <v>18</v>
      </c>
      <c r="F87" t="s">
        <v>19</v>
      </c>
      <c r="G87">
        <v>92.878399999999999</v>
      </c>
      <c r="H87">
        <v>51.252200000000002</v>
      </c>
      <c r="I87">
        <v>-0.85772899999999996</v>
      </c>
      <c r="J87">
        <f t="shared" si="2"/>
        <v>-1.8121834387942852</v>
      </c>
      <c r="K87">
        <v>-2.7652399999999999</v>
      </c>
      <c r="L87">
        <v>5.0000000000000002E-5</v>
      </c>
      <c r="M87">
        <v>2.8051500000000001E-4</v>
      </c>
      <c r="N87" t="s">
        <v>20</v>
      </c>
    </row>
    <row r="88" spans="1:14" x14ac:dyDescent="0.25">
      <c r="A88" t="s">
        <v>273</v>
      </c>
      <c r="B88" t="s">
        <v>274</v>
      </c>
      <c r="C88" t="s">
        <v>275</v>
      </c>
      <c r="D88" t="s">
        <v>17</v>
      </c>
      <c r="E88" t="s">
        <v>18</v>
      </c>
      <c r="F88" t="s">
        <v>19</v>
      </c>
      <c r="G88">
        <v>2.4504700000000001</v>
      </c>
      <c r="H88">
        <v>1.15361</v>
      </c>
      <c r="I88">
        <v>-1.0869</v>
      </c>
      <c r="J88">
        <f t="shared" si="2"/>
        <v>-2.1241711315647178</v>
      </c>
      <c r="K88">
        <v>-1.46069</v>
      </c>
      <c r="L88">
        <v>5.0000000000000002E-5</v>
      </c>
      <c r="M88">
        <v>2.8051500000000001E-4</v>
      </c>
      <c r="N88" t="s">
        <v>20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31200-9E67-4133-A389-AD55B8D5C5ED}">
  <dimension ref="A1:M33"/>
  <sheetViews>
    <sheetView workbookViewId="0"/>
  </sheetViews>
  <sheetFormatPr defaultRowHeight="15" x14ac:dyDescent="0.25"/>
  <cols>
    <col min="9" max="9" width="17.28515625" bestFit="1" customWidth="1"/>
  </cols>
  <sheetData>
    <row r="1" spans="1:13" ht="21" x14ac:dyDescent="0.35">
      <c r="A1" s="3" t="s">
        <v>14263</v>
      </c>
    </row>
    <row r="2" spans="1:13" ht="15.75" x14ac:dyDescent="0.25">
      <c r="A2" s="1" t="s">
        <v>0</v>
      </c>
      <c r="B2" s="1" t="s">
        <v>1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276</v>
      </c>
      <c r="J2" s="1" t="s">
        <v>10</v>
      </c>
      <c r="K2" s="1" t="s">
        <v>11</v>
      </c>
      <c r="L2" s="1" t="s">
        <v>12</v>
      </c>
      <c r="M2" s="1" t="s">
        <v>13</v>
      </c>
    </row>
    <row r="3" spans="1:13" x14ac:dyDescent="0.25">
      <c r="A3" t="s">
        <v>277</v>
      </c>
      <c r="B3" t="s">
        <v>278</v>
      </c>
      <c r="C3" t="s">
        <v>17</v>
      </c>
      <c r="D3" t="s">
        <v>279</v>
      </c>
      <c r="E3" t="s">
        <v>19</v>
      </c>
      <c r="F3">
        <v>95.974199999999996</v>
      </c>
      <c r="G3">
        <v>283.99299999999999</v>
      </c>
      <c r="H3">
        <v>1.56514</v>
      </c>
      <c r="I3">
        <f>2^H3</f>
        <v>2.9590621537480164</v>
      </c>
      <c r="J3">
        <v>3.97654</v>
      </c>
      <c r="K3">
        <v>5.0000000000000002E-5</v>
      </c>
      <c r="L3">
        <v>2.8051500000000001E-4</v>
      </c>
      <c r="M3" t="s">
        <v>20</v>
      </c>
    </row>
    <row r="4" spans="1:13" x14ac:dyDescent="0.25">
      <c r="A4" t="s">
        <v>280</v>
      </c>
      <c r="B4" t="s">
        <v>281</v>
      </c>
      <c r="C4" t="s">
        <v>17</v>
      </c>
      <c r="D4" t="s">
        <v>279</v>
      </c>
      <c r="E4" t="s">
        <v>19</v>
      </c>
      <c r="F4">
        <v>10271.299999999999</v>
      </c>
      <c r="G4">
        <v>29919.7</v>
      </c>
      <c r="H4">
        <v>1.5424800000000001</v>
      </c>
      <c r="I4">
        <f t="shared" ref="I4:I28" si="0">2^H4</f>
        <v>2.9129481056375948</v>
      </c>
      <c r="J4">
        <v>2.7944800000000001</v>
      </c>
      <c r="K4">
        <v>5.0000000000000002E-5</v>
      </c>
      <c r="L4">
        <v>2.8051500000000001E-4</v>
      </c>
      <c r="M4" t="s">
        <v>20</v>
      </c>
    </row>
    <row r="5" spans="1:13" x14ac:dyDescent="0.25">
      <c r="A5" t="s">
        <v>282</v>
      </c>
      <c r="B5" t="s">
        <v>283</v>
      </c>
      <c r="C5" t="s">
        <v>17</v>
      </c>
      <c r="D5" t="s">
        <v>279</v>
      </c>
      <c r="E5" t="s">
        <v>19</v>
      </c>
      <c r="F5">
        <v>1153.27</v>
      </c>
      <c r="G5">
        <v>3165.62</v>
      </c>
      <c r="H5">
        <v>1.45675</v>
      </c>
      <c r="I5">
        <f t="shared" si="0"/>
        <v>2.7448931675551771</v>
      </c>
      <c r="J5">
        <v>1.45516</v>
      </c>
      <c r="K5">
        <v>9.5E-4</v>
      </c>
      <c r="L5">
        <v>4.2445E-3</v>
      </c>
      <c r="M5" t="s">
        <v>20</v>
      </c>
    </row>
    <row r="6" spans="1:13" x14ac:dyDescent="0.25">
      <c r="A6" t="s">
        <v>284</v>
      </c>
      <c r="B6" t="s">
        <v>285</v>
      </c>
      <c r="C6" t="s">
        <v>17</v>
      </c>
      <c r="D6" t="s">
        <v>279</v>
      </c>
      <c r="E6" t="s">
        <v>19</v>
      </c>
      <c r="F6">
        <v>22470.7</v>
      </c>
      <c r="G6">
        <v>61401.9</v>
      </c>
      <c r="H6">
        <v>1.45024</v>
      </c>
      <c r="I6">
        <f t="shared" si="0"/>
        <v>2.7325350474520134</v>
      </c>
      <c r="J6">
        <v>1.4152499999999999</v>
      </c>
      <c r="K6">
        <v>1.3500000000000001E-3</v>
      </c>
      <c r="L6">
        <v>5.8240799999999997E-3</v>
      </c>
      <c r="M6" t="s">
        <v>20</v>
      </c>
    </row>
    <row r="7" spans="1:13" x14ac:dyDescent="0.25">
      <c r="A7" t="s">
        <v>286</v>
      </c>
      <c r="B7" t="s">
        <v>287</v>
      </c>
      <c r="C7" t="s">
        <v>17</v>
      </c>
      <c r="D7" t="s">
        <v>279</v>
      </c>
      <c r="E7" t="s">
        <v>19</v>
      </c>
      <c r="F7">
        <v>625.59799999999996</v>
      </c>
      <c r="G7">
        <v>1675.53</v>
      </c>
      <c r="H7">
        <v>1.4213100000000001</v>
      </c>
      <c r="I7">
        <f t="shared" si="0"/>
        <v>2.6782859505011762</v>
      </c>
      <c r="J7">
        <v>4.8965300000000003</v>
      </c>
      <c r="K7">
        <v>5.0000000000000002E-5</v>
      </c>
      <c r="L7">
        <v>2.8051500000000001E-4</v>
      </c>
      <c r="M7" t="s">
        <v>20</v>
      </c>
    </row>
    <row r="8" spans="1:13" x14ac:dyDescent="0.25">
      <c r="A8" t="s">
        <v>288</v>
      </c>
      <c r="B8" t="s">
        <v>289</v>
      </c>
      <c r="C8" t="s">
        <v>17</v>
      </c>
      <c r="D8" t="s">
        <v>279</v>
      </c>
      <c r="E8" t="s">
        <v>19</v>
      </c>
      <c r="F8">
        <v>1729.46</v>
      </c>
      <c r="G8">
        <v>4631.0600000000004</v>
      </c>
      <c r="H8">
        <v>1.4210199999999999</v>
      </c>
      <c r="I8">
        <f t="shared" si="0"/>
        <v>2.6777476351640499</v>
      </c>
      <c r="J8">
        <v>3.7667700000000002</v>
      </c>
      <c r="K8">
        <v>5.0000000000000002E-5</v>
      </c>
      <c r="L8">
        <v>2.8051500000000001E-4</v>
      </c>
      <c r="M8" t="s">
        <v>20</v>
      </c>
    </row>
    <row r="9" spans="1:13" x14ac:dyDescent="0.25">
      <c r="A9" t="s">
        <v>290</v>
      </c>
      <c r="B9" t="s">
        <v>291</v>
      </c>
      <c r="C9" t="s">
        <v>17</v>
      </c>
      <c r="D9" t="s">
        <v>279</v>
      </c>
      <c r="E9" t="s">
        <v>19</v>
      </c>
      <c r="F9">
        <v>4.1287099999999999</v>
      </c>
      <c r="G9">
        <v>10.960699999999999</v>
      </c>
      <c r="H9">
        <v>1.4085700000000001</v>
      </c>
      <c r="I9">
        <f t="shared" si="0"/>
        <v>2.654738945164846</v>
      </c>
      <c r="J9">
        <v>1.51912</v>
      </c>
      <c r="K9">
        <v>1.1000000000000001E-3</v>
      </c>
      <c r="L9">
        <v>4.8432900000000001E-3</v>
      </c>
      <c r="M9" t="s">
        <v>20</v>
      </c>
    </row>
    <row r="10" spans="1:13" x14ac:dyDescent="0.25">
      <c r="A10" t="s">
        <v>292</v>
      </c>
      <c r="B10" t="s">
        <v>293</v>
      </c>
      <c r="C10" t="s">
        <v>17</v>
      </c>
      <c r="D10" t="s">
        <v>279</v>
      </c>
      <c r="E10" t="s">
        <v>19</v>
      </c>
      <c r="F10">
        <v>1082</v>
      </c>
      <c r="G10">
        <v>2825.68</v>
      </c>
      <c r="H10">
        <v>1.3849</v>
      </c>
      <c r="I10">
        <f t="shared" si="0"/>
        <v>2.6115385498458075</v>
      </c>
      <c r="J10">
        <v>4.41099</v>
      </c>
      <c r="K10">
        <v>5.0000000000000002E-5</v>
      </c>
      <c r="L10">
        <v>2.8051500000000001E-4</v>
      </c>
      <c r="M10" t="s">
        <v>20</v>
      </c>
    </row>
    <row r="11" spans="1:13" x14ac:dyDescent="0.25">
      <c r="A11" t="s">
        <v>294</v>
      </c>
      <c r="B11" t="s">
        <v>295</v>
      </c>
      <c r="C11" t="s">
        <v>17</v>
      </c>
      <c r="D11" t="s">
        <v>279</v>
      </c>
      <c r="E11" t="s">
        <v>19</v>
      </c>
      <c r="F11">
        <v>1512.96</v>
      </c>
      <c r="G11">
        <v>3921.66</v>
      </c>
      <c r="H11">
        <v>1.37409</v>
      </c>
      <c r="I11">
        <f t="shared" si="0"/>
        <v>2.5920436259188908</v>
      </c>
      <c r="J11">
        <v>3.96624</v>
      </c>
      <c r="K11">
        <v>5.0000000000000002E-5</v>
      </c>
      <c r="L11">
        <v>2.8051500000000001E-4</v>
      </c>
      <c r="M11" t="s">
        <v>20</v>
      </c>
    </row>
    <row r="12" spans="1:13" x14ac:dyDescent="0.25">
      <c r="A12" t="s">
        <v>296</v>
      </c>
      <c r="B12" t="s">
        <v>297</v>
      </c>
      <c r="C12" t="s">
        <v>17</v>
      </c>
      <c r="D12" t="s">
        <v>279</v>
      </c>
      <c r="E12" t="s">
        <v>19</v>
      </c>
      <c r="F12">
        <v>3708.67</v>
      </c>
      <c r="G12">
        <v>9486.18</v>
      </c>
      <c r="H12">
        <v>1.3549199999999999</v>
      </c>
      <c r="I12">
        <f t="shared" si="0"/>
        <v>2.5578293224475943</v>
      </c>
      <c r="J12">
        <v>4.2361199999999997</v>
      </c>
      <c r="K12">
        <v>5.0000000000000002E-5</v>
      </c>
      <c r="L12">
        <v>2.8051500000000001E-4</v>
      </c>
      <c r="M12" t="s">
        <v>20</v>
      </c>
    </row>
    <row r="13" spans="1:13" x14ac:dyDescent="0.25">
      <c r="A13" t="s">
        <v>90</v>
      </c>
      <c r="B13" t="s">
        <v>91</v>
      </c>
      <c r="C13" t="s">
        <v>17</v>
      </c>
      <c r="D13" t="s">
        <v>279</v>
      </c>
      <c r="E13" t="s">
        <v>19</v>
      </c>
      <c r="F13">
        <v>1.08815</v>
      </c>
      <c r="G13">
        <v>2.69231</v>
      </c>
      <c r="H13">
        <v>1.30697</v>
      </c>
      <c r="I13">
        <f t="shared" si="0"/>
        <v>2.4742135070159121</v>
      </c>
      <c r="J13">
        <v>1.14645</v>
      </c>
      <c r="K13">
        <v>2.5000000000000001E-4</v>
      </c>
      <c r="L13">
        <v>1.2590399999999999E-3</v>
      </c>
      <c r="M13" t="s">
        <v>20</v>
      </c>
    </row>
    <row r="14" spans="1:13" x14ac:dyDescent="0.25">
      <c r="A14" t="s">
        <v>298</v>
      </c>
      <c r="B14" t="s">
        <v>299</v>
      </c>
      <c r="C14" t="s">
        <v>17</v>
      </c>
      <c r="D14" t="s">
        <v>279</v>
      </c>
      <c r="E14" t="s">
        <v>19</v>
      </c>
      <c r="F14">
        <v>4.0491799999999998</v>
      </c>
      <c r="G14">
        <v>9.7859200000000008</v>
      </c>
      <c r="H14">
        <v>1.27308</v>
      </c>
      <c r="I14">
        <f t="shared" si="0"/>
        <v>2.4167696972324277</v>
      </c>
      <c r="J14">
        <v>1.0843799999999999</v>
      </c>
      <c r="K14">
        <v>9.6500000000000006E-3</v>
      </c>
      <c r="L14">
        <v>3.30716E-2</v>
      </c>
      <c r="M14" t="s">
        <v>20</v>
      </c>
    </row>
    <row r="15" spans="1:13" x14ac:dyDescent="0.25">
      <c r="A15" t="s">
        <v>300</v>
      </c>
      <c r="B15" t="s">
        <v>301</v>
      </c>
      <c r="C15" t="s">
        <v>17</v>
      </c>
      <c r="D15" t="s">
        <v>279</v>
      </c>
      <c r="E15" t="s">
        <v>19</v>
      </c>
      <c r="F15">
        <v>1984.84</v>
      </c>
      <c r="G15">
        <v>4655.75</v>
      </c>
      <c r="H15">
        <v>1.2299899999999999</v>
      </c>
      <c r="I15">
        <f t="shared" si="0"/>
        <v>2.3456536395753398</v>
      </c>
      <c r="J15">
        <v>4.0373099999999997</v>
      </c>
      <c r="K15">
        <v>5.0000000000000002E-5</v>
      </c>
      <c r="L15">
        <v>2.8051500000000001E-4</v>
      </c>
      <c r="M15" t="s">
        <v>20</v>
      </c>
    </row>
    <row r="16" spans="1:13" x14ac:dyDescent="0.25">
      <c r="A16" t="s">
        <v>302</v>
      </c>
      <c r="B16" t="s">
        <v>303</v>
      </c>
      <c r="C16" t="s">
        <v>17</v>
      </c>
      <c r="D16" t="s">
        <v>279</v>
      </c>
      <c r="E16" t="s">
        <v>19</v>
      </c>
      <c r="F16">
        <v>776.61400000000003</v>
      </c>
      <c r="G16">
        <v>1721.05</v>
      </c>
      <c r="H16">
        <v>1.14802</v>
      </c>
      <c r="I16">
        <f t="shared" si="0"/>
        <v>2.2160954171227116</v>
      </c>
      <c r="J16">
        <v>3.52237</v>
      </c>
      <c r="K16">
        <v>5.0000000000000002E-5</v>
      </c>
      <c r="L16">
        <v>2.8051500000000001E-4</v>
      </c>
      <c r="M16" t="s">
        <v>20</v>
      </c>
    </row>
    <row r="17" spans="1:13" x14ac:dyDescent="0.25">
      <c r="A17" t="s">
        <v>304</v>
      </c>
      <c r="B17" t="s">
        <v>305</v>
      </c>
      <c r="C17" t="s">
        <v>17</v>
      </c>
      <c r="D17" t="s">
        <v>279</v>
      </c>
      <c r="E17" t="s">
        <v>19</v>
      </c>
      <c r="F17">
        <v>28.398499999999999</v>
      </c>
      <c r="G17">
        <v>62.723100000000002</v>
      </c>
      <c r="H17">
        <v>1.1431800000000001</v>
      </c>
      <c r="I17">
        <f t="shared" si="0"/>
        <v>2.208673245549976</v>
      </c>
      <c r="J17">
        <v>1.88422</v>
      </c>
      <c r="K17">
        <v>5.0000000000000002E-5</v>
      </c>
      <c r="L17">
        <v>2.8051500000000001E-4</v>
      </c>
      <c r="M17" t="s">
        <v>20</v>
      </c>
    </row>
    <row r="18" spans="1:13" x14ac:dyDescent="0.25">
      <c r="A18" t="s">
        <v>75</v>
      </c>
      <c r="B18" t="s">
        <v>76</v>
      </c>
      <c r="C18" t="s">
        <v>17</v>
      </c>
      <c r="D18" t="s">
        <v>279</v>
      </c>
      <c r="E18" t="s">
        <v>19</v>
      </c>
      <c r="F18">
        <v>0.95001599999999997</v>
      </c>
      <c r="G18">
        <v>2.0605699999999998</v>
      </c>
      <c r="H18">
        <v>1.1170199999999999</v>
      </c>
      <c r="I18">
        <f t="shared" si="0"/>
        <v>2.1689848859928764</v>
      </c>
      <c r="J18">
        <v>1.99454</v>
      </c>
      <c r="K18">
        <v>5.0000000000000002E-5</v>
      </c>
      <c r="L18">
        <v>2.8051500000000001E-4</v>
      </c>
      <c r="M18" t="s">
        <v>20</v>
      </c>
    </row>
    <row r="19" spans="1:13" x14ac:dyDescent="0.25">
      <c r="A19" t="s">
        <v>306</v>
      </c>
      <c r="B19" t="s">
        <v>307</v>
      </c>
      <c r="C19" t="s">
        <v>17</v>
      </c>
      <c r="D19" t="s">
        <v>279</v>
      </c>
      <c r="E19" t="s">
        <v>19</v>
      </c>
      <c r="F19">
        <v>300.64499999999998</v>
      </c>
      <c r="G19">
        <v>587.53099999999995</v>
      </c>
      <c r="H19">
        <v>0.96660400000000002</v>
      </c>
      <c r="I19">
        <f t="shared" si="0"/>
        <v>1.9542350484806363</v>
      </c>
      <c r="J19">
        <v>3.32395</v>
      </c>
      <c r="K19">
        <v>5.0000000000000002E-5</v>
      </c>
      <c r="L19">
        <v>2.8051500000000001E-4</v>
      </c>
      <c r="M19" t="s">
        <v>20</v>
      </c>
    </row>
    <row r="20" spans="1:13" x14ac:dyDescent="0.25">
      <c r="A20" t="s">
        <v>308</v>
      </c>
      <c r="B20" t="s">
        <v>309</v>
      </c>
      <c r="C20" t="s">
        <v>17</v>
      </c>
      <c r="D20" t="s">
        <v>279</v>
      </c>
      <c r="E20" t="s">
        <v>19</v>
      </c>
      <c r="F20">
        <v>4726.28</v>
      </c>
      <c r="G20">
        <v>9207.84</v>
      </c>
      <c r="H20">
        <v>0.96215799999999996</v>
      </c>
      <c r="I20">
        <f t="shared" si="0"/>
        <v>1.9482218893159235</v>
      </c>
      <c r="J20">
        <v>3.3256800000000002</v>
      </c>
      <c r="K20">
        <v>5.0000000000000002E-5</v>
      </c>
      <c r="L20">
        <v>2.8051500000000001E-4</v>
      </c>
      <c r="M20" t="s">
        <v>20</v>
      </c>
    </row>
    <row r="21" spans="1:13" x14ac:dyDescent="0.25">
      <c r="A21" t="s">
        <v>310</v>
      </c>
      <c r="B21" t="s">
        <v>311</v>
      </c>
      <c r="C21" t="s">
        <v>17</v>
      </c>
      <c r="D21" t="s">
        <v>279</v>
      </c>
      <c r="E21" t="s">
        <v>19</v>
      </c>
      <c r="F21">
        <v>5249.51</v>
      </c>
      <c r="G21">
        <v>10212.6</v>
      </c>
      <c r="H21">
        <v>0.96009299999999997</v>
      </c>
      <c r="I21">
        <f t="shared" si="0"/>
        <v>1.9454352987708743</v>
      </c>
      <c r="J21">
        <v>2.1692900000000002</v>
      </c>
      <c r="K21">
        <v>5.0000000000000002E-5</v>
      </c>
      <c r="L21">
        <v>2.8051500000000001E-4</v>
      </c>
      <c r="M21" t="s">
        <v>20</v>
      </c>
    </row>
    <row r="22" spans="1:13" x14ac:dyDescent="0.25">
      <c r="A22" t="s">
        <v>312</v>
      </c>
      <c r="B22" t="s">
        <v>313</v>
      </c>
      <c r="C22" t="s">
        <v>17</v>
      </c>
      <c r="D22" t="s">
        <v>279</v>
      </c>
      <c r="E22" t="s">
        <v>19</v>
      </c>
      <c r="F22">
        <v>0.98975199999999997</v>
      </c>
      <c r="G22">
        <v>1.9149400000000001</v>
      </c>
      <c r="H22">
        <v>0.95216000000000001</v>
      </c>
      <c r="I22">
        <f t="shared" si="0"/>
        <v>1.9347672198808352</v>
      </c>
      <c r="J22">
        <v>1.4242300000000001</v>
      </c>
      <c r="K22">
        <v>9.5E-4</v>
      </c>
      <c r="L22">
        <v>4.2445E-3</v>
      </c>
      <c r="M22" t="s">
        <v>20</v>
      </c>
    </row>
    <row r="23" spans="1:13" x14ac:dyDescent="0.25">
      <c r="A23" t="s">
        <v>42</v>
      </c>
      <c r="B23" t="s">
        <v>43</v>
      </c>
      <c r="C23" t="s">
        <v>17</v>
      </c>
      <c r="D23" t="s">
        <v>279</v>
      </c>
      <c r="E23" t="s">
        <v>19</v>
      </c>
      <c r="F23">
        <v>2.1057800000000002</v>
      </c>
      <c r="G23">
        <v>3.9791799999999999</v>
      </c>
      <c r="H23">
        <v>0.91812099999999996</v>
      </c>
      <c r="I23">
        <f t="shared" si="0"/>
        <v>1.8896525620372138</v>
      </c>
      <c r="J23">
        <v>2.05416</v>
      </c>
      <c r="K23">
        <v>5.0000000000000002E-5</v>
      </c>
      <c r="L23">
        <v>2.8051500000000001E-4</v>
      </c>
      <c r="M23" t="s">
        <v>20</v>
      </c>
    </row>
    <row r="24" spans="1:13" x14ac:dyDescent="0.25">
      <c r="A24" t="s">
        <v>314</v>
      </c>
      <c r="B24" t="s">
        <v>315</v>
      </c>
      <c r="C24" t="s">
        <v>17</v>
      </c>
      <c r="D24" t="s">
        <v>279</v>
      </c>
      <c r="E24" t="s">
        <v>19</v>
      </c>
      <c r="F24">
        <v>1.6761299999999999</v>
      </c>
      <c r="G24">
        <v>3.1429399999999998</v>
      </c>
      <c r="H24">
        <v>0.90698199999999995</v>
      </c>
      <c r="I24">
        <f t="shared" si="0"/>
        <v>1.8751187975687325</v>
      </c>
      <c r="J24">
        <v>1.0223899999999999</v>
      </c>
      <c r="K24">
        <v>1.2699999999999999E-2</v>
      </c>
      <c r="L24">
        <v>4.1911499999999997E-2</v>
      </c>
      <c r="M24" t="s">
        <v>20</v>
      </c>
    </row>
    <row r="25" spans="1:13" x14ac:dyDescent="0.25">
      <c r="A25" t="s">
        <v>316</v>
      </c>
      <c r="B25" t="s">
        <v>317</v>
      </c>
      <c r="C25" t="s">
        <v>17</v>
      </c>
      <c r="D25" t="s">
        <v>279</v>
      </c>
      <c r="E25" t="s">
        <v>19</v>
      </c>
      <c r="F25">
        <v>57.990900000000003</v>
      </c>
      <c r="G25">
        <v>107.301</v>
      </c>
      <c r="H25">
        <v>0.88775999999999999</v>
      </c>
      <c r="I25">
        <f t="shared" si="0"/>
        <v>1.8503010230466279</v>
      </c>
      <c r="J25">
        <v>1.8295399999999999</v>
      </c>
      <c r="K25">
        <v>5.0000000000000002E-5</v>
      </c>
      <c r="L25">
        <v>2.8051500000000001E-4</v>
      </c>
      <c r="M25" t="s">
        <v>20</v>
      </c>
    </row>
    <row r="26" spans="1:13" x14ac:dyDescent="0.25">
      <c r="A26" t="s">
        <v>318</v>
      </c>
      <c r="B26" t="s">
        <v>319</v>
      </c>
      <c r="C26" t="s">
        <v>17</v>
      </c>
      <c r="D26" t="s">
        <v>279</v>
      </c>
      <c r="E26" t="s">
        <v>19</v>
      </c>
      <c r="F26">
        <v>2.72444</v>
      </c>
      <c r="G26">
        <v>4.7621000000000002</v>
      </c>
      <c r="H26">
        <v>0.80563700000000005</v>
      </c>
      <c r="I26">
        <f t="shared" si="0"/>
        <v>1.7479173877514886</v>
      </c>
      <c r="J26">
        <v>1.5482800000000001</v>
      </c>
      <c r="K26">
        <v>1E-4</v>
      </c>
      <c r="L26">
        <v>5.38822E-4</v>
      </c>
      <c r="M26" t="s">
        <v>20</v>
      </c>
    </row>
    <row r="27" spans="1:13" x14ac:dyDescent="0.25">
      <c r="A27" t="s">
        <v>320</v>
      </c>
      <c r="B27" t="s">
        <v>321</v>
      </c>
      <c r="C27" t="s">
        <v>17</v>
      </c>
      <c r="D27" t="s">
        <v>279</v>
      </c>
      <c r="E27" t="s">
        <v>19</v>
      </c>
      <c r="F27">
        <v>3.8204899999999999</v>
      </c>
      <c r="G27">
        <v>6.4635899999999999</v>
      </c>
      <c r="H27">
        <v>0.75857799999999997</v>
      </c>
      <c r="I27">
        <f t="shared" si="0"/>
        <v>1.6918222490876562</v>
      </c>
      <c r="J27">
        <v>1.0528900000000001</v>
      </c>
      <c r="K27">
        <v>4.4999999999999997E-3</v>
      </c>
      <c r="L27">
        <v>1.7002199999999999E-2</v>
      </c>
      <c r="M27" t="s">
        <v>20</v>
      </c>
    </row>
    <row r="28" spans="1:13" x14ac:dyDescent="0.25">
      <c r="A28" t="s">
        <v>322</v>
      </c>
      <c r="B28" t="s">
        <v>323</v>
      </c>
      <c r="C28" t="s">
        <v>17</v>
      </c>
      <c r="D28" t="s">
        <v>279</v>
      </c>
      <c r="E28" t="s">
        <v>19</v>
      </c>
      <c r="F28">
        <v>2.6855600000000002</v>
      </c>
      <c r="G28">
        <v>4.4107399999999997</v>
      </c>
      <c r="H28">
        <v>0.71579800000000005</v>
      </c>
      <c r="I28">
        <f t="shared" si="0"/>
        <v>1.6423914247692653</v>
      </c>
      <c r="J28">
        <v>1.15784</v>
      </c>
      <c r="K28">
        <v>1.4499999999999999E-3</v>
      </c>
      <c r="L28">
        <v>6.21209E-3</v>
      </c>
      <c r="M28" t="s">
        <v>20</v>
      </c>
    </row>
    <row r="29" spans="1:13" x14ac:dyDescent="0.25">
      <c r="A29" t="s">
        <v>324</v>
      </c>
      <c r="B29" t="s">
        <v>325</v>
      </c>
      <c r="C29" t="s">
        <v>17</v>
      </c>
      <c r="D29" t="s">
        <v>279</v>
      </c>
      <c r="E29" t="s">
        <v>19</v>
      </c>
      <c r="F29">
        <v>8.4208999999999996</v>
      </c>
      <c r="G29">
        <v>5.5411999999999999</v>
      </c>
      <c r="H29">
        <v>-0.60377599999999998</v>
      </c>
      <c r="I29">
        <f>-1/2^H29</f>
        <v>-1.5196888836362732</v>
      </c>
      <c r="J29">
        <v>-1.5499499999999999</v>
      </c>
      <c r="K29">
        <v>4.0000000000000002E-4</v>
      </c>
      <c r="L29">
        <v>1.93713E-3</v>
      </c>
      <c r="M29" t="s">
        <v>20</v>
      </c>
    </row>
    <row r="30" spans="1:13" x14ac:dyDescent="0.25">
      <c r="A30" t="s">
        <v>326</v>
      </c>
      <c r="B30" t="s">
        <v>327</v>
      </c>
      <c r="C30" t="s">
        <v>17</v>
      </c>
      <c r="D30" t="s">
        <v>279</v>
      </c>
      <c r="E30" t="s">
        <v>19</v>
      </c>
      <c r="F30">
        <v>2.3906800000000001</v>
      </c>
      <c r="G30">
        <v>1.5450600000000001</v>
      </c>
      <c r="H30">
        <v>-0.62976200000000004</v>
      </c>
      <c r="I30">
        <f t="shared" ref="I30:I33" si="1">-1/2^H30</f>
        <v>-1.5473097143052952</v>
      </c>
      <c r="J30">
        <v>-0.97253199999999995</v>
      </c>
      <c r="K30">
        <v>8.3000000000000001E-3</v>
      </c>
      <c r="L30">
        <v>2.9044E-2</v>
      </c>
      <c r="M30" t="s">
        <v>20</v>
      </c>
    </row>
    <row r="31" spans="1:13" x14ac:dyDescent="0.25">
      <c r="A31" t="s">
        <v>328</v>
      </c>
      <c r="B31" t="s">
        <v>329</v>
      </c>
      <c r="C31" t="s">
        <v>17</v>
      </c>
      <c r="D31" t="s">
        <v>279</v>
      </c>
      <c r="E31" t="s">
        <v>19</v>
      </c>
      <c r="F31">
        <v>3.4563999999999999</v>
      </c>
      <c r="G31">
        <v>1.9514199999999999</v>
      </c>
      <c r="H31">
        <v>-0.82474400000000003</v>
      </c>
      <c r="I31">
        <f t="shared" si="1"/>
        <v>-1.7712207148568551</v>
      </c>
      <c r="J31">
        <v>-1.5101800000000001</v>
      </c>
      <c r="K31">
        <v>1E-4</v>
      </c>
      <c r="L31">
        <v>5.38822E-4</v>
      </c>
      <c r="M31" t="s">
        <v>20</v>
      </c>
    </row>
    <row r="32" spans="1:13" x14ac:dyDescent="0.25">
      <c r="A32" t="s">
        <v>330</v>
      </c>
      <c r="B32" t="s">
        <v>331</v>
      </c>
      <c r="C32" t="s">
        <v>17</v>
      </c>
      <c r="D32" t="s">
        <v>279</v>
      </c>
      <c r="E32" t="s">
        <v>19</v>
      </c>
      <c r="F32">
        <v>4.7405499999999998</v>
      </c>
      <c r="G32">
        <v>2.35222</v>
      </c>
      <c r="H32">
        <v>-1.0110300000000001</v>
      </c>
      <c r="I32">
        <f t="shared" si="1"/>
        <v>-2.0153494283985092</v>
      </c>
      <c r="J32">
        <v>-1.15415</v>
      </c>
      <c r="K32">
        <v>5.7999999999999996E-3</v>
      </c>
      <c r="L32">
        <v>2.1250499999999999E-2</v>
      </c>
      <c r="M32" t="s">
        <v>20</v>
      </c>
    </row>
    <row r="33" spans="1:13" x14ac:dyDescent="0.25">
      <c r="A33" t="s">
        <v>332</v>
      </c>
      <c r="B33" t="s">
        <v>333</v>
      </c>
      <c r="C33" t="s">
        <v>17</v>
      </c>
      <c r="D33" t="s">
        <v>279</v>
      </c>
      <c r="E33" t="s">
        <v>19</v>
      </c>
      <c r="F33">
        <v>2380.4699999999998</v>
      </c>
      <c r="G33">
        <v>834.846</v>
      </c>
      <c r="H33">
        <v>-1.51166</v>
      </c>
      <c r="I33">
        <f t="shared" si="1"/>
        <v>-2.8513793708443838</v>
      </c>
      <c r="J33">
        <v>-1.2776099999999999</v>
      </c>
      <c r="K33">
        <v>6.3499999999999997E-3</v>
      </c>
      <c r="L33">
        <v>2.3002600000000002E-2</v>
      </c>
      <c r="M33" t="s">
        <v>20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4EEA-5A40-45C2-B130-523E3D38E365}">
  <dimension ref="A1:M152"/>
  <sheetViews>
    <sheetView workbookViewId="0"/>
  </sheetViews>
  <sheetFormatPr defaultRowHeight="15" x14ac:dyDescent="0.25"/>
  <cols>
    <col min="9" max="9" width="16" bestFit="1" customWidth="1"/>
  </cols>
  <sheetData>
    <row r="1" spans="1:13" ht="21" x14ac:dyDescent="0.35">
      <c r="A1" s="3" t="s">
        <v>14263</v>
      </c>
    </row>
    <row r="2" spans="1:13" x14ac:dyDescent="0.25">
      <c r="A2" s="2" t="s">
        <v>0</v>
      </c>
      <c r="B2" s="2" t="s">
        <v>1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276</v>
      </c>
      <c r="J2" s="2" t="s">
        <v>10</v>
      </c>
      <c r="K2" s="2" t="s">
        <v>11</v>
      </c>
      <c r="L2" s="2" t="s">
        <v>12</v>
      </c>
      <c r="M2" s="2" t="s">
        <v>13</v>
      </c>
    </row>
    <row r="3" spans="1:13" x14ac:dyDescent="0.25">
      <c r="A3" t="s">
        <v>14</v>
      </c>
      <c r="B3" t="s">
        <v>15</v>
      </c>
      <c r="C3" t="s">
        <v>17</v>
      </c>
      <c r="D3" t="s">
        <v>334</v>
      </c>
      <c r="E3" t="s">
        <v>19</v>
      </c>
      <c r="F3">
        <v>0.34803099999999998</v>
      </c>
      <c r="G3">
        <v>16.753499999999999</v>
      </c>
      <c r="H3">
        <v>5.5891000000000002</v>
      </c>
      <c r="I3">
        <f>2^H3</f>
        <v>48.137856590758183</v>
      </c>
      <c r="J3">
        <v>9.2808899999999994</v>
      </c>
      <c r="K3">
        <v>5.0000000000000002E-5</v>
      </c>
      <c r="L3">
        <v>2.8051500000000001E-4</v>
      </c>
      <c r="M3" t="s">
        <v>20</v>
      </c>
    </row>
    <row r="4" spans="1:13" x14ac:dyDescent="0.25">
      <c r="A4" t="s">
        <v>24</v>
      </c>
      <c r="B4" t="s">
        <v>25</v>
      </c>
      <c r="C4" t="s">
        <v>17</v>
      </c>
      <c r="D4" t="s">
        <v>334</v>
      </c>
      <c r="E4" t="s">
        <v>19</v>
      </c>
      <c r="F4">
        <v>0.24964500000000001</v>
      </c>
      <c r="G4">
        <v>3.9390900000000002</v>
      </c>
      <c r="H4">
        <v>3.9799099999999998</v>
      </c>
      <c r="I4">
        <f t="shared" ref="I4:I67" si="0">2^H4</f>
        <v>15.778738912235204</v>
      </c>
      <c r="J4">
        <v>5.5621600000000004</v>
      </c>
      <c r="K4">
        <v>5.0000000000000002E-5</v>
      </c>
      <c r="L4">
        <v>2.8051500000000001E-4</v>
      </c>
      <c r="M4" t="s">
        <v>20</v>
      </c>
    </row>
    <row r="5" spans="1:13" x14ac:dyDescent="0.25">
      <c r="A5" t="s">
        <v>21</v>
      </c>
      <c r="B5" t="s">
        <v>22</v>
      </c>
      <c r="C5" t="s">
        <v>17</v>
      </c>
      <c r="D5" t="s">
        <v>334</v>
      </c>
      <c r="E5" t="s">
        <v>19</v>
      </c>
      <c r="F5">
        <v>0.87850899999999998</v>
      </c>
      <c r="G5">
        <v>13.1869</v>
      </c>
      <c r="H5">
        <v>3.9079000000000002</v>
      </c>
      <c r="I5">
        <f t="shared" si="0"/>
        <v>15.010498659468249</v>
      </c>
      <c r="J5">
        <v>5.2187099999999997</v>
      </c>
      <c r="K5">
        <v>5.0000000000000002E-5</v>
      </c>
      <c r="L5">
        <v>2.8051500000000001E-4</v>
      </c>
      <c r="M5" t="s">
        <v>20</v>
      </c>
    </row>
    <row r="6" spans="1:13" x14ac:dyDescent="0.25">
      <c r="A6" t="s">
        <v>30</v>
      </c>
      <c r="B6" t="s">
        <v>31</v>
      </c>
      <c r="C6" t="s">
        <v>17</v>
      </c>
      <c r="D6" t="s">
        <v>334</v>
      </c>
      <c r="E6" t="s">
        <v>19</v>
      </c>
      <c r="F6">
        <v>2.2639100000000001</v>
      </c>
      <c r="G6">
        <v>23.6553</v>
      </c>
      <c r="H6">
        <v>3.3852799999999998</v>
      </c>
      <c r="I6">
        <f t="shared" si="0"/>
        <v>10.448906036264411</v>
      </c>
      <c r="J6">
        <v>6.7073999999999998</v>
      </c>
      <c r="K6">
        <v>5.0000000000000002E-5</v>
      </c>
      <c r="L6">
        <v>2.8051500000000001E-4</v>
      </c>
      <c r="M6" t="s">
        <v>20</v>
      </c>
    </row>
    <row r="7" spans="1:13" x14ac:dyDescent="0.25">
      <c r="A7" t="s">
        <v>27</v>
      </c>
      <c r="B7" t="s">
        <v>28</v>
      </c>
      <c r="C7" t="s">
        <v>17</v>
      </c>
      <c r="D7" t="s">
        <v>334</v>
      </c>
      <c r="E7" t="s">
        <v>19</v>
      </c>
      <c r="F7">
        <v>0.44286300000000001</v>
      </c>
      <c r="G7">
        <v>4.0934699999999999</v>
      </c>
      <c r="H7">
        <v>3.2083900000000001</v>
      </c>
      <c r="I7">
        <f t="shared" si="0"/>
        <v>9.2431846247986567</v>
      </c>
      <c r="J7">
        <v>3.4490500000000002</v>
      </c>
      <c r="K7">
        <v>5.0000000000000002E-5</v>
      </c>
      <c r="L7">
        <v>2.8051500000000001E-4</v>
      </c>
      <c r="M7" t="s">
        <v>20</v>
      </c>
    </row>
    <row r="8" spans="1:13" x14ac:dyDescent="0.25">
      <c r="A8" t="s">
        <v>33</v>
      </c>
      <c r="B8" t="s">
        <v>34</v>
      </c>
      <c r="C8" t="s">
        <v>17</v>
      </c>
      <c r="D8" t="s">
        <v>334</v>
      </c>
      <c r="E8" t="s">
        <v>19</v>
      </c>
      <c r="F8">
        <v>0.250253</v>
      </c>
      <c r="G8">
        <v>1.4717899999999999</v>
      </c>
      <c r="H8">
        <v>2.5561099999999999</v>
      </c>
      <c r="I8">
        <f t="shared" si="0"/>
        <v>5.8811977473815409</v>
      </c>
      <c r="J8">
        <v>1.74952</v>
      </c>
      <c r="K8">
        <v>3.0500000000000002E-3</v>
      </c>
      <c r="L8">
        <v>1.20459E-2</v>
      </c>
      <c r="M8" t="s">
        <v>20</v>
      </c>
    </row>
    <row r="9" spans="1:13" x14ac:dyDescent="0.25">
      <c r="A9" t="s">
        <v>335</v>
      </c>
      <c r="B9" t="s">
        <v>336</v>
      </c>
      <c r="C9" t="s">
        <v>17</v>
      </c>
      <c r="D9" t="s">
        <v>334</v>
      </c>
      <c r="E9" t="s">
        <v>19</v>
      </c>
      <c r="F9">
        <v>0.27740300000000001</v>
      </c>
      <c r="G9">
        <v>1.14435</v>
      </c>
      <c r="H9">
        <v>2.0444800000000001</v>
      </c>
      <c r="I9">
        <f t="shared" si="0"/>
        <v>4.1252455599975457</v>
      </c>
      <c r="J9">
        <v>3.2681399999999998</v>
      </c>
      <c r="K9">
        <v>5.0000000000000002E-5</v>
      </c>
      <c r="L9">
        <v>2.8051500000000001E-4</v>
      </c>
      <c r="M9" t="s">
        <v>20</v>
      </c>
    </row>
    <row r="10" spans="1:13" x14ac:dyDescent="0.25">
      <c r="A10" t="s">
        <v>42</v>
      </c>
      <c r="B10" t="s">
        <v>43</v>
      </c>
      <c r="C10" t="s">
        <v>17</v>
      </c>
      <c r="D10" t="s">
        <v>334</v>
      </c>
      <c r="E10" t="s">
        <v>19</v>
      </c>
      <c r="F10">
        <v>2.1057800000000002</v>
      </c>
      <c r="G10">
        <v>8.4362399999999997</v>
      </c>
      <c r="H10">
        <v>2.0022500000000001</v>
      </c>
      <c r="I10">
        <f t="shared" si="0"/>
        <v>4.0062431917416976</v>
      </c>
      <c r="J10">
        <v>4.6843599999999999</v>
      </c>
      <c r="K10">
        <v>5.0000000000000002E-5</v>
      </c>
      <c r="L10">
        <v>2.8051500000000001E-4</v>
      </c>
      <c r="M10" t="s">
        <v>20</v>
      </c>
    </row>
    <row r="11" spans="1:13" x14ac:dyDescent="0.25">
      <c r="A11" t="s">
        <v>51</v>
      </c>
      <c r="B11" t="s">
        <v>52</v>
      </c>
      <c r="C11" t="s">
        <v>17</v>
      </c>
      <c r="D11" t="s">
        <v>334</v>
      </c>
      <c r="E11" t="s">
        <v>19</v>
      </c>
      <c r="F11">
        <v>9.1269100000000005</v>
      </c>
      <c r="G11">
        <v>34.455399999999997</v>
      </c>
      <c r="H11">
        <v>1.9165300000000001</v>
      </c>
      <c r="I11">
        <f t="shared" si="0"/>
        <v>3.7751396143789853</v>
      </c>
      <c r="J11">
        <v>3.05525</v>
      </c>
      <c r="K11">
        <v>5.0000000000000002E-5</v>
      </c>
      <c r="L11">
        <v>2.8051500000000001E-4</v>
      </c>
      <c r="M11" t="s">
        <v>20</v>
      </c>
    </row>
    <row r="12" spans="1:13" x14ac:dyDescent="0.25">
      <c r="A12" t="s">
        <v>36</v>
      </c>
      <c r="B12" t="s">
        <v>37</v>
      </c>
      <c r="C12" t="s">
        <v>17</v>
      </c>
      <c r="D12" t="s">
        <v>334</v>
      </c>
      <c r="E12" t="s">
        <v>19</v>
      </c>
      <c r="F12">
        <v>1.6343000000000001</v>
      </c>
      <c r="G12">
        <v>6.1501900000000003</v>
      </c>
      <c r="H12">
        <v>1.9119600000000001</v>
      </c>
      <c r="I12">
        <f t="shared" si="0"/>
        <v>3.7632000905473988</v>
      </c>
      <c r="J12">
        <v>3.78837</v>
      </c>
      <c r="K12">
        <v>5.0000000000000002E-5</v>
      </c>
      <c r="L12">
        <v>2.8051500000000001E-4</v>
      </c>
      <c r="M12" t="s">
        <v>20</v>
      </c>
    </row>
    <row r="13" spans="1:13" x14ac:dyDescent="0.25">
      <c r="A13" t="s">
        <v>54</v>
      </c>
      <c r="B13" t="s">
        <v>55</v>
      </c>
      <c r="C13" t="s">
        <v>17</v>
      </c>
      <c r="D13" t="s">
        <v>334</v>
      </c>
      <c r="E13" t="s">
        <v>19</v>
      </c>
      <c r="F13">
        <v>24.032900000000001</v>
      </c>
      <c r="G13">
        <v>87.314800000000005</v>
      </c>
      <c r="H13">
        <v>1.8612200000000001</v>
      </c>
      <c r="I13">
        <f t="shared" si="0"/>
        <v>3.6331476559776581</v>
      </c>
      <c r="J13">
        <v>2.2122199999999999</v>
      </c>
      <c r="K13">
        <v>5.0000000000000002E-5</v>
      </c>
      <c r="L13">
        <v>2.8051500000000001E-4</v>
      </c>
      <c r="M13" t="s">
        <v>20</v>
      </c>
    </row>
    <row r="14" spans="1:13" x14ac:dyDescent="0.25">
      <c r="A14" t="s">
        <v>75</v>
      </c>
      <c r="B14" t="s">
        <v>76</v>
      </c>
      <c r="C14" t="s">
        <v>17</v>
      </c>
      <c r="D14" t="s">
        <v>334</v>
      </c>
      <c r="E14" t="s">
        <v>19</v>
      </c>
      <c r="F14">
        <v>0.95001599999999997</v>
      </c>
      <c r="G14">
        <v>3.3046000000000002</v>
      </c>
      <c r="H14">
        <v>1.7984500000000001</v>
      </c>
      <c r="I14">
        <f t="shared" si="0"/>
        <v>3.4784630602531283</v>
      </c>
      <c r="J14">
        <v>3.3472499999999998</v>
      </c>
      <c r="K14">
        <v>5.0000000000000002E-5</v>
      </c>
      <c r="L14">
        <v>2.8051500000000001E-4</v>
      </c>
      <c r="M14" t="s">
        <v>20</v>
      </c>
    </row>
    <row r="15" spans="1:13" x14ac:dyDescent="0.25">
      <c r="A15" t="s">
        <v>337</v>
      </c>
      <c r="B15" t="s">
        <v>338</v>
      </c>
      <c r="C15" t="s">
        <v>17</v>
      </c>
      <c r="D15" t="s">
        <v>334</v>
      </c>
      <c r="E15" t="s">
        <v>19</v>
      </c>
      <c r="F15">
        <v>0.89197499999999996</v>
      </c>
      <c r="G15">
        <v>3.07341</v>
      </c>
      <c r="H15">
        <v>1.7847599999999999</v>
      </c>
      <c r="I15">
        <f t="shared" si="0"/>
        <v>3.4456113953705767</v>
      </c>
      <c r="J15">
        <v>1.2343599999999999</v>
      </c>
      <c r="K15">
        <v>1.24E-2</v>
      </c>
      <c r="L15">
        <v>4.1066499999999999E-2</v>
      </c>
      <c r="M15" t="s">
        <v>20</v>
      </c>
    </row>
    <row r="16" spans="1:13" x14ac:dyDescent="0.25">
      <c r="A16" t="s">
        <v>69</v>
      </c>
      <c r="B16" t="s">
        <v>70</v>
      </c>
      <c r="C16" t="s">
        <v>17</v>
      </c>
      <c r="D16" t="s">
        <v>334</v>
      </c>
      <c r="E16" t="s">
        <v>19</v>
      </c>
      <c r="F16">
        <v>1.8813599999999999</v>
      </c>
      <c r="G16">
        <v>6.4256500000000001</v>
      </c>
      <c r="H16">
        <v>1.77206</v>
      </c>
      <c r="I16">
        <f t="shared" si="0"/>
        <v>3.4154128976405453</v>
      </c>
      <c r="J16">
        <v>1.79928</v>
      </c>
      <c r="K16">
        <v>2.0000000000000001E-4</v>
      </c>
      <c r="L16">
        <v>1.02556E-3</v>
      </c>
      <c r="M16" t="s">
        <v>20</v>
      </c>
    </row>
    <row r="17" spans="1:13" x14ac:dyDescent="0.25">
      <c r="A17" t="s">
        <v>63</v>
      </c>
      <c r="B17" t="s">
        <v>64</v>
      </c>
      <c r="C17" t="s">
        <v>17</v>
      </c>
      <c r="D17" t="s">
        <v>334</v>
      </c>
      <c r="E17" t="s">
        <v>19</v>
      </c>
      <c r="F17">
        <v>4.8061800000000003</v>
      </c>
      <c r="G17">
        <v>16.082000000000001</v>
      </c>
      <c r="H17">
        <v>1.74248</v>
      </c>
      <c r="I17">
        <f t="shared" si="0"/>
        <v>3.3460986971376339</v>
      </c>
      <c r="J17">
        <v>4.3914299999999997</v>
      </c>
      <c r="K17">
        <v>5.0000000000000002E-5</v>
      </c>
      <c r="L17">
        <v>2.8051500000000001E-4</v>
      </c>
      <c r="M17" t="s">
        <v>20</v>
      </c>
    </row>
    <row r="18" spans="1:13" x14ac:dyDescent="0.25">
      <c r="A18" t="s">
        <v>60</v>
      </c>
      <c r="B18" t="s">
        <v>61</v>
      </c>
      <c r="C18" t="s">
        <v>17</v>
      </c>
      <c r="D18" t="s">
        <v>334</v>
      </c>
      <c r="E18" t="s">
        <v>19</v>
      </c>
      <c r="F18">
        <v>1.5502899999999999</v>
      </c>
      <c r="G18">
        <v>5.14419</v>
      </c>
      <c r="H18">
        <v>1.73041</v>
      </c>
      <c r="I18">
        <f t="shared" si="0"/>
        <v>3.3182210556571783</v>
      </c>
      <c r="J18">
        <v>3.62283</v>
      </c>
      <c r="K18">
        <v>5.0000000000000002E-5</v>
      </c>
      <c r="L18">
        <v>2.8051500000000001E-4</v>
      </c>
      <c r="M18" t="s">
        <v>20</v>
      </c>
    </row>
    <row r="19" spans="1:13" x14ac:dyDescent="0.25">
      <c r="A19" t="s">
        <v>72</v>
      </c>
      <c r="B19" t="s">
        <v>73</v>
      </c>
      <c r="C19" t="s">
        <v>17</v>
      </c>
      <c r="D19" t="s">
        <v>334</v>
      </c>
      <c r="E19" t="s">
        <v>19</v>
      </c>
      <c r="F19">
        <v>4.2918900000000004</v>
      </c>
      <c r="G19">
        <v>14.217700000000001</v>
      </c>
      <c r="H19">
        <v>1.72801</v>
      </c>
      <c r="I19">
        <f t="shared" si="0"/>
        <v>3.3127056071841192</v>
      </c>
      <c r="J19">
        <v>4.2213500000000002</v>
      </c>
      <c r="K19">
        <v>5.0000000000000002E-5</v>
      </c>
      <c r="L19">
        <v>2.8051500000000001E-4</v>
      </c>
      <c r="M19" t="s">
        <v>20</v>
      </c>
    </row>
    <row r="20" spans="1:13" x14ac:dyDescent="0.25">
      <c r="A20" t="s">
        <v>66</v>
      </c>
      <c r="B20" t="s">
        <v>67</v>
      </c>
      <c r="C20" t="s">
        <v>17</v>
      </c>
      <c r="D20" t="s">
        <v>334</v>
      </c>
      <c r="E20" t="s">
        <v>19</v>
      </c>
      <c r="F20">
        <v>19.7666</v>
      </c>
      <c r="G20">
        <v>65.404200000000003</v>
      </c>
      <c r="H20">
        <v>1.7263200000000001</v>
      </c>
      <c r="I20">
        <f t="shared" si="0"/>
        <v>3.3088273137681137</v>
      </c>
      <c r="J20">
        <v>5.2581499999999997</v>
      </c>
      <c r="K20">
        <v>5.0000000000000002E-5</v>
      </c>
      <c r="L20">
        <v>2.8051500000000001E-4</v>
      </c>
      <c r="M20" t="s">
        <v>20</v>
      </c>
    </row>
    <row r="21" spans="1:13" x14ac:dyDescent="0.25">
      <c r="A21" t="s">
        <v>57</v>
      </c>
      <c r="B21" t="s">
        <v>58</v>
      </c>
      <c r="C21" t="s">
        <v>17</v>
      </c>
      <c r="D21" t="s">
        <v>334</v>
      </c>
      <c r="E21" t="s">
        <v>19</v>
      </c>
      <c r="F21">
        <v>2.1253899999999999</v>
      </c>
      <c r="G21">
        <v>7.0155000000000003</v>
      </c>
      <c r="H21">
        <v>1.72282</v>
      </c>
      <c r="I21">
        <f t="shared" si="0"/>
        <v>3.3008097778998389</v>
      </c>
      <c r="J21">
        <v>1.3987000000000001</v>
      </c>
      <c r="K21">
        <v>5.0000000000000002E-5</v>
      </c>
      <c r="L21">
        <v>2.8051500000000001E-4</v>
      </c>
      <c r="M21" t="s">
        <v>20</v>
      </c>
    </row>
    <row r="22" spans="1:13" x14ac:dyDescent="0.25">
      <c r="A22" t="s">
        <v>81</v>
      </c>
      <c r="B22" t="s">
        <v>82</v>
      </c>
      <c r="C22" t="s">
        <v>17</v>
      </c>
      <c r="D22" t="s">
        <v>334</v>
      </c>
      <c r="E22" t="s">
        <v>19</v>
      </c>
      <c r="F22">
        <v>1.6699299999999999</v>
      </c>
      <c r="G22">
        <v>5.3769200000000001</v>
      </c>
      <c r="H22">
        <v>1.68699</v>
      </c>
      <c r="I22">
        <f t="shared" si="0"/>
        <v>3.2198422321614868</v>
      </c>
      <c r="J22">
        <v>2.83142</v>
      </c>
      <c r="K22">
        <v>5.0000000000000002E-5</v>
      </c>
      <c r="L22">
        <v>2.8051500000000001E-4</v>
      </c>
      <c r="M22" t="s">
        <v>20</v>
      </c>
    </row>
    <row r="23" spans="1:13" x14ac:dyDescent="0.25">
      <c r="A23" t="s">
        <v>84</v>
      </c>
      <c r="B23" t="s">
        <v>85</v>
      </c>
      <c r="C23" t="s">
        <v>17</v>
      </c>
      <c r="D23" t="s">
        <v>334</v>
      </c>
      <c r="E23" t="s">
        <v>19</v>
      </c>
      <c r="F23">
        <v>3.9730699999999999</v>
      </c>
      <c r="G23">
        <v>12.090199999999999</v>
      </c>
      <c r="H23">
        <v>1.60551</v>
      </c>
      <c r="I23">
        <f t="shared" si="0"/>
        <v>3.0430330439519788</v>
      </c>
      <c r="J23">
        <v>3.5653100000000002</v>
      </c>
      <c r="K23">
        <v>5.0000000000000002E-5</v>
      </c>
      <c r="L23">
        <v>2.8051500000000001E-4</v>
      </c>
      <c r="M23" t="s">
        <v>20</v>
      </c>
    </row>
    <row r="24" spans="1:13" x14ac:dyDescent="0.25">
      <c r="A24" t="s">
        <v>87</v>
      </c>
      <c r="B24" t="s">
        <v>88</v>
      </c>
      <c r="C24" t="s">
        <v>17</v>
      </c>
      <c r="D24" t="s">
        <v>334</v>
      </c>
      <c r="E24" t="s">
        <v>19</v>
      </c>
      <c r="F24">
        <v>0.50065499999999996</v>
      </c>
      <c r="G24">
        <v>1.5224599999999999</v>
      </c>
      <c r="H24">
        <v>1.6045100000000001</v>
      </c>
      <c r="I24">
        <f t="shared" si="0"/>
        <v>3.0409245050255396</v>
      </c>
      <c r="J24">
        <v>2.5326399999999998</v>
      </c>
      <c r="K24">
        <v>5.0000000000000002E-5</v>
      </c>
      <c r="L24">
        <v>2.8051500000000001E-4</v>
      </c>
      <c r="M24" t="s">
        <v>20</v>
      </c>
    </row>
    <row r="25" spans="1:13" x14ac:dyDescent="0.25">
      <c r="A25" t="s">
        <v>102</v>
      </c>
      <c r="B25" t="s">
        <v>103</v>
      </c>
      <c r="C25" t="s">
        <v>17</v>
      </c>
      <c r="D25" t="s">
        <v>334</v>
      </c>
      <c r="E25" t="s">
        <v>19</v>
      </c>
      <c r="F25">
        <v>3.53139</v>
      </c>
      <c r="G25">
        <v>10.096</v>
      </c>
      <c r="H25">
        <v>1.5154799999999999</v>
      </c>
      <c r="I25">
        <f t="shared" si="0"/>
        <v>2.8589393208128393</v>
      </c>
      <c r="J25">
        <v>3.7004800000000002</v>
      </c>
      <c r="K25">
        <v>5.0000000000000002E-5</v>
      </c>
      <c r="L25">
        <v>2.8051500000000001E-4</v>
      </c>
      <c r="M25" t="s">
        <v>20</v>
      </c>
    </row>
    <row r="26" spans="1:13" x14ac:dyDescent="0.25">
      <c r="A26" t="s">
        <v>339</v>
      </c>
      <c r="B26" t="s">
        <v>340</v>
      </c>
      <c r="C26" t="s">
        <v>17</v>
      </c>
      <c r="D26" t="s">
        <v>334</v>
      </c>
      <c r="E26" t="s">
        <v>19</v>
      </c>
      <c r="F26">
        <v>1.04603</v>
      </c>
      <c r="G26">
        <v>2.9533499999999999</v>
      </c>
      <c r="H26">
        <v>1.49743</v>
      </c>
      <c r="I26">
        <f t="shared" si="0"/>
        <v>2.8233930830113989</v>
      </c>
      <c r="J26">
        <v>0.92127700000000001</v>
      </c>
      <c r="K26">
        <v>5.9999999999999995E-4</v>
      </c>
      <c r="L26">
        <v>2.7983600000000002E-3</v>
      </c>
      <c r="M26" t="s">
        <v>20</v>
      </c>
    </row>
    <row r="27" spans="1:13" x14ac:dyDescent="0.25">
      <c r="A27" t="s">
        <v>93</v>
      </c>
      <c r="B27" t="s">
        <v>94</v>
      </c>
      <c r="C27" t="s">
        <v>17</v>
      </c>
      <c r="D27" t="s">
        <v>334</v>
      </c>
      <c r="E27" t="s">
        <v>19</v>
      </c>
      <c r="F27">
        <v>9.7009699999999999</v>
      </c>
      <c r="G27">
        <v>26.556100000000001</v>
      </c>
      <c r="H27">
        <v>1.4528399999999999</v>
      </c>
      <c r="I27">
        <f t="shared" si="0"/>
        <v>2.7374640148739946</v>
      </c>
      <c r="J27">
        <v>1.25424</v>
      </c>
      <c r="K27">
        <v>4.4999999999999999E-4</v>
      </c>
      <c r="L27">
        <v>2.1561599999999998E-3</v>
      </c>
      <c r="M27" t="s">
        <v>20</v>
      </c>
    </row>
    <row r="28" spans="1:13" x14ac:dyDescent="0.25">
      <c r="A28" t="s">
        <v>39</v>
      </c>
      <c r="B28" t="s">
        <v>40</v>
      </c>
      <c r="C28" t="s">
        <v>17</v>
      </c>
      <c r="D28" t="s">
        <v>334</v>
      </c>
      <c r="E28" t="s">
        <v>19</v>
      </c>
      <c r="F28">
        <v>10.9451</v>
      </c>
      <c r="G28">
        <v>29.5364</v>
      </c>
      <c r="H28">
        <v>1.43221</v>
      </c>
      <c r="I28">
        <f t="shared" si="0"/>
        <v>2.698597850445084</v>
      </c>
      <c r="J28">
        <v>3.33385</v>
      </c>
      <c r="K28">
        <v>5.0000000000000002E-5</v>
      </c>
      <c r="L28">
        <v>2.8051500000000001E-4</v>
      </c>
      <c r="M28" t="s">
        <v>20</v>
      </c>
    </row>
    <row r="29" spans="1:13" x14ac:dyDescent="0.25">
      <c r="A29" t="s">
        <v>108</v>
      </c>
      <c r="B29" t="s">
        <v>109</v>
      </c>
      <c r="C29" t="s">
        <v>17</v>
      </c>
      <c r="D29" t="s">
        <v>334</v>
      </c>
      <c r="E29" t="s">
        <v>19</v>
      </c>
      <c r="F29">
        <v>12.535399999999999</v>
      </c>
      <c r="G29">
        <v>32.504399999999997</v>
      </c>
      <c r="H29">
        <v>1.37463</v>
      </c>
      <c r="I29">
        <f t="shared" si="0"/>
        <v>2.5930140080891761</v>
      </c>
      <c r="J29">
        <v>3.84938</v>
      </c>
      <c r="K29">
        <v>5.0000000000000002E-5</v>
      </c>
      <c r="L29">
        <v>2.8051500000000001E-4</v>
      </c>
      <c r="M29" t="s">
        <v>20</v>
      </c>
    </row>
    <row r="30" spans="1:13" x14ac:dyDescent="0.25">
      <c r="A30" t="s">
        <v>111</v>
      </c>
      <c r="B30" t="s">
        <v>112</v>
      </c>
      <c r="C30" t="s">
        <v>17</v>
      </c>
      <c r="D30" t="s">
        <v>334</v>
      </c>
      <c r="E30" t="s">
        <v>19</v>
      </c>
      <c r="F30">
        <v>3.1959200000000001</v>
      </c>
      <c r="G30">
        <v>8.0138700000000007</v>
      </c>
      <c r="H30">
        <v>1.3262700000000001</v>
      </c>
      <c r="I30">
        <f t="shared" si="0"/>
        <v>2.5075352815437277</v>
      </c>
      <c r="J30">
        <v>3.0905300000000002</v>
      </c>
      <c r="K30">
        <v>5.0000000000000002E-5</v>
      </c>
      <c r="L30">
        <v>2.8051500000000001E-4</v>
      </c>
      <c r="M30" t="s">
        <v>20</v>
      </c>
    </row>
    <row r="31" spans="1:13" x14ac:dyDescent="0.25">
      <c r="A31" t="s">
        <v>105</v>
      </c>
      <c r="B31" t="s">
        <v>106</v>
      </c>
      <c r="C31" t="s">
        <v>17</v>
      </c>
      <c r="D31" t="s">
        <v>334</v>
      </c>
      <c r="E31" t="s">
        <v>19</v>
      </c>
      <c r="F31">
        <v>17.526199999999999</v>
      </c>
      <c r="G31">
        <v>43.646700000000003</v>
      </c>
      <c r="H31">
        <v>1.31636</v>
      </c>
      <c r="I31">
        <f t="shared" si="0"/>
        <v>2.4903698226528248</v>
      </c>
      <c r="J31">
        <v>3.8699699999999999</v>
      </c>
      <c r="K31">
        <v>5.0000000000000002E-5</v>
      </c>
      <c r="L31">
        <v>2.8051500000000001E-4</v>
      </c>
      <c r="M31" t="s">
        <v>20</v>
      </c>
    </row>
    <row r="32" spans="1:13" x14ac:dyDescent="0.25">
      <c r="A32" t="s">
        <v>341</v>
      </c>
      <c r="B32" t="s">
        <v>342</v>
      </c>
      <c r="C32" t="s">
        <v>17</v>
      </c>
      <c r="D32" t="s">
        <v>334</v>
      </c>
      <c r="E32" t="s">
        <v>19</v>
      </c>
      <c r="F32">
        <v>5.4407199999999998</v>
      </c>
      <c r="G32">
        <v>13.363899999999999</v>
      </c>
      <c r="H32">
        <v>1.29647</v>
      </c>
      <c r="I32">
        <f t="shared" si="0"/>
        <v>2.456271439582514</v>
      </c>
      <c r="J32">
        <v>2.5637500000000002</v>
      </c>
      <c r="K32">
        <v>5.0000000000000002E-5</v>
      </c>
      <c r="L32">
        <v>2.8051500000000001E-4</v>
      </c>
      <c r="M32" t="s">
        <v>20</v>
      </c>
    </row>
    <row r="33" spans="1:13" x14ac:dyDescent="0.25">
      <c r="A33" t="s">
        <v>343</v>
      </c>
      <c r="B33" t="s">
        <v>344</v>
      </c>
      <c r="C33" t="s">
        <v>17</v>
      </c>
      <c r="D33" t="s">
        <v>334</v>
      </c>
      <c r="E33" t="s">
        <v>19</v>
      </c>
      <c r="F33">
        <v>2.0207299999999999</v>
      </c>
      <c r="G33">
        <v>4.9411300000000002</v>
      </c>
      <c r="H33">
        <v>1.28996</v>
      </c>
      <c r="I33">
        <f t="shared" si="0"/>
        <v>2.4452127587510963</v>
      </c>
      <c r="J33">
        <v>1.04772</v>
      </c>
      <c r="K33">
        <v>8.6999999999999994E-3</v>
      </c>
      <c r="L33">
        <v>3.0249499999999999E-2</v>
      </c>
      <c r="M33" t="s">
        <v>20</v>
      </c>
    </row>
    <row r="34" spans="1:13" x14ac:dyDescent="0.25">
      <c r="A34" t="s">
        <v>345</v>
      </c>
      <c r="B34" t="s">
        <v>346</v>
      </c>
      <c r="C34" t="s">
        <v>17</v>
      </c>
      <c r="D34" t="s">
        <v>334</v>
      </c>
      <c r="E34" t="s">
        <v>19</v>
      </c>
      <c r="F34">
        <v>1.5762</v>
      </c>
      <c r="G34">
        <v>3.5825100000000001</v>
      </c>
      <c r="H34">
        <v>1.18452</v>
      </c>
      <c r="I34">
        <f t="shared" si="0"/>
        <v>2.2728776100789716</v>
      </c>
      <c r="J34">
        <v>1.94774</v>
      </c>
      <c r="K34">
        <v>5.0000000000000002E-5</v>
      </c>
      <c r="L34">
        <v>2.8051500000000001E-4</v>
      </c>
      <c r="M34" t="s">
        <v>20</v>
      </c>
    </row>
    <row r="35" spans="1:13" x14ac:dyDescent="0.25">
      <c r="A35" t="s">
        <v>347</v>
      </c>
      <c r="B35" t="s">
        <v>348</v>
      </c>
      <c r="C35" t="s">
        <v>17</v>
      </c>
      <c r="D35" t="s">
        <v>334</v>
      </c>
      <c r="E35" t="s">
        <v>19</v>
      </c>
      <c r="F35">
        <v>3.00163</v>
      </c>
      <c r="G35">
        <v>6.7969200000000001</v>
      </c>
      <c r="H35">
        <v>1.1791400000000001</v>
      </c>
      <c r="I35">
        <f t="shared" si="0"/>
        <v>2.2644175340079227</v>
      </c>
      <c r="J35">
        <v>2.6718500000000001</v>
      </c>
      <c r="K35">
        <v>5.0000000000000002E-5</v>
      </c>
      <c r="L35">
        <v>2.8051500000000001E-4</v>
      </c>
      <c r="M35" t="s">
        <v>20</v>
      </c>
    </row>
    <row r="36" spans="1:13" x14ac:dyDescent="0.25">
      <c r="A36" t="s">
        <v>349</v>
      </c>
      <c r="B36" t="s">
        <v>350</v>
      </c>
      <c r="C36" t="s">
        <v>17</v>
      </c>
      <c r="D36" t="s">
        <v>334</v>
      </c>
      <c r="E36" t="s">
        <v>19</v>
      </c>
      <c r="F36">
        <v>5.60954</v>
      </c>
      <c r="G36">
        <v>12.611000000000001</v>
      </c>
      <c r="H36">
        <v>1.16872</v>
      </c>
      <c r="I36">
        <f t="shared" si="0"/>
        <v>2.2481214870742292</v>
      </c>
      <c r="J36">
        <v>2.85981</v>
      </c>
      <c r="K36">
        <v>5.0000000000000002E-5</v>
      </c>
      <c r="L36">
        <v>2.8051500000000001E-4</v>
      </c>
      <c r="M36" t="s">
        <v>20</v>
      </c>
    </row>
    <row r="37" spans="1:13" x14ac:dyDescent="0.25">
      <c r="A37" t="s">
        <v>144</v>
      </c>
      <c r="B37" t="s">
        <v>145</v>
      </c>
      <c r="C37" t="s">
        <v>17</v>
      </c>
      <c r="D37" t="s">
        <v>334</v>
      </c>
      <c r="E37" t="s">
        <v>19</v>
      </c>
      <c r="F37">
        <v>67.0274</v>
      </c>
      <c r="G37">
        <v>150.52799999999999</v>
      </c>
      <c r="H37">
        <v>1.1672</v>
      </c>
      <c r="I37">
        <f t="shared" si="0"/>
        <v>2.2457541502001153</v>
      </c>
      <c r="J37">
        <v>3.8805700000000001</v>
      </c>
      <c r="K37">
        <v>5.0000000000000002E-5</v>
      </c>
      <c r="L37">
        <v>2.8051500000000001E-4</v>
      </c>
      <c r="M37" t="s">
        <v>20</v>
      </c>
    </row>
    <row r="38" spans="1:13" x14ac:dyDescent="0.25">
      <c r="A38" t="s">
        <v>198</v>
      </c>
      <c r="B38" t="s">
        <v>199</v>
      </c>
      <c r="C38" t="s">
        <v>17</v>
      </c>
      <c r="D38" t="s">
        <v>334</v>
      </c>
      <c r="E38" t="s">
        <v>19</v>
      </c>
      <c r="F38">
        <v>2.1989700000000001</v>
      </c>
      <c r="G38">
        <v>4.9381000000000004</v>
      </c>
      <c r="H38">
        <v>1.16713</v>
      </c>
      <c r="I38">
        <f t="shared" si="0"/>
        <v>2.245645188172551</v>
      </c>
      <c r="J38">
        <v>2.3426900000000002</v>
      </c>
      <c r="K38">
        <v>5.0000000000000002E-5</v>
      </c>
      <c r="L38">
        <v>2.8051500000000001E-4</v>
      </c>
      <c r="M38" t="s">
        <v>20</v>
      </c>
    </row>
    <row r="39" spans="1:13" x14ac:dyDescent="0.25">
      <c r="A39" t="s">
        <v>351</v>
      </c>
      <c r="B39" t="s">
        <v>352</v>
      </c>
      <c r="C39" t="s">
        <v>17</v>
      </c>
      <c r="D39" t="s">
        <v>334</v>
      </c>
      <c r="E39" t="s">
        <v>19</v>
      </c>
      <c r="F39">
        <v>1.7144600000000001</v>
      </c>
      <c r="G39">
        <v>3.8277399999999999</v>
      </c>
      <c r="H39">
        <v>1.1587400000000001</v>
      </c>
      <c r="I39">
        <f t="shared" si="0"/>
        <v>2.2326235281637095</v>
      </c>
      <c r="J39">
        <v>1.39</v>
      </c>
      <c r="K39">
        <v>8.0000000000000004E-4</v>
      </c>
      <c r="L39">
        <v>3.6313600000000001E-3</v>
      </c>
      <c r="M39" t="s">
        <v>20</v>
      </c>
    </row>
    <row r="40" spans="1:13" x14ac:dyDescent="0.25">
      <c r="A40" t="s">
        <v>156</v>
      </c>
      <c r="B40" t="s">
        <v>157</v>
      </c>
      <c r="C40" t="s">
        <v>17</v>
      </c>
      <c r="D40" t="s">
        <v>334</v>
      </c>
      <c r="E40" t="s">
        <v>19</v>
      </c>
      <c r="F40">
        <v>9.7347599999999996</v>
      </c>
      <c r="G40">
        <v>21.566400000000002</v>
      </c>
      <c r="H40">
        <v>1.14757</v>
      </c>
      <c r="I40">
        <f t="shared" si="0"/>
        <v>2.2154042887847845</v>
      </c>
      <c r="J40">
        <v>2.39012</v>
      </c>
      <c r="K40">
        <v>5.0000000000000002E-5</v>
      </c>
      <c r="L40">
        <v>2.8051500000000001E-4</v>
      </c>
      <c r="M40" t="s">
        <v>20</v>
      </c>
    </row>
    <row r="41" spans="1:13" x14ac:dyDescent="0.25">
      <c r="A41" t="s">
        <v>135</v>
      </c>
      <c r="B41" t="s">
        <v>136</v>
      </c>
      <c r="C41" t="s">
        <v>17</v>
      </c>
      <c r="D41" t="s">
        <v>334</v>
      </c>
      <c r="E41" t="s">
        <v>19</v>
      </c>
      <c r="F41">
        <v>199.614</v>
      </c>
      <c r="G41">
        <v>440.89100000000002</v>
      </c>
      <c r="H41">
        <v>1.1432100000000001</v>
      </c>
      <c r="I41">
        <f t="shared" si="0"/>
        <v>2.2087191740964909</v>
      </c>
      <c r="J41">
        <v>3.6007199999999999</v>
      </c>
      <c r="K41">
        <v>5.0000000000000002E-5</v>
      </c>
      <c r="L41">
        <v>2.8051500000000001E-4</v>
      </c>
      <c r="M41" t="s">
        <v>20</v>
      </c>
    </row>
    <row r="42" spans="1:13" x14ac:dyDescent="0.25">
      <c r="A42" t="s">
        <v>353</v>
      </c>
      <c r="B42" t="s">
        <v>354</v>
      </c>
      <c r="C42" t="s">
        <v>17</v>
      </c>
      <c r="D42" t="s">
        <v>334</v>
      </c>
      <c r="E42" t="s">
        <v>19</v>
      </c>
      <c r="F42">
        <v>0.64362699999999995</v>
      </c>
      <c r="G42">
        <v>1.42143</v>
      </c>
      <c r="H42">
        <v>1.1430499999999999</v>
      </c>
      <c r="I42">
        <f t="shared" si="0"/>
        <v>2.2084742328842588</v>
      </c>
      <c r="J42">
        <v>1.12724</v>
      </c>
      <c r="K42">
        <v>2.5000000000000001E-4</v>
      </c>
      <c r="L42">
        <v>1.2590399999999999E-3</v>
      </c>
      <c r="M42" t="s">
        <v>20</v>
      </c>
    </row>
    <row r="43" spans="1:13" x14ac:dyDescent="0.25">
      <c r="A43" t="s">
        <v>355</v>
      </c>
      <c r="B43" t="s">
        <v>356</v>
      </c>
      <c r="C43" t="s">
        <v>17</v>
      </c>
      <c r="D43" t="s">
        <v>334</v>
      </c>
      <c r="E43" t="s">
        <v>19</v>
      </c>
      <c r="F43">
        <v>4.9598199999999997</v>
      </c>
      <c r="G43">
        <v>10.74</v>
      </c>
      <c r="H43">
        <v>1.11463</v>
      </c>
      <c r="I43">
        <f t="shared" si="0"/>
        <v>2.165394673063807</v>
      </c>
      <c r="J43">
        <v>2.7589399999999999</v>
      </c>
      <c r="K43">
        <v>5.0000000000000002E-5</v>
      </c>
      <c r="L43">
        <v>2.8051500000000001E-4</v>
      </c>
      <c r="M43" t="s">
        <v>20</v>
      </c>
    </row>
    <row r="44" spans="1:13" x14ac:dyDescent="0.25">
      <c r="A44" t="s">
        <v>138</v>
      </c>
      <c r="B44" t="s">
        <v>139</v>
      </c>
      <c r="C44" t="s">
        <v>17</v>
      </c>
      <c r="D44" t="s">
        <v>334</v>
      </c>
      <c r="E44" t="s">
        <v>19</v>
      </c>
      <c r="F44">
        <v>11.801600000000001</v>
      </c>
      <c r="G44">
        <v>25.552900000000001</v>
      </c>
      <c r="H44">
        <v>1.1145</v>
      </c>
      <c r="I44">
        <f t="shared" si="0"/>
        <v>2.1651995600170566</v>
      </c>
      <c r="J44">
        <v>3.4953799999999999</v>
      </c>
      <c r="K44">
        <v>5.0000000000000002E-5</v>
      </c>
      <c r="L44">
        <v>2.8051500000000001E-4</v>
      </c>
      <c r="M44" t="s">
        <v>20</v>
      </c>
    </row>
    <row r="45" spans="1:13" x14ac:dyDescent="0.25">
      <c r="A45" t="s">
        <v>357</v>
      </c>
      <c r="B45" t="s">
        <v>358</v>
      </c>
      <c r="C45" t="s">
        <v>17</v>
      </c>
      <c r="D45" t="s">
        <v>334</v>
      </c>
      <c r="E45" t="s">
        <v>19</v>
      </c>
      <c r="F45">
        <v>15.9313</v>
      </c>
      <c r="G45">
        <v>34.1706</v>
      </c>
      <c r="H45">
        <v>1.1008899999999999</v>
      </c>
      <c r="I45">
        <f t="shared" si="0"/>
        <v>2.1448696892595907</v>
      </c>
      <c r="J45">
        <v>2.9764400000000002</v>
      </c>
      <c r="K45">
        <v>5.0000000000000002E-5</v>
      </c>
      <c r="L45">
        <v>2.8051500000000001E-4</v>
      </c>
      <c r="M45" t="s">
        <v>20</v>
      </c>
    </row>
    <row r="46" spans="1:13" x14ac:dyDescent="0.25">
      <c r="A46" t="s">
        <v>147</v>
      </c>
      <c r="B46" t="s">
        <v>148</v>
      </c>
      <c r="C46" t="s">
        <v>17</v>
      </c>
      <c r="D46" t="s">
        <v>334</v>
      </c>
      <c r="E46" t="s">
        <v>19</v>
      </c>
      <c r="F46">
        <v>99.594300000000004</v>
      </c>
      <c r="G46">
        <v>212.92400000000001</v>
      </c>
      <c r="H46">
        <v>1.0962000000000001</v>
      </c>
      <c r="I46">
        <f t="shared" si="0"/>
        <v>2.1379083389071569</v>
      </c>
      <c r="J46">
        <v>2.9283000000000001</v>
      </c>
      <c r="K46">
        <v>5.0000000000000002E-5</v>
      </c>
      <c r="L46">
        <v>2.8051500000000001E-4</v>
      </c>
      <c r="M46" t="s">
        <v>20</v>
      </c>
    </row>
    <row r="47" spans="1:13" x14ac:dyDescent="0.25">
      <c r="A47" t="s">
        <v>99</v>
      </c>
      <c r="B47" t="s">
        <v>100</v>
      </c>
      <c r="C47" t="s">
        <v>17</v>
      </c>
      <c r="D47" t="s">
        <v>334</v>
      </c>
      <c r="E47" t="s">
        <v>19</v>
      </c>
      <c r="F47">
        <v>63.4099</v>
      </c>
      <c r="G47">
        <v>135.137</v>
      </c>
      <c r="H47">
        <v>1.0916399999999999</v>
      </c>
      <c r="I47">
        <f t="shared" si="0"/>
        <v>2.1311616106619247</v>
      </c>
      <c r="J47">
        <v>3.7451300000000001</v>
      </c>
      <c r="K47">
        <v>5.0000000000000002E-5</v>
      </c>
      <c r="L47">
        <v>2.8051500000000001E-4</v>
      </c>
      <c r="M47" t="s">
        <v>20</v>
      </c>
    </row>
    <row r="48" spans="1:13" x14ac:dyDescent="0.25">
      <c r="A48" t="s">
        <v>153</v>
      </c>
      <c r="B48" t="s">
        <v>154</v>
      </c>
      <c r="C48" t="s">
        <v>17</v>
      </c>
      <c r="D48" t="s">
        <v>334</v>
      </c>
      <c r="E48" t="s">
        <v>19</v>
      </c>
      <c r="F48">
        <v>27.609500000000001</v>
      </c>
      <c r="G48">
        <v>57.936500000000002</v>
      </c>
      <c r="H48">
        <v>1.06931</v>
      </c>
      <c r="I48">
        <f t="shared" si="0"/>
        <v>2.0984295080636128</v>
      </c>
      <c r="J48">
        <v>3.2701799999999999</v>
      </c>
      <c r="K48">
        <v>5.0000000000000002E-5</v>
      </c>
      <c r="L48">
        <v>2.8051500000000001E-4</v>
      </c>
      <c r="M48" t="s">
        <v>20</v>
      </c>
    </row>
    <row r="49" spans="1:13" x14ac:dyDescent="0.25">
      <c r="A49" t="s">
        <v>359</v>
      </c>
      <c r="B49" t="s">
        <v>360</v>
      </c>
      <c r="C49" t="s">
        <v>17</v>
      </c>
      <c r="D49" t="s">
        <v>334</v>
      </c>
      <c r="E49" t="s">
        <v>19</v>
      </c>
      <c r="F49">
        <v>2.13191</v>
      </c>
      <c r="G49">
        <v>4.4632100000000001</v>
      </c>
      <c r="H49">
        <v>1.06593</v>
      </c>
      <c r="I49">
        <f t="shared" si="0"/>
        <v>2.0935189833101586</v>
      </c>
      <c r="J49">
        <v>1.0116400000000001</v>
      </c>
      <c r="K49">
        <v>2.7499999999999998E-3</v>
      </c>
      <c r="L49">
        <v>1.09946E-2</v>
      </c>
      <c r="M49" t="s">
        <v>20</v>
      </c>
    </row>
    <row r="50" spans="1:13" x14ac:dyDescent="0.25">
      <c r="A50" t="s">
        <v>219</v>
      </c>
      <c r="B50" t="s">
        <v>220</v>
      </c>
      <c r="C50" t="s">
        <v>17</v>
      </c>
      <c r="D50" t="s">
        <v>334</v>
      </c>
      <c r="E50" t="s">
        <v>19</v>
      </c>
      <c r="F50">
        <v>7.3073399999999999</v>
      </c>
      <c r="G50">
        <v>15.220800000000001</v>
      </c>
      <c r="H50">
        <v>1.0586199999999999</v>
      </c>
      <c r="I50">
        <f t="shared" si="0"/>
        <v>2.0829381483278442</v>
      </c>
      <c r="J50">
        <v>2.4897999999999998</v>
      </c>
      <c r="K50">
        <v>5.0000000000000002E-5</v>
      </c>
      <c r="L50">
        <v>2.8051500000000001E-4</v>
      </c>
      <c r="M50" t="s">
        <v>20</v>
      </c>
    </row>
    <row r="51" spans="1:13" x14ac:dyDescent="0.25">
      <c r="A51" t="s">
        <v>361</v>
      </c>
      <c r="B51" t="s">
        <v>362</v>
      </c>
      <c r="C51" t="s">
        <v>17</v>
      </c>
      <c r="D51" t="s">
        <v>334</v>
      </c>
      <c r="E51" t="s">
        <v>19</v>
      </c>
      <c r="F51">
        <v>3.1924299999999999</v>
      </c>
      <c r="G51">
        <v>6.5962699999999996</v>
      </c>
      <c r="H51">
        <v>1.0469900000000001</v>
      </c>
      <c r="I51">
        <f t="shared" si="0"/>
        <v>2.0662144534114009</v>
      </c>
      <c r="J51">
        <v>1.84789</v>
      </c>
      <c r="K51">
        <v>5.0000000000000002E-5</v>
      </c>
      <c r="L51">
        <v>2.8051500000000001E-4</v>
      </c>
      <c r="M51" t="s">
        <v>20</v>
      </c>
    </row>
    <row r="52" spans="1:13" x14ac:dyDescent="0.25">
      <c r="A52" t="s">
        <v>363</v>
      </c>
      <c r="B52" t="s">
        <v>364</v>
      </c>
      <c r="C52" t="s">
        <v>17</v>
      </c>
      <c r="D52" t="s">
        <v>334</v>
      </c>
      <c r="E52" t="s">
        <v>19</v>
      </c>
      <c r="F52">
        <v>14.0221</v>
      </c>
      <c r="G52">
        <v>28.726600000000001</v>
      </c>
      <c r="H52">
        <v>1.0346900000000001</v>
      </c>
      <c r="I52">
        <f t="shared" si="0"/>
        <v>2.0486733887901867</v>
      </c>
      <c r="J52">
        <v>0.88058499999999995</v>
      </c>
      <c r="K52">
        <v>1.2449999999999999E-2</v>
      </c>
      <c r="L52">
        <v>4.12082E-2</v>
      </c>
      <c r="M52" t="s">
        <v>20</v>
      </c>
    </row>
    <row r="53" spans="1:13" x14ac:dyDescent="0.25">
      <c r="A53" t="s">
        <v>365</v>
      </c>
      <c r="B53" t="s">
        <v>366</v>
      </c>
      <c r="C53" t="s">
        <v>17</v>
      </c>
      <c r="D53" t="s">
        <v>334</v>
      </c>
      <c r="E53" t="s">
        <v>19</v>
      </c>
      <c r="F53">
        <v>1.1778</v>
      </c>
      <c r="G53">
        <v>2.4004099999999999</v>
      </c>
      <c r="H53">
        <v>1.02718</v>
      </c>
      <c r="I53">
        <f t="shared" si="0"/>
        <v>2.0380366560565393</v>
      </c>
      <c r="J53">
        <v>1.13825</v>
      </c>
      <c r="K53">
        <v>7.6E-3</v>
      </c>
      <c r="L53">
        <v>2.6906699999999999E-2</v>
      </c>
      <c r="M53" t="s">
        <v>20</v>
      </c>
    </row>
    <row r="54" spans="1:13" x14ac:dyDescent="0.25">
      <c r="A54" t="s">
        <v>141</v>
      </c>
      <c r="B54" t="s">
        <v>142</v>
      </c>
      <c r="C54" t="s">
        <v>17</v>
      </c>
      <c r="D54" t="s">
        <v>334</v>
      </c>
      <c r="E54" t="s">
        <v>19</v>
      </c>
      <c r="F54">
        <v>0.82599699999999998</v>
      </c>
      <c r="G54">
        <v>1.6662699999999999</v>
      </c>
      <c r="H54">
        <v>1.01241</v>
      </c>
      <c r="I54">
        <f t="shared" si="0"/>
        <v>2.0172781192977549</v>
      </c>
      <c r="J54">
        <v>1.9158999999999999</v>
      </c>
      <c r="K54">
        <v>1E-4</v>
      </c>
      <c r="L54">
        <v>5.38822E-4</v>
      </c>
      <c r="M54" t="s">
        <v>20</v>
      </c>
    </row>
    <row r="55" spans="1:13" x14ac:dyDescent="0.25">
      <c r="A55" t="s">
        <v>222</v>
      </c>
      <c r="B55" t="s">
        <v>223</v>
      </c>
      <c r="C55" t="s">
        <v>17</v>
      </c>
      <c r="D55" t="s">
        <v>334</v>
      </c>
      <c r="E55" t="s">
        <v>19</v>
      </c>
      <c r="F55">
        <v>5.2840499999999997</v>
      </c>
      <c r="G55">
        <v>10.5724</v>
      </c>
      <c r="H55">
        <v>1.00058</v>
      </c>
      <c r="I55">
        <f t="shared" si="0"/>
        <v>2.0008042123755048</v>
      </c>
      <c r="J55">
        <v>1.81664</v>
      </c>
      <c r="K55">
        <v>5.0000000000000002E-5</v>
      </c>
      <c r="L55">
        <v>2.8051500000000001E-4</v>
      </c>
      <c r="M55" t="s">
        <v>20</v>
      </c>
    </row>
    <row r="56" spans="1:13" x14ac:dyDescent="0.25">
      <c r="A56" t="s">
        <v>96</v>
      </c>
      <c r="B56" t="s">
        <v>97</v>
      </c>
      <c r="C56" t="s">
        <v>17</v>
      </c>
      <c r="D56" t="s">
        <v>334</v>
      </c>
      <c r="E56" t="s">
        <v>19</v>
      </c>
      <c r="F56">
        <v>13.944900000000001</v>
      </c>
      <c r="G56">
        <v>27.662299999999998</v>
      </c>
      <c r="H56">
        <v>0.98818700000000004</v>
      </c>
      <c r="I56">
        <f t="shared" si="0"/>
        <v>1.9836905678543797</v>
      </c>
      <c r="J56">
        <v>2.4005899999999998</v>
      </c>
      <c r="K56">
        <v>5.0000000000000002E-5</v>
      </c>
      <c r="L56">
        <v>2.8051500000000001E-4</v>
      </c>
      <c r="M56" t="s">
        <v>20</v>
      </c>
    </row>
    <row r="57" spans="1:13" x14ac:dyDescent="0.25">
      <c r="A57" t="s">
        <v>132</v>
      </c>
      <c r="B57" t="s">
        <v>133</v>
      </c>
      <c r="C57" t="s">
        <v>17</v>
      </c>
      <c r="D57" t="s">
        <v>334</v>
      </c>
      <c r="E57" t="s">
        <v>19</v>
      </c>
      <c r="F57">
        <v>27.938700000000001</v>
      </c>
      <c r="G57">
        <v>53.993899999999996</v>
      </c>
      <c r="H57">
        <v>0.95053200000000004</v>
      </c>
      <c r="I57">
        <f t="shared" si="0"/>
        <v>1.9325851755633487</v>
      </c>
      <c r="J57">
        <v>1.8179000000000001</v>
      </c>
      <c r="K57">
        <v>5.0000000000000002E-5</v>
      </c>
      <c r="L57">
        <v>2.8051500000000001E-4</v>
      </c>
      <c r="M57" t="s">
        <v>20</v>
      </c>
    </row>
    <row r="58" spans="1:13" x14ac:dyDescent="0.25">
      <c r="A58" t="s">
        <v>159</v>
      </c>
      <c r="B58" t="s">
        <v>160</v>
      </c>
      <c r="C58" t="s">
        <v>17</v>
      </c>
      <c r="D58" t="s">
        <v>334</v>
      </c>
      <c r="E58" t="s">
        <v>19</v>
      </c>
      <c r="F58">
        <v>8.6225000000000005</v>
      </c>
      <c r="G58">
        <v>16.652100000000001</v>
      </c>
      <c r="H58">
        <v>0.94952400000000003</v>
      </c>
      <c r="I58">
        <f t="shared" si="0"/>
        <v>1.9312353646761775</v>
      </c>
      <c r="J58">
        <v>2.1482100000000002</v>
      </c>
      <c r="K58">
        <v>5.0000000000000002E-5</v>
      </c>
      <c r="L58">
        <v>2.8051500000000001E-4</v>
      </c>
      <c r="M58" t="s">
        <v>20</v>
      </c>
    </row>
    <row r="59" spans="1:13" x14ac:dyDescent="0.25">
      <c r="A59" t="s">
        <v>171</v>
      </c>
      <c r="B59" t="s">
        <v>172</v>
      </c>
      <c r="C59" t="s">
        <v>17</v>
      </c>
      <c r="D59" t="s">
        <v>334</v>
      </c>
      <c r="E59" t="s">
        <v>19</v>
      </c>
      <c r="F59">
        <v>1.1536</v>
      </c>
      <c r="G59">
        <v>2.1990599999999998</v>
      </c>
      <c r="H59">
        <v>0.93074699999999999</v>
      </c>
      <c r="I59">
        <f t="shared" si="0"/>
        <v>1.9062627671350538</v>
      </c>
      <c r="J59">
        <v>1.6383099999999999</v>
      </c>
      <c r="K59">
        <v>5.0000000000000002E-5</v>
      </c>
      <c r="L59">
        <v>2.8051500000000001E-4</v>
      </c>
      <c r="M59" t="s">
        <v>20</v>
      </c>
    </row>
    <row r="60" spans="1:13" x14ac:dyDescent="0.25">
      <c r="A60" t="s">
        <v>367</v>
      </c>
      <c r="B60" t="s">
        <v>368</v>
      </c>
      <c r="C60" t="s">
        <v>17</v>
      </c>
      <c r="D60" t="s">
        <v>334</v>
      </c>
      <c r="E60" t="s">
        <v>19</v>
      </c>
      <c r="F60">
        <v>2.30247</v>
      </c>
      <c r="G60">
        <v>4.3629300000000004</v>
      </c>
      <c r="H60">
        <v>0.92211699999999996</v>
      </c>
      <c r="I60">
        <f t="shared" si="0"/>
        <v>1.8948938074825337</v>
      </c>
      <c r="J60">
        <v>1.7201900000000001</v>
      </c>
      <c r="K60">
        <v>5.0000000000000002E-5</v>
      </c>
      <c r="L60">
        <v>2.8051500000000001E-4</v>
      </c>
      <c r="M60" t="s">
        <v>20</v>
      </c>
    </row>
    <row r="61" spans="1:13" x14ac:dyDescent="0.25">
      <c r="A61" t="s">
        <v>195</v>
      </c>
      <c r="B61" t="s">
        <v>196</v>
      </c>
      <c r="C61" t="s">
        <v>17</v>
      </c>
      <c r="D61" t="s">
        <v>334</v>
      </c>
      <c r="E61" t="s">
        <v>19</v>
      </c>
      <c r="F61">
        <v>18.033300000000001</v>
      </c>
      <c r="G61">
        <v>33.890599999999999</v>
      </c>
      <c r="H61">
        <v>0.91022599999999998</v>
      </c>
      <c r="I61">
        <f t="shared" si="0"/>
        <v>1.8793398763349567</v>
      </c>
      <c r="J61">
        <v>2.1786099999999999</v>
      </c>
      <c r="K61">
        <v>5.0000000000000002E-5</v>
      </c>
      <c r="L61">
        <v>2.8051500000000001E-4</v>
      </c>
      <c r="M61" t="s">
        <v>20</v>
      </c>
    </row>
    <row r="62" spans="1:13" x14ac:dyDescent="0.25">
      <c r="A62" t="s">
        <v>123</v>
      </c>
      <c r="B62" t="s">
        <v>124</v>
      </c>
      <c r="C62" t="s">
        <v>17</v>
      </c>
      <c r="D62" t="s">
        <v>334</v>
      </c>
      <c r="E62" t="s">
        <v>19</v>
      </c>
      <c r="F62">
        <v>3.3781099999999999</v>
      </c>
      <c r="G62">
        <v>6.3075400000000004</v>
      </c>
      <c r="H62">
        <v>0.90086100000000002</v>
      </c>
      <c r="I62">
        <f t="shared" si="0"/>
        <v>1.8671799831188036</v>
      </c>
      <c r="J62">
        <v>1.16092</v>
      </c>
      <c r="K62">
        <v>3.7000000000000002E-3</v>
      </c>
      <c r="L62">
        <v>1.4304799999999999E-2</v>
      </c>
      <c r="M62" t="s">
        <v>20</v>
      </c>
    </row>
    <row r="63" spans="1:13" x14ac:dyDescent="0.25">
      <c r="A63" t="s">
        <v>180</v>
      </c>
      <c r="B63" t="s">
        <v>181</v>
      </c>
      <c r="C63" t="s">
        <v>17</v>
      </c>
      <c r="D63" t="s">
        <v>334</v>
      </c>
      <c r="E63" t="s">
        <v>19</v>
      </c>
      <c r="F63">
        <v>31.645299999999999</v>
      </c>
      <c r="G63">
        <v>58.9557</v>
      </c>
      <c r="H63">
        <v>0.89764100000000002</v>
      </c>
      <c r="I63">
        <f t="shared" si="0"/>
        <v>1.8630172080246679</v>
      </c>
      <c r="J63">
        <v>2.3672300000000002</v>
      </c>
      <c r="K63">
        <v>5.0000000000000002E-5</v>
      </c>
      <c r="L63">
        <v>2.8051500000000001E-4</v>
      </c>
      <c r="M63" t="s">
        <v>20</v>
      </c>
    </row>
    <row r="64" spans="1:13" x14ac:dyDescent="0.25">
      <c r="A64" t="s">
        <v>168</v>
      </c>
      <c r="B64" t="s">
        <v>169</v>
      </c>
      <c r="C64" t="s">
        <v>17</v>
      </c>
      <c r="D64" t="s">
        <v>334</v>
      </c>
      <c r="E64" t="s">
        <v>19</v>
      </c>
      <c r="F64">
        <v>6.2653999999999996</v>
      </c>
      <c r="G64">
        <v>11.6576</v>
      </c>
      <c r="H64">
        <v>0.89578899999999995</v>
      </c>
      <c r="I64">
        <f t="shared" si="0"/>
        <v>1.8606271712366023</v>
      </c>
      <c r="J64">
        <v>1.4800599999999999</v>
      </c>
      <c r="K64">
        <v>5.0000000000000002E-5</v>
      </c>
      <c r="L64">
        <v>2.8051500000000001E-4</v>
      </c>
      <c r="M64" t="s">
        <v>20</v>
      </c>
    </row>
    <row r="65" spans="1:13" x14ac:dyDescent="0.25">
      <c r="A65" t="s">
        <v>252</v>
      </c>
      <c r="B65" t="s">
        <v>253</v>
      </c>
      <c r="C65" t="s">
        <v>17</v>
      </c>
      <c r="D65" t="s">
        <v>334</v>
      </c>
      <c r="E65" t="s">
        <v>19</v>
      </c>
      <c r="F65">
        <v>5.7932899999999998</v>
      </c>
      <c r="G65">
        <v>10.695499999999999</v>
      </c>
      <c r="H65">
        <v>0.88454999999999995</v>
      </c>
      <c r="I65">
        <f t="shared" si="0"/>
        <v>1.8461886754261823</v>
      </c>
      <c r="J65">
        <v>2.0871200000000001</v>
      </c>
      <c r="K65">
        <v>5.0000000000000002E-5</v>
      </c>
      <c r="L65">
        <v>2.8051500000000001E-4</v>
      </c>
      <c r="M65" t="s">
        <v>20</v>
      </c>
    </row>
    <row r="66" spans="1:13" x14ac:dyDescent="0.25">
      <c r="A66" t="s">
        <v>369</v>
      </c>
      <c r="B66" t="s">
        <v>370</v>
      </c>
      <c r="C66" t="s">
        <v>17</v>
      </c>
      <c r="D66" t="s">
        <v>334</v>
      </c>
      <c r="E66" t="s">
        <v>19</v>
      </c>
      <c r="F66">
        <v>1.4952399999999999</v>
      </c>
      <c r="G66">
        <v>2.7558400000000001</v>
      </c>
      <c r="H66">
        <v>0.88212000000000002</v>
      </c>
      <c r="I66">
        <f t="shared" si="0"/>
        <v>1.8430816692453924</v>
      </c>
      <c r="J66">
        <v>1.68293</v>
      </c>
      <c r="K66">
        <v>5.0000000000000002E-5</v>
      </c>
      <c r="L66">
        <v>2.8051500000000001E-4</v>
      </c>
      <c r="M66" t="s">
        <v>20</v>
      </c>
    </row>
    <row r="67" spans="1:13" x14ac:dyDescent="0.25">
      <c r="A67" t="s">
        <v>210</v>
      </c>
      <c r="B67" t="s">
        <v>211</v>
      </c>
      <c r="C67" t="s">
        <v>17</v>
      </c>
      <c r="D67" t="s">
        <v>334</v>
      </c>
      <c r="E67" t="s">
        <v>19</v>
      </c>
      <c r="F67">
        <v>11.5762</v>
      </c>
      <c r="G67">
        <v>21.293099999999999</v>
      </c>
      <c r="H67">
        <v>0.87921800000000006</v>
      </c>
      <c r="I67">
        <f t="shared" si="0"/>
        <v>1.8393780125160419</v>
      </c>
      <c r="J67">
        <v>2.0883799999999999</v>
      </c>
      <c r="K67">
        <v>5.0000000000000002E-5</v>
      </c>
      <c r="L67">
        <v>2.8051500000000001E-4</v>
      </c>
      <c r="M67" t="s">
        <v>20</v>
      </c>
    </row>
    <row r="68" spans="1:13" x14ac:dyDescent="0.25">
      <c r="A68" t="s">
        <v>207</v>
      </c>
      <c r="B68" t="s">
        <v>208</v>
      </c>
      <c r="C68" t="s">
        <v>17</v>
      </c>
      <c r="D68" t="s">
        <v>334</v>
      </c>
      <c r="E68" t="s">
        <v>19</v>
      </c>
      <c r="F68">
        <v>11.8752</v>
      </c>
      <c r="G68">
        <v>21.6341</v>
      </c>
      <c r="H68">
        <v>0.86536299999999999</v>
      </c>
      <c r="I68">
        <f t="shared" ref="I68:I131" si="1">2^H68</f>
        <v>1.8217979965354387</v>
      </c>
      <c r="J68">
        <v>2.4281799999999998</v>
      </c>
      <c r="K68">
        <v>5.0000000000000002E-5</v>
      </c>
      <c r="L68">
        <v>2.8051500000000001E-4</v>
      </c>
      <c r="M68" t="s">
        <v>20</v>
      </c>
    </row>
    <row r="69" spans="1:13" x14ac:dyDescent="0.25">
      <c r="A69" t="s">
        <v>243</v>
      </c>
      <c r="B69" t="s">
        <v>244</v>
      </c>
      <c r="C69" t="s">
        <v>17</v>
      </c>
      <c r="D69" t="s">
        <v>334</v>
      </c>
      <c r="E69" t="s">
        <v>19</v>
      </c>
      <c r="F69">
        <v>31.3413</v>
      </c>
      <c r="G69">
        <v>56.998100000000001</v>
      </c>
      <c r="H69">
        <v>0.86284899999999998</v>
      </c>
      <c r="I69">
        <f t="shared" si="1"/>
        <v>1.818626146726267</v>
      </c>
      <c r="J69">
        <v>2.5166200000000001</v>
      </c>
      <c r="K69">
        <v>5.0000000000000002E-5</v>
      </c>
      <c r="L69">
        <v>2.8051500000000001E-4</v>
      </c>
      <c r="M69" t="s">
        <v>20</v>
      </c>
    </row>
    <row r="70" spans="1:13" x14ac:dyDescent="0.25">
      <c r="A70" t="s">
        <v>371</v>
      </c>
      <c r="B70" t="s">
        <v>372</v>
      </c>
      <c r="C70" t="s">
        <v>17</v>
      </c>
      <c r="D70" t="s">
        <v>334</v>
      </c>
      <c r="E70" t="s">
        <v>19</v>
      </c>
      <c r="F70">
        <v>3.78566</v>
      </c>
      <c r="G70">
        <v>6.8795799999999998</v>
      </c>
      <c r="H70">
        <v>0.86177300000000001</v>
      </c>
      <c r="I70">
        <f t="shared" si="1"/>
        <v>1.8172702730816357</v>
      </c>
      <c r="J70">
        <v>1.15252</v>
      </c>
      <c r="K70">
        <v>2.5000000000000001E-4</v>
      </c>
      <c r="L70">
        <v>1.2590399999999999E-3</v>
      </c>
      <c r="M70" t="s">
        <v>20</v>
      </c>
    </row>
    <row r="71" spans="1:13" x14ac:dyDescent="0.25">
      <c r="A71" t="s">
        <v>373</v>
      </c>
      <c r="B71" t="s">
        <v>374</v>
      </c>
      <c r="C71" t="s">
        <v>17</v>
      </c>
      <c r="D71" t="s">
        <v>334</v>
      </c>
      <c r="E71" t="s">
        <v>19</v>
      </c>
      <c r="F71">
        <v>73.383499999999998</v>
      </c>
      <c r="G71">
        <v>133.20400000000001</v>
      </c>
      <c r="H71">
        <v>0.86010600000000004</v>
      </c>
      <c r="I71">
        <f t="shared" si="1"/>
        <v>1.815171672934454</v>
      </c>
      <c r="J71">
        <v>3.0319199999999999</v>
      </c>
      <c r="K71">
        <v>5.0000000000000002E-5</v>
      </c>
      <c r="L71">
        <v>2.8051500000000001E-4</v>
      </c>
      <c r="M71" t="s">
        <v>20</v>
      </c>
    </row>
    <row r="72" spans="1:13" x14ac:dyDescent="0.25">
      <c r="A72" t="s">
        <v>375</v>
      </c>
      <c r="B72" t="s">
        <v>376</v>
      </c>
      <c r="C72" t="s">
        <v>17</v>
      </c>
      <c r="D72" t="s">
        <v>334</v>
      </c>
      <c r="E72" t="s">
        <v>19</v>
      </c>
      <c r="F72">
        <v>1.6080300000000001</v>
      </c>
      <c r="G72">
        <v>2.9125200000000002</v>
      </c>
      <c r="H72">
        <v>0.85697800000000002</v>
      </c>
      <c r="I72">
        <f t="shared" si="1"/>
        <v>1.8112403457899944</v>
      </c>
      <c r="J72">
        <v>0.99032200000000004</v>
      </c>
      <c r="K72">
        <v>1.085E-2</v>
      </c>
      <c r="L72">
        <v>3.6618600000000001E-2</v>
      </c>
      <c r="M72" t="s">
        <v>20</v>
      </c>
    </row>
    <row r="73" spans="1:13" x14ac:dyDescent="0.25">
      <c r="A73" t="s">
        <v>201</v>
      </c>
      <c r="B73" t="s">
        <v>202</v>
      </c>
      <c r="C73" t="s">
        <v>17</v>
      </c>
      <c r="D73" t="s">
        <v>334</v>
      </c>
      <c r="E73" t="s">
        <v>19</v>
      </c>
      <c r="F73">
        <v>14.1234</v>
      </c>
      <c r="G73">
        <v>25.430299999999999</v>
      </c>
      <c r="H73">
        <v>0.848468</v>
      </c>
      <c r="I73">
        <f t="shared" si="1"/>
        <v>1.800587862742062</v>
      </c>
      <c r="J73">
        <v>2.4134600000000002</v>
      </c>
      <c r="K73">
        <v>5.0000000000000002E-5</v>
      </c>
      <c r="L73">
        <v>2.8051500000000001E-4</v>
      </c>
      <c r="M73" t="s">
        <v>20</v>
      </c>
    </row>
    <row r="74" spans="1:13" x14ac:dyDescent="0.25">
      <c r="A74" t="s">
        <v>377</v>
      </c>
      <c r="B74" t="s">
        <v>378</v>
      </c>
      <c r="C74" t="s">
        <v>17</v>
      </c>
      <c r="D74" t="s">
        <v>334</v>
      </c>
      <c r="E74" t="s">
        <v>19</v>
      </c>
      <c r="F74">
        <v>9.5792199999999994</v>
      </c>
      <c r="G74">
        <v>17.102699999999999</v>
      </c>
      <c r="H74">
        <v>0.83624299999999996</v>
      </c>
      <c r="I74">
        <f t="shared" si="1"/>
        <v>1.7853946401477354</v>
      </c>
      <c r="J74">
        <v>2.3963100000000002</v>
      </c>
      <c r="K74">
        <v>5.0000000000000002E-5</v>
      </c>
      <c r="L74">
        <v>2.8051500000000001E-4</v>
      </c>
      <c r="M74" t="s">
        <v>20</v>
      </c>
    </row>
    <row r="75" spans="1:13" x14ac:dyDescent="0.25">
      <c r="A75" t="s">
        <v>379</v>
      </c>
      <c r="B75" t="s">
        <v>380</v>
      </c>
      <c r="C75" t="s">
        <v>17</v>
      </c>
      <c r="D75" t="s">
        <v>334</v>
      </c>
      <c r="E75" t="s">
        <v>19</v>
      </c>
      <c r="F75">
        <v>0.93002300000000004</v>
      </c>
      <c r="G75">
        <v>1.6598999999999999</v>
      </c>
      <c r="H75">
        <v>0.83575699999999997</v>
      </c>
      <c r="I75">
        <f t="shared" si="1"/>
        <v>1.7847932963877686</v>
      </c>
      <c r="J75">
        <v>1.4006400000000001</v>
      </c>
      <c r="K75">
        <v>6.4999999999999997E-4</v>
      </c>
      <c r="L75">
        <v>3.0085300000000001E-3</v>
      </c>
      <c r="M75" t="s">
        <v>20</v>
      </c>
    </row>
    <row r="76" spans="1:13" x14ac:dyDescent="0.25">
      <c r="A76" t="s">
        <v>381</v>
      </c>
      <c r="B76" t="s">
        <v>382</v>
      </c>
      <c r="C76" t="s">
        <v>17</v>
      </c>
      <c r="D76" t="s">
        <v>334</v>
      </c>
      <c r="E76" t="s">
        <v>19</v>
      </c>
      <c r="F76">
        <v>9.0230399999999999</v>
      </c>
      <c r="G76">
        <v>16.104199999999999</v>
      </c>
      <c r="H76">
        <v>0.83574700000000002</v>
      </c>
      <c r="I76">
        <f t="shared" si="1"/>
        <v>1.784780925186231</v>
      </c>
      <c r="J76">
        <v>1.87598</v>
      </c>
      <c r="K76">
        <v>5.0000000000000002E-5</v>
      </c>
      <c r="L76">
        <v>2.8051500000000001E-4</v>
      </c>
      <c r="M76" t="s">
        <v>20</v>
      </c>
    </row>
    <row r="77" spans="1:13" x14ac:dyDescent="0.25">
      <c r="A77" t="s">
        <v>150</v>
      </c>
      <c r="B77" t="s">
        <v>151</v>
      </c>
      <c r="C77" t="s">
        <v>17</v>
      </c>
      <c r="D77" t="s">
        <v>334</v>
      </c>
      <c r="E77" t="s">
        <v>19</v>
      </c>
      <c r="F77">
        <v>1.8070900000000001</v>
      </c>
      <c r="G77">
        <v>3.2107299999999999</v>
      </c>
      <c r="H77">
        <v>0.829233</v>
      </c>
      <c r="I77">
        <f t="shared" si="1"/>
        <v>1.776740517958999</v>
      </c>
      <c r="J77">
        <v>1.58111</v>
      </c>
      <c r="K77">
        <v>1.4999999999999999E-4</v>
      </c>
      <c r="L77">
        <v>7.8608699999999998E-4</v>
      </c>
      <c r="M77" t="s">
        <v>20</v>
      </c>
    </row>
    <row r="78" spans="1:13" x14ac:dyDescent="0.25">
      <c r="A78" t="s">
        <v>183</v>
      </c>
      <c r="B78" t="s">
        <v>184</v>
      </c>
      <c r="C78" t="s">
        <v>17</v>
      </c>
      <c r="D78" t="s">
        <v>334</v>
      </c>
      <c r="E78" t="s">
        <v>19</v>
      </c>
      <c r="F78">
        <v>8.9121799999999993</v>
      </c>
      <c r="G78">
        <v>15.8155</v>
      </c>
      <c r="H78">
        <v>0.82748500000000003</v>
      </c>
      <c r="I78">
        <f t="shared" si="1"/>
        <v>1.7745890849774721</v>
      </c>
      <c r="J78">
        <v>1.9981599999999999</v>
      </c>
      <c r="K78">
        <v>5.0000000000000002E-5</v>
      </c>
      <c r="L78">
        <v>2.8051500000000001E-4</v>
      </c>
      <c r="M78" t="s">
        <v>20</v>
      </c>
    </row>
    <row r="79" spans="1:13" x14ac:dyDescent="0.25">
      <c r="A79" t="s">
        <v>383</v>
      </c>
      <c r="B79" t="s">
        <v>384</v>
      </c>
      <c r="C79" t="s">
        <v>17</v>
      </c>
      <c r="D79" t="s">
        <v>334</v>
      </c>
      <c r="E79" t="s">
        <v>19</v>
      </c>
      <c r="F79">
        <v>10.9595</v>
      </c>
      <c r="G79">
        <v>19.246099999999998</v>
      </c>
      <c r="H79">
        <v>0.812384</v>
      </c>
      <c r="I79">
        <f t="shared" si="1"/>
        <v>1.7561109544671465</v>
      </c>
      <c r="J79">
        <v>1.29437</v>
      </c>
      <c r="K79">
        <v>2.3500000000000001E-3</v>
      </c>
      <c r="L79">
        <v>9.5630799999999998E-3</v>
      </c>
      <c r="M79" t="s">
        <v>20</v>
      </c>
    </row>
    <row r="80" spans="1:13" x14ac:dyDescent="0.25">
      <c r="A80" t="s">
        <v>385</v>
      </c>
      <c r="B80" t="s">
        <v>386</v>
      </c>
      <c r="C80" t="s">
        <v>17</v>
      </c>
      <c r="D80" t="s">
        <v>334</v>
      </c>
      <c r="E80" t="s">
        <v>19</v>
      </c>
      <c r="F80">
        <v>12.516500000000001</v>
      </c>
      <c r="G80">
        <v>21.9495</v>
      </c>
      <c r="H80">
        <v>0.81036299999999895</v>
      </c>
      <c r="I80">
        <f t="shared" si="1"/>
        <v>1.7536526279189155</v>
      </c>
      <c r="J80">
        <v>1.98552</v>
      </c>
      <c r="K80">
        <v>5.0000000000000002E-5</v>
      </c>
      <c r="L80">
        <v>2.8051500000000001E-4</v>
      </c>
      <c r="M80" t="s">
        <v>20</v>
      </c>
    </row>
    <row r="81" spans="1:13" x14ac:dyDescent="0.25">
      <c r="A81" t="s">
        <v>387</v>
      </c>
      <c r="B81" t="s">
        <v>388</v>
      </c>
      <c r="C81" t="s">
        <v>17</v>
      </c>
      <c r="D81" t="s">
        <v>334</v>
      </c>
      <c r="E81" t="s">
        <v>19</v>
      </c>
      <c r="F81">
        <v>18.032699999999998</v>
      </c>
      <c r="G81">
        <v>31.317900000000002</v>
      </c>
      <c r="H81">
        <v>0.79636899999999999</v>
      </c>
      <c r="I81">
        <f t="shared" si="1"/>
        <v>1.7367246027256675</v>
      </c>
      <c r="J81">
        <v>2.4827499999999998</v>
      </c>
      <c r="K81">
        <v>5.0000000000000002E-5</v>
      </c>
      <c r="L81">
        <v>2.8051500000000001E-4</v>
      </c>
      <c r="M81" t="s">
        <v>20</v>
      </c>
    </row>
    <row r="82" spans="1:13" x14ac:dyDescent="0.25">
      <c r="A82" t="s">
        <v>240</v>
      </c>
      <c r="B82" t="s">
        <v>241</v>
      </c>
      <c r="C82" t="s">
        <v>17</v>
      </c>
      <c r="D82" t="s">
        <v>334</v>
      </c>
      <c r="E82" t="s">
        <v>19</v>
      </c>
      <c r="F82">
        <v>1.5917300000000001</v>
      </c>
      <c r="G82">
        <v>2.73339</v>
      </c>
      <c r="H82">
        <v>0.78009499999999998</v>
      </c>
      <c r="I82">
        <f t="shared" si="1"/>
        <v>1.7172439479186077</v>
      </c>
      <c r="J82">
        <v>1.93641</v>
      </c>
      <c r="K82">
        <v>5.0000000000000002E-5</v>
      </c>
      <c r="L82">
        <v>2.8051500000000001E-4</v>
      </c>
      <c r="M82" t="s">
        <v>20</v>
      </c>
    </row>
    <row r="83" spans="1:13" x14ac:dyDescent="0.25">
      <c r="A83" t="s">
        <v>389</v>
      </c>
      <c r="B83" t="s">
        <v>390</v>
      </c>
      <c r="C83" t="s">
        <v>17</v>
      </c>
      <c r="D83" t="s">
        <v>334</v>
      </c>
      <c r="E83" t="s">
        <v>19</v>
      </c>
      <c r="F83">
        <v>9.33005</v>
      </c>
      <c r="G83">
        <v>15.964700000000001</v>
      </c>
      <c r="H83">
        <v>0.774926</v>
      </c>
      <c r="I83">
        <f t="shared" si="1"/>
        <v>1.7111022817307993</v>
      </c>
      <c r="J83">
        <v>1.6355599999999999</v>
      </c>
      <c r="K83">
        <v>5.0000000000000002E-5</v>
      </c>
      <c r="L83">
        <v>2.8051500000000001E-4</v>
      </c>
      <c r="M83" t="s">
        <v>20</v>
      </c>
    </row>
    <row r="84" spans="1:13" x14ac:dyDescent="0.25">
      <c r="A84" t="s">
        <v>177</v>
      </c>
      <c r="B84" t="s">
        <v>178</v>
      </c>
      <c r="C84" t="s">
        <v>17</v>
      </c>
      <c r="D84" t="s">
        <v>334</v>
      </c>
      <c r="E84" t="s">
        <v>19</v>
      </c>
      <c r="F84">
        <v>10.1236</v>
      </c>
      <c r="G84">
        <v>17.317699999999999</v>
      </c>
      <c r="H84">
        <v>0.77452799999999999</v>
      </c>
      <c r="I84">
        <f t="shared" si="1"/>
        <v>1.7106303006396648</v>
      </c>
      <c r="J84">
        <v>1.34639</v>
      </c>
      <c r="K84">
        <v>1.75E-3</v>
      </c>
      <c r="L84">
        <v>7.3523299999999998E-3</v>
      </c>
      <c r="M84" t="s">
        <v>20</v>
      </c>
    </row>
    <row r="85" spans="1:13" x14ac:dyDescent="0.25">
      <c r="A85" t="s">
        <v>186</v>
      </c>
      <c r="B85" t="s">
        <v>187</v>
      </c>
      <c r="C85" t="s">
        <v>17</v>
      </c>
      <c r="D85" t="s">
        <v>334</v>
      </c>
      <c r="E85" t="s">
        <v>19</v>
      </c>
      <c r="F85">
        <v>3.6222400000000001</v>
      </c>
      <c r="G85">
        <v>6.1665000000000001</v>
      </c>
      <c r="H85">
        <v>0.767571</v>
      </c>
      <c r="I85">
        <f t="shared" si="1"/>
        <v>1.7024011139903013</v>
      </c>
      <c r="J85">
        <v>1.5995999999999999</v>
      </c>
      <c r="K85">
        <v>5.0000000000000002E-5</v>
      </c>
      <c r="L85">
        <v>2.8051500000000001E-4</v>
      </c>
      <c r="M85" t="s">
        <v>20</v>
      </c>
    </row>
    <row r="86" spans="1:13" x14ac:dyDescent="0.25">
      <c r="A86" t="s">
        <v>234</v>
      </c>
      <c r="B86" t="s">
        <v>235</v>
      </c>
      <c r="C86" t="s">
        <v>17</v>
      </c>
      <c r="D86" t="s">
        <v>334</v>
      </c>
      <c r="E86" t="s">
        <v>19</v>
      </c>
      <c r="F86">
        <v>5.3024399999999998</v>
      </c>
      <c r="G86">
        <v>9.0162499999999994</v>
      </c>
      <c r="H86">
        <v>0.76587099999999997</v>
      </c>
      <c r="I86">
        <f t="shared" si="1"/>
        <v>1.7003962707210347</v>
      </c>
      <c r="J86">
        <v>1.78515</v>
      </c>
      <c r="K86">
        <v>5.0000000000000002E-5</v>
      </c>
      <c r="L86">
        <v>2.8051500000000001E-4</v>
      </c>
      <c r="M86" t="s">
        <v>20</v>
      </c>
    </row>
    <row r="87" spans="1:13" x14ac:dyDescent="0.25">
      <c r="A87" t="s">
        <v>391</v>
      </c>
      <c r="B87" t="s">
        <v>392</v>
      </c>
      <c r="C87" t="s">
        <v>17</v>
      </c>
      <c r="D87" t="s">
        <v>334</v>
      </c>
      <c r="E87" t="s">
        <v>19</v>
      </c>
      <c r="F87">
        <v>16.904499999999999</v>
      </c>
      <c r="G87">
        <v>28.718699999999998</v>
      </c>
      <c r="H87">
        <v>0.76458599999999999</v>
      </c>
      <c r="I87">
        <f t="shared" si="1"/>
        <v>1.6988824120416983</v>
      </c>
      <c r="J87">
        <v>2.4939499999999999</v>
      </c>
      <c r="K87">
        <v>5.0000000000000002E-5</v>
      </c>
      <c r="L87">
        <v>2.8051500000000001E-4</v>
      </c>
      <c r="M87" t="s">
        <v>20</v>
      </c>
    </row>
    <row r="88" spans="1:13" x14ac:dyDescent="0.25">
      <c r="A88" t="s">
        <v>393</v>
      </c>
      <c r="B88" t="s">
        <v>394</v>
      </c>
      <c r="C88" t="s">
        <v>17</v>
      </c>
      <c r="D88" t="s">
        <v>334</v>
      </c>
      <c r="E88" t="s">
        <v>19</v>
      </c>
      <c r="F88">
        <v>4.6655600000000002</v>
      </c>
      <c r="G88">
        <v>7.9132300000000004</v>
      </c>
      <c r="H88">
        <v>0.76221700000000003</v>
      </c>
      <c r="I88">
        <f t="shared" si="1"/>
        <v>1.6960950247170894</v>
      </c>
      <c r="J88">
        <v>0.92852699999999999</v>
      </c>
      <c r="K88">
        <v>3.2000000000000002E-3</v>
      </c>
      <c r="L88">
        <v>1.25691E-2</v>
      </c>
      <c r="M88" t="s">
        <v>20</v>
      </c>
    </row>
    <row r="89" spans="1:13" x14ac:dyDescent="0.25">
      <c r="A89" t="s">
        <v>395</v>
      </c>
      <c r="B89" t="s">
        <v>396</v>
      </c>
      <c r="C89" t="s">
        <v>17</v>
      </c>
      <c r="D89" t="s">
        <v>334</v>
      </c>
      <c r="E89" t="s">
        <v>19</v>
      </c>
      <c r="F89">
        <v>21.551500000000001</v>
      </c>
      <c r="G89">
        <v>36.190300000000001</v>
      </c>
      <c r="H89">
        <v>0.74781399999999998</v>
      </c>
      <c r="I89">
        <f t="shared" si="1"/>
        <v>1.6792464744492546</v>
      </c>
      <c r="J89">
        <v>2.4295900000000001</v>
      </c>
      <c r="K89">
        <v>5.0000000000000002E-5</v>
      </c>
      <c r="L89">
        <v>2.8051500000000001E-4</v>
      </c>
      <c r="M89" t="s">
        <v>20</v>
      </c>
    </row>
    <row r="90" spans="1:13" x14ac:dyDescent="0.25">
      <c r="A90" t="s">
        <v>397</v>
      </c>
      <c r="B90" t="s">
        <v>398</v>
      </c>
      <c r="C90" t="s">
        <v>17</v>
      </c>
      <c r="D90" t="s">
        <v>334</v>
      </c>
      <c r="E90" t="s">
        <v>19</v>
      </c>
      <c r="F90">
        <v>2.4094199999999999</v>
      </c>
      <c r="G90">
        <v>4.0392799999999998</v>
      </c>
      <c r="H90">
        <v>0.74541500000000005</v>
      </c>
      <c r="I90">
        <f t="shared" si="1"/>
        <v>1.6764564428710316</v>
      </c>
      <c r="J90">
        <v>1.5651200000000001</v>
      </c>
      <c r="K90">
        <v>1E-4</v>
      </c>
      <c r="L90">
        <v>5.38822E-4</v>
      </c>
      <c r="M90" t="s">
        <v>20</v>
      </c>
    </row>
    <row r="91" spans="1:13" x14ac:dyDescent="0.25">
      <c r="A91" t="s">
        <v>192</v>
      </c>
      <c r="B91" t="s">
        <v>193</v>
      </c>
      <c r="C91" t="s">
        <v>17</v>
      </c>
      <c r="D91" t="s">
        <v>334</v>
      </c>
      <c r="E91" t="s">
        <v>19</v>
      </c>
      <c r="F91">
        <v>11.398199999999999</v>
      </c>
      <c r="G91">
        <v>19.106999999999999</v>
      </c>
      <c r="H91">
        <v>0.74529100000000004</v>
      </c>
      <c r="I91">
        <f t="shared" si="1"/>
        <v>1.6763123572121879</v>
      </c>
      <c r="J91">
        <v>1.70943</v>
      </c>
      <c r="K91">
        <v>1.4999999999999999E-4</v>
      </c>
      <c r="L91">
        <v>7.8608699999999998E-4</v>
      </c>
      <c r="M91" t="s">
        <v>20</v>
      </c>
    </row>
    <row r="92" spans="1:13" x14ac:dyDescent="0.25">
      <c r="A92" t="s">
        <v>399</v>
      </c>
      <c r="B92" t="s">
        <v>400</v>
      </c>
      <c r="C92" t="s">
        <v>17</v>
      </c>
      <c r="D92" t="s">
        <v>334</v>
      </c>
      <c r="E92" t="s">
        <v>19</v>
      </c>
      <c r="F92">
        <v>4.46767</v>
      </c>
      <c r="G92">
        <v>7.4674800000000001</v>
      </c>
      <c r="H92">
        <v>0.74109700000000001</v>
      </c>
      <c r="I92">
        <f t="shared" si="1"/>
        <v>1.6714462942196071</v>
      </c>
      <c r="J92">
        <v>1.3362700000000001</v>
      </c>
      <c r="K92">
        <v>1.15E-3</v>
      </c>
      <c r="L92">
        <v>5.0426000000000004E-3</v>
      </c>
      <c r="M92" t="s">
        <v>20</v>
      </c>
    </row>
    <row r="93" spans="1:13" x14ac:dyDescent="0.25">
      <c r="A93" t="s">
        <v>401</v>
      </c>
      <c r="B93" t="s">
        <v>402</v>
      </c>
      <c r="C93" t="s">
        <v>17</v>
      </c>
      <c r="D93" t="s">
        <v>334</v>
      </c>
      <c r="E93" t="s">
        <v>19</v>
      </c>
      <c r="F93">
        <v>7.8266</v>
      </c>
      <c r="G93">
        <v>13.0756</v>
      </c>
      <c r="H93">
        <v>0.74041800000000002</v>
      </c>
      <c r="I93">
        <f t="shared" si="1"/>
        <v>1.6706598182339862</v>
      </c>
      <c r="J93">
        <v>1.75379</v>
      </c>
      <c r="K93">
        <v>5.0000000000000002E-5</v>
      </c>
      <c r="L93">
        <v>2.8051500000000001E-4</v>
      </c>
      <c r="M93" t="s">
        <v>20</v>
      </c>
    </row>
    <row r="94" spans="1:13" x14ac:dyDescent="0.25">
      <c r="A94" t="s">
        <v>216</v>
      </c>
      <c r="B94" t="s">
        <v>217</v>
      </c>
      <c r="C94" t="s">
        <v>17</v>
      </c>
      <c r="D94" t="s">
        <v>334</v>
      </c>
      <c r="E94" t="s">
        <v>19</v>
      </c>
      <c r="F94">
        <v>44.0015</v>
      </c>
      <c r="G94">
        <v>73.193799999999996</v>
      </c>
      <c r="H94">
        <v>0.73416899999999996</v>
      </c>
      <c r="I94">
        <f t="shared" si="1"/>
        <v>1.663439043703278</v>
      </c>
      <c r="J94">
        <v>2.22322</v>
      </c>
      <c r="K94">
        <v>5.0000000000000002E-5</v>
      </c>
      <c r="L94">
        <v>2.8051500000000001E-4</v>
      </c>
      <c r="M94" t="s">
        <v>20</v>
      </c>
    </row>
    <row r="95" spans="1:13" x14ac:dyDescent="0.25">
      <c r="A95" t="s">
        <v>403</v>
      </c>
      <c r="B95" t="s">
        <v>404</v>
      </c>
      <c r="C95" t="s">
        <v>17</v>
      </c>
      <c r="D95" t="s">
        <v>334</v>
      </c>
      <c r="E95" t="s">
        <v>19</v>
      </c>
      <c r="F95">
        <v>6.1057600000000001</v>
      </c>
      <c r="G95">
        <v>10.1534</v>
      </c>
      <c r="H95">
        <v>0.73371699999999995</v>
      </c>
      <c r="I95">
        <f t="shared" si="1"/>
        <v>1.6629179656814748</v>
      </c>
      <c r="J95">
        <v>1.65171</v>
      </c>
      <c r="K95">
        <v>5.0000000000000002E-5</v>
      </c>
      <c r="L95">
        <v>2.8051500000000001E-4</v>
      </c>
      <c r="M95" t="s">
        <v>20</v>
      </c>
    </row>
    <row r="96" spans="1:13" x14ac:dyDescent="0.25">
      <c r="A96" t="s">
        <v>405</v>
      </c>
      <c r="B96" t="s">
        <v>406</v>
      </c>
      <c r="C96" t="s">
        <v>17</v>
      </c>
      <c r="D96" t="s">
        <v>334</v>
      </c>
      <c r="E96" t="s">
        <v>19</v>
      </c>
      <c r="F96">
        <v>13.8443</v>
      </c>
      <c r="G96">
        <v>22.860099999999999</v>
      </c>
      <c r="H96">
        <v>0.72353500000000004</v>
      </c>
      <c r="I96">
        <f t="shared" si="1"/>
        <v>1.651223032718619</v>
      </c>
      <c r="J96">
        <v>1.20522</v>
      </c>
      <c r="K96">
        <v>2.15E-3</v>
      </c>
      <c r="L96">
        <v>8.8383899999999998E-3</v>
      </c>
      <c r="M96" t="s">
        <v>20</v>
      </c>
    </row>
    <row r="97" spans="1:13" x14ac:dyDescent="0.25">
      <c r="A97" t="s">
        <v>189</v>
      </c>
      <c r="B97" t="s">
        <v>190</v>
      </c>
      <c r="C97" t="s">
        <v>17</v>
      </c>
      <c r="D97" t="s">
        <v>334</v>
      </c>
      <c r="E97" t="s">
        <v>19</v>
      </c>
      <c r="F97">
        <v>27.197099999999999</v>
      </c>
      <c r="G97">
        <v>44.7926</v>
      </c>
      <c r="H97">
        <v>0.71980500000000003</v>
      </c>
      <c r="I97">
        <f t="shared" si="1"/>
        <v>1.6469594103621328</v>
      </c>
      <c r="J97">
        <v>2.3433000000000002</v>
      </c>
      <c r="K97">
        <v>5.0000000000000002E-5</v>
      </c>
      <c r="L97">
        <v>2.8051500000000001E-4</v>
      </c>
      <c r="M97" t="s">
        <v>20</v>
      </c>
    </row>
    <row r="98" spans="1:13" x14ac:dyDescent="0.25">
      <c r="A98" t="s">
        <v>407</v>
      </c>
      <c r="B98" t="s">
        <v>408</v>
      </c>
      <c r="C98" t="s">
        <v>17</v>
      </c>
      <c r="D98" t="s">
        <v>334</v>
      </c>
      <c r="E98" t="s">
        <v>19</v>
      </c>
      <c r="F98">
        <v>1.0207599999999999</v>
      </c>
      <c r="G98">
        <v>1.6697599999999999</v>
      </c>
      <c r="H98">
        <v>0.71000200000000002</v>
      </c>
      <c r="I98">
        <f t="shared" si="1"/>
        <v>1.6358063848231577</v>
      </c>
      <c r="J98">
        <v>0.85882599999999998</v>
      </c>
      <c r="K98">
        <v>5.5999999999999999E-3</v>
      </c>
      <c r="L98">
        <v>2.0609100000000002E-2</v>
      </c>
      <c r="M98" t="s">
        <v>20</v>
      </c>
    </row>
    <row r="99" spans="1:13" x14ac:dyDescent="0.25">
      <c r="A99" t="s">
        <v>213</v>
      </c>
      <c r="B99" t="s">
        <v>214</v>
      </c>
      <c r="C99" t="s">
        <v>17</v>
      </c>
      <c r="D99" t="s">
        <v>334</v>
      </c>
      <c r="E99" t="s">
        <v>19</v>
      </c>
      <c r="F99">
        <v>36.648899999999998</v>
      </c>
      <c r="G99">
        <v>59.840299999999999</v>
      </c>
      <c r="H99">
        <v>0.70734699999999995</v>
      </c>
      <c r="I99">
        <f t="shared" si="1"/>
        <v>1.6327987692187445</v>
      </c>
      <c r="J99">
        <v>2.5016699999999998</v>
      </c>
      <c r="K99">
        <v>5.0000000000000002E-5</v>
      </c>
      <c r="L99">
        <v>2.8051500000000001E-4</v>
      </c>
      <c r="M99" t="s">
        <v>20</v>
      </c>
    </row>
    <row r="100" spans="1:13" x14ac:dyDescent="0.25">
      <c r="A100" t="s">
        <v>409</v>
      </c>
      <c r="B100" t="s">
        <v>410</v>
      </c>
      <c r="C100" t="s">
        <v>17</v>
      </c>
      <c r="D100" t="s">
        <v>334</v>
      </c>
      <c r="E100" t="s">
        <v>19</v>
      </c>
      <c r="F100">
        <v>4.9366199999999996</v>
      </c>
      <c r="G100">
        <v>8.0373900000000003</v>
      </c>
      <c r="H100">
        <v>0.70320199999999999</v>
      </c>
      <c r="I100">
        <f t="shared" si="1"/>
        <v>1.628114315797728</v>
      </c>
      <c r="J100">
        <v>1.2943100000000001</v>
      </c>
      <c r="K100">
        <v>1.6000000000000001E-3</v>
      </c>
      <c r="L100">
        <v>6.7870300000000003E-3</v>
      </c>
      <c r="M100" t="s">
        <v>20</v>
      </c>
    </row>
    <row r="101" spans="1:13" x14ac:dyDescent="0.25">
      <c r="A101" t="s">
        <v>411</v>
      </c>
      <c r="B101" t="s">
        <v>412</v>
      </c>
      <c r="C101" t="s">
        <v>17</v>
      </c>
      <c r="D101" t="s">
        <v>334</v>
      </c>
      <c r="E101" t="s">
        <v>19</v>
      </c>
      <c r="F101">
        <v>7.09145</v>
      </c>
      <c r="G101">
        <v>11.526300000000001</v>
      </c>
      <c r="H101">
        <v>0.70077199999999995</v>
      </c>
      <c r="I101">
        <f t="shared" si="1"/>
        <v>1.6253743134840162</v>
      </c>
      <c r="J101">
        <v>1.9218599999999999</v>
      </c>
      <c r="K101">
        <v>5.0000000000000002E-5</v>
      </c>
      <c r="L101">
        <v>2.8051500000000001E-4</v>
      </c>
      <c r="M101" t="s">
        <v>20</v>
      </c>
    </row>
    <row r="102" spans="1:13" x14ac:dyDescent="0.25">
      <c r="A102" t="s">
        <v>413</v>
      </c>
      <c r="B102" t="s">
        <v>414</v>
      </c>
      <c r="C102" t="s">
        <v>17</v>
      </c>
      <c r="D102" t="s">
        <v>334</v>
      </c>
      <c r="E102" t="s">
        <v>19</v>
      </c>
      <c r="F102">
        <v>11.8378</v>
      </c>
      <c r="G102">
        <v>19.182200000000002</v>
      </c>
      <c r="H102">
        <v>0.696376</v>
      </c>
      <c r="I102">
        <f t="shared" si="1"/>
        <v>1.6204292139092151</v>
      </c>
      <c r="J102">
        <v>1.63368</v>
      </c>
      <c r="K102">
        <v>5.0000000000000002E-5</v>
      </c>
      <c r="L102">
        <v>2.8051500000000001E-4</v>
      </c>
      <c r="M102" t="s">
        <v>20</v>
      </c>
    </row>
    <row r="103" spans="1:13" x14ac:dyDescent="0.25">
      <c r="A103" t="s">
        <v>225</v>
      </c>
      <c r="B103" t="s">
        <v>226</v>
      </c>
      <c r="C103" t="s">
        <v>17</v>
      </c>
      <c r="D103" t="s">
        <v>334</v>
      </c>
      <c r="E103" t="s">
        <v>19</v>
      </c>
      <c r="F103">
        <v>8.8064400000000003</v>
      </c>
      <c r="G103">
        <v>14.238899999999999</v>
      </c>
      <c r="H103">
        <v>0.69321100000000002</v>
      </c>
      <c r="I103">
        <f t="shared" si="1"/>
        <v>1.616878195311928</v>
      </c>
      <c r="J103">
        <v>1.2664899999999999</v>
      </c>
      <c r="K103">
        <v>1.65E-3</v>
      </c>
      <c r="L103">
        <v>6.9770600000000002E-3</v>
      </c>
      <c r="M103" t="s">
        <v>20</v>
      </c>
    </row>
    <row r="104" spans="1:13" x14ac:dyDescent="0.25">
      <c r="A104" t="s">
        <v>165</v>
      </c>
      <c r="B104" t="s">
        <v>166</v>
      </c>
      <c r="C104" t="s">
        <v>17</v>
      </c>
      <c r="D104" t="s">
        <v>334</v>
      </c>
      <c r="E104" t="s">
        <v>19</v>
      </c>
      <c r="F104">
        <v>5.0346299999999999</v>
      </c>
      <c r="G104">
        <v>8.1323699999999999</v>
      </c>
      <c r="H104">
        <v>0.69179100000000004</v>
      </c>
      <c r="I104">
        <f t="shared" si="1"/>
        <v>1.6152875351804781</v>
      </c>
      <c r="J104">
        <v>1.58308</v>
      </c>
      <c r="K104">
        <v>1.4999999999999999E-4</v>
      </c>
      <c r="L104">
        <v>7.8608699999999998E-4</v>
      </c>
      <c r="M104" t="s">
        <v>20</v>
      </c>
    </row>
    <row r="105" spans="1:13" x14ac:dyDescent="0.25">
      <c r="A105" t="s">
        <v>415</v>
      </c>
      <c r="B105" t="s">
        <v>416</v>
      </c>
      <c r="C105" t="s">
        <v>17</v>
      </c>
      <c r="D105" t="s">
        <v>334</v>
      </c>
      <c r="E105" t="s">
        <v>19</v>
      </c>
      <c r="F105">
        <v>30.5625</v>
      </c>
      <c r="G105">
        <v>49.362299999999998</v>
      </c>
      <c r="H105">
        <v>0.69164700000000001</v>
      </c>
      <c r="I105">
        <f t="shared" si="1"/>
        <v>1.6151263162183858</v>
      </c>
      <c r="J105">
        <v>1.45123</v>
      </c>
      <c r="K105">
        <v>1.8500000000000001E-3</v>
      </c>
      <c r="L105">
        <v>7.72735E-3</v>
      </c>
      <c r="M105" t="s">
        <v>20</v>
      </c>
    </row>
    <row r="106" spans="1:13" x14ac:dyDescent="0.25">
      <c r="A106" t="s">
        <v>417</v>
      </c>
      <c r="B106" t="s">
        <v>418</v>
      </c>
      <c r="C106" t="s">
        <v>17</v>
      </c>
      <c r="D106" t="s">
        <v>334</v>
      </c>
      <c r="E106" t="s">
        <v>19</v>
      </c>
      <c r="F106">
        <v>62.756399999999999</v>
      </c>
      <c r="G106">
        <v>101.185</v>
      </c>
      <c r="H106">
        <v>0.68916200000000005</v>
      </c>
      <c r="I106">
        <f t="shared" si="1"/>
        <v>1.6123467029798122</v>
      </c>
      <c r="J106">
        <v>2.3663699999999999</v>
      </c>
      <c r="K106">
        <v>5.0000000000000002E-5</v>
      </c>
      <c r="L106">
        <v>2.8051500000000001E-4</v>
      </c>
      <c r="M106" t="s">
        <v>20</v>
      </c>
    </row>
    <row r="107" spans="1:13" x14ac:dyDescent="0.25">
      <c r="A107" t="s">
        <v>419</v>
      </c>
      <c r="B107" t="s">
        <v>420</v>
      </c>
      <c r="C107" t="s">
        <v>17</v>
      </c>
      <c r="D107" t="s">
        <v>334</v>
      </c>
      <c r="E107" t="s">
        <v>19</v>
      </c>
      <c r="F107">
        <v>7.04535</v>
      </c>
      <c r="G107">
        <v>11.338699999999999</v>
      </c>
      <c r="H107">
        <v>0.68651600000000002</v>
      </c>
      <c r="I107">
        <f t="shared" si="1"/>
        <v>1.6093922605417892</v>
      </c>
      <c r="J107">
        <v>1.50814</v>
      </c>
      <c r="K107">
        <v>2.0000000000000001E-4</v>
      </c>
      <c r="L107">
        <v>1.02556E-3</v>
      </c>
      <c r="M107" t="s">
        <v>20</v>
      </c>
    </row>
    <row r="108" spans="1:13" x14ac:dyDescent="0.25">
      <c r="A108" t="s">
        <v>231</v>
      </c>
      <c r="B108" t="s">
        <v>232</v>
      </c>
      <c r="C108" t="s">
        <v>17</v>
      </c>
      <c r="D108" t="s">
        <v>334</v>
      </c>
      <c r="E108" t="s">
        <v>19</v>
      </c>
      <c r="F108">
        <v>4.1069100000000001</v>
      </c>
      <c r="G108">
        <v>6.6036999999999999</v>
      </c>
      <c r="H108">
        <v>0.685222</v>
      </c>
      <c r="I108">
        <f t="shared" si="1"/>
        <v>1.6079493915706162</v>
      </c>
      <c r="J108">
        <v>1.4122600000000001</v>
      </c>
      <c r="K108">
        <v>1.5E-3</v>
      </c>
      <c r="L108">
        <v>6.4029400000000002E-3</v>
      </c>
      <c r="M108" t="s">
        <v>20</v>
      </c>
    </row>
    <row r="109" spans="1:13" x14ac:dyDescent="0.25">
      <c r="A109" t="s">
        <v>421</v>
      </c>
      <c r="B109" t="s">
        <v>422</v>
      </c>
      <c r="C109" t="s">
        <v>17</v>
      </c>
      <c r="D109" t="s">
        <v>334</v>
      </c>
      <c r="E109" t="s">
        <v>19</v>
      </c>
      <c r="F109">
        <v>22.1874</v>
      </c>
      <c r="G109">
        <v>35.436</v>
      </c>
      <c r="H109">
        <v>0.67547299999999999</v>
      </c>
      <c r="I109">
        <f t="shared" si="1"/>
        <v>1.5971203165416459</v>
      </c>
      <c r="J109">
        <v>1.9135200000000001</v>
      </c>
      <c r="K109">
        <v>5.0000000000000002E-5</v>
      </c>
      <c r="L109">
        <v>2.8051500000000001E-4</v>
      </c>
      <c r="M109" t="s">
        <v>20</v>
      </c>
    </row>
    <row r="110" spans="1:13" x14ac:dyDescent="0.25">
      <c r="A110" t="s">
        <v>423</v>
      </c>
      <c r="B110" t="s">
        <v>424</v>
      </c>
      <c r="C110" t="s">
        <v>17</v>
      </c>
      <c r="D110" t="s">
        <v>334</v>
      </c>
      <c r="E110" t="s">
        <v>19</v>
      </c>
      <c r="F110">
        <v>11.586</v>
      </c>
      <c r="G110">
        <v>18.485600000000002</v>
      </c>
      <c r="H110">
        <v>0.67401800000000001</v>
      </c>
      <c r="I110">
        <f t="shared" si="1"/>
        <v>1.5955103861173447</v>
      </c>
      <c r="J110">
        <v>1.8238399999999999</v>
      </c>
      <c r="K110">
        <v>5.0000000000000002E-5</v>
      </c>
      <c r="L110">
        <v>2.8051500000000001E-4</v>
      </c>
      <c r="M110" t="s">
        <v>20</v>
      </c>
    </row>
    <row r="111" spans="1:13" x14ac:dyDescent="0.25">
      <c r="A111" t="s">
        <v>425</v>
      </c>
      <c r="B111" t="s">
        <v>426</v>
      </c>
      <c r="C111" t="s">
        <v>17</v>
      </c>
      <c r="D111" t="s">
        <v>334</v>
      </c>
      <c r="E111" t="s">
        <v>19</v>
      </c>
      <c r="F111">
        <v>13.216799999999999</v>
      </c>
      <c r="G111">
        <v>21.066400000000002</v>
      </c>
      <c r="H111">
        <v>0.67257400000000001</v>
      </c>
      <c r="I111">
        <f t="shared" si="1"/>
        <v>1.5939142314787034</v>
      </c>
      <c r="J111">
        <v>1.8396399999999999</v>
      </c>
      <c r="K111">
        <v>5.0000000000000002E-5</v>
      </c>
      <c r="L111">
        <v>2.8051500000000001E-4</v>
      </c>
      <c r="M111" t="s">
        <v>20</v>
      </c>
    </row>
    <row r="112" spans="1:13" x14ac:dyDescent="0.25">
      <c r="A112" t="s">
        <v>427</v>
      </c>
      <c r="B112" t="s">
        <v>428</v>
      </c>
      <c r="C112" t="s">
        <v>17</v>
      </c>
      <c r="D112" t="s">
        <v>334</v>
      </c>
      <c r="E112" t="s">
        <v>19</v>
      </c>
      <c r="F112">
        <v>4.9152300000000002</v>
      </c>
      <c r="G112">
        <v>7.8281499999999999</v>
      </c>
      <c r="H112">
        <v>0.67141499999999998</v>
      </c>
      <c r="I112">
        <f t="shared" si="1"/>
        <v>1.5926342626005494</v>
      </c>
      <c r="J112">
        <v>1.62947</v>
      </c>
      <c r="K112">
        <v>5.0000000000000002E-5</v>
      </c>
      <c r="L112">
        <v>2.8051500000000001E-4</v>
      </c>
      <c r="M112" t="s">
        <v>20</v>
      </c>
    </row>
    <row r="113" spans="1:13" x14ac:dyDescent="0.25">
      <c r="A113" t="s">
        <v>429</v>
      </c>
      <c r="B113" t="s">
        <v>430</v>
      </c>
      <c r="C113" t="s">
        <v>17</v>
      </c>
      <c r="D113" t="s">
        <v>334</v>
      </c>
      <c r="E113" t="s">
        <v>19</v>
      </c>
      <c r="F113">
        <v>8.5640099999999997</v>
      </c>
      <c r="G113">
        <v>13.551</v>
      </c>
      <c r="H113">
        <v>0.66204300000000005</v>
      </c>
      <c r="I113">
        <f t="shared" si="1"/>
        <v>1.5823217632884383</v>
      </c>
      <c r="J113">
        <v>1.80159</v>
      </c>
      <c r="K113">
        <v>5.0000000000000002E-5</v>
      </c>
      <c r="L113">
        <v>2.8051500000000001E-4</v>
      </c>
      <c r="M113" t="s">
        <v>20</v>
      </c>
    </row>
    <row r="114" spans="1:13" x14ac:dyDescent="0.25">
      <c r="A114" t="s">
        <v>431</v>
      </c>
      <c r="B114" t="s">
        <v>432</v>
      </c>
      <c r="C114" t="s">
        <v>17</v>
      </c>
      <c r="D114" t="s">
        <v>334</v>
      </c>
      <c r="E114" t="s">
        <v>19</v>
      </c>
      <c r="F114">
        <v>1.44896</v>
      </c>
      <c r="G114">
        <v>2.2921399999999998</v>
      </c>
      <c r="H114">
        <v>0.66168099999999996</v>
      </c>
      <c r="I114">
        <f t="shared" si="1"/>
        <v>1.5819247780595804</v>
      </c>
      <c r="J114">
        <v>0.97391099999999997</v>
      </c>
      <c r="K114">
        <v>4.45E-3</v>
      </c>
      <c r="L114">
        <v>1.68332E-2</v>
      </c>
      <c r="M114" t="s">
        <v>20</v>
      </c>
    </row>
    <row r="115" spans="1:13" x14ac:dyDescent="0.25">
      <c r="A115" t="s">
        <v>433</v>
      </c>
      <c r="B115" t="s">
        <v>434</v>
      </c>
      <c r="C115" t="s">
        <v>17</v>
      </c>
      <c r="D115" t="s">
        <v>334</v>
      </c>
      <c r="E115" t="s">
        <v>19</v>
      </c>
      <c r="F115">
        <v>5.8593999999999999</v>
      </c>
      <c r="G115">
        <v>9.2658299999999993</v>
      </c>
      <c r="H115">
        <v>0.66116799999999998</v>
      </c>
      <c r="I115">
        <f t="shared" si="1"/>
        <v>1.5813623701202986</v>
      </c>
      <c r="J115">
        <v>1.772</v>
      </c>
      <c r="K115">
        <v>5.0000000000000002E-5</v>
      </c>
      <c r="L115">
        <v>2.8051500000000001E-4</v>
      </c>
      <c r="M115" t="s">
        <v>20</v>
      </c>
    </row>
    <row r="116" spans="1:13" x14ac:dyDescent="0.25">
      <c r="A116" t="s">
        <v>435</v>
      </c>
      <c r="B116" t="s">
        <v>436</v>
      </c>
      <c r="C116" t="s">
        <v>17</v>
      </c>
      <c r="D116" t="s">
        <v>334</v>
      </c>
      <c r="E116" t="s">
        <v>19</v>
      </c>
      <c r="F116">
        <v>3.8078599999999998</v>
      </c>
      <c r="G116">
        <v>5.9835399999999996</v>
      </c>
      <c r="H116">
        <v>0.65202099999999996</v>
      </c>
      <c r="I116">
        <f t="shared" si="1"/>
        <v>1.5713679061425998</v>
      </c>
      <c r="J116">
        <v>1.24973</v>
      </c>
      <c r="K116">
        <v>1.1000000000000001E-3</v>
      </c>
      <c r="L116">
        <v>4.8432900000000001E-3</v>
      </c>
      <c r="M116" t="s">
        <v>20</v>
      </c>
    </row>
    <row r="117" spans="1:13" x14ac:dyDescent="0.25">
      <c r="A117" t="s">
        <v>437</v>
      </c>
      <c r="B117" t="s">
        <v>438</v>
      </c>
      <c r="C117" t="s">
        <v>17</v>
      </c>
      <c r="D117" t="s">
        <v>334</v>
      </c>
      <c r="E117" t="s">
        <v>19</v>
      </c>
      <c r="F117">
        <v>12.3653</v>
      </c>
      <c r="G117">
        <v>19.259</v>
      </c>
      <c r="H117">
        <v>0.63923600000000003</v>
      </c>
      <c r="I117">
        <f t="shared" si="1"/>
        <v>1.5575041420723212</v>
      </c>
      <c r="J117">
        <v>1.5104299999999999</v>
      </c>
      <c r="K117">
        <v>2.0000000000000001E-4</v>
      </c>
      <c r="L117">
        <v>1.02556E-3</v>
      </c>
      <c r="M117" t="s">
        <v>20</v>
      </c>
    </row>
    <row r="118" spans="1:13" x14ac:dyDescent="0.25">
      <c r="A118" t="s">
        <v>439</v>
      </c>
      <c r="B118" t="s">
        <v>440</v>
      </c>
      <c r="C118" t="s">
        <v>17</v>
      </c>
      <c r="D118" t="s">
        <v>334</v>
      </c>
      <c r="E118" t="s">
        <v>19</v>
      </c>
      <c r="F118">
        <v>1.8677600000000001</v>
      </c>
      <c r="G118">
        <v>2.9052199999999999</v>
      </c>
      <c r="H118">
        <v>0.63733899999999999</v>
      </c>
      <c r="I118">
        <f t="shared" si="1"/>
        <v>1.5554575254052496</v>
      </c>
      <c r="J118">
        <v>1.0295300000000001</v>
      </c>
      <c r="K118">
        <v>2.3500000000000001E-3</v>
      </c>
      <c r="L118">
        <v>9.5630799999999998E-3</v>
      </c>
      <c r="M118" t="s">
        <v>20</v>
      </c>
    </row>
    <row r="119" spans="1:13" x14ac:dyDescent="0.25">
      <c r="A119" t="s">
        <v>441</v>
      </c>
      <c r="B119" t="s">
        <v>442</v>
      </c>
      <c r="C119" t="s">
        <v>17</v>
      </c>
      <c r="D119" t="s">
        <v>334</v>
      </c>
      <c r="E119" t="s">
        <v>19</v>
      </c>
      <c r="F119">
        <v>82.209900000000005</v>
      </c>
      <c r="G119">
        <v>127.869</v>
      </c>
      <c r="H119">
        <v>0.63727999999999996</v>
      </c>
      <c r="I119">
        <f t="shared" si="1"/>
        <v>1.5553939152070548</v>
      </c>
      <c r="J119">
        <v>1.15171</v>
      </c>
      <c r="K119">
        <v>3.5999999999999999E-3</v>
      </c>
      <c r="L119">
        <v>1.3961899999999999E-2</v>
      </c>
      <c r="M119" t="s">
        <v>20</v>
      </c>
    </row>
    <row r="120" spans="1:13" x14ac:dyDescent="0.25">
      <c r="A120" t="s">
        <v>443</v>
      </c>
      <c r="B120" t="s">
        <v>444</v>
      </c>
      <c r="C120" t="s">
        <v>17</v>
      </c>
      <c r="D120" t="s">
        <v>334</v>
      </c>
      <c r="E120" t="s">
        <v>19</v>
      </c>
      <c r="F120">
        <v>2.6421100000000002</v>
      </c>
      <c r="G120">
        <v>4.10555</v>
      </c>
      <c r="H120">
        <v>0.63588500000000003</v>
      </c>
      <c r="I120">
        <f t="shared" si="1"/>
        <v>1.5538906690136096</v>
      </c>
      <c r="J120">
        <v>1.6250800000000001</v>
      </c>
      <c r="K120">
        <v>1E-4</v>
      </c>
      <c r="L120">
        <v>5.38822E-4</v>
      </c>
      <c r="M120" t="s">
        <v>20</v>
      </c>
    </row>
    <row r="121" spans="1:13" x14ac:dyDescent="0.25">
      <c r="A121" t="s">
        <v>445</v>
      </c>
      <c r="B121" t="s">
        <v>446</v>
      </c>
      <c r="C121" t="s">
        <v>17</v>
      </c>
      <c r="D121" t="s">
        <v>334</v>
      </c>
      <c r="E121" t="s">
        <v>19</v>
      </c>
      <c r="F121">
        <v>1.90398</v>
      </c>
      <c r="G121">
        <v>2.9454199999999999</v>
      </c>
      <c r="H121">
        <v>0.62945899999999999</v>
      </c>
      <c r="I121">
        <f t="shared" si="1"/>
        <v>1.5469847768788778</v>
      </c>
      <c r="J121">
        <v>1.2654399999999999</v>
      </c>
      <c r="K121">
        <v>2.7000000000000001E-3</v>
      </c>
      <c r="L121">
        <v>1.0817E-2</v>
      </c>
      <c r="M121" t="s">
        <v>20</v>
      </c>
    </row>
    <row r="122" spans="1:13" x14ac:dyDescent="0.25">
      <c r="A122" t="s">
        <v>447</v>
      </c>
      <c r="B122" t="s">
        <v>448</v>
      </c>
      <c r="C122" t="s">
        <v>17</v>
      </c>
      <c r="D122" t="s">
        <v>334</v>
      </c>
      <c r="E122" t="s">
        <v>19</v>
      </c>
      <c r="F122">
        <v>18.918900000000001</v>
      </c>
      <c r="G122">
        <v>29.1511</v>
      </c>
      <c r="H122">
        <v>0.62371799999999999</v>
      </c>
      <c r="I122">
        <f t="shared" si="1"/>
        <v>1.5408410029327029</v>
      </c>
      <c r="J122">
        <v>1.1918200000000001</v>
      </c>
      <c r="K122">
        <v>3.2000000000000002E-3</v>
      </c>
      <c r="L122">
        <v>1.25691E-2</v>
      </c>
      <c r="M122" t="s">
        <v>20</v>
      </c>
    </row>
    <row r="123" spans="1:13" x14ac:dyDescent="0.25">
      <c r="A123" t="s">
        <v>449</v>
      </c>
      <c r="B123" t="s">
        <v>450</v>
      </c>
      <c r="C123" t="s">
        <v>17</v>
      </c>
      <c r="D123" t="s">
        <v>334</v>
      </c>
      <c r="E123" t="s">
        <v>19</v>
      </c>
      <c r="F123">
        <v>26.833100000000002</v>
      </c>
      <c r="G123">
        <v>41.339700000000001</v>
      </c>
      <c r="H123">
        <v>0.62351000000000001</v>
      </c>
      <c r="I123">
        <f t="shared" si="1"/>
        <v>1.54061886878999</v>
      </c>
      <c r="J123">
        <v>0.89133899999999999</v>
      </c>
      <c r="K123">
        <v>7.45E-3</v>
      </c>
      <c r="L123">
        <v>2.64455E-2</v>
      </c>
      <c r="M123" t="s">
        <v>20</v>
      </c>
    </row>
    <row r="124" spans="1:13" x14ac:dyDescent="0.25">
      <c r="A124" t="s">
        <v>451</v>
      </c>
      <c r="B124" t="s">
        <v>452</v>
      </c>
      <c r="C124" t="s">
        <v>17</v>
      </c>
      <c r="D124" t="s">
        <v>334</v>
      </c>
      <c r="E124" t="s">
        <v>19</v>
      </c>
      <c r="F124">
        <v>8.1421600000000005</v>
      </c>
      <c r="G124">
        <v>12.5275</v>
      </c>
      <c r="H124">
        <v>0.62161999999999995</v>
      </c>
      <c r="I124">
        <f t="shared" si="1"/>
        <v>1.5386019053064508</v>
      </c>
      <c r="J124">
        <v>1.2741800000000001</v>
      </c>
      <c r="K124">
        <v>2.9999999999999997E-4</v>
      </c>
      <c r="L124">
        <v>1.48912E-3</v>
      </c>
      <c r="M124" t="s">
        <v>20</v>
      </c>
    </row>
    <row r="125" spans="1:13" x14ac:dyDescent="0.25">
      <c r="A125" t="s">
        <v>453</v>
      </c>
      <c r="B125" t="s">
        <v>454</v>
      </c>
      <c r="C125" t="s">
        <v>17</v>
      </c>
      <c r="D125" t="s">
        <v>334</v>
      </c>
      <c r="E125" t="s">
        <v>19</v>
      </c>
      <c r="F125">
        <v>20.647300000000001</v>
      </c>
      <c r="G125">
        <v>31.763300000000001</v>
      </c>
      <c r="H125">
        <v>0.62140600000000001</v>
      </c>
      <c r="I125">
        <f t="shared" si="1"/>
        <v>1.5383736960318584</v>
      </c>
      <c r="J125">
        <v>1.23993</v>
      </c>
      <c r="K125">
        <v>1E-4</v>
      </c>
      <c r="L125">
        <v>5.38822E-4</v>
      </c>
      <c r="M125" t="s">
        <v>20</v>
      </c>
    </row>
    <row r="126" spans="1:13" x14ac:dyDescent="0.25">
      <c r="A126" t="s">
        <v>455</v>
      </c>
      <c r="B126" t="s">
        <v>456</v>
      </c>
      <c r="C126" t="s">
        <v>17</v>
      </c>
      <c r="D126" t="s">
        <v>334</v>
      </c>
      <c r="E126" t="s">
        <v>19</v>
      </c>
      <c r="F126">
        <v>13.912599999999999</v>
      </c>
      <c r="G126">
        <v>21.3598</v>
      </c>
      <c r="H126">
        <v>0.61850099999999997</v>
      </c>
      <c r="I126">
        <f t="shared" si="1"/>
        <v>1.5352791548219171</v>
      </c>
      <c r="J126">
        <v>1.2301500000000001</v>
      </c>
      <c r="K126">
        <v>5.5000000000000003E-4</v>
      </c>
      <c r="L126">
        <v>2.58647E-3</v>
      </c>
      <c r="M126" t="s">
        <v>20</v>
      </c>
    </row>
    <row r="127" spans="1:13" x14ac:dyDescent="0.25">
      <c r="A127" t="s">
        <v>457</v>
      </c>
      <c r="B127" t="s">
        <v>458</v>
      </c>
      <c r="C127" t="s">
        <v>17</v>
      </c>
      <c r="D127" t="s">
        <v>334</v>
      </c>
      <c r="E127" t="s">
        <v>19</v>
      </c>
      <c r="F127">
        <v>7.39168</v>
      </c>
      <c r="G127">
        <v>11.327199999999999</v>
      </c>
      <c r="H127">
        <v>0.615811</v>
      </c>
      <c r="I127">
        <f t="shared" si="1"/>
        <v>1.5324191927612112</v>
      </c>
      <c r="J127">
        <v>1.6603000000000001</v>
      </c>
      <c r="K127">
        <v>5.0000000000000002E-5</v>
      </c>
      <c r="L127">
        <v>2.8051500000000001E-4</v>
      </c>
      <c r="M127" t="s">
        <v>20</v>
      </c>
    </row>
    <row r="128" spans="1:13" x14ac:dyDescent="0.25">
      <c r="A128" t="s">
        <v>459</v>
      </c>
      <c r="B128" t="s">
        <v>460</v>
      </c>
      <c r="C128" t="s">
        <v>17</v>
      </c>
      <c r="D128" t="s">
        <v>334</v>
      </c>
      <c r="E128" t="s">
        <v>19</v>
      </c>
      <c r="F128">
        <v>3.07734</v>
      </c>
      <c r="G128">
        <v>4.7090199999999998</v>
      </c>
      <c r="H128">
        <v>0.61374099999999998</v>
      </c>
      <c r="I128">
        <f t="shared" si="1"/>
        <v>1.5302220318686852</v>
      </c>
      <c r="J128">
        <v>0.89875899999999997</v>
      </c>
      <c r="K128">
        <v>3.3E-3</v>
      </c>
      <c r="L128">
        <v>1.29193E-2</v>
      </c>
      <c r="M128" t="s">
        <v>20</v>
      </c>
    </row>
    <row r="129" spans="1:13" x14ac:dyDescent="0.25">
      <c r="A129" t="s">
        <v>461</v>
      </c>
      <c r="B129" t="s">
        <v>462</v>
      </c>
      <c r="C129" t="s">
        <v>17</v>
      </c>
      <c r="D129" t="s">
        <v>334</v>
      </c>
      <c r="E129" t="s">
        <v>19</v>
      </c>
      <c r="F129">
        <v>12.919</v>
      </c>
      <c r="G129">
        <v>19.756</v>
      </c>
      <c r="H129">
        <v>0.61280299999999999</v>
      </c>
      <c r="I129">
        <f t="shared" si="1"/>
        <v>1.529227447625537</v>
      </c>
      <c r="J129">
        <v>1.82037</v>
      </c>
      <c r="K129">
        <v>5.0000000000000002E-5</v>
      </c>
      <c r="L129">
        <v>2.8051500000000001E-4</v>
      </c>
      <c r="M129" t="s">
        <v>20</v>
      </c>
    </row>
    <row r="130" spans="1:13" x14ac:dyDescent="0.25">
      <c r="A130" t="s">
        <v>463</v>
      </c>
      <c r="B130" t="s">
        <v>464</v>
      </c>
      <c r="C130" t="s">
        <v>17</v>
      </c>
      <c r="D130" t="s">
        <v>334</v>
      </c>
      <c r="E130" t="s">
        <v>19</v>
      </c>
      <c r="F130">
        <v>8.1988699999999994</v>
      </c>
      <c r="G130">
        <v>12.5296</v>
      </c>
      <c r="H130">
        <v>0.61184899999999998</v>
      </c>
      <c r="I130">
        <f t="shared" si="1"/>
        <v>1.5282165612651044</v>
      </c>
      <c r="J130">
        <v>1.2062200000000001</v>
      </c>
      <c r="K130">
        <v>3.0000000000000001E-3</v>
      </c>
      <c r="L130">
        <v>1.18715E-2</v>
      </c>
      <c r="M130" t="s">
        <v>20</v>
      </c>
    </row>
    <row r="131" spans="1:13" x14ac:dyDescent="0.25">
      <c r="A131" t="s">
        <v>174</v>
      </c>
      <c r="B131" t="s">
        <v>175</v>
      </c>
      <c r="C131" t="s">
        <v>17</v>
      </c>
      <c r="D131" t="s">
        <v>334</v>
      </c>
      <c r="E131" t="s">
        <v>19</v>
      </c>
      <c r="F131">
        <v>6.0986799999999999</v>
      </c>
      <c r="G131">
        <v>9.3095400000000001</v>
      </c>
      <c r="H131">
        <v>0.61021400000000003</v>
      </c>
      <c r="I131">
        <f t="shared" si="1"/>
        <v>1.5264856211176414</v>
      </c>
      <c r="J131">
        <v>1.4188000000000001</v>
      </c>
      <c r="K131">
        <v>5.0000000000000002E-5</v>
      </c>
      <c r="L131">
        <v>2.8051500000000001E-4</v>
      </c>
      <c r="M131" t="s">
        <v>20</v>
      </c>
    </row>
    <row r="132" spans="1:13" x14ac:dyDescent="0.25">
      <c r="A132" t="s">
        <v>255</v>
      </c>
      <c r="B132" t="s">
        <v>256</v>
      </c>
      <c r="C132" t="s">
        <v>17</v>
      </c>
      <c r="D132" t="s">
        <v>334</v>
      </c>
      <c r="E132" t="s">
        <v>19</v>
      </c>
      <c r="F132">
        <v>13.241400000000001</v>
      </c>
      <c r="G132">
        <v>20.192499999999999</v>
      </c>
      <c r="H132">
        <v>0.60876200000000003</v>
      </c>
      <c r="I132">
        <f t="shared" ref="I132:I143" si="2">2^H132</f>
        <v>1.5249500629734307</v>
      </c>
      <c r="J132">
        <v>1.6267799999999999</v>
      </c>
      <c r="K132">
        <v>1E-4</v>
      </c>
      <c r="L132">
        <v>5.38822E-4</v>
      </c>
      <c r="M132" t="s">
        <v>20</v>
      </c>
    </row>
    <row r="133" spans="1:13" x14ac:dyDescent="0.25">
      <c r="A133" t="s">
        <v>237</v>
      </c>
      <c r="B133" t="s">
        <v>238</v>
      </c>
      <c r="C133" t="s">
        <v>17</v>
      </c>
      <c r="D133" t="s">
        <v>334</v>
      </c>
      <c r="E133" t="s">
        <v>19</v>
      </c>
      <c r="F133">
        <v>3.03464</v>
      </c>
      <c r="G133">
        <v>4.6192700000000002</v>
      </c>
      <c r="H133">
        <v>0.60613899999999998</v>
      </c>
      <c r="I133">
        <f t="shared" si="2"/>
        <v>1.5221800319513594</v>
      </c>
      <c r="J133">
        <v>1.09006</v>
      </c>
      <c r="K133">
        <v>5.3E-3</v>
      </c>
      <c r="L133">
        <v>1.9639400000000001E-2</v>
      </c>
      <c r="M133" t="s">
        <v>20</v>
      </c>
    </row>
    <row r="134" spans="1:13" x14ac:dyDescent="0.25">
      <c r="A134" t="s">
        <v>465</v>
      </c>
      <c r="B134" t="s">
        <v>466</v>
      </c>
      <c r="C134" t="s">
        <v>17</v>
      </c>
      <c r="D134" t="s">
        <v>334</v>
      </c>
      <c r="E134" t="s">
        <v>19</v>
      </c>
      <c r="F134">
        <v>12.0282</v>
      </c>
      <c r="G134">
        <v>18.297699999999999</v>
      </c>
      <c r="H134">
        <v>0.605236</v>
      </c>
      <c r="I134">
        <f t="shared" si="2"/>
        <v>1.5212275794560328</v>
      </c>
      <c r="J134">
        <v>1.7980400000000001</v>
      </c>
      <c r="K134">
        <v>5.0000000000000002E-5</v>
      </c>
      <c r="L134">
        <v>2.8051500000000001E-4</v>
      </c>
      <c r="M134" t="s">
        <v>20</v>
      </c>
    </row>
    <row r="135" spans="1:13" x14ac:dyDescent="0.25">
      <c r="A135" t="s">
        <v>467</v>
      </c>
      <c r="B135" t="s">
        <v>468</v>
      </c>
      <c r="C135" t="s">
        <v>17</v>
      </c>
      <c r="D135" t="s">
        <v>334</v>
      </c>
      <c r="E135" t="s">
        <v>19</v>
      </c>
      <c r="F135">
        <v>11.459899999999999</v>
      </c>
      <c r="G135">
        <v>17.376799999999999</v>
      </c>
      <c r="H135">
        <v>0.60055899999999995</v>
      </c>
      <c r="I135">
        <f t="shared" si="2"/>
        <v>1.5163039739017206</v>
      </c>
      <c r="J135">
        <v>1.0650599999999999</v>
      </c>
      <c r="K135">
        <v>8.6499999999999997E-3</v>
      </c>
      <c r="L135">
        <v>3.0099500000000001E-2</v>
      </c>
      <c r="M135" t="s">
        <v>20</v>
      </c>
    </row>
    <row r="136" spans="1:13" x14ac:dyDescent="0.25">
      <c r="A136" t="s">
        <v>469</v>
      </c>
      <c r="B136" t="s">
        <v>470</v>
      </c>
      <c r="C136" t="s">
        <v>17</v>
      </c>
      <c r="D136" t="s">
        <v>334</v>
      </c>
      <c r="E136" t="s">
        <v>19</v>
      </c>
      <c r="F136">
        <v>4.8789100000000003</v>
      </c>
      <c r="G136">
        <v>7.3906000000000001</v>
      </c>
      <c r="H136">
        <v>0.59913300000000003</v>
      </c>
      <c r="I136">
        <f t="shared" si="2"/>
        <v>1.5148059572428292</v>
      </c>
      <c r="J136">
        <v>1.4520999999999999</v>
      </c>
      <c r="K136">
        <v>2.5000000000000001E-4</v>
      </c>
      <c r="L136">
        <v>1.2590399999999999E-3</v>
      </c>
      <c r="M136" t="s">
        <v>20</v>
      </c>
    </row>
    <row r="137" spans="1:13" x14ac:dyDescent="0.25">
      <c r="A137" t="s">
        <v>471</v>
      </c>
      <c r="B137" t="s">
        <v>472</v>
      </c>
      <c r="C137" t="s">
        <v>17</v>
      </c>
      <c r="D137" t="s">
        <v>334</v>
      </c>
      <c r="E137" t="s">
        <v>19</v>
      </c>
      <c r="F137">
        <v>9.1534999999999993</v>
      </c>
      <c r="G137">
        <v>13.8338</v>
      </c>
      <c r="H137">
        <v>0.59579899999999997</v>
      </c>
      <c r="I137">
        <f t="shared" si="2"/>
        <v>1.5113093541243261</v>
      </c>
      <c r="J137">
        <v>1.29166</v>
      </c>
      <c r="K137">
        <v>2.9999999999999997E-4</v>
      </c>
      <c r="L137">
        <v>1.48912E-3</v>
      </c>
      <c r="M137" t="s">
        <v>20</v>
      </c>
    </row>
    <row r="138" spans="1:13" x14ac:dyDescent="0.25">
      <c r="A138" t="s">
        <v>473</v>
      </c>
      <c r="B138" t="s">
        <v>474</v>
      </c>
      <c r="C138" t="s">
        <v>17</v>
      </c>
      <c r="D138" t="s">
        <v>334</v>
      </c>
      <c r="E138" t="s">
        <v>19</v>
      </c>
      <c r="F138">
        <v>23.166899999999998</v>
      </c>
      <c r="G138">
        <v>35.0122</v>
      </c>
      <c r="H138">
        <v>0.59579099999999996</v>
      </c>
      <c r="I138">
        <f t="shared" si="2"/>
        <v>1.5113009736690195</v>
      </c>
      <c r="J138">
        <v>1.0911</v>
      </c>
      <c r="K138">
        <v>7.9500000000000005E-3</v>
      </c>
      <c r="L138">
        <v>2.7979899999999999E-2</v>
      </c>
      <c r="M138" t="s">
        <v>20</v>
      </c>
    </row>
    <row r="139" spans="1:13" x14ac:dyDescent="0.25">
      <c r="A139" t="s">
        <v>475</v>
      </c>
      <c r="B139" t="s">
        <v>476</v>
      </c>
      <c r="C139" t="s">
        <v>17</v>
      </c>
      <c r="D139" t="s">
        <v>334</v>
      </c>
      <c r="E139" t="s">
        <v>19</v>
      </c>
      <c r="F139">
        <v>7.2452699999999997</v>
      </c>
      <c r="G139">
        <v>10.877800000000001</v>
      </c>
      <c r="H139">
        <v>0.58627099999999999</v>
      </c>
      <c r="I139">
        <f t="shared" si="2"/>
        <v>1.5013610910284685</v>
      </c>
      <c r="J139">
        <v>1.4488300000000001</v>
      </c>
      <c r="K139">
        <v>2.0000000000000001E-4</v>
      </c>
      <c r="L139">
        <v>1.02556E-3</v>
      </c>
      <c r="M139" t="s">
        <v>20</v>
      </c>
    </row>
    <row r="140" spans="1:13" x14ac:dyDescent="0.25">
      <c r="A140" t="s">
        <v>477</v>
      </c>
      <c r="B140" t="s">
        <v>478</v>
      </c>
      <c r="C140" t="s">
        <v>17</v>
      </c>
      <c r="D140" t="s">
        <v>334</v>
      </c>
      <c r="E140" t="s">
        <v>19</v>
      </c>
      <c r="F140">
        <v>12.3584</v>
      </c>
      <c r="G140">
        <v>18.540299999999998</v>
      </c>
      <c r="H140">
        <v>0.58516999999999997</v>
      </c>
      <c r="I140">
        <f t="shared" si="2"/>
        <v>1.5002157568256629</v>
      </c>
      <c r="J140">
        <v>1.58839</v>
      </c>
      <c r="K140">
        <v>5.0000000000000002E-5</v>
      </c>
      <c r="L140">
        <v>2.8051500000000001E-4</v>
      </c>
      <c r="M140" t="s">
        <v>20</v>
      </c>
    </row>
    <row r="141" spans="1:13" x14ac:dyDescent="0.25">
      <c r="A141" t="s">
        <v>479</v>
      </c>
      <c r="B141" t="s">
        <v>480</v>
      </c>
      <c r="C141" t="s">
        <v>17</v>
      </c>
      <c r="D141" t="s">
        <v>334</v>
      </c>
      <c r="E141" t="s">
        <v>19</v>
      </c>
      <c r="F141">
        <v>7.6117400000000002</v>
      </c>
      <c r="G141">
        <v>11.4056</v>
      </c>
      <c r="H141">
        <v>0.583449</v>
      </c>
      <c r="I141">
        <f t="shared" si="2"/>
        <v>1.4984272069996429</v>
      </c>
      <c r="J141">
        <v>1.0037400000000001</v>
      </c>
      <c r="K141">
        <v>1.01E-2</v>
      </c>
      <c r="L141">
        <v>3.4400100000000003E-2</v>
      </c>
      <c r="M141" t="s">
        <v>20</v>
      </c>
    </row>
    <row r="142" spans="1:13" x14ac:dyDescent="0.25">
      <c r="A142" t="s">
        <v>481</v>
      </c>
      <c r="B142" t="s">
        <v>482</v>
      </c>
      <c r="C142" t="s">
        <v>17</v>
      </c>
      <c r="D142" t="s">
        <v>334</v>
      </c>
      <c r="E142" t="s">
        <v>19</v>
      </c>
      <c r="F142">
        <v>349.178</v>
      </c>
      <c r="G142">
        <v>522.45100000000002</v>
      </c>
      <c r="H142">
        <v>0.58133500000000005</v>
      </c>
      <c r="I142">
        <f t="shared" si="2"/>
        <v>1.4962331498073331</v>
      </c>
      <c r="J142">
        <v>1.21685</v>
      </c>
      <c r="K142">
        <v>2.65E-3</v>
      </c>
      <c r="L142">
        <v>1.06403E-2</v>
      </c>
      <c r="M142" t="s">
        <v>20</v>
      </c>
    </row>
    <row r="143" spans="1:13" x14ac:dyDescent="0.25">
      <c r="A143" t="s">
        <v>249</v>
      </c>
      <c r="B143" t="s">
        <v>250</v>
      </c>
      <c r="C143" t="s">
        <v>17</v>
      </c>
      <c r="D143" t="s">
        <v>334</v>
      </c>
      <c r="E143" t="s">
        <v>19</v>
      </c>
      <c r="F143">
        <v>16.822199999999999</v>
      </c>
      <c r="G143">
        <v>25.152799999999999</v>
      </c>
      <c r="H143">
        <v>0.58034799999999997</v>
      </c>
      <c r="I143">
        <f t="shared" si="2"/>
        <v>1.4952098725158085</v>
      </c>
      <c r="J143">
        <v>1.7934099999999999</v>
      </c>
      <c r="K143">
        <v>5.0000000000000002E-5</v>
      </c>
      <c r="L143">
        <v>2.8051500000000001E-4</v>
      </c>
      <c r="M143" t="s">
        <v>20</v>
      </c>
    </row>
    <row r="144" spans="1:13" x14ac:dyDescent="0.25">
      <c r="A144" t="s">
        <v>261</v>
      </c>
      <c r="B144" t="s">
        <v>262</v>
      </c>
      <c r="C144" t="s">
        <v>17</v>
      </c>
      <c r="D144" t="s">
        <v>334</v>
      </c>
      <c r="E144" t="s">
        <v>19</v>
      </c>
      <c r="F144">
        <v>4.38422</v>
      </c>
      <c r="G144">
        <v>2.8338100000000002</v>
      </c>
      <c r="H144">
        <v>-0.62957600000000002</v>
      </c>
      <c r="I144">
        <f>-1/2^H144</f>
        <v>-1.5471102396781802</v>
      </c>
      <c r="J144">
        <v>-1.24061</v>
      </c>
      <c r="K144">
        <v>1.5E-3</v>
      </c>
      <c r="L144">
        <v>6.4029400000000002E-3</v>
      </c>
      <c r="M144" t="s">
        <v>20</v>
      </c>
    </row>
    <row r="145" spans="1:13" x14ac:dyDescent="0.25">
      <c r="A145" t="s">
        <v>328</v>
      </c>
      <c r="B145" t="s">
        <v>329</v>
      </c>
      <c r="C145" t="s">
        <v>17</v>
      </c>
      <c r="D145" t="s">
        <v>334</v>
      </c>
      <c r="E145" t="s">
        <v>19</v>
      </c>
      <c r="F145">
        <v>3.4563999999999999</v>
      </c>
      <c r="G145">
        <v>2.2326600000000001</v>
      </c>
      <c r="H145">
        <v>-0.63050600000000001</v>
      </c>
      <c r="I145">
        <f t="shared" ref="I145:I152" si="3">-1/2^H145</f>
        <v>-1.5481078700369084</v>
      </c>
      <c r="J145">
        <v>-1.2642</v>
      </c>
      <c r="K145">
        <v>8.4999999999999995E-4</v>
      </c>
      <c r="L145">
        <v>3.8373999999999999E-3</v>
      </c>
      <c r="M145" t="s">
        <v>20</v>
      </c>
    </row>
    <row r="146" spans="1:13" x14ac:dyDescent="0.25">
      <c r="A146" t="s">
        <v>483</v>
      </c>
      <c r="B146" t="s">
        <v>484</v>
      </c>
      <c r="C146" t="s">
        <v>17</v>
      </c>
      <c r="D146" t="s">
        <v>334</v>
      </c>
      <c r="E146" t="s">
        <v>19</v>
      </c>
      <c r="F146">
        <v>1.4758500000000001</v>
      </c>
      <c r="G146">
        <v>0.84979700000000002</v>
      </c>
      <c r="H146">
        <v>-0.79635400000000001</v>
      </c>
      <c r="I146">
        <f t="shared" si="3"/>
        <v>-1.7367065457331119</v>
      </c>
      <c r="J146">
        <v>-1.3488</v>
      </c>
      <c r="K146">
        <v>8.0000000000000004E-4</v>
      </c>
      <c r="L146">
        <v>3.6313600000000001E-3</v>
      </c>
      <c r="M146" t="s">
        <v>20</v>
      </c>
    </row>
    <row r="147" spans="1:13" x14ac:dyDescent="0.25">
      <c r="A147" t="s">
        <v>270</v>
      </c>
      <c r="B147" t="s">
        <v>271</v>
      </c>
      <c r="C147" t="s">
        <v>17</v>
      </c>
      <c r="D147" t="s">
        <v>334</v>
      </c>
      <c r="E147" t="s">
        <v>19</v>
      </c>
      <c r="F147">
        <v>92.878399999999999</v>
      </c>
      <c r="G147">
        <v>46.247399999999999</v>
      </c>
      <c r="H147">
        <v>-1.00597</v>
      </c>
      <c r="I147">
        <f t="shared" si="3"/>
        <v>-2.0082933247580685</v>
      </c>
      <c r="J147">
        <v>-3.24227</v>
      </c>
      <c r="K147">
        <v>5.0000000000000002E-5</v>
      </c>
      <c r="L147">
        <v>2.8051500000000001E-4</v>
      </c>
      <c r="M147" t="s">
        <v>20</v>
      </c>
    </row>
    <row r="148" spans="1:13" x14ac:dyDescent="0.25">
      <c r="A148" t="s">
        <v>267</v>
      </c>
      <c r="B148" t="s">
        <v>268</v>
      </c>
      <c r="C148" t="s">
        <v>17</v>
      </c>
      <c r="D148" t="s">
        <v>334</v>
      </c>
      <c r="E148" t="s">
        <v>19</v>
      </c>
      <c r="F148">
        <v>14.3658</v>
      </c>
      <c r="G148">
        <v>7.0032300000000003</v>
      </c>
      <c r="H148">
        <v>-1.03654</v>
      </c>
      <c r="I148">
        <f t="shared" si="3"/>
        <v>-2.0513021334180364</v>
      </c>
      <c r="J148">
        <v>-1.0517399999999999</v>
      </c>
      <c r="K148">
        <v>6.4999999999999997E-4</v>
      </c>
      <c r="L148">
        <v>3.0085300000000001E-3</v>
      </c>
      <c r="M148" t="s">
        <v>20</v>
      </c>
    </row>
    <row r="149" spans="1:13" x14ac:dyDescent="0.25">
      <c r="A149" t="s">
        <v>485</v>
      </c>
      <c r="B149" t="s">
        <v>486</v>
      </c>
      <c r="C149" t="s">
        <v>17</v>
      </c>
      <c r="D149" t="s">
        <v>334</v>
      </c>
      <c r="E149" t="s">
        <v>19</v>
      </c>
      <c r="F149">
        <v>2516.63</v>
      </c>
      <c r="G149">
        <v>1075.57</v>
      </c>
      <c r="H149">
        <v>-1.2263900000000001</v>
      </c>
      <c r="I149">
        <f t="shared" si="3"/>
        <v>-2.3398077567670108</v>
      </c>
      <c r="J149">
        <v>-3.92577</v>
      </c>
      <c r="K149">
        <v>5.0000000000000002E-5</v>
      </c>
      <c r="L149">
        <v>2.8051500000000001E-4</v>
      </c>
      <c r="M149" t="s">
        <v>20</v>
      </c>
    </row>
    <row r="150" spans="1:13" x14ac:dyDescent="0.25">
      <c r="A150" t="s">
        <v>332</v>
      </c>
      <c r="B150" t="s">
        <v>333</v>
      </c>
      <c r="C150" t="s">
        <v>17</v>
      </c>
      <c r="D150" t="s">
        <v>334</v>
      </c>
      <c r="E150" t="s">
        <v>19</v>
      </c>
      <c r="F150">
        <v>2380.4699999999998</v>
      </c>
      <c r="G150">
        <v>973.05899999999997</v>
      </c>
      <c r="H150">
        <v>-1.2906500000000001</v>
      </c>
      <c r="I150">
        <f t="shared" si="3"/>
        <v>-2.4463825141665918</v>
      </c>
      <c r="J150">
        <v>-1.2704</v>
      </c>
      <c r="K150">
        <v>6.6E-3</v>
      </c>
      <c r="L150">
        <v>2.3792199999999999E-2</v>
      </c>
      <c r="M150" t="s">
        <v>20</v>
      </c>
    </row>
    <row r="151" spans="1:13" x14ac:dyDescent="0.25">
      <c r="A151" t="s">
        <v>487</v>
      </c>
      <c r="B151" t="s">
        <v>488</v>
      </c>
      <c r="C151" t="s">
        <v>17</v>
      </c>
      <c r="D151" t="s">
        <v>334</v>
      </c>
      <c r="E151" t="s">
        <v>19</v>
      </c>
      <c r="F151">
        <v>5.9005000000000001</v>
      </c>
      <c r="G151">
        <v>2.3138200000000002</v>
      </c>
      <c r="H151">
        <v>-1.35056</v>
      </c>
      <c r="I151">
        <f t="shared" si="3"/>
        <v>-2.5501109197794194</v>
      </c>
      <c r="J151">
        <v>-2.2134</v>
      </c>
      <c r="K151">
        <v>5.0000000000000002E-5</v>
      </c>
      <c r="L151">
        <v>2.8051500000000001E-4</v>
      </c>
      <c r="M151" t="s">
        <v>20</v>
      </c>
    </row>
    <row r="152" spans="1:13" x14ac:dyDescent="0.25">
      <c r="A152" t="s">
        <v>489</v>
      </c>
      <c r="B152" t="s">
        <v>490</v>
      </c>
      <c r="C152" t="s">
        <v>17</v>
      </c>
      <c r="D152" t="s">
        <v>334</v>
      </c>
      <c r="E152" t="s">
        <v>19</v>
      </c>
      <c r="F152">
        <v>1.09602</v>
      </c>
      <c r="G152">
        <v>0.35154400000000002</v>
      </c>
      <c r="H152">
        <v>-1.6405000000000001</v>
      </c>
      <c r="I152">
        <f t="shared" si="3"/>
        <v>-3.1177386573027772</v>
      </c>
      <c r="J152">
        <v>-1.0910599999999999</v>
      </c>
      <c r="K152">
        <v>8.6499999999999997E-3</v>
      </c>
      <c r="L152">
        <v>3.0099500000000001E-2</v>
      </c>
      <c r="M152" t="s">
        <v>20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3D055-CB71-4B9D-A2C2-1CCC4FDB3868}">
  <dimension ref="A1:M6248"/>
  <sheetViews>
    <sheetView workbookViewId="0"/>
  </sheetViews>
  <sheetFormatPr defaultRowHeight="15" x14ac:dyDescent="0.25"/>
  <cols>
    <col min="2" max="2" width="16.85546875" bestFit="1" customWidth="1"/>
    <col min="3" max="3" width="16.85546875" customWidth="1"/>
    <col min="4" max="4" width="10.140625" bestFit="1" customWidth="1"/>
  </cols>
  <sheetData>
    <row r="1" spans="1:13" ht="21" x14ac:dyDescent="0.35">
      <c r="A1" s="3" t="s">
        <v>14263</v>
      </c>
    </row>
    <row r="2" spans="1:13" ht="15.75" x14ac:dyDescent="0.25">
      <c r="A2" s="1" t="s">
        <v>0</v>
      </c>
      <c r="B2" s="1" t="s">
        <v>491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276</v>
      </c>
      <c r="J2" s="1" t="s">
        <v>10</v>
      </c>
      <c r="K2" s="1" t="s">
        <v>11</v>
      </c>
      <c r="L2" s="1" t="s">
        <v>12</v>
      </c>
      <c r="M2" s="1" t="s">
        <v>13</v>
      </c>
    </row>
    <row r="3" spans="1:13" x14ac:dyDescent="0.25">
      <c r="A3" t="s">
        <v>21</v>
      </c>
      <c r="B3" t="s">
        <v>22</v>
      </c>
      <c r="C3" t="s">
        <v>492</v>
      </c>
      <c r="D3" t="s">
        <v>493</v>
      </c>
      <c r="E3" t="s">
        <v>19</v>
      </c>
      <c r="F3">
        <v>6.1102299999999996</v>
      </c>
      <c r="G3">
        <v>1978.43</v>
      </c>
      <c r="H3">
        <v>8.3389100000000003</v>
      </c>
      <c r="I3">
        <f>2^H3</f>
        <v>323.78896320593003</v>
      </c>
      <c r="J3">
        <v>14.445</v>
      </c>
      <c r="K3">
        <v>5.0000000000000002E-5</v>
      </c>
      <c r="L3">
        <v>2.8051500000000001E-4</v>
      </c>
      <c r="M3" t="s">
        <v>20</v>
      </c>
    </row>
    <row r="4" spans="1:13" x14ac:dyDescent="0.25">
      <c r="A4" t="s">
        <v>494</v>
      </c>
      <c r="B4" t="s">
        <v>495</v>
      </c>
      <c r="C4" t="s">
        <v>492</v>
      </c>
      <c r="D4" t="s">
        <v>493</v>
      </c>
      <c r="E4" t="s">
        <v>19</v>
      </c>
      <c r="F4">
        <v>3.4456899999999999E-2</v>
      </c>
      <c r="G4">
        <v>5.7283799999999996</v>
      </c>
      <c r="H4">
        <v>7.3771899999999997</v>
      </c>
      <c r="I4">
        <f t="shared" ref="I4:I67" si="0">2^H4</f>
        <v>166.24763418275202</v>
      </c>
      <c r="J4">
        <v>9.3089399999999998</v>
      </c>
      <c r="K4">
        <v>5.0000000000000002E-5</v>
      </c>
      <c r="L4">
        <v>2.8051500000000001E-4</v>
      </c>
      <c r="M4" t="s">
        <v>20</v>
      </c>
    </row>
    <row r="5" spans="1:13" x14ac:dyDescent="0.25">
      <c r="A5" t="s">
        <v>27</v>
      </c>
      <c r="B5" t="s">
        <v>28</v>
      </c>
      <c r="C5" t="s">
        <v>492</v>
      </c>
      <c r="D5" t="s">
        <v>493</v>
      </c>
      <c r="E5" t="s">
        <v>19</v>
      </c>
      <c r="F5">
        <v>1.46431</v>
      </c>
      <c r="G5">
        <v>203.58699999999999</v>
      </c>
      <c r="H5">
        <v>7.1192799999999998</v>
      </c>
      <c r="I5">
        <f t="shared" si="0"/>
        <v>139.03265861760693</v>
      </c>
      <c r="J5">
        <v>13.3498</v>
      </c>
      <c r="K5">
        <v>5.0000000000000002E-5</v>
      </c>
      <c r="L5">
        <v>2.8051500000000001E-4</v>
      </c>
      <c r="M5" t="s">
        <v>20</v>
      </c>
    </row>
    <row r="6" spans="1:13" x14ac:dyDescent="0.25">
      <c r="A6" t="s">
        <v>14</v>
      </c>
      <c r="B6" t="s">
        <v>15</v>
      </c>
      <c r="C6" t="s">
        <v>492</v>
      </c>
      <c r="D6" t="s">
        <v>493</v>
      </c>
      <c r="E6" t="s">
        <v>19</v>
      </c>
      <c r="F6">
        <v>1.00708</v>
      </c>
      <c r="G6">
        <v>112.121</v>
      </c>
      <c r="H6">
        <v>6.7987399999999996</v>
      </c>
      <c r="I6">
        <f t="shared" si="0"/>
        <v>111.33319506315638</v>
      </c>
      <c r="J6">
        <v>14.485300000000001</v>
      </c>
      <c r="K6">
        <v>5.0000000000000002E-5</v>
      </c>
      <c r="L6">
        <v>2.8051500000000001E-4</v>
      </c>
      <c r="M6" t="s">
        <v>20</v>
      </c>
    </row>
    <row r="7" spans="1:13" x14ac:dyDescent="0.25">
      <c r="A7" t="s">
        <v>496</v>
      </c>
      <c r="B7" t="s">
        <v>497</v>
      </c>
      <c r="C7" t="s">
        <v>492</v>
      </c>
      <c r="D7" t="s">
        <v>493</v>
      </c>
      <c r="E7" t="s">
        <v>19</v>
      </c>
      <c r="F7">
        <v>0.36014200000000002</v>
      </c>
      <c r="G7">
        <v>31.163799999999998</v>
      </c>
      <c r="H7">
        <v>6.4351599999999998</v>
      </c>
      <c r="I7">
        <f t="shared" si="0"/>
        <v>86.531889475300957</v>
      </c>
      <c r="J7">
        <v>3.5943700000000001</v>
      </c>
      <c r="K7">
        <v>5.1500000000000001E-3</v>
      </c>
      <c r="L7">
        <v>1.9147899999999999E-2</v>
      </c>
      <c r="M7" t="s">
        <v>20</v>
      </c>
    </row>
    <row r="8" spans="1:13" x14ac:dyDescent="0.25">
      <c r="A8" t="s">
        <v>87</v>
      </c>
      <c r="B8" t="s">
        <v>88</v>
      </c>
      <c r="C8" t="s">
        <v>492</v>
      </c>
      <c r="D8" t="s">
        <v>493</v>
      </c>
      <c r="E8" t="s">
        <v>19</v>
      </c>
      <c r="F8">
        <v>0.645679</v>
      </c>
      <c r="G8">
        <v>43.887500000000003</v>
      </c>
      <c r="H8">
        <v>6.0868500000000001</v>
      </c>
      <c r="I8">
        <f t="shared" si="0"/>
        <v>67.971120469723715</v>
      </c>
      <c r="J8">
        <v>11.8088</v>
      </c>
      <c r="K8">
        <v>5.0000000000000002E-5</v>
      </c>
      <c r="L8">
        <v>2.8051500000000001E-4</v>
      </c>
      <c r="M8" t="s">
        <v>20</v>
      </c>
    </row>
    <row r="9" spans="1:13" x14ac:dyDescent="0.25">
      <c r="A9" t="s">
        <v>498</v>
      </c>
      <c r="B9" t="s">
        <v>499</v>
      </c>
      <c r="C9" t="s">
        <v>492</v>
      </c>
      <c r="D9" t="s">
        <v>493</v>
      </c>
      <c r="E9" t="s">
        <v>19</v>
      </c>
      <c r="F9">
        <v>4.1562799999999997E-2</v>
      </c>
      <c r="G9">
        <v>2.79698</v>
      </c>
      <c r="H9">
        <v>6.0724299999999998</v>
      </c>
      <c r="I9">
        <f t="shared" si="0"/>
        <v>67.295120724777661</v>
      </c>
      <c r="J9">
        <v>5.2165900000000001</v>
      </c>
      <c r="K9">
        <v>5.0000000000000002E-5</v>
      </c>
      <c r="L9">
        <v>2.8051500000000001E-4</v>
      </c>
      <c r="M9" t="s">
        <v>20</v>
      </c>
    </row>
    <row r="10" spans="1:13" x14ac:dyDescent="0.25">
      <c r="A10" t="s">
        <v>33</v>
      </c>
      <c r="B10" t="s">
        <v>34</v>
      </c>
      <c r="C10" t="s">
        <v>492</v>
      </c>
      <c r="D10" t="s">
        <v>493</v>
      </c>
      <c r="E10" t="s">
        <v>19</v>
      </c>
      <c r="F10">
        <v>0.46865499999999999</v>
      </c>
      <c r="G10">
        <v>29.0609</v>
      </c>
      <c r="H10">
        <v>5.9544100000000002</v>
      </c>
      <c r="I10">
        <f t="shared" si="0"/>
        <v>62.009184018020868</v>
      </c>
      <c r="J10">
        <v>6.4972899999999996</v>
      </c>
      <c r="K10">
        <v>5.0000000000000002E-5</v>
      </c>
      <c r="L10">
        <v>2.8051500000000001E-4</v>
      </c>
      <c r="M10" t="s">
        <v>20</v>
      </c>
    </row>
    <row r="11" spans="1:13" x14ac:dyDescent="0.25">
      <c r="A11" t="s">
        <v>500</v>
      </c>
      <c r="B11" t="s">
        <v>501</v>
      </c>
      <c r="C11" t="s">
        <v>492</v>
      </c>
      <c r="D11" t="s">
        <v>493</v>
      </c>
      <c r="E11" t="s">
        <v>19</v>
      </c>
      <c r="F11">
        <v>0.212725</v>
      </c>
      <c r="G11">
        <v>13.0806</v>
      </c>
      <c r="H11">
        <v>5.9422899999999998</v>
      </c>
      <c r="I11">
        <f t="shared" si="0"/>
        <v>61.490430407167281</v>
      </c>
      <c r="J11">
        <v>3.8130899999999999</v>
      </c>
      <c r="K11">
        <v>5.0000000000000002E-5</v>
      </c>
      <c r="L11">
        <v>2.8051500000000001E-4</v>
      </c>
      <c r="M11" t="s">
        <v>20</v>
      </c>
    </row>
    <row r="12" spans="1:13" x14ac:dyDescent="0.25">
      <c r="A12" t="s">
        <v>180</v>
      </c>
      <c r="B12" t="s">
        <v>181</v>
      </c>
      <c r="C12" t="s">
        <v>492</v>
      </c>
      <c r="D12" t="s">
        <v>493</v>
      </c>
      <c r="E12" t="s">
        <v>19</v>
      </c>
      <c r="F12">
        <v>41.881700000000002</v>
      </c>
      <c r="G12">
        <v>2370.13</v>
      </c>
      <c r="H12">
        <v>5.8224999999999998</v>
      </c>
      <c r="I12">
        <f t="shared" si="0"/>
        <v>56.590971525983861</v>
      </c>
      <c r="J12">
        <v>14.771699999999999</v>
      </c>
      <c r="K12">
        <v>5.0000000000000002E-5</v>
      </c>
      <c r="L12">
        <v>2.8051500000000001E-4</v>
      </c>
      <c r="M12" t="s">
        <v>20</v>
      </c>
    </row>
    <row r="13" spans="1:13" x14ac:dyDescent="0.25">
      <c r="A13" t="s">
        <v>24</v>
      </c>
      <c r="B13" t="s">
        <v>25</v>
      </c>
      <c r="C13" t="s">
        <v>492</v>
      </c>
      <c r="D13" t="s">
        <v>493</v>
      </c>
      <c r="E13" t="s">
        <v>19</v>
      </c>
      <c r="F13">
        <v>1.4138200000000001</v>
      </c>
      <c r="G13">
        <v>66.033199999999994</v>
      </c>
      <c r="H13">
        <v>5.5455199999999998</v>
      </c>
      <c r="I13">
        <f t="shared" si="0"/>
        <v>46.705482344360412</v>
      </c>
      <c r="J13">
        <v>12.0115</v>
      </c>
      <c r="K13">
        <v>5.0000000000000002E-5</v>
      </c>
      <c r="L13">
        <v>2.8051500000000001E-4</v>
      </c>
      <c r="M13" t="s">
        <v>20</v>
      </c>
    </row>
    <row r="14" spans="1:13" x14ac:dyDescent="0.25">
      <c r="A14" t="s">
        <v>63</v>
      </c>
      <c r="B14" t="s">
        <v>64</v>
      </c>
      <c r="C14" t="s">
        <v>492</v>
      </c>
      <c r="D14" t="s">
        <v>493</v>
      </c>
      <c r="E14" t="s">
        <v>19</v>
      </c>
      <c r="F14">
        <v>4.8448799999999999</v>
      </c>
      <c r="G14">
        <v>220.66200000000001</v>
      </c>
      <c r="H14">
        <v>5.5092299999999996</v>
      </c>
      <c r="I14">
        <f t="shared" si="0"/>
        <v>45.545291186488988</v>
      </c>
      <c r="J14">
        <v>15.1347</v>
      </c>
      <c r="K14">
        <v>5.0000000000000002E-5</v>
      </c>
      <c r="L14">
        <v>2.8051500000000001E-4</v>
      </c>
      <c r="M14" t="s">
        <v>20</v>
      </c>
    </row>
    <row r="15" spans="1:13" x14ac:dyDescent="0.25">
      <c r="A15" t="s">
        <v>502</v>
      </c>
      <c r="B15" t="s">
        <v>503</v>
      </c>
      <c r="C15" t="s">
        <v>492</v>
      </c>
      <c r="D15" t="s">
        <v>493</v>
      </c>
      <c r="E15" t="s">
        <v>19</v>
      </c>
      <c r="F15">
        <v>0.41475600000000001</v>
      </c>
      <c r="G15">
        <v>18.696300000000001</v>
      </c>
      <c r="H15">
        <v>5.4943400000000002</v>
      </c>
      <c r="I15">
        <f t="shared" si="0"/>
        <v>45.077637458156168</v>
      </c>
      <c r="J15">
        <v>4.9640000000000004</v>
      </c>
      <c r="K15">
        <v>5.0000000000000002E-5</v>
      </c>
      <c r="L15">
        <v>2.8051500000000001E-4</v>
      </c>
      <c r="M15" t="s">
        <v>20</v>
      </c>
    </row>
    <row r="16" spans="1:13" x14ac:dyDescent="0.25">
      <c r="A16" t="s">
        <v>504</v>
      </c>
      <c r="B16" t="s">
        <v>505</v>
      </c>
      <c r="C16" t="s">
        <v>492</v>
      </c>
      <c r="D16" t="s">
        <v>493</v>
      </c>
      <c r="E16" t="s">
        <v>19</v>
      </c>
      <c r="F16">
        <v>0.65338799999999997</v>
      </c>
      <c r="G16">
        <v>29.383900000000001</v>
      </c>
      <c r="H16">
        <v>5.4909400000000002</v>
      </c>
      <c r="I16">
        <f t="shared" si="0"/>
        <v>44.97152805444982</v>
      </c>
      <c r="J16">
        <v>8.3201199999999993</v>
      </c>
      <c r="K16">
        <v>5.0000000000000002E-5</v>
      </c>
      <c r="L16">
        <v>2.8051500000000001E-4</v>
      </c>
      <c r="M16" t="s">
        <v>20</v>
      </c>
    </row>
    <row r="17" spans="1:13" x14ac:dyDescent="0.25">
      <c r="A17" t="s">
        <v>81</v>
      </c>
      <c r="B17" t="s">
        <v>82</v>
      </c>
      <c r="C17" t="s">
        <v>492</v>
      </c>
      <c r="D17" t="s">
        <v>493</v>
      </c>
      <c r="E17" t="s">
        <v>19</v>
      </c>
      <c r="F17">
        <v>3.6335099999999998</v>
      </c>
      <c r="G17">
        <v>158.56399999999999</v>
      </c>
      <c r="H17">
        <v>5.4475600000000002</v>
      </c>
      <c r="I17">
        <f t="shared" si="0"/>
        <v>43.639419328551057</v>
      </c>
      <c r="J17">
        <v>12.2087</v>
      </c>
      <c r="K17">
        <v>5.0000000000000002E-5</v>
      </c>
      <c r="L17">
        <v>2.8051500000000001E-4</v>
      </c>
      <c r="M17" t="s">
        <v>20</v>
      </c>
    </row>
    <row r="18" spans="1:13" x14ac:dyDescent="0.25">
      <c r="A18" t="s">
        <v>506</v>
      </c>
      <c r="B18" t="s">
        <v>507</v>
      </c>
      <c r="C18" t="s">
        <v>492</v>
      </c>
      <c r="D18" t="s">
        <v>493</v>
      </c>
      <c r="E18" t="s">
        <v>19</v>
      </c>
      <c r="F18">
        <v>0.103202</v>
      </c>
      <c r="G18">
        <v>4.2159000000000004</v>
      </c>
      <c r="H18">
        <v>5.3522999999999996</v>
      </c>
      <c r="I18">
        <f t="shared" si="0"/>
        <v>40.851014449019509</v>
      </c>
      <c r="J18">
        <v>5.4081000000000001</v>
      </c>
      <c r="K18">
        <v>5.0000000000000002E-5</v>
      </c>
      <c r="L18">
        <v>2.8051500000000001E-4</v>
      </c>
      <c r="M18" t="s">
        <v>20</v>
      </c>
    </row>
    <row r="19" spans="1:13" x14ac:dyDescent="0.25">
      <c r="A19" t="s">
        <v>508</v>
      </c>
      <c r="B19" t="s">
        <v>509</v>
      </c>
      <c r="C19" t="s">
        <v>492</v>
      </c>
      <c r="D19" t="s">
        <v>493</v>
      </c>
      <c r="E19" t="s">
        <v>19</v>
      </c>
      <c r="F19">
        <v>8.8913200000000003</v>
      </c>
      <c r="G19">
        <v>344.05700000000002</v>
      </c>
      <c r="H19">
        <v>5.2740999999999998</v>
      </c>
      <c r="I19">
        <f t="shared" si="0"/>
        <v>38.69566371273271</v>
      </c>
      <c r="J19">
        <v>3.9948700000000001</v>
      </c>
      <c r="K19">
        <v>5.0000000000000002E-5</v>
      </c>
      <c r="L19">
        <v>2.8051500000000001E-4</v>
      </c>
      <c r="M19" t="s">
        <v>20</v>
      </c>
    </row>
    <row r="20" spans="1:13" x14ac:dyDescent="0.25">
      <c r="A20" t="s">
        <v>510</v>
      </c>
      <c r="B20" t="s">
        <v>511</v>
      </c>
      <c r="C20" t="s">
        <v>492</v>
      </c>
      <c r="D20" t="s">
        <v>493</v>
      </c>
      <c r="E20" t="s">
        <v>19</v>
      </c>
      <c r="F20">
        <v>0.177643</v>
      </c>
      <c r="G20">
        <v>6.5333399999999999</v>
      </c>
      <c r="H20">
        <v>5.2007700000000003</v>
      </c>
      <c r="I20">
        <f t="shared" si="0"/>
        <v>36.77797138386159</v>
      </c>
      <c r="J20">
        <v>2.9914200000000002</v>
      </c>
      <c r="K20">
        <v>5.0000000000000002E-5</v>
      </c>
      <c r="L20">
        <v>2.8051500000000001E-4</v>
      </c>
      <c r="M20" t="s">
        <v>20</v>
      </c>
    </row>
    <row r="21" spans="1:13" x14ac:dyDescent="0.25">
      <c r="A21" t="s">
        <v>512</v>
      </c>
      <c r="B21" t="s">
        <v>513</v>
      </c>
      <c r="C21" t="s">
        <v>492</v>
      </c>
      <c r="D21" t="s">
        <v>493</v>
      </c>
      <c r="E21" t="s">
        <v>19</v>
      </c>
      <c r="F21">
        <v>4.86281E-2</v>
      </c>
      <c r="G21">
        <v>1.78281</v>
      </c>
      <c r="H21">
        <v>5.1962200000000003</v>
      </c>
      <c r="I21">
        <f t="shared" si="0"/>
        <v>36.662163009587417</v>
      </c>
      <c r="J21">
        <v>1.33388</v>
      </c>
      <c r="K21">
        <v>2.65E-3</v>
      </c>
      <c r="L21">
        <v>1.06403E-2</v>
      </c>
      <c r="M21" t="s">
        <v>20</v>
      </c>
    </row>
    <row r="22" spans="1:13" x14ac:dyDescent="0.25">
      <c r="A22" t="s">
        <v>407</v>
      </c>
      <c r="B22" t="s">
        <v>408</v>
      </c>
      <c r="C22" t="s">
        <v>492</v>
      </c>
      <c r="D22" t="s">
        <v>493</v>
      </c>
      <c r="E22" t="s">
        <v>19</v>
      </c>
      <c r="F22">
        <v>1.2020900000000001</v>
      </c>
      <c r="G22">
        <v>44.051000000000002</v>
      </c>
      <c r="H22">
        <v>5.1955600000000004</v>
      </c>
      <c r="I22">
        <f t="shared" si="0"/>
        <v>36.645394743979558</v>
      </c>
      <c r="J22">
        <v>6.9603999999999999</v>
      </c>
      <c r="K22">
        <v>5.0000000000000002E-5</v>
      </c>
      <c r="L22">
        <v>2.8051500000000001E-4</v>
      </c>
      <c r="M22" t="s">
        <v>20</v>
      </c>
    </row>
    <row r="23" spans="1:13" x14ac:dyDescent="0.25">
      <c r="A23" t="s">
        <v>514</v>
      </c>
      <c r="B23" t="s">
        <v>515</v>
      </c>
      <c r="C23" t="s">
        <v>492</v>
      </c>
      <c r="D23" t="s">
        <v>493</v>
      </c>
      <c r="E23" t="s">
        <v>19</v>
      </c>
      <c r="F23">
        <v>0.717422</v>
      </c>
      <c r="G23">
        <v>24.3888</v>
      </c>
      <c r="H23">
        <v>5.08725</v>
      </c>
      <c r="I23">
        <f t="shared" si="0"/>
        <v>33.994984339362382</v>
      </c>
      <c r="J23">
        <v>4.0168900000000001</v>
      </c>
      <c r="K23">
        <v>5.0000000000000002E-5</v>
      </c>
      <c r="L23">
        <v>2.8051500000000001E-4</v>
      </c>
      <c r="M23" t="s">
        <v>20</v>
      </c>
    </row>
    <row r="24" spans="1:13" x14ac:dyDescent="0.25">
      <c r="A24" t="s">
        <v>516</v>
      </c>
      <c r="B24" t="s">
        <v>517</v>
      </c>
      <c r="C24" t="s">
        <v>492</v>
      </c>
      <c r="D24" t="s">
        <v>493</v>
      </c>
      <c r="E24" t="s">
        <v>19</v>
      </c>
      <c r="F24">
        <v>7.6193899999999995E-2</v>
      </c>
      <c r="G24">
        <v>2.4499900000000001</v>
      </c>
      <c r="H24">
        <v>5.0069600000000003</v>
      </c>
      <c r="I24">
        <f t="shared" si="0"/>
        <v>32.154750722209755</v>
      </c>
      <c r="J24">
        <v>0.78549199999999997</v>
      </c>
      <c r="K24">
        <v>5.0000000000000002E-5</v>
      </c>
      <c r="L24">
        <v>2.8051500000000001E-4</v>
      </c>
      <c r="M24" t="s">
        <v>20</v>
      </c>
    </row>
    <row r="25" spans="1:13" x14ac:dyDescent="0.25">
      <c r="A25" t="s">
        <v>36</v>
      </c>
      <c r="B25" t="s">
        <v>37</v>
      </c>
      <c r="C25" t="s">
        <v>492</v>
      </c>
      <c r="D25" t="s">
        <v>493</v>
      </c>
      <c r="E25" t="s">
        <v>19</v>
      </c>
      <c r="F25">
        <v>3.4584100000000002</v>
      </c>
      <c r="G25">
        <v>108.19499999999999</v>
      </c>
      <c r="H25">
        <v>4.9673800000000004</v>
      </c>
      <c r="I25">
        <f t="shared" si="0"/>
        <v>31.284583671986823</v>
      </c>
      <c r="J25">
        <v>12.351000000000001</v>
      </c>
      <c r="K25">
        <v>5.0000000000000002E-5</v>
      </c>
      <c r="L25">
        <v>2.8051500000000001E-4</v>
      </c>
      <c r="M25" t="s">
        <v>20</v>
      </c>
    </row>
    <row r="26" spans="1:13" x14ac:dyDescent="0.25">
      <c r="A26" t="s">
        <v>518</v>
      </c>
      <c r="B26" t="s">
        <v>519</v>
      </c>
      <c r="C26" t="s">
        <v>492</v>
      </c>
      <c r="D26" t="s">
        <v>493</v>
      </c>
      <c r="E26" t="s">
        <v>19</v>
      </c>
      <c r="F26">
        <v>0.44072899999999998</v>
      </c>
      <c r="G26">
        <v>13.040100000000001</v>
      </c>
      <c r="H26">
        <v>4.8869199999999999</v>
      </c>
      <c r="I26">
        <f t="shared" si="0"/>
        <v>29.58758417010435</v>
      </c>
      <c r="J26">
        <v>4.3979299999999997</v>
      </c>
      <c r="K26">
        <v>5.0000000000000002E-5</v>
      </c>
      <c r="L26">
        <v>2.8051500000000001E-4</v>
      </c>
      <c r="M26" t="s">
        <v>20</v>
      </c>
    </row>
    <row r="27" spans="1:13" x14ac:dyDescent="0.25">
      <c r="A27" t="s">
        <v>520</v>
      </c>
      <c r="B27" t="s">
        <v>521</v>
      </c>
      <c r="C27" t="s">
        <v>492</v>
      </c>
      <c r="D27" t="s">
        <v>493</v>
      </c>
      <c r="E27" t="s">
        <v>19</v>
      </c>
      <c r="F27">
        <v>0.87277000000000005</v>
      </c>
      <c r="G27">
        <v>25.451899999999998</v>
      </c>
      <c r="H27">
        <v>4.8660300000000003</v>
      </c>
      <c r="I27">
        <f t="shared" si="0"/>
        <v>29.162247385970218</v>
      </c>
      <c r="J27">
        <v>3.91858</v>
      </c>
      <c r="K27">
        <v>5.0000000000000002E-5</v>
      </c>
      <c r="L27">
        <v>2.8051500000000001E-4</v>
      </c>
      <c r="M27" t="s">
        <v>20</v>
      </c>
    </row>
    <row r="28" spans="1:13" x14ac:dyDescent="0.25">
      <c r="A28" t="s">
        <v>522</v>
      </c>
      <c r="B28" t="s">
        <v>523</v>
      </c>
      <c r="C28" t="s">
        <v>492</v>
      </c>
      <c r="D28" t="s">
        <v>493</v>
      </c>
      <c r="E28" t="s">
        <v>19</v>
      </c>
      <c r="F28">
        <v>1.84907</v>
      </c>
      <c r="G28">
        <v>51.369199999999999</v>
      </c>
      <c r="H28">
        <v>4.79603</v>
      </c>
      <c r="I28">
        <f t="shared" si="0"/>
        <v>27.781064968232712</v>
      </c>
      <c r="J28">
        <v>4.6358199999999998</v>
      </c>
      <c r="K28">
        <v>5.0000000000000002E-5</v>
      </c>
      <c r="L28">
        <v>2.8051500000000001E-4</v>
      </c>
      <c r="M28" t="s">
        <v>20</v>
      </c>
    </row>
    <row r="29" spans="1:13" x14ac:dyDescent="0.25">
      <c r="A29" t="s">
        <v>351</v>
      </c>
      <c r="B29" t="s">
        <v>352</v>
      </c>
      <c r="C29" t="s">
        <v>492</v>
      </c>
      <c r="D29" t="s">
        <v>493</v>
      </c>
      <c r="E29" t="s">
        <v>19</v>
      </c>
      <c r="F29">
        <v>1.994</v>
      </c>
      <c r="G29">
        <v>52.867800000000003</v>
      </c>
      <c r="H29">
        <v>4.72865</v>
      </c>
      <c r="I29">
        <f t="shared" si="0"/>
        <v>26.513403971399459</v>
      </c>
      <c r="J29">
        <v>6.3662099999999997</v>
      </c>
      <c r="K29">
        <v>5.0000000000000002E-5</v>
      </c>
      <c r="L29">
        <v>2.8051500000000001E-4</v>
      </c>
      <c r="M29" t="s">
        <v>20</v>
      </c>
    </row>
    <row r="30" spans="1:13" x14ac:dyDescent="0.25">
      <c r="A30" t="s">
        <v>524</v>
      </c>
      <c r="B30" t="s">
        <v>525</v>
      </c>
      <c r="C30" t="s">
        <v>492</v>
      </c>
      <c r="D30" t="s">
        <v>493</v>
      </c>
      <c r="E30" t="s">
        <v>19</v>
      </c>
      <c r="F30">
        <v>6.8448800000000004E-2</v>
      </c>
      <c r="G30">
        <v>1.7912300000000001</v>
      </c>
      <c r="H30">
        <v>4.7097800000000003</v>
      </c>
      <c r="I30">
        <f t="shared" si="0"/>
        <v>26.168875015543197</v>
      </c>
      <c r="J30">
        <v>0.30602299999999999</v>
      </c>
      <c r="K30">
        <v>2.5000000000000001E-4</v>
      </c>
      <c r="L30">
        <v>1.2590399999999999E-3</v>
      </c>
      <c r="M30" t="s">
        <v>20</v>
      </c>
    </row>
    <row r="31" spans="1:13" x14ac:dyDescent="0.25">
      <c r="A31" t="s">
        <v>102</v>
      </c>
      <c r="B31" t="s">
        <v>103</v>
      </c>
      <c r="C31" t="s">
        <v>492</v>
      </c>
      <c r="D31" t="s">
        <v>493</v>
      </c>
      <c r="E31" t="s">
        <v>19</v>
      </c>
      <c r="F31">
        <v>4.2246600000000001</v>
      </c>
      <c r="G31">
        <v>106.274</v>
      </c>
      <c r="H31">
        <v>4.6528</v>
      </c>
      <c r="I31">
        <f t="shared" si="0"/>
        <v>25.155465818717477</v>
      </c>
      <c r="J31">
        <v>11.7148</v>
      </c>
      <c r="K31">
        <v>5.0000000000000002E-5</v>
      </c>
      <c r="L31">
        <v>2.8051500000000001E-4</v>
      </c>
      <c r="M31" t="s">
        <v>20</v>
      </c>
    </row>
    <row r="32" spans="1:13" x14ac:dyDescent="0.25">
      <c r="A32" t="s">
        <v>526</v>
      </c>
      <c r="B32" t="s">
        <v>527</v>
      </c>
      <c r="C32" t="s">
        <v>492</v>
      </c>
      <c r="D32" t="s">
        <v>493</v>
      </c>
      <c r="E32" t="s">
        <v>19</v>
      </c>
      <c r="F32">
        <v>0.43031799999999998</v>
      </c>
      <c r="G32">
        <v>10.7287</v>
      </c>
      <c r="H32">
        <v>4.6399299999999997</v>
      </c>
      <c r="I32">
        <f t="shared" si="0"/>
        <v>24.93205680884596</v>
      </c>
      <c r="J32">
        <v>6.4771400000000003</v>
      </c>
      <c r="K32">
        <v>5.0000000000000002E-5</v>
      </c>
      <c r="L32">
        <v>2.8051500000000001E-4</v>
      </c>
      <c r="M32" t="s">
        <v>20</v>
      </c>
    </row>
    <row r="33" spans="1:13" x14ac:dyDescent="0.25">
      <c r="A33" t="s">
        <v>528</v>
      </c>
      <c r="B33" t="s">
        <v>529</v>
      </c>
      <c r="C33" t="s">
        <v>492</v>
      </c>
      <c r="D33" t="s">
        <v>493</v>
      </c>
      <c r="E33" t="s">
        <v>19</v>
      </c>
      <c r="F33">
        <v>7.58104E-2</v>
      </c>
      <c r="G33">
        <v>1.8476699999999999</v>
      </c>
      <c r="H33">
        <v>4.60717</v>
      </c>
      <c r="I33">
        <f t="shared" si="0"/>
        <v>24.372291575535257</v>
      </c>
      <c r="J33">
        <v>3.6855000000000002</v>
      </c>
      <c r="K33">
        <v>5.0000000000000002E-5</v>
      </c>
      <c r="L33">
        <v>2.8051500000000001E-4</v>
      </c>
      <c r="M33" t="s">
        <v>20</v>
      </c>
    </row>
    <row r="34" spans="1:13" x14ac:dyDescent="0.25">
      <c r="A34" t="s">
        <v>530</v>
      </c>
      <c r="B34" t="s">
        <v>531</v>
      </c>
      <c r="C34" t="s">
        <v>492</v>
      </c>
      <c r="D34" t="s">
        <v>493</v>
      </c>
      <c r="E34" t="s">
        <v>19</v>
      </c>
      <c r="F34">
        <v>9.9774000000000002E-2</v>
      </c>
      <c r="G34">
        <v>2.33697</v>
      </c>
      <c r="H34">
        <v>4.54983</v>
      </c>
      <c r="I34">
        <f t="shared" si="0"/>
        <v>23.422610968662834</v>
      </c>
      <c r="J34">
        <v>4.0776899999999996</v>
      </c>
      <c r="K34">
        <v>5.0000000000000002E-5</v>
      </c>
      <c r="L34">
        <v>2.8051500000000001E-4</v>
      </c>
      <c r="M34" t="s">
        <v>20</v>
      </c>
    </row>
    <row r="35" spans="1:13" x14ac:dyDescent="0.25">
      <c r="A35" t="s">
        <v>532</v>
      </c>
      <c r="B35" t="s">
        <v>533</v>
      </c>
      <c r="C35" t="s">
        <v>492</v>
      </c>
      <c r="D35" t="s">
        <v>493</v>
      </c>
      <c r="E35" t="s">
        <v>19</v>
      </c>
      <c r="F35">
        <v>0.87256500000000004</v>
      </c>
      <c r="G35">
        <v>20.385400000000001</v>
      </c>
      <c r="H35">
        <v>4.5461299999999998</v>
      </c>
      <c r="I35">
        <f t="shared" si="0"/>
        <v>23.362617260824017</v>
      </c>
      <c r="J35">
        <v>8.2600099999999994</v>
      </c>
      <c r="K35">
        <v>5.0000000000000002E-5</v>
      </c>
      <c r="L35">
        <v>2.8051500000000001E-4</v>
      </c>
      <c r="M35" t="s">
        <v>20</v>
      </c>
    </row>
    <row r="36" spans="1:13" x14ac:dyDescent="0.25">
      <c r="A36" t="s">
        <v>343</v>
      </c>
      <c r="B36" t="s">
        <v>344</v>
      </c>
      <c r="C36" t="s">
        <v>492</v>
      </c>
      <c r="D36" t="s">
        <v>493</v>
      </c>
      <c r="E36" t="s">
        <v>19</v>
      </c>
      <c r="F36">
        <v>4.3358999999999996</v>
      </c>
      <c r="G36">
        <v>101.244</v>
      </c>
      <c r="H36">
        <v>4.5453599999999996</v>
      </c>
      <c r="I36">
        <f t="shared" si="0"/>
        <v>23.350151413917249</v>
      </c>
      <c r="J36">
        <v>5.9299299999999997</v>
      </c>
      <c r="K36">
        <v>5.0000000000000002E-5</v>
      </c>
      <c r="L36">
        <v>2.8051500000000001E-4</v>
      </c>
      <c r="M36" t="s">
        <v>20</v>
      </c>
    </row>
    <row r="37" spans="1:13" x14ac:dyDescent="0.25">
      <c r="A37" t="s">
        <v>347</v>
      </c>
      <c r="B37" t="s">
        <v>348</v>
      </c>
      <c r="C37" t="s">
        <v>492</v>
      </c>
      <c r="D37" t="s">
        <v>493</v>
      </c>
      <c r="E37" t="s">
        <v>19</v>
      </c>
      <c r="F37">
        <v>7.8028000000000004</v>
      </c>
      <c r="G37">
        <v>181.232</v>
      </c>
      <c r="H37">
        <v>4.5377000000000001</v>
      </c>
      <c r="I37">
        <f t="shared" si="0"/>
        <v>23.22650216091543</v>
      </c>
      <c r="J37">
        <v>13.264799999999999</v>
      </c>
      <c r="K37">
        <v>5.0000000000000002E-5</v>
      </c>
      <c r="L37">
        <v>2.8051500000000001E-4</v>
      </c>
      <c r="M37" t="s">
        <v>20</v>
      </c>
    </row>
    <row r="38" spans="1:13" x14ac:dyDescent="0.25">
      <c r="A38" t="s">
        <v>534</v>
      </c>
      <c r="B38" t="s">
        <v>535</v>
      </c>
      <c r="C38" t="s">
        <v>492</v>
      </c>
      <c r="D38" t="s">
        <v>493</v>
      </c>
      <c r="E38" t="s">
        <v>19</v>
      </c>
      <c r="F38">
        <v>5.5185899999999997</v>
      </c>
      <c r="G38">
        <v>124.60299999999999</v>
      </c>
      <c r="H38">
        <v>4.4969000000000001</v>
      </c>
      <c r="I38">
        <f t="shared" si="0"/>
        <v>22.578848393787002</v>
      </c>
      <c r="J38">
        <v>12.125500000000001</v>
      </c>
      <c r="K38">
        <v>5.0000000000000002E-5</v>
      </c>
      <c r="L38">
        <v>2.8051500000000001E-4</v>
      </c>
      <c r="M38" t="s">
        <v>20</v>
      </c>
    </row>
    <row r="39" spans="1:13" x14ac:dyDescent="0.25">
      <c r="A39" t="s">
        <v>536</v>
      </c>
      <c r="B39" t="s">
        <v>537</v>
      </c>
      <c r="C39" t="s">
        <v>492</v>
      </c>
      <c r="D39" t="s">
        <v>493</v>
      </c>
      <c r="E39" t="s">
        <v>19</v>
      </c>
      <c r="F39">
        <v>1.88862</v>
      </c>
      <c r="G39">
        <v>41.3292</v>
      </c>
      <c r="H39">
        <v>4.4517600000000002</v>
      </c>
      <c r="I39">
        <f t="shared" si="0"/>
        <v>21.88332415215752</v>
      </c>
      <c r="J39">
        <v>7.1700100000000004</v>
      </c>
      <c r="K39">
        <v>5.0000000000000002E-5</v>
      </c>
      <c r="L39">
        <v>2.8051500000000001E-4</v>
      </c>
      <c r="M39" t="s">
        <v>20</v>
      </c>
    </row>
    <row r="40" spans="1:13" x14ac:dyDescent="0.25">
      <c r="A40" t="s">
        <v>538</v>
      </c>
      <c r="B40" t="s">
        <v>539</v>
      </c>
      <c r="C40" t="s">
        <v>492</v>
      </c>
      <c r="D40" t="s">
        <v>493</v>
      </c>
      <c r="E40" t="s">
        <v>19</v>
      </c>
      <c r="F40">
        <v>1.17839</v>
      </c>
      <c r="G40">
        <v>25.522600000000001</v>
      </c>
      <c r="H40">
        <v>4.43689</v>
      </c>
      <c r="I40">
        <f t="shared" si="0"/>
        <v>21.658928991068802</v>
      </c>
      <c r="J40">
        <v>8.3687000000000005</v>
      </c>
      <c r="K40">
        <v>5.0000000000000002E-5</v>
      </c>
      <c r="L40">
        <v>2.8051500000000001E-4</v>
      </c>
      <c r="M40" t="s">
        <v>20</v>
      </c>
    </row>
    <row r="41" spans="1:13" x14ac:dyDescent="0.25">
      <c r="A41" t="s">
        <v>540</v>
      </c>
      <c r="B41" t="s">
        <v>541</v>
      </c>
      <c r="C41" t="s">
        <v>492</v>
      </c>
      <c r="D41" t="s">
        <v>493</v>
      </c>
      <c r="E41" t="s">
        <v>19</v>
      </c>
      <c r="F41">
        <v>0.68519600000000003</v>
      </c>
      <c r="G41">
        <v>14.664099999999999</v>
      </c>
      <c r="H41">
        <v>4.4196200000000001</v>
      </c>
      <c r="I41">
        <f t="shared" si="0"/>
        <v>21.401203144356888</v>
      </c>
      <c r="J41">
        <v>2.3889100000000001</v>
      </c>
      <c r="K41">
        <v>5.0000000000000002E-5</v>
      </c>
      <c r="L41">
        <v>2.8051500000000001E-4</v>
      </c>
      <c r="M41" t="s">
        <v>20</v>
      </c>
    </row>
    <row r="42" spans="1:13" x14ac:dyDescent="0.25">
      <c r="A42" t="s">
        <v>542</v>
      </c>
      <c r="B42" t="s">
        <v>543</v>
      </c>
      <c r="C42" t="s">
        <v>492</v>
      </c>
      <c r="D42" t="s">
        <v>493</v>
      </c>
      <c r="E42" t="s">
        <v>19</v>
      </c>
      <c r="F42">
        <v>0.24909500000000001</v>
      </c>
      <c r="G42">
        <v>5.2724700000000002</v>
      </c>
      <c r="H42">
        <v>4.4037100000000002</v>
      </c>
      <c r="I42">
        <f t="shared" si="0"/>
        <v>21.166487878369054</v>
      </c>
      <c r="J42">
        <v>3.7999399999999999</v>
      </c>
      <c r="K42">
        <v>5.0000000000000002E-5</v>
      </c>
      <c r="L42">
        <v>2.8051500000000001E-4</v>
      </c>
      <c r="M42" t="s">
        <v>20</v>
      </c>
    </row>
    <row r="43" spans="1:13" x14ac:dyDescent="0.25">
      <c r="A43" t="s">
        <v>544</v>
      </c>
      <c r="B43" t="s">
        <v>545</v>
      </c>
      <c r="C43" t="s">
        <v>492</v>
      </c>
      <c r="D43" t="s">
        <v>493</v>
      </c>
      <c r="E43" t="s">
        <v>19</v>
      </c>
      <c r="F43">
        <v>1.1482399999999999</v>
      </c>
      <c r="G43">
        <v>23.829799999999999</v>
      </c>
      <c r="H43">
        <v>4.3752700000000004</v>
      </c>
      <c r="I43">
        <f t="shared" si="0"/>
        <v>20.753316488755207</v>
      </c>
      <c r="J43">
        <v>8.83155</v>
      </c>
      <c r="K43">
        <v>5.0000000000000002E-5</v>
      </c>
      <c r="L43">
        <v>2.8051500000000001E-4</v>
      </c>
      <c r="M43" t="s">
        <v>20</v>
      </c>
    </row>
    <row r="44" spans="1:13" x14ac:dyDescent="0.25">
      <c r="A44" t="s">
        <v>546</v>
      </c>
      <c r="B44" t="s">
        <v>547</v>
      </c>
      <c r="C44" t="s">
        <v>492</v>
      </c>
      <c r="D44" t="s">
        <v>493</v>
      </c>
      <c r="E44" t="s">
        <v>19</v>
      </c>
      <c r="F44">
        <v>8.9434700000000006E-2</v>
      </c>
      <c r="G44">
        <v>1.81707</v>
      </c>
      <c r="H44">
        <v>4.3446300000000004</v>
      </c>
      <c r="I44">
        <f t="shared" si="0"/>
        <v>20.317204411598176</v>
      </c>
      <c r="J44">
        <v>2.52962</v>
      </c>
      <c r="K44">
        <v>5.0000000000000002E-5</v>
      </c>
      <c r="L44">
        <v>2.8051500000000001E-4</v>
      </c>
      <c r="M44" t="s">
        <v>20</v>
      </c>
    </row>
    <row r="45" spans="1:13" x14ac:dyDescent="0.25">
      <c r="A45" t="s">
        <v>548</v>
      </c>
      <c r="B45" t="s">
        <v>549</v>
      </c>
      <c r="C45" t="s">
        <v>492</v>
      </c>
      <c r="D45" t="s">
        <v>493</v>
      </c>
      <c r="E45" t="s">
        <v>19</v>
      </c>
      <c r="F45">
        <v>8.4635700000000007</v>
      </c>
      <c r="G45">
        <v>170.65100000000001</v>
      </c>
      <c r="H45">
        <v>4.3336399999999999</v>
      </c>
      <c r="I45">
        <f t="shared" si="0"/>
        <v>20.163022298392235</v>
      </c>
      <c r="J45">
        <v>4.9682599999999999</v>
      </c>
      <c r="K45">
        <v>5.0000000000000002E-5</v>
      </c>
      <c r="L45">
        <v>2.8051500000000001E-4</v>
      </c>
      <c r="M45" t="s">
        <v>20</v>
      </c>
    </row>
    <row r="46" spans="1:13" x14ac:dyDescent="0.25">
      <c r="A46" t="s">
        <v>550</v>
      </c>
      <c r="B46" t="s">
        <v>551</v>
      </c>
      <c r="C46" t="s">
        <v>492</v>
      </c>
      <c r="D46" t="s">
        <v>493</v>
      </c>
      <c r="E46" t="s">
        <v>19</v>
      </c>
      <c r="F46">
        <v>0.38047199999999998</v>
      </c>
      <c r="G46">
        <v>7.6196799999999998</v>
      </c>
      <c r="H46">
        <v>4.3238700000000003</v>
      </c>
      <c r="I46">
        <f t="shared" si="0"/>
        <v>20.026938647067944</v>
      </c>
      <c r="J46">
        <v>2.2705199999999999</v>
      </c>
      <c r="K46">
        <v>4.0000000000000002E-4</v>
      </c>
      <c r="L46">
        <v>1.93713E-3</v>
      </c>
      <c r="M46" t="s">
        <v>20</v>
      </c>
    </row>
    <row r="47" spans="1:13" x14ac:dyDescent="0.25">
      <c r="A47" t="s">
        <v>552</v>
      </c>
      <c r="B47" t="s">
        <v>553</v>
      </c>
      <c r="C47" t="s">
        <v>492</v>
      </c>
      <c r="D47" t="s">
        <v>493</v>
      </c>
      <c r="E47" t="s">
        <v>19</v>
      </c>
      <c r="F47">
        <v>0.18532000000000001</v>
      </c>
      <c r="G47">
        <v>3.6606399999999999</v>
      </c>
      <c r="H47">
        <v>4.3040000000000003</v>
      </c>
      <c r="I47">
        <f t="shared" si="0"/>
        <v>19.753001710296619</v>
      </c>
      <c r="J47">
        <v>3.1146600000000002</v>
      </c>
      <c r="K47">
        <v>5.0000000000000002E-5</v>
      </c>
      <c r="L47">
        <v>2.8051500000000001E-4</v>
      </c>
      <c r="M47" t="s">
        <v>20</v>
      </c>
    </row>
    <row r="48" spans="1:13" x14ac:dyDescent="0.25">
      <c r="A48" t="s">
        <v>554</v>
      </c>
      <c r="B48" t="s">
        <v>555</v>
      </c>
      <c r="C48" t="s">
        <v>492</v>
      </c>
      <c r="D48" t="s">
        <v>493</v>
      </c>
      <c r="E48" t="s">
        <v>19</v>
      </c>
      <c r="F48">
        <v>0.17315800000000001</v>
      </c>
      <c r="G48">
        <v>3.3416999999999999</v>
      </c>
      <c r="H48">
        <v>4.2704199999999997</v>
      </c>
      <c r="I48">
        <f t="shared" si="0"/>
        <v>19.298542652117185</v>
      </c>
      <c r="J48">
        <v>3.91967</v>
      </c>
      <c r="K48">
        <v>5.0000000000000002E-5</v>
      </c>
      <c r="L48">
        <v>2.8051500000000001E-4</v>
      </c>
      <c r="M48" t="s">
        <v>20</v>
      </c>
    </row>
    <row r="49" spans="1:13" x14ac:dyDescent="0.25">
      <c r="A49" t="s">
        <v>141</v>
      </c>
      <c r="B49" t="s">
        <v>142</v>
      </c>
      <c r="C49" t="s">
        <v>492</v>
      </c>
      <c r="D49" t="s">
        <v>493</v>
      </c>
      <c r="E49" t="s">
        <v>19</v>
      </c>
      <c r="F49">
        <v>0.96911700000000001</v>
      </c>
      <c r="G49">
        <v>17.6907</v>
      </c>
      <c r="H49">
        <v>4.1901799999999998</v>
      </c>
      <c r="I49">
        <f t="shared" si="0"/>
        <v>18.25449686136551</v>
      </c>
      <c r="J49">
        <v>9.2827000000000002</v>
      </c>
      <c r="K49">
        <v>5.0000000000000002E-5</v>
      </c>
      <c r="L49">
        <v>2.8051500000000001E-4</v>
      </c>
      <c r="M49" t="s">
        <v>20</v>
      </c>
    </row>
    <row r="50" spans="1:13" x14ac:dyDescent="0.25">
      <c r="A50" t="s">
        <v>556</v>
      </c>
      <c r="B50" t="s">
        <v>557</v>
      </c>
      <c r="C50" t="s">
        <v>492</v>
      </c>
      <c r="D50" t="s">
        <v>493</v>
      </c>
      <c r="E50" t="s">
        <v>19</v>
      </c>
      <c r="F50">
        <v>11.3156</v>
      </c>
      <c r="G50">
        <v>201.80699999999999</v>
      </c>
      <c r="H50">
        <v>4.1566000000000001</v>
      </c>
      <c r="I50">
        <f t="shared" si="0"/>
        <v>17.834514036839604</v>
      </c>
      <c r="J50">
        <v>11.289</v>
      </c>
      <c r="K50">
        <v>5.0000000000000002E-5</v>
      </c>
      <c r="L50">
        <v>2.8051500000000001E-4</v>
      </c>
      <c r="M50" t="s">
        <v>20</v>
      </c>
    </row>
    <row r="51" spans="1:13" x14ac:dyDescent="0.25">
      <c r="A51" t="s">
        <v>66</v>
      </c>
      <c r="B51" t="s">
        <v>67</v>
      </c>
      <c r="C51" t="s">
        <v>492</v>
      </c>
      <c r="D51" t="s">
        <v>493</v>
      </c>
      <c r="E51" t="s">
        <v>19</v>
      </c>
      <c r="F51">
        <v>34.019500000000001</v>
      </c>
      <c r="G51">
        <v>576.49199999999996</v>
      </c>
      <c r="H51">
        <v>4.0828699999999998</v>
      </c>
      <c r="I51">
        <f t="shared" si="0"/>
        <v>16.945966299803107</v>
      </c>
      <c r="J51">
        <v>10.2094</v>
      </c>
      <c r="K51">
        <v>5.0000000000000002E-5</v>
      </c>
      <c r="L51">
        <v>2.8051500000000001E-4</v>
      </c>
      <c r="M51" t="s">
        <v>20</v>
      </c>
    </row>
    <row r="52" spans="1:13" x14ac:dyDescent="0.25">
      <c r="A52" t="s">
        <v>558</v>
      </c>
      <c r="B52" t="s">
        <v>559</v>
      </c>
      <c r="C52" t="s">
        <v>492</v>
      </c>
      <c r="D52" t="s">
        <v>493</v>
      </c>
      <c r="E52" t="s">
        <v>19</v>
      </c>
      <c r="F52">
        <v>4.6898999999999997</v>
      </c>
      <c r="G52">
        <v>77.446600000000004</v>
      </c>
      <c r="H52">
        <v>4.0455699999999997</v>
      </c>
      <c r="I52">
        <f t="shared" si="0"/>
        <v>16.513453944927758</v>
      </c>
      <c r="J52">
        <v>2.67618</v>
      </c>
      <c r="K52">
        <v>5.0000000000000002E-5</v>
      </c>
      <c r="L52">
        <v>2.8051500000000001E-4</v>
      </c>
      <c r="M52" t="s">
        <v>20</v>
      </c>
    </row>
    <row r="53" spans="1:13" x14ac:dyDescent="0.25">
      <c r="A53" t="s">
        <v>337</v>
      </c>
      <c r="B53" t="s">
        <v>338</v>
      </c>
      <c r="C53" t="s">
        <v>492</v>
      </c>
      <c r="D53" t="s">
        <v>493</v>
      </c>
      <c r="E53" t="s">
        <v>19</v>
      </c>
      <c r="F53">
        <v>1.09195</v>
      </c>
      <c r="G53">
        <v>17.9483</v>
      </c>
      <c r="H53">
        <v>4.0388599999999997</v>
      </c>
      <c r="I53">
        <f t="shared" si="0"/>
        <v>16.436827912939574</v>
      </c>
      <c r="J53">
        <v>3.2326299999999999</v>
      </c>
      <c r="K53">
        <v>5.0000000000000002E-5</v>
      </c>
      <c r="L53">
        <v>2.8051500000000001E-4</v>
      </c>
      <c r="M53" t="s">
        <v>20</v>
      </c>
    </row>
    <row r="54" spans="1:13" x14ac:dyDescent="0.25">
      <c r="A54" t="s">
        <v>560</v>
      </c>
      <c r="B54" t="s">
        <v>561</v>
      </c>
      <c r="C54" t="s">
        <v>492</v>
      </c>
      <c r="D54" t="s">
        <v>493</v>
      </c>
      <c r="E54" t="s">
        <v>19</v>
      </c>
      <c r="F54">
        <v>4.6956499999999997</v>
      </c>
      <c r="G54">
        <v>76.890100000000004</v>
      </c>
      <c r="H54">
        <v>4.0334000000000003</v>
      </c>
      <c r="I54">
        <f t="shared" si="0"/>
        <v>16.374738928073821</v>
      </c>
      <c r="J54">
        <v>10.2941</v>
      </c>
      <c r="K54">
        <v>5.0000000000000002E-5</v>
      </c>
      <c r="L54">
        <v>2.8051500000000001E-4</v>
      </c>
      <c r="M54" t="s">
        <v>20</v>
      </c>
    </row>
    <row r="55" spans="1:13" x14ac:dyDescent="0.25">
      <c r="A55" t="s">
        <v>562</v>
      </c>
      <c r="B55" t="s">
        <v>563</v>
      </c>
      <c r="C55" t="s">
        <v>492</v>
      </c>
      <c r="D55" t="s">
        <v>493</v>
      </c>
      <c r="E55" t="s">
        <v>19</v>
      </c>
      <c r="F55">
        <v>1.65784</v>
      </c>
      <c r="G55">
        <v>26.817799999999998</v>
      </c>
      <c r="H55">
        <v>4.0158199999999997</v>
      </c>
      <c r="I55">
        <f t="shared" si="0"/>
        <v>16.176414893161652</v>
      </c>
      <c r="J55">
        <v>8.0009700000000006</v>
      </c>
      <c r="K55">
        <v>5.0000000000000002E-5</v>
      </c>
      <c r="L55">
        <v>2.8051500000000001E-4</v>
      </c>
      <c r="M55" t="s">
        <v>20</v>
      </c>
    </row>
    <row r="56" spans="1:13" x14ac:dyDescent="0.25">
      <c r="A56" t="s">
        <v>564</v>
      </c>
      <c r="B56" t="s">
        <v>565</v>
      </c>
      <c r="C56" t="s">
        <v>492</v>
      </c>
      <c r="D56" t="s">
        <v>493</v>
      </c>
      <c r="E56" t="s">
        <v>19</v>
      </c>
      <c r="F56">
        <v>0.10760699999999999</v>
      </c>
      <c r="G56">
        <v>1.73967</v>
      </c>
      <c r="H56">
        <v>4.0149699999999999</v>
      </c>
      <c r="I56">
        <f t="shared" si="0"/>
        <v>16.166886959329425</v>
      </c>
      <c r="J56">
        <v>0.33837899999999999</v>
      </c>
      <c r="K56">
        <v>1E-4</v>
      </c>
      <c r="L56">
        <v>5.38822E-4</v>
      </c>
      <c r="M56" t="s">
        <v>20</v>
      </c>
    </row>
    <row r="57" spans="1:13" x14ac:dyDescent="0.25">
      <c r="A57" t="s">
        <v>369</v>
      </c>
      <c r="B57" t="s">
        <v>370</v>
      </c>
      <c r="C57" t="s">
        <v>492</v>
      </c>
      <c r="D57" t="s">
        <v>493</v>
      </c>
      <c r="E57" t="s">
        <v>19</v>
      </c>
      <c r="F57">
        <v>1.6947700000000001</v>
      </c>
      <c r="G57">
        <v>27.059899999999999</v>
      </c>
      <c r="H57">
        <v>3.9969999999999999</v>
      </c>
      <c r="I57">
        <f t="shared" si="0"/>
        <v>15.966763503984808</v>
      </c>
      <c r="J57">
        <v>8.6986100000000004</v>
      </c>
      <c r="K57">
        <v>5.0000000000000002E-5</v>
      </c>
      <c r="L57">
        <v>2.8051500000000001E-4</v>
      </c>
      <c r="M57" t="s">
        <v>20</v>
      </c>
    </row>
    <row r="58" spans="1:13" x14ac:dyDescent="0.25">
      <c r="A58" t="s">
        <v>566</v>
      </c>
      <c r="B58" t="s">
        <v>567</v>
      </c>
      <c r="C58" t="s">
        <v>492</v>
      </c>
      <c r="D58" t="s">
        <v>493</v>
      </c>
      <c r="E58" t="s">
        <v>19</v>
      </c>
      <c r="F58">
        <v>0.166936</v>
      </c>
      <c r="G58">
        <v>2.6575299999999999</v>
      </c>
      <c r="H58">
        <v>3.9927199999999998</v>
      </c>
      <c r="I58">
        <f t="shared" si="0"/>
        <v>15.919465580127353</v>
      </c>
      <c r="J58">
        <v>4.4693399999999999</v>
      </c>
      <c r="K58">
        <v>5.0000000000000002E-5</v>
      </c>
      <c r="L58">
        <v>2.8051500000000001E-4</v>
      </c>
      <c r="M58" t="s">
        <v>20</v>
      </c>
    </row>
    <row r="59" spans="1:13" x14ac:dyDescent="0.25">
      <c r="A59" t="s">
        <v>111</v>
      </c>
      <c r="B59" t="s">
        <v>112</v>
      </c>
      <c r="C59" t="s">
        <v>492</v>
      </c>
      <c r="D59" t="s">
        <v>493</v>
      </c>
      <c r="E59" t="s">
        <v>19</v>
      </c>
      <c r="F59">
        <v>4.17903</v>
      </c>
      <c r="G59">
        <v>66.516900000000007</v>
      </c>
      <c r="H59">
        <v>3.99248</v>
      </c>
      <c r="I59">
        <f t="shared" si="0"/>
        <v>15.916817512549637</v>
      </c>
      <c r="J59">
        <v>10.947900000000001</v>
      </c>
      <c r="K59">
        <v>5.0000000000000002E-5</v>
      </c>
      <c r="L59">
        <v>2.8051500000000001E-4</v>
      </c>
      <c r="M59" t="s">
        <v>20</v>
      </c>
    </row>
    <row r="60" spans="1:13" x14ac:dyDescent="0.25">
      <c r="A60" t="s">
        <v>93</v>
      </c>
      <c r="B60" t="s">
        <v>94</v>
      </c>
      <c r="C60" t="s">
        <v>492</v>
      </c>
      <c r="D60" t="s">
        <v>493</v>
      </c>
      <c r="E60" t="s">
        <v>19</v>
      </c>
      <c r="F60">
        <v>14.453900000000001</v>
      </c>
      <c r="G60">
        <v>227.77699999999999</v>
      </c>
      <c r="H60">
        <v>3.9781</v>
      </c>
      <c r="I60">
        <f t="shared" si="0"/>
        <v>15.758955376021243</v>
      </c>
      <c r="J60">
        <v>4.94543</v>
      </c>
      <c r="K60">
        <v>5.0000000000000002E-5</v>
      </c>
      <c r="L60">
        <v>2.8051500000000001E-4</v>
      </c>
      <c r="M60" t="s">
        <v>20</v>
      </c>
    </row>
    <row r="61" spans="1:13" x14ac:dyDescent="0.25">
      <c r="A61" t="s">
        <v>135</v>
      </c>
      <c r="B61" t="s">
        <v>136</v>
      </c>
      <c r="C61" t="s">
        <v>492</v>
      </c>
      <c r="D61" t="s">
        <v>493</v>
      </c>
      <c r="E61" t="s">
        <v>19</v>
      </c>
      <c r="F61">
        <v>94.711299999999994</v>
      </c>
      <c r="G61">
        <v>1485.07</v>
      </c>
      <c r="H61">
        <v>3.97085</v>
      </c>
      <c r="I61">
        <f t="shared" si="0"/>
        <v>15.679960282676111</v>
      </c>
      <c r="J61">
        <v>11.4552</v>
      </c>
      <c r="K61">
        <v>5.0000000000000002E-5</v>
      </c>
      <c r="L61">
        <v>2.8051500000000001E-4</v>
      </c>
      <c r="M61" t="s">
        <v>20</v>
      </c>
    </row>
    <row r="62" spans="1:13" x14ac:dyDescent="0.25">
      <c r="A62" t="s">
        <v>219</v>
      </c>
      <c r="B62" t="s">
        <v>220</v>
      </c>
      <c r="C62" t="s">
        <v>492</v>
      </c>
      <c r="D62" t="s">
        <v>493</v>
      </c>
      <c r="E62" t="s">
        <v>19</v>
      </c>
      <c r="F62">
        <v>9.0215899999999998</v>
      </c>
      <c r="G62">
        <v>137.92400000000001</v>
      </c>
      <c r="H62">
        <v>3.9343499999999998</v>
      </c>
      <c r="I62">
        <f t="shared" si="0"/>
        <v>15.288235481318912</v>
      </c>
      <c r="J62">
        <v>9.2739399999999996</v>
      </c>
      <c r="K62">
        <v>5.0000000000000002E-5</v>
      </c>
      <c r="L62">
        <v>2.8051500000000001E-4</v>
      </c>
      <c r="M62" t="s">
        <v>20</v>
      </c>
    </row>
    <row r="63" spans="1:13" x14ac:dyDescent="0.25">
      <c r="A63" t="s">
        <v>568</v>
      </c>
      <c r="B63" t="s">
        <v>569</v>
      </c>
      <c r="C63" t="s">
        <v>492</v>
      </c>
      <c r="D63" t="s">
        <v>493</v>
      </c>
      <c r="E63" t="s">
        <v>19</v>
      </c>
      <c r="F63">
        <v>3.48915</v>
      </c>
      <c r="G63">
        <v>53.278300000000002</v>
      </c>
      <c r="H63">
        <v>3.9325999999999999</v>
      </c>
      <c r="I63">
        <f t="shared" si="0"/>
        <v>15.269701978921406</v>
      </c>
      <c r="J63">
        <v>6.6821400000000004</v>
      </c>
      <c r="K63">
        <v>5.0000000000000002E-5</v>
      </c>
      <c r="L63">
        <v>2.8051500000000001E-4</v>
      </c>
      <c r="M63" t="s">
        <v>20</v>
      </c>
    </row>
    <row r="64" spans="1:13" x14ac:dyDescent="0.25">
      <c r="A64" t="s">
        <v>367</v>
      </c>
      <c r="B64" t="s">
        <v>368</v>
      </c>
      <c r="C64" t="s">
        <v>492</v>
      </c>
      <c r="D64" t="s">
        <v>493</v>
      </c>
      <c r="E64" t="s">
        <v>19</v>
      </c>
      <c r="F64">
        <v>4.11653</v>
      </c>
      <c r="G64">
        <v>61.748199999999997</v>
      </c>
      <c r="H64">
        <v>3.9068999999999998</v>
      </c>
      <c r="I64">
        <f t="shared" si="0"/>
        <v>15.000097779730295</v>
      </c>
      <c r="J64">
        <v>9.1994900000000008</v>
      </c>
      <c r="K64">
        <v>5.0000000000000002E-5</v>
      </c>
      <c r="L64">
        <v>2.8051500000000001E-4</v>
      </c>
      <c r="M64" t="s">
        <v>20</v>
      </c>
    </row>
    <row r="65" spans="1:13" x14ac:dyDescent="0.25">
      <c r="A65" t="s">
        <v>570</v>
      </c>
      <c r="B65" t="s">
        <v>571</v>
      </c>
      <c r="C65" t="s">
        <v>492</v>
      </c>
      <c r="D65" t="s">
        <v>493</v>
      </c>
      <c r="E65" t="s">
        <v>19</v>
      </c>
      <c r="F65">
        <v>0.96535400000000005</v>
      </c>
      <c r="G65">
        <v>14.3916</v>
      </c>
      <c r="H65">
        <v>3.8980299999999999</v>
      </c>
      <c r="I65">
        <f t="shared" si="0"/>
        <v>14.908156872060282</v>
      </c>
      <c r="J65">
        <v>7.7075300000000002</v>
      </c>
      <c r="K65">
        <v>5.0000000000000002E-5</v>
      </c>
      <c r="L65">
        <v>2.8051500000000001E-4</v>
      </c>
      <c r="M65" t="s">
        <v>20</v>
      </c>
    </row>
    <row r="66" spans="1:13" x14ac:dyDescent="0.25">
      <c r="A66" t="s">
        <v>572</v>
      </c>
      <c r="B66" t="s">
        <v>573</v>
      </c>
      <c r="C66" t="s">
        <v>492</v>
      </c>
      <c r="D66" t="s">
        <v>493</v>
      </c>
      <c r="E66" t="s">
        <v>19</v>
      </c>
      <c r="F66">
        <v>0.388048</v>
      </c>
      <c r="G66">
        <v>5.7669699999999997</v>
      </c>
      <c r="H66">
        <v>3.89351</v>
      </c>
      <c r="I66">
        <f t="shared" si="0"/>
        <v>14.861522331800435</v>
      </c>
      <c r="J66">
        <v>5.11069</v>
      </c>
      <c r="K66">
        <v>5.0000000000000002E-5</v>
      </c>
      <c r="L66">
        <v>2.8051500000000001E-4</v>
      </c>
      <c r="M66" t="s">
        <v>20</v>
      </c>
    </row>
    <row r="67" spans="1:13" x14ac:dyDescent="0.25">
      <c r="A67" t="s">
        <v>574</v>
      </c>
      <c r="B67" t="s">
        <v>575</v>
      </c>
      <c r="C67" t="s">
        <v>492</v>
      </c>
      <c r="D67" t="s">
        <v>493</v>
      </c>
      <c r="E67" t="s">
        <v>19</v>
      </c>
      <c r="F67">
        <v>60.6282</v>
      </c>
      <c r="G67">
        <v>886.32399999999996</v>
      </c>
      <c r="H67">
        <v>3.8697699999999999</v>
      </c>
      <c r="I67">
        <f t="shared" si="0"/>
        <v>14.618972404996693</v>
      </c>
      <c r="J67">
        <v>10.1623</v>
      </c>
      <c r="K67">
        <v>5.0000000000000002E-5</v>
      </c>
      <c r="L67">
        <v>2.8051500000000001E-4</v>
      </c>
      <c r="M67" t="s">
        <v>20</v>
      </c>
    </row>
    <row r="68" spans="1:13" x14ac:dyDescent="0.25">
      <c r="A68" t="s">
        <v>361</v>
      </c>
      <c r="B68" t="s">
        <v>576</v>
      </c>
      <c r="C68" t="s">
        <v>492</v>
      </c>
      <c r="D68" t="s">
        <v>493</v>
      </c>
      <c r="E68" t="s">
        <v>19</v>
      </c>
      <c r="F68">
        <v>3.8075800000000002</v>
      </c>
      <c r="G68">
        <v>55.240099999999998</v>
      </c>
      <c r="H68">
        <v>3.8587699999999998</v>
      </c>
      <c r="I68">
        <f t="shared" ref="I68:I131" si="1">2^H68</f>
        <v>14.50793216812998</v>
      </c>
      <c r="J68">
        <v>8.2279300000000006</v>
      </c>
      <c r="K68">
        <v>5.0000000000000002E-5</v>
      </c>
      <c r="L68">
        <v>2.8051500000000001E-4</v>
      </c>
      <c r="M68" t="s">
        <v>20</v>
      </c>
    </row>
    <row r="69" spans="1:13" x14ac:dyDescent="0.25">
      <c r="A69" t="s">
        <v>42</v>
      </c>
      <c r="B69" t="s">
        <v>43</v>
      </c>
      <c r="C69" t="s">
        <v>492</v>
      </c>
      <c r="D69" t="s">
        <v>493</v>
      </c>
      <c r="E69" t="s">
        <v>19</v>
      </c>
      <c r="F69">
        <v>3.7801900000000002</v>
      </c>
      <c r="G69">
        <v>54.410699999999999</v>
      </c>
      <c r="H69">
        <v>3.8473600000000001</v>
      </c>
      <c r="I69">
        <f t="shared" si="1"/>
        <v>14.393644235289944</v>
      </c>
      <c r="J69">
        <v>10.9016</v>
      </c>
      <c r="K69">
        <v>5.0000000000000002E-5</v>
      </c>
      <c r="L69">
        <v>2.8051500000000001E-4</v>
      </c>
      <c r="M69" t="s">
        <v>20</v>
      </c>
    </row>
    <row r="70" spans="1:13" x14ac:dyDescent="0.25">
      <c r="A70" t="s">
        <v>371</v>
      </c>
      <c r="B70" t="s">
        <v>372</v>
      </c>
      <c r="C70" t="s">
        <v>492</v>
      </c>
      <c r="D70" t="s">
        <v>493</v>
      </c>
      <c r="E70" t="s">
        <v>19</v>
      </c>
      <c r="F70">
        <v>4.7511000000000001</v>
      </c>
      <c r="G70">
        <v>68.342799999999997</v>
      </c>
      <c r="H70">
        <v>3.84646</v>
      </c>
      <c r="I70">
        <f t="shared" si="1"/>
        <v>14.384667812945176</v>
      </c>
      <c r="J70">
        <v>4.9354300000000002</v>
      </c>
      <c r="K70">
        <v>5.0000000000000002E-5</v>
      </c>
      <c r="L70">
        <v>2.8051500000000001E-4</v>
      </c>
      <c r="M70" t="s">
        <v>20</v>
      </c>
    </row>
    <row r="71" spans="1:13" x14ac:dyDescent="0.25">
      <c r="A71" t="s">
        <v>577</v>
      </c>
      <c r="B71" t="s">
        <v>578</v>
      </c>
      <c r="C71" t="s">
        <v>492</v>
      </c>
      <c r="D71" t="s">
        <v>493</v>
      </c>
      <c r="E71" t="s">
        <v>19</v>
      </c>
      <c r="F71">
        <v>0.63275499999999996</v>
      </c>
      <c r="G71">
        <v>8.9070199999999993</v>
      </c>
      <c r="H71">
        <v>3.8152200000000001</v>
      </c>
      <c r="I71">
        <f t="shared" si="1"/>
        <v>14.07653161490418</v>
      </c>
      <c r="J71">
        <v>7.3535599999999999</v>
      </c>
      <c r="K71">
        <v>5.0000000000000002E-5</v>
      </c>
      <c r="L71">
        <v>2.8051500000000001E-4</v>
      </c>
      <c r="M71" t="s">
        <v>20</v>
      </c>
    </row>
    <row r="72" spans="1:13" x14ac:dyDescent="0.25">
      <c r="A72" t="s">
        <v>579</v>
      </c>
      <c r="B72" t="s">
        <v>580</v>
      </c>
      <c r="C72" t="s">
        <v>492</v>
      </c>
      <c r="D72" t="s">
        <v>493</v>
      </c>
      <c r="E72" t="s">
        <v>19</v>
      </c>
      <c r="F72">
        <v>3.1053299999999999</v>
      </c>
      <c r="G72">
        <v>43.667099999999998</v>
      </c>
      <c r="H72">
        <v>3.8137300000000001</v>
      </c>
      <c r="I72">
        <f t="shared" si="1"/>
        <v>14.062001028493462</v>
      </c>
      <c r="J72">
        <v>6.6347500000000004</v>
      </c>
      <c r="K72">
        <v>5.0000000000000002E-5</v>
      </c>
      <c r="L72">
        <v>2.8051500000000001E-4</v>
      </c>
      <c r="M72" t="s">
        <v>20</v>
      </c>
    </row>
    <row r="73" spans="1:13" x14ac:dyDescent="0.25">
      <c r="A73" t="s">
        <v>581</v>
      </c>
      <c r="B73" t="s">
        <v>582</v>
      </c>
      <c r="C73" t="s">
        <v>492</v>
      </c>
      <c r="D73" t="s">
        <v>493</v>
      </c>
      <c r="E73" t="s">
        <v>19</v>
      </c>
      <c r="F73">
        <v>1.62974</v>
      </c>
      <c r="G73">
        <v>22.892099999999999</v>
      </c>
      <c r="H73">
        <v>3.8121399999999999</v>
      </c>
      <c r="I73">
        <f t="shared" si="1"/>
        <v>14.046511777622246</v>
      </c>
      <c r="J73">
        <v>5.9941500000000003</v>
      </c>
      <c r="K73">
        <v>5.0000000000000002E-5</v>
      </c>
      <c r="L73">
        <v>2.8051500000000001E-4</v>
      </c>
      <c r="M73" t="s">
        <v>20</v>
      </c>
    </row>
    <row r="74" spans="1:13" x14ac:dyDescent="0.25">
      <c r="A74" t="s">
        <v>583</v>
      </c>
      <c r="B74" t="s">
        <v>584</v>
      </c>
      <c r="C74" t="s">
        <v>492</v>
      </c>
      <c r="D74" t="s">
        <v>493</v>
      </c>
      <c r="E74" t="s">
        <v>19</v>
      </c>
      <c r="F74">
        <v>1.3062400000000001</v>
      </c>
      <c r="G74">
        <v>18.228400000000001</v>
      </c>
      <c r="H74">
        <v>3.8026900000000001</v>
      </c>
      <c r="I74">
        <f t="shared" si="1"/>
        <v>13.954804422815998</v>
      </c>
      <c r="J74">
        <v>5.2131999999999996</v>
      </c>
      <c r="K74">
        <v>5.0000000000000002E-5</v>
      </c>
      <c r="L74">
        <v>2.8051500000000001E-4</v>
      </c>
      <c r="M74" t="s">
        <v>20</v>
      </c>
    </row>
    <row r="75" spans="1:13" x14ac:dyDescent="0.25">
      <c r="A75" t="s">
        <v>585</v>
      </c>
      <c r="B75" t="s">
        <v>586</v>
      </c>
      <c r="C75" t="s">
        <v>492</v>
      </c>
      <c r="D75" t="s">
        <v>493</v>
      </c>
      <c r="E75" t="s">
        <v>19</v>
      </c>
      <c r="F75">
        <v>0.128915</v>
      </c>
      <c r="G75">
        <v>1.7794300000000001</v>
      </c>
      <c r="H75">
        <v>3.7869299999999999</v>
      </c>
      <c r="I75">
        <f t="shared" si="1"/>
        <v>13.803191761392711</v>
      </c>
      <c r="J75">
        <v>1.1800900000000001</v>
      </c>
      <c r="K75">
        <v>1.265E-2</v>
      </c>
      <c r="L75">
        <v>4.1773600000000001E-2</v>
      </c>
      <c r="M75" t="s">
        <v>20</v>
      </c>
    </row>
    <row r="76" spans="1:13" x14ac:dyDescent="0.25">
      <c r="A76" t="s">
        <v>587</v>
      </c>
      <c r="B76" t="s">
        <v>588</v>
      </c>
      <c r="C76" t="s">
        <v>492</v>
      </c>
      <c r="D76" t="s">
        <v>493</v>
      </c>
      <c r="E76" t="s">
        <v>19</v>
      </c>
      <c r="F76">
        <v>0.92939000000000005</v>
      </c>
      <c r="G76">
        <v>12.693300000000001</v>
      </c>
      <c r="H76">
        <v>3.7716400000000001</v>
      </c>
      <c r="I76">
        <f t="shared" si="1"/>
        <v>13.6576749646132</v>
      </c>
      <c r="J76">
        <v>7.8468099999999996</v>
      </c>
      <c r="K76">
        <v>5.0000000000000002E-5</v>
      </c>
      <c r="L76">
        <v>2.8051500000000001E-4</v>
      </c>
      <c r="M76" t="s">
        <v>20</v>
      </c>
    </row>
    <row r="77" spans="1:13" x14ac:dyDescent="0.25">
      <c r="A77" t="s">
        <v>228</v>
      </c>
      <c r="B77" t="s">
        <v>229</v>
      </c>
      <c r="C77" t="s">
        <v>492</v>
      </c>
      <c r="D77" t="s">
        <v>493</v>
      </c>
      <c r="E77" t="s">
        <v>19</v>
      </c>
      <c r="F77">
        <v>7.3847300000000002</v>
      </c>
      <c r="G77">
        <v>100.712</v>
      </c>
      <c r="H77">
        <v>3.7695400000000001</v>
      </c>
      <c r="I77">
        <f t="shared" si="1"/>
        <v>13.637809190842239</v>
      </c>
      <c r="J77">
        <v>9.3533200000000001</v>
      </c>
      <c r="K77">
        <v>5.0000000000000002E-5</v>
      </c>
      <c r="L77">
        <v>2.8051500000000001E-4</v>
      </c>
      <c r="M77" t="s">
        <v>20</v>
      </c>
    </row>
    <row r="78" spans="1:13" x14ac:dyDescent="0.25">
      <c r="A78" t="s">
        <v>589</v>
      </c>
      <c r="B78" t="s">
        <v>590</v>
      </c>
      <c r="C78" t="s">
        <v>492</v>
      </c>
      <c r="D78" t="s">
        <v>493</v>
      </c>
      <c r="E78" t="s">
        <v>19</v>
      </c>
      <c r="F78">
        <v>8.2225599999999996E-2</v>
      </c>
      <c r="G78">
        <v>1.1206100000000001</v>
      </c>
      <c r="H78">
        <v>3.7685599999999999</v>
      </c>
      <c r="I78">
        <f t="shared" si="1"/>
        <v>13.628548387747262</v>
      </c>
      <c r="J78">
        <v>3.2054499999999999</v>
      </c>
      <c r="K78">
        <v>5.0000000000000002E-5</v>
      </c>
      <c r="L78">
        <v>2.8051500000000001E-4</v>
      </c>
      <c r="M78" t="s">
        <v>20</v>
      </c>
    </row>
    <row r="79" spans="1:13" x14ac:dyDescent="0.25">
      <c r="A79" t="s">
        <v>591</v>
      </c>
      <c r="B79" t="s">
        <v>592</v>
      </c>
      <c r="C79" t="s">
        <v>492</v>
      </c>
      <c r="D79" t="s">
        <v>493</v>
      </c>
      <c r="E79" t="s">
        <v>19</v>
      </c>
      <c r="F79">
        <v>2.12399</v>
      </c>
      <c r="G79">
        <v>28.639900000000001</v>
      </c>
      <c r="H79">
        <v>3.75318</v>
      </c>
      <c r="I79">
        <f t="shared" si="1"/>
        <v>13.484031522421823</v>
      </c>
      <c r="J79">
        <v>3.62121</v>
      </c>
      <c r="K79">
        <v>5.0000000000000002E-5</v>
      </c>
      <c r="L79">
        <v>2.8051500000000001E-4</v>
      </c>
      <c r="M79" t="s">
        <v>20</v>
      </c>
    </row>
    <row r="80" spans="1:13" x14ac:dyDescent="0.25">
      <c r="A80" t="s">
        <v>593</v>
      </c>
      <c r="B80" t="s">
        <v>594</v>
      </c>
      <c r="C80" t="s">
        <v>492</v>
      </c>
      <c r="D80" t="s">
        <v>493</v>
      </c>
      <c r="E80" t="s">
        <v>19</v>
      </c>
      <c r="F80">
        <v>0.17121700000000001</v>
      </c>
      <c r="G80">
        <v>2.2243599999999999</v>
      </c>
      <c r="H80">
        <v>3.6994899999999999</v>
      </c>
      <c r="I80">
        <f t="shared" si="1"/>
        <v>12.991444988293592</v>
      </c>
      <c r="J80">
        <v>0.89480899999999997</v>
      </c>
      <c r="K80">
        <v>3.5E-4</v>
      </c>
      <c r="L80">
        <v>1.7152999999999999E-3</v>
      </c>
      <c r="M80" t="s">
        <v>20</v>
      </c>
    </row>
    <row r="81" spans="1:13" x14ac:dyDescent="0.25">
      <c r="A81" t="s">
        <v>595</v>
      </c>
      <c r="B81" t="s">
        <v>596</v>
      </c>
      <c r="C81" t="s">
        <v>492</v>
      </c>
      <c r="D81" t="s">
        <v>493</v>
      </c>
      <c r="E81" t="s">
        <v>19</v>
      </c>
      <c r="F81">
        <v>1.1079300000000001</v>
      </c>
      <c r="G81">
        <v>14.169600000000001</v>
      </c>
      <c r="H81">
        <v>3.67685</v>
      </c>
      <c r="I81">
        <f t="shared" si="1"/>
        <v>12.789163500617171</v>
      </c>
      <c r="J81">
        <v>7.0982099999999999</v>
      </c>
      <c r="K81">
        <v>5.0000000000000002E-5</v>
      </c>
      <c r="L81">
        <v>2.8051500000000001E-4</v>
      </c>
      <c r="M81" t="s">
        <v>20</v>
      </c>
    </row>
    <row r="82" spans="1:13" x14ac:dyDescent="0.25">
      <c r="A82" t="s">
        <v>597</v>
      </c>
      <c r="B82" t="s">
        <v>598</v>
      </c>
      <c r="C82" t="s">
        <v>492</v>
      </c>
      <c r="D82" t="s">
        <v>493</v>
      </c>
      <c r="E82" t="s">
        <v>19</v>
      </c>
      <c r="F82">
        <v>0.20390900000000001</v>
      </c>
      <c r="G82">
        <v>2.5633699999999999</v>
      </c>
      <c r="H82">
        <v>3.65204</v>
      </c>
      <c r="I82">
        <f t="shared" si="1"/>
        <v>12.571108806994507</v>
      </c>
      <c r="J82">
        <v>0.60788399999999998</v>
      </c>
      <c r="K82">
        <v>5.0000000000000002E-5</v>
      </c>
      <c r="L82">
        <v>2.8051500000000001E-4</v>
      </c>
      <c r="M82" t="s">
        <v>20</v>
      </c>
    </row>
    <row r="83" spans="1:13" x14ac:dyDescent="0.25">
      <c r="A83" t="s">
        <v>599</v>
      </c>
      <c r="B83" t="s">
        <v>600</v>
      </c>
      <c r="C83" t="s">
        <v>492</v>
      </c>
      <c r="D83" t="s">
        <v>493</v>
      </c>
      <c r="E83" t="s">
        <v>19</v>
      </c>
      <c r="F83">
        <v>0.27660699999999999</v>
      </c>
      <c r="G83">
        <v>3.4663499999999998</v>
      </c>
      <c r="H83">
        <v>3.64751</v>
      </c>
      <c r="I83">
        <f t="shared" si="1"/>
        <v>12.531697975850919</v>
      </c>
      <c r="J83">
        <v>2.4091499999999999</v>
      </c>
      <c r="K83">
        <v>5.1000000000000004E-3</v>
      </c>
      <c r="L83">
        <v>1.8986900000000001E-2</v>
      </c>
      <c r="M83" t="s">
        <v>20</v>
      </c>
    </row>
    <row r="84" spans="1:13" x14ac:dyDescent="0.25">
      <c r="A84" t="s">
        <v>601</v>
      </c>
      <c r="B84" t="s">
        <v>602</v>
      </c>
      <c r="C84" t="s">
        <v>492</v>
      </c>
      <c r="D84" t="s">
        <v>493</v>
      </c>
      <c r="E84" t="s">
        <v>19</v>
      </c>
      <c r="F84">
        <v>0.79520999999999997</v>
      </c>
      <c r="G84">
        <v>9.9137199999999996</v>
      </c>
      <c r="H84">
        <v>3.6400199999999998</v>
      </c>
      <c r="I84">
        <f t="shared" si="1"/>
        <v>12.466806100000033</v>
      </c>
      <c r="J84">
        <v>3.9525299999999999</v>
      </c>
      <c r="K84">
        <v>5.0000000000000002E-5</v>
      </c>
      <c r="L84">
        <v>2.8051500000000001E-4</v>
      </c>
      <c r="M84" t="s">
        <v>20</v>
      </c>
    </row>
    <row r="85" spans="1:13" x14ac:dyDescent="0.25">
      <c r="A85" t="s">
        <v>603</v>
      </c>
      <c r="B85" t="s">
        <v>604</v>
      </c>
      <c r="C85" t="s">
        <v>492</v>
      </c>
      <c r="D85" t="s">
        <v>493</v>
      </c>
      <c r="E85" t="s">
        <v>19</v>
      </c>
      <c r="F85">
        <v>0.14014199999999999</v>
      </c>
      <c r="G85">
        <v>1.7394499999999999</v>
      </c>
      <c r="H85">
        <v>3.63367</v>
      </c>
      <c r="I85">
        <f t="shared" si="1"/>
        <v>12.41205422813557</v>
      </c>
      <c r="J85">
        <v>1.4848399999999999</v>
      </c>
      <c r="K85">
        <v>2.4499999999999999E-3</v>
      </c>
      <c r="L85">
        <v>9.9234500000000003E-3</v>
      </c>
      <c r="M85" t="s">
        <v>20</v>
      </c>
    </row>
    <row r="86" spans="1:13" x14ac:dyDescent="0.25">
      <c r="A86" t="s">
        <v>605</v>
      </c>
      <c r="B86" t="s">
        <v>606</v>
      </c>
      <c r="C86" t="s">
        <v>492</v>
      </c>
      <c r="D86" t="s">
        <v>493</v>
      </c>
      <c r="E86" t="s">
        <v>19</v>
      </c>
      <c r="F86">
        <v>0.35753099999999999</v>
      </c>
      <c r="G86">
        <v>4.4341499999999998</v>
      </c>
      <c r="H86">
        <v>3.63252</v>
      </c>
      <c r="I86">
        <f t="shared" si="1"/>
        <v>12.402164282939959</v>
      </c>
      <c r="J86">
        <v>0.57428900000000005</v>
      </c>
      <c r="K86">
        <v>2.9999999999999997E-4</v>
      </c>
      <c r="L86">
        <v>1.48912E-3</v>
      </c>
      <c r="M86" t="s">
        <v>20</v>
      </c>
    </row>
    <row r="87" spans="1:13" x14ac:dyDescent="0.25">
      <c r="A87" t="s">
        <v>431</v>
      </c>
      <c r="B87" t="s">
        <v>432</v>
      </c>
      <c r="C87" t="s">
        <v>492</v>
      </c>
      <c r="D87" t="s">
        <v>493</v>
      </c>
      <c r="E87" t="s">
        <v>19</v>
      </c>
      <c r="F87">
        <v>1.5812299999999999</v>
      </c>
      <c r="G87">
        <v>19.5062</v>
      </c>
      <c r="H87">
        <v>3.6248100000000001</v>
      </c>
      <c r="I87">
        <f t="shared" si="1"/>
        <v>12.336061862043531</v>
      </c>
      <c r="J87">
        <v>4.5717100000000004</v>
      </c>
      <c r="K87">
        <v>5.0000000000000002E-5</v>
      </c>
      <c r="L87">
        <v>2.8051500000000001E-4</v>
      </c>
      <c r="M87" t="s">
        <v>20</v>
      </c>
    </row>
    <row r="88" spans="1:13" x14ac:dyDescent="0.25">
      <c r="A88" t="s">
        <v>84</v>
      </c>
      <c r="B88" t="s">
        <v>85</v>
      </c>
      <c r="C88" t="s">
        <v>492</v>
      </c>
      <c r="D88" t="s">
        <v>493</v>
      </c>
      <c r="E88" t="s">
        <v>19</v>
      </c>
      <c r="F88">
        <v>6.06487</v>
      </c>
      <c r="G88">
        <v>73.272199999999998</v>
      </c>
      <c r="H88">
        <v>3.5947200000000001</v>
      </c>
      <c r="I88">
        <f t="shared" si="1"/>
        <v>12.081435677287534</v>
      </c>
      <c r="J88">
        <v>9.8144100000000005</v>
      </c>
      <c r="K88">
        <v>5.0000000000000002E-5</v>
      </c>
      <c r="L88">
        <v>2.8051500000000001E-4</v>
      </c>
      <c r="M88" t="s">
        <v>20</v>
      </c>
    </row>
    <row r="89" spans="1:13" x14ac:dyDescent="0.25">
      <c r="A89" t="s">
        <v>353</v>
      </c>
      <c r="B89" t="s">
        <v>354</v>
      </c>
      <c r="C89" t="s">
        <v>492</v>
      </c>
      <c r="D89" t="s">
        <v>493</v>
      </c>
      <c r="E89" t="s">
        <v>19</v>
      </c>
      <c r="F89">
        <v>0.75755300000000003</v>
      </c>
      <c r="G89">
        <v>9.1367600000000007</v>
      </c>
      <c r="H89">
        <v>3.59226</v>
      </c>
      <c r="I89">
        <f t="shared" si="1"/>
        <v>12.060852666584321</v>
      </c>
      <c r="J89">
        <v>4.48672</v>
      </c>
      <c r="K89">
        <v>5.0000000000000002E-5</v>
      </c>
      <c r="L89">
        <v>2.8051500000000001E-4</v>
      </c>
      <c r="M89" t="s">
        <v>20</v>
      </c>
    </row>
    <row r="90" spans="1:13" x14ac:dyDescent="0.25">
      <c r="A90" t="s">
        <v>114</v>
      </c>
      <c r="B90" t="s">
        <v>115</v>
      </c>
      <c r="C90" t="s">
        <v>492</v>
      </c>
      <c r="D90" t="s">
        <v>493</v>
      </c>
      <c r="E90" t="s">
        <v>19</v>
      </c>
      <c r="F90">
        <v>1.0745400000000001</v>
      </c>
      <c r="G90">
        <v>12.934699999999999</v>
      </c>
      <c r="H90">
        <v>3.5894599999999999</v>
      </c>
      <c r="I90">
        <f t="shared" si="1"/>
        <v>12.037467518155626</v>
      </c>
      <c r="J90">
        <v>6.4468800000000002</v>
      </c>
      <c r="K90">
        <v>5.0000000000000002E-5</v>
      </c>
      <c r="L90">
        <v>2.8051500000000001E-4</v>
      </c>
      <c r="M90" t="s">
        <v>20</v>
      </c>
    </row>
    <row r="91" spans="1:13" x14ac:dyDescent="0.25">
      <c r="A91" t="s">
        <v>607</v>
      </c>
      <c r="B91" t="s">
        <v>608</v>
      </c>
      <c r="C91" t="s">
        <v>492</v>
      </c>
      <c r="D91" t="s">
        <v>493</v>
      </c>
      <c r="E91" t="s">
        <v>19</v>
      </c>
      <c r="F91">
        <v>10.5939</v>
      </c>
      <c r="G91">
        <v>124.693</v>
      </c>
      <c r="H91">
        <v>3.55707</v>
      </c>
      <c r="I91">
        <f t="shared" si="1"/>
        <v>11.77022504787273</v>
      </c>
      <c r="J91">
        <v>9.7015700000000002</v>
      </c>
      <c r="K91">
        <v>5.0000000000000002E-5</v>
      </c>
      <c r="L91">
        <v>2.8051500000000001E-4</v>
      </c>
      <c r="M91" t="s">
        <v>20</v>
      </c>
    </row>
    <row r="92" spans="1:13" x14ac:dyDescent="0.25">
      <c r="A92" t="s">
        <v>609</v>
      </c>
      <c r="B92" t="s">
        <v>610</v>
      </c>
      <c r="C92" t="s">
        <v>492</v>
      </c>
      <c r="D92" t="s">
        <v>493</v>
      </c>
      <c r="E92" t="s">
        <v>19</v>
      </c>
      <c r="F92">
        <v>0.77854599999999996</v>
      </c>
      <c r="G92">
        <v>9.1330799999999996</v>
      </c>
      <c r="H92">
        <v>3.5522499999999999</v>
      </c>
      <c r="I92">
        <f t="shared" si="1"/>
        <v>11.730966703017133</v>
      </c>
      <c r="J92">
        <v>4.7905899999999999</v>
      </c>
      <c r="K92">
        <v>5.0000000000000002E-5</v>
      </c>
      <c r="L92">
        <v>2.8051500000000001E-4</v>
      </c>
      <c r="M92" t="s">
        <v>20</v>
      </c>
    </row>
    <row r="93" spans="1:13" x14ac:dyDescent="0.25">
      <c r="A93" t="s">
        <v>611</v>
      </c>
      <c r="B93" t="s">
        <v>612</v>
      </c>
      <c r="C93" t="s">
        <v>492</v>
      </c>
      <c r="D93" t="s">
        <v>493</v>
      </c>
      <c r="E93" t="s">
        <v>19</v>
      </c>
      <c r="F93">
        <v>0.55595399999999995</v>
      </c>
      <c r="G93">
        <v>6.4965799999999998</v>
      </c>
      <c r="H93">
        <v>3.54664</v>
      </c>
      <c r="I93">
        <f t="shared" si="1"/>
        <v>11.685438762112861</v>
      </c>
      <c r="J93">
        <v>2.09558</v>
      </c>
      <c r="K93">
        <v>5.0000000000000002E-5</v>
      </c>
      <c r="L93">
        <v>2.8051500000000001E-4</v>
      </c>
      <c r="M93" t="s">
        <v>20</v>
      </c>
    </row>
    <row r="94" spans="1:13" x14ac:dyDescent="0.25">
      <c r="A94" t="s">
        <v>613</v>
      </c>
      <c r="B94" t="s">
        <v>614</v>
      </c>
      <c r="C94" t="s">
        <v>492</v>
      </c>
      <c r="D94" t="s">
        <v>493</v>
      </c>
      <c r="E94" t="s">
        <v>19</v>
      </c>
      <c r="F94">
        <v>0.75073400000000001</v>
      </c>
      <c r="G94">
        <v>8.7147100000000002</v>
      </c>
      <c r="H94">
        <v>3.53708</v>
      </c>
      <c r="I94">
        <f t="shared" si="1"/>
        <v>11.608261343516357</v>
      </c>
      <c r="J94">
        <v>4.5947699999999996</v>
      </c>
      <c r="K94">
        <v>5.0000000000000002E-5</v>
      </c>
      <c r="L94">
        <v>2.8051500000000001E-4</v>
      </c>
      <c r="M94" t="s">
        <v>20</v>
      </c>
    </row>
    <row r="95" spans="1:13" x14ac:dyDescent="0.25">
      <c r="A95" t="s">
        <v>615</v>
      </c>
      <c r="B95" t="s">
        <v>616</v>
      </c>
      <c r="C95" t="s">
        <v>492</v>
      </c>
      <c r="D95" t="s">
        <v>493</v>
      </c>
      <c r="E95" t="s">
        <v>19</v>
      </c>
      <c r="F95">
        <v>3.7343600000000001</v>
      </c>
      <c r="G95">
        <v>43.062899999999999</v>
      </c>
      <c r="H95">
        <v>3.5275099999999999</v>
      </c>
      <c r="I95">
        <f t="shared" si="1"/>
        <v>11.53151371873876</v>
      </c>
      <c r="J95">
        <v>5.5006700000000004</v>
      </c>
      <c r="K95">
        <v>5.0000000000000002E-5</v>
      </c>
      <c r="L95">
        <v>2.8051500000000001E-4</v>
      </c>
      <c r="M95" t="s">
        <v>20</v>
      </c>
    </row>
    <row r="96" spans="1:13" x14ac:dyDescent="0.25">
      <c r="A96" t="s">
        <v>96</v>
      </c>
      <c r="B96" t="s">
        <v>97</v>
      </c>
      <c r="C96" t="s">
        <v>492</v>
      </c>
      <c r="D96" t="s">
        <v>493</v>
      </c>
      <c r="E96" t="s">
        <v>19</v>
      </c>
      <c r="F96">
        <v>14.3287</v>
      </c>
      <c r="G96">
        <v>165.01</v>
      </c>
      <c r="H96">
        <v>3.5255700000000001</v>
      </c>
      <c r="I96">
        <f t="shared" si="1"/>
        <v>11.516017649628557</v>
      </c>
      <c r="J96">
        <v>9.1653699999999994</v>
      </c>
      <c r="K96">
        <v>5.0000000000000002E-5</v>
      </c>
      <c r="L96">
        <v>2.8051500000000001E-4</v>
      </c>
      <c r="M96" t="s">
        <v>20</v>
      </c>
    </row>
    <row r="97" spans="1:13" x14ac:dyDescent="0.25">
      <c r="A97" t="s">
        <v>617</v>
      </c>
      <c r="B97" t="s">
        <v>618</v>
      </c>
      <c r="C97" t="s">
        <v>492</v>
      </c>
      <c r="D97" t="s">
        <v>493</v>
      </c>
      <c r="E97" t="s">
        <v>19</v>
      </c>
      <c r="F97">
        <v>4.3578400000000004</v>
      </c>
      <c r="G97">
        <v>50.016599999999997</v>
      </c>
      <c r="H97">
        <v>3.5207199999999998</v>
      </c>
      <c r="I97">
        <f t="shared" si="1"/>
        <v>11.477368519101461</v>
      </c>
      <c r="J97">
        <v>4.2820400000000003</v>
      </c>
      <c r="K97">
        <v>5.0000000000000002E-5</v>
      </c>
      <c r="L97">
        <v>2.8051500000000001E-4</v>
      </c>
      <c r="M97" t="s">
        <v>20</v>
      </c>
    </row>
    <row r="98" spans="1:13" x14ac:dyDescent="0.25">
      <c r="A98" t="s">
        <v>619</v>
      </c>
      <c r="B98" t="s">
        <v>620</v>
      </c>
      <c r="C98" t="s">
        <v>492</v>
      </c>
      <c r="D98" t="s">
        <v>493</v>
      </c>
      <c r="E98" t="s">
        <v>19</v>
      </c>
      <c r="F98">
        <v>29.837499999999999</v>
      </c>
      <c r="G98">
        <v>341.50400000000002</v>
      </c>
      <c r="H98">
        <v>3.5167000000000002</v>
      </c>
      <c r="I98">
        <f t="shared" si="1"/>
        <v>11.445431902055537</v>
      </c>
      <c r="J98">
        <v>8.4219500000000007</v>
      </c>
      <c r="K98">
        <v>5.0000000000000002E-5</v>
      </c>
      <c r="L98">
        <v>2.8051500000000001E-4</v>
      </c>
      <c r="M98" t="s">
        <v>20</v>
      </c>
    </row>
    <row r="99" spans="1:13" x14ac:dyDescent="0.25">
      <c r="A99" t="s">
        <v>339</v>
      </c>
      <c r="B99" t="s">
        <v>340</v>
      </c>
      <c r="C99" t="s">
        <v>492</v>
      </c>
      <c r="D99" t="s">
        <v>493</v>
      </c>
      <c r="E99" t="s">
        <v>19</v>
      </c>
      <c r="F99">
        <v>4.1384299999999996</v>
      </c>
      <c r="G99">
        <v>47.304000000000002</v>
      </c>
      <c r="H99">
        <v>3.5148100000000002</v>
      </c>
      <c r="I99">
        <f t="shared" si="1"/>
        <v>11.430447652110637</v>
      </c>
      <c r="J99">
        <v>3.6901000000000002</v>
      </c>
      <c r="K99">
        <v>5.0000000000000002E-5</v>
      </c>
      <c r="L99">
        <v>2.8051500000000001E-4</v>
      </c>
      <c r="M99" t="s">
        <v>20</v>
      </c>
    </row>
    <row r="100" spans="1:13" x14ac:dyDescent="0.25">
      <c r="A100" t="s">
        <v>621</v>
      </c>
      <c r="B100" t="s">
        <v>622</v>
      </c>
      <c r="C100" t="s">
        <v>492</v>
      </c>
      <c r="D100" t="s">
        <v>493</v>
      </c>
      <c r="E100" t="s">
        <v>19</v>
      </c>
      <c r="F100">
        <v>1.4818</v>
      </c>
      <c r="G100">
        <v>16.669599999999999</v>
      </c>
      <c r="H100">
        <v>3.4917899999999999</v>
      </c>
      <c r="I100">
        <f t="shared" si="1"/>
        <v>11.249507991525135</v>
      </c>
      <c r="J100">
        <v>7.3523800000000001</v>
      </c>
      <c r="K100">
        <v>5.0000000000000002E-5</v>
      </c>
      <c r="L100">
        <v>2.8051500000000001E-4</v>
      </c>
      <c r="M100" t="s">
        <v>20</v>
      </c>
    </row>
    <row r="101" spans="1:13" x14ac:dyDescent="0.25">
      <c r="A101" t="s">
        <v>623</v>
      </c>
      <c r="B101" t="s">
        <v>624</v>
      </c>
      <c r="C101" t="s">
        <v>492</v>
      </c>
      <c r="D101" t="s">
        <v>493</v>
      </c>
      <c r="E101" t="s">
        <v>19</v>
      </c>
      <c r="F101">
        <v>4.46286</v>
      </c>
      <c r="G101">
        <v>49.9861</v>
      </c>
      <c r="H101">
        <v>3.48549</v>
      </c>
      <c r="I101">
        <f t="shared" si="1"/>
        <v>11.200490437108517</v>
      </c>
      <c r="J101">
        <v>2.6284999999999998</v>
      </c>
      <c r="K101">
        <v>5.0000000000000002E-5</v>
      </c>
      <c r="L101">
        <v>2.8051500000000001E-4</v>
      </c>
      <c r="M101" t="s">
        <v>20</v>
      </c>
    </row>
    <row r="102" spans="1:13" x14ac:dyDescent="0.25">
      <c r="A102" t="s">
        <v>625</v>
      </c>
      <c r="B102" t="s">
        <v>626</v>
      </c>
      <c r="C102" t="s">
        <v>492</v>
      </c>
      <c r="D102" t="s">
        <v>493</v>
      </c>
      <c r="E102" t="s">
        <v>19</v>
      </c>
      <c r="F102">
        <v>0.63834599999999997</v>
      </c>
      <c r="G102">
        <v>7.1456200000000001</v>
      </c>
      <c r="H102">
        <v>3.4846499999999998</v>
      </c>
      <c r="I102">
        <f t="shared" si="1"/>
        <v>11.193970921037462</v>
      </c>
      <c r="J102">
        <v>4.18133</v>
      </c>
      <c r="K102">
        <v>5.0000000000000002E-5</v>
      </c>
      <c r="L102">
        <v>2.8051500000000001E-4</v>
      </c>
      <c r="M102" t="s">
        <v>20</v>
      </c>
    </row>
    <row r="103" spans="1:13" x14ac:dyDescent="0.25">
      <c r="A103" t="s">
        <v>627</v>
      </c>
      <c r="B103" t="s">
        <v>628</v>
      </c>
      <c r="C103" t="s">
        <v>492</v>
      </c>
      <c r="D103" t="s">
        <v>493</v>
      </c>
      <c r="E103" t="s">
        <v>19</v>
      </c>
      <c r="F103">
        <v>0.224689</v>
      </c>
      <c r="G103">
        <v>2.5058600000000002</v>
      </c>
      <c r="H103">
        <v>3.4793099999999999</v>
      </c>
      <c r="I103">
        <f t="shared" si="1"/>
        <v>11.152614076982575</v>
      </c>
      <c r="J103">
        <v>4.9073000000000002</v>
      </c>
      <c r="K103">
        <v>5.0000000000000002E-5</v>
      </c>
      <c r="L103">
        <v>2.8051500000000001E-4</v>
      </c>
      <c r="M103" t="s">
        <v>20</v>
      </c>
    </row>
    <row r="104" spans="1:13" x14ac:dyDescent="0.25">
      <c r="A104" t="s">
        <v>629</v>
      </c>
      <c r="B104" t="s">
        <v>630</v>
      </c>
      <c r="C104" t="s">
        <v>492</v>
      </c>
      <c r="D104" t="s">
        <v>493</v>
      </c>
      <c r="E104" t="s">
        <v>19</v>
      </c>
      <c r="F104">
        <v>0.306695</v>
      </c>
      <c r="G104">
        <v>3.4135900000000001</v>
      </c>
      <c r="H104">
        <v>3.47641</v>
      </c>
      <c r="I104">
        <f t="shared" si="1"/>
        <v>11.130218424864442</v>
      </c>
      <c r="J104">
        <v>0.23172799999999999</v>
      </c>
      <c r="K104">
        <v>3.5500000000000002E-3</v>
      </c>
      <c r="L104">
        <v>1.37904E-2</v>
      </c>
      <c r="M104" t="s">
        <v>20</v>
      </c>
    </row>
    <row r="105" spans="1:13" x14ac:dyDescent="0.25">
      <c r="A105" t="s">
        <v>168</v>
      </c>
      <c r="B105" t="s">
        <v>169</v>
      </c>
      <c r="C105" t="s">
        <v>492</v>
      </c>
      <c r="D105" t="s">
        <v>493</v>
      </c>
      <c r="E105" t="s">
        <v>19</v>
      </c>
      <c r="F105">
        <v>6.6089500000000001</v>
      </c>
      <c r="G105">
        <v>72.856300000000005</v>
      </c>
      <c r="H105">
        <v>3.4625599999999999</v>
      </c>
      <c r="I105">
        <f t="shared" si="1"/>
        <v>11.02387859609421</v>
      </c>
      <c r="J105">
        <v>5.0007599999999996</v>
      </c>
      <c r="K105">
        <v>5.0000000000000002E-5</v>
      </c>
      <c r="L105">
        <v>2.8051500000000001E-4</v>
      </c>
      <c r="M105" t="s">
        <v>20</v>
      </c>
    </row>
    <row r="106" spans="1:13" x14ac:dyDescent="0.25">
      <c r="A106" t="s">
        <v>335</v>
      </c>
      <c r="B106" t="s">
        <v>336</v>
      </c>
      <c r="C106" t="s">
        <v>492</v>
      </c>
      <c r="D106" t="s">
        <v>493</v>
      </c>
      <c r="E106" t="s">
        <v>19</v>
      </c>
      <c r="F106">
        <v>0.43875399999999998</v>
      </c>
      <c r="G106">
        <v>4.7721900000000002</v>
      </c>
      <c r="H106">
        <v>3.4431699999999998</v>
      </c>
      <c r="I106">
        <f t="shared" si="1"/>
        <v>10.87670751680017</v>
      </c>
      <c r="J106">
        <v>6.58066</v>
      </c>
      <c r="K106">
        <v>5.0000000000000002E-5</v>
      </c>
      <c r="L106">
        <v>2.8051500000000001E-4</v>
      </c>
      <c r="M106" t="s">
        <v>20</v>
      </c>
    </row>
    <row r="107" spans="1:13" x14ac:dyDescent="0.25">
      <c r="A107" t="s">
        <v>631</v>
      </c>
      <c r="B107" t="s">
        <v>632</v>
      </c>
      <c r="C107" t="s">
        <v>492</v>
      </c>
      <c r="D107" t="s">
        <v>493</v>
      </c>
      <c r="E107" t="s">
        <v>19</v>
      </c>
      <c r="F107">
        <v>12.468299999999999</v>
      </c>
      <c r="G107">
        <v>132.297</v>
      </c>
      <c r="H107">
        <v>3.4074399999999998</v>
      </c>
      <c r="I107">
        <f t="shared" si="1"/>
        <v>10.610641672959472</v>
      </c>
      <c r="J107">
        <v>3.8547699999999998</v>
      </c>
      <c r="K107">
        <v>5.0000000000000002E-5</v>
      </c>
      <c r="L107">
        <v>2.8051500000000001E-4</v>
      </c>
      <c r="M107" t="s">
        <v>20</v>
      </c>
    </row>
    <row r="108" spans="1:13" x14ac:dyDescent="0.25">
      <c r="A108" t="s">
        <v>633</v>
      </c>
      <c r="B108" t="s">
        <v>634</v>
      </c>
      <c r="C108" t="s">
        <v>492</v>
      </c>
      <c r="D108" t="s">
        <v>493</v>
      </c>
      <c r="E108" t="s">
        <v>19</v>
      </c>
      <c r="F108">
        <v>0.124143</v>
      </c>
      <c r="G108">
        <v>1.3154300000000001</v>
      </c>
      <c r="H108">
        <v>3.4054600000000002</v>
      </c>
      <c r="I108">
        <f t="shared" si="1"/>
        <v>10.596089283330144</v>
      </c>
      <c r="J108">
        <v>1.91811</v>
      </c>
      <c r="K108">
        <v>3.2000000000000002E-3</v>
      </c>
      <c r="L108">
        <v>1.25691E-2</v>
      </c>
      <c r="M108" t="s">
        <v>20</v>
      </c>
    </row>
    <row r="109" spans="1:13" x14ac:dyDescent="0.25">
      <c r="A109" t="s">
        <v>635</v>
      </c>
      <c r="B109" t="s">
        <v>636</v>
      </c>
      <c r="C109" t="s">
        <v>492</v>
      </c>
      <c r="D109" t="s">
        <v>493</v>
      </c>
      <c r="E109" t="s">
        <v>19</v>
      </c>
      <c r="F109">
        <v>0.61434299999999997</v>
      </c>
      <c r="G109">
        <v>6.4784499999999996</v>
      </c>
      <c r="H109">
        <v>3.3985300000000001</v>
      </c>
      <c r="I109">
        <f t="shared" si="1"/>
        <v>10.545312912940755</v>
      </c>
      <c r="J109">
        <v>1.84459</v>
      </c>
      <c r="K109">
        <v>5.0000000000000002E-5</v>
      </c>
      <c r="L109">
        <v>2.8051500000000001E-4</v>
      </c>
      <c r="M109" t="s">
        <v>20</v>
      </c>
    </row>
    <row r="110" spans="1:13" x14ac:dyDescent="0.25">
      <c r="A110" t="s">
        <v>637</v>
      </c>
      <c r="B110" t="s">
        <v>638</v>
      </c>
      <c r="C110" t="s">
        <v>492</v>
      </c>
      <c r="D110" t="s">
        <v>493</v>
      </c>
      <c r="E110" t="s">
        <v>19</v>
      </c>
      <c r="F110">
        <v>20.075600000000001</v>
      </c>
      <c r="G110">
        <v>210.76599999999999</v>
      </c>
      <c r="H110">
        <v>3.3921199999999998</v>
      </c>
      <c r="I110">
        <f t="shared" si="1"/>
        <v>10.498563246361112</v>
      </c>
      <c r="J110">
        <v>1.8065599999999999</v>
      </c>
      <c r="K110">
        <v>5.0000000000000002E-5</v>
      </c>
      <c r="L110">
        <v>2.8051500000000001E-4</v>
      </c>
      <c r="M110" t="s">
        <v>20</v>
      </c>
    </row>
    <row r="111" spans="1:13" x14ac:dyDescent="0.25">
      <c r="A111" t="s">
        <v>639</v>
      </c>
      <c r="B111" t="s">
        <v>640</v>
      </c>
      <c r="C111" t="s">
        <v>492</v>
      </c>
      <c r="D111" t="s">
        <v>493</v>
      </c>
      <c r="E111" t="s">
        <v>19</v>
      </c>
      <c r="F111">
        <v>0.213481</v>
      </c>
      <c r="G111">
        <v>2.2307000000000001</v>
      </c>
      <c r="H111">
        <v>3.3853200000000001</v>
      </c>
      <c r="I111">
        <f t="shared" si="1"/>
        <v>10.449195745470975</v>
      </c>
      <c r="J111">
        <v>3.9843000000000002</v>
      </c>
      <c r="K111">
        <v>5.0000000000000002E-5</v>
      </c>
      <c r="L111">
        <v>2.8051500000000001E-4</v>
      </c>
      <c r="M111" t="s">
        <v>20</v>
      </c>
    </row>
    <row r="112" spans="1:13" x14ac:dyDescent="0.25">
      <c r="A112" t="s">
        <v>72</v>
      </c>
      <c r="B112" t="s">
        <v>73</v>
      </c>
      <c r="C112" t="s">
        <v>492</v>
      </c>
      <c r="D112" t="s">
        <v>493</v>
      </c>
      <c r="E112" t="s">
        <v>19</v>
      </c>
      <c r="F112">
        <v>6.1959299999999997</v>
      </c>
      <c r="G112">
        <v>64</v>
      </c>
      <c r="H112">
        <v>3.3686799999999999</v>
      </c>
      <c r="I112">
        <f t="shared" si="1"/>
        <v>10.32936742129616</v>
      </c>
      <c r="J112">
        <v>9.3950800000000001</v>
      </c>
      <c r="K112">
        <v>5.0000000000000002E-5</v>
      </c>
      <c r="L112">
        <v>2.8051500000000001E-4</v>
      </c>
      <c r="M112" t="s">
        <v>20</v>
      </c>
    </row>
    <row r="113" spans="1:13" x14ac:dyDescent="0.25">
      <c r="A113" t="s">
        <v>641</v>
      </c>
      <c r="B113" t="s">
        <v>642</v>
      </c>
      <c r="C113" t="s">
        <v>492</v>
      </c>
      <c r="D113" t="s">
        <v>493</v>
      </c>
      <c r="E113" t="s">
        <v>19</v>
      </c>
      <c r="F113">
        <v>2.73882</v>
      </c>
      <c r="G113">
        <v>28.107700000000001</v>
      </c>
      <c r="H113">
        <v>3.35934</v>
      </c>
      <c r="I113">
        <f t="shared" si="1"/>
        <v>10.26271115068465</v>
      </c>
      <c r="J113">
        <v>7.4965799999999998</v>
      </c>
      <c r="K113">
        <v>5.0000000000000002E-5</v>
      </c>
      <c r="L113">
        <v>2.8051500000000001E-4</v>
      </c>
      <c r="M113" t="s">
        <v>20</v>
      </c>
    </row>
    <row r="114" spans="1:13" x14ac:dyDescent="0.25">
      <c r="A114" t="s">
        <v>643</v>
      </c>
      <c r="B114" t="s">
        <v>644</v>
      </c>
      <c r="C114" t="s">
        <v>492</v>
      </c>
      <c r="D114" t="s">
        <v>493</v>
      </c>
      <c r="E114" t="s">
        <v>19</v>
      </c>
      <c r="F114">
        <v>0.14458799999999999</v>
      </c>
      <c r="G114">
        <v>1.47888</v>
      </c>
      <c r="H114">
        <v>3.3544900000000002</v>
      </c>
      <c r="I114">
        <f t="shared" si="1"/>
        <v>10.228268266443548</v>
      </c>
      <c r="J114">
        <v>1.0950800000000001</v>
      </c>
      <c r="K114">
        <v>5.0000000000000002E-5</v>
      </c>
      <c r="L114">
        <v>2.8051500000000001E-4</v>
      </c>
      <c r="M114" t="s">
        <v>20</v>
      </c>
    </row>
    <row r="115" spans="1:13" x14ac:dyDescent="0.25">
      <c r="A115" t="s">
        <v>645</v>
      </c>
      <c r="B115" t="s">
        <v>646</v>
      </c>
      <c r="C115" t="s">
        <v>492</v>
      </c>
      <c r="D115" t="s">
        <v>493</v>
      </c>
      <c r="E115" t="s">
        <v>19</v>
      </c>
      <c r="F115">
        <v>112.974</v>
      </c>
      <c r="G115">
        <v>1154</v>
      </c>
      <c r="H115">
        <v>3.3525800000000001</v>
      </c>
      <c r="I115">
        <f t="shared" si="1"/>
        <v>10.214735908196042</v>
      </c>
      <c r="J115">
        <v>9.9803800000000003</v>
      </c>
      <c r="K115">
        <v>5.0000000000000002E-5</v>
      </c>
      <c r="L115">
        <v>2.8051500000000001E-4</v>
      </c>
      <c r="M115" t="s">
        <v>20</v>
      </c>
    </row>
    <row r="116" spans="1:13" x14ac:dyDescent="0.25">
      <c r="A116" t="s">
        <v>132</v>
      </c>
      <c r="B116" t="s">
        <v>133</v>
      </c>
      <c r="C116" t="s">
        <v>492</v>
      </c>
      <c r="D116" t="s">
        <v>493</v>
      </c>
      <c r="E116" t="s">
        <v>19</v>
      </c>
      <c r="F116">
        <v>39.900799999999997</v>
      </c>
      <c r="G116">
        <v>407.31400000000002</v>
      </c>
      <c r="H116">
        <v>3.3516499999999998</v>
      </c>
      <c r="I116">
        <f t="shared" si="1"/>
        <v>10.208153336757938</v>
      </c>
      <c r="J116">
        <v>6.9526700000000003</v>
      </c>
      <c r="K116">
        <v>5.0000000000000002E-5</v>
      </c>
      <c r="L116">
        <v>2.8051500000000001E-4</v>
      </c>
      <c r="M116" t="s">
        <v>20</v>
      </c>
    </row>
    <row r="117" spans="1:13" x14ac:dyDescent="0.25">
      <c r="A117" t="s">
        <v>195</v>
      </c>
      <c r="B117" t="s">
        <v>196</v>
      </c>
      <c r="C117" t="s">
        <v>492</v>
      </c>
      <c r="D117" t="s">
        <v>493</v>
      </c>
      <c r="E117" t="s">
        <v>19</v>
      </c>
      <c r="F117">
        <v>51.601100000000002</v>
      </c>
      <c r="G117">
        <v>521.32600000000002</v>
      </c>
      <c r="H117">
        <v>3.3367100000000001</v>
      </c>
      <c r="I117">
        <f t="shared" si="1"/>
        <v>10.102987062112343</v>
      </c>
      <c r="J117">
        <v>10.540100000000001</v>
      </c>
      <c r="K117">
        <v>5.0000000000000002E-5</v>
      </c>
      <c r="L117">
        <v>2.8051500000000001E-4</v>
      </c>
      <c r="M117" t="s">
        <v>20</v>
      </c>
    </row>
    <row r="118" spans="1:13" x14ac:dyDescent="0.25">
      <c r="A118" t="s">
        <v>186</v>
      </c>
      <c r="B118" t="s">
        <v>187</v>
      </c>
      <c r="C118" t="s">
        <v>492</v>
      </c>
      <c r="D118" t="s">
        <v>493</v>
      </c>
      <c r="E118" t="s">
        <v>19</v>
      </c>
      <c r="F118">
        <v>5.2471199999999998</v>
      </c>
      <c r="G118">
        <v>52.758200000000002</v>
      </c>
      <c r="H118">
        <v>3.32979</v>
      </c>
      <c r="I118">
        <f t="shared" si="1"/>
        <v>10.054643326639265</v>
      </c>
      <c r="J118">
        <v>8.5208300000000001</v>
      </c>
      <c r="K118">
        <v>5.0000000000000002E-5</v>
      </c>
      <c r="L118">
        <v>2.8051500000000001E-4</v>
      </c>
      <c r="M118" t="s">
        <v>20</v>
      </c>
    </row>
    <row r="119" spans="1:13" x14ac:dyDescent="0.25">
      <c r="A119" t="s">
        <v>355</v>
      </c>
      <c r="B119" t="s">
        <v>356</v>
      </c>
      <c r="C119" t="s">
        <v>492</v>
      </c>
      <c r="D119" t="s">
        <v>493</v>
      </c>
      <c r="E119" t="s">
        <v>19</v>
      </c>
      <c r="F119">
        <v>7.4990899999999998</v>
      </c>
      <c r="G119">
        <v>75.376400000000004</v>
      </c>
      <c r="H119">
        <v>3.3293300000000001</v>
      </c>
      <c r="I119">
        <f t="shared" si="1"/>
        <v>10.051437937752102</v>
      </c>
      <c r="J119">
        <v>9.6268399999999996</v>
      </c>
      <c r="K119">
        <v>5.0000000000000002E-5</v>
      </c>
      <c r="L119">
        <v>2.8051500000000001E-4</v>
      </c>
      <c r="M119" t="s">
        <v>20</v>
      </c>
    </row>
    <row r="120" spans="1:13" x14ac:dyDescent="0.25">
      <c r="A120" t="s">
        <v>647</v>
      </c>
      <c r="B120" t="s">
        <v>648</v>
      </c>
      <c r="C120" t="s">
        <v>492</v>
      </c>
      <c r="D120" t="s">
        <v>493</v>
      </c>
      <c r="E120" t="s">
        <v>19</v>
      </c>
      <c r="F120">
        <v>2.48373</v>
      </c>
      <c r="G120">
        <v>24.802700000000002</v>
      </c>
      <c r="H120">
        <v>3.3199100000000001</v>
      </c>
      <c r="I120">
        <f t="shared" si="1"/>
        <v>9.9860214113485757</v>
      </c>
      <c r="J120">
        <v>7.1891800000000003</v>
      </c>
      <c r="K120">
        <v>5.0000000000000002E-5</v>
      </c>
      <c r="L120">
        <v>2.8051500000000001E-4</v>
      </c>
      <c r="M120" t="s">
        <v>20</v>
      </c>
    </row>
    <row r="121" spans="1:13" x14ac:dyDescent="0.25">
      <c r="A121" t="s">
        <v>649</v>
      </c>
      <c r="B121" t="s">
        <v>650</v>
      </c>
      <c r="C121" t="s">
        <v>492</v>
      </c>
      <c r="D121" t="s">
        <v>493</v>
      </c>
      <c r="E121" t="s">
        <v>19</v>
      </c>
      <c r="F121">
        <v>13.282400000000001</v>
      </c>
      <c r="G121">
        <v>131.309</v>
      </c>
      <c r="H121">
        <v>3.30538</v>
      </c>
      <c r="I121">
        <f t="shared" si="1"/>
        <v>9.8859526737993573</v>
      </c>
      <c r="J121">
        <v>10.0753</v>
      </c>
      <c r="K121">
        <v>5.0000000000000002E-5</v>
      </c>
      <c r="L121">
        <v>2.8051500000000001E-4</v>
      </c>
      <c r="M121" t="s">
        <v>20</v>
      </c>
    </row>
    <row r="122" spans="1:13" x14ac:dyDescent="0.25">
      <c r="A122" t="s">
        <v>651</v>
      </c>
      <c r="B122" t="s">
        <v>652</v>
      </c>
      <c r="C122" t="s">
        <v>492</v>
      </c>
      <c r="D122" t="s">
        <v>493</v>
      </c>
      <c r="E122" t="s">
        <v>19</v>
      </c>
      <c r="F122">
        <v>73.927400000000006</v>
      </c>
      <c r="G122">
        <v>724.37699999999995</v>
      </c>
      <c r="H122">
        <v>3.2925599999999999</v>
      </c>
      <c r="I122">
        <f t="shared" si="1"/>
        <v>9.798493808207148</v>
      </c>
      <c r="J122">
        <v>9.0614699999999999</v>
      </c>
      <c r="K122">
        <v>5.0000000000000002E-5</v>
      </c>
      <c r="L122">
        <v>2.8051500000000001E-4</v>
      </c>
      <c r="M122" t="s">
        <v>20</v>
      </c>
    </row>
    <row r="123" spans="1:13" x14ac:dyDescent="0.25">
      <c r="A123" t="s">
        <v>159</v>
      </c>
      <c r="B123" t="s">
        <v>160</v>
      </c>
      <c r="C123" t="s">
        <v>492</v>
      </c>
      <c r="D123" t="s">
        <v>493</v>
      </c>
      <c r="E123" t="s">
        <v>19</v>
      </c>
      <c r="F123">
        <v>12.782500000000001</v>
      </c>
      <c r="G123">
        <v>124.22799999999999</v>
      </c>
      <c r="H123">
        <v>3.2807499999999998</v>
      </c>
      <c r="I123">
        <f t="shared" si="1"/>
        <v>9.7186100825205468</v>
      </c>
      <c r="J123">
        <v>8.3867700000000003</v>
      </c>
      <c r="K123">
        <v>5.0000000000000002E-5</v>
      </c>
      <c r="L123">
        <v>2.8051500000000001E-4</v>
      </c>
      <c r="M123" t="s">
        <v>20</v>
      </c>
    </row>
    <row r="124" spans="1:13" x14ac:dyDescent="0.25">
      <c r="A124" t="s">
        <v>345</v>
      </c>
      <c r="B124" t="s">
        <v>346</v>
      </c>
      <c r="C124" t="s">
        <v>492</v>
      </c>
      <c r="D124" t="s">
        <v>493</v>
      </c>
      <c r="E124" t="s">
        <v>19</v>
      </c>
      <c r="F124">
        <v>1.8514600000000001</v>
      </c>
      <c r="G124">
        <v>17.9572</v>
      </c>
      <c r="H124">
        <v>3.2778299999999998</v>
      </c>
      <c r="I124">
        <f t="shared" si="1"/>
        <v>9.6989596080496376</v>
      </c>
      <c r="J124">
        <v>4.9767700000000001</v>
      </c>
      <c r="K124">
        <v>5.0000000000000002E-5</v>
      </c>
      <c r="L124">
        <v>2.8051500000000001E-4</v>
      </c>
      <c r="M124" t="s">
        <v>20</v>
      </c>
    </row>
    <row r="125" spans="1:13" x14ac:dyDescent="0.25">
      <c r="A125" t="s">
        <v>653</v>
      </c>
      <c r="B125" t="s">
        <v>654</v>
      </c>
      <c r="C125" t="s">
        <v>492</v>
      </c>
      <c r="D125" t="s">
        <v>493</v>
      </c>
      <c r="E125" t="s">
        <v>19</v>
      </c>
      <c r="F125">
        <v>2.6966100000000002</v>
      </c>
      <c r="G125">
        <v>26.1433</v>
      </c>
      <c r="H125">
        <v>3.2772199999999998</v>
      </c>
      <c r="I125">
        <f t="shared" si="1"/>
        <v>9.6948595629317325</v>
      </c>
      <c r="J125">
        <v>7.7780100000000001</v>
      </c>
      <c r="K125">
        <v>5.0000000000000002E-5</v>
      </c>
      <c r="L125">
        <v>2.8051500000000001E-4</v>
      </c>
      <c r="M125" t="s">
        <v>20</v>
      </c>
    </row>
    <row r="126" spans="1:13" x14ac:dyDescent="0.25">
      <c r="A126" t="s">
        <v>57</v>
      </c>
      <c r="B126" t="s">
        <v>58</v>
      </c>
      <c r="C126" t="s">
        <v>492</v>
      </c>
      <c r="D126" t="s">
        <v>493</v>
      </c>
      <c r="E126" t="s">
        <v>19</v>
      </c>
      <c r="F126">
        <v>8.4935100000000006</v>
      </c>
      <c r="G126">
        <v>81.405199999999994</v>
      </c>
      <c r="H126">
        <v>3.2606899999999999</v>
      </c>
      <c r="I126">
        <f t="shared" si="1"/>
        <v>9.5844124928020022</v>
      </c>
      <c r="J126">
        <v>5.0564200000000001</v>
      </c>
      <c r="K126">
        <v>5.0000000000000002E-5</v>
      </c>
      <c r="L126">
        <v>2.8051500000000001E-4</v>
      </c>
      <c r="M126" t="s">
        <v>20</v>
      </c>
    </row>
    <row r="127" spans="1:13" x14ac:dyDescent="0.25">
      <c r="A127" t="s">
        <v>51</v>
      </c>
      <c r="B127" t="s">
        <v>52</v>
      </c>
      <c r="C127" t="s">
        <v>492</v>
      </c>
      <c r="D127" t="s">
        <v>493</v>
      </c>
      <c r="E127" t="s">
        <v>19</v>
      </c>
      <c r="F127">
        <v>38.350999999999999</v>
      </c>
      <c r="G127">
        <v>363.18599999999998</v>
      </c>
      <c r="H127">
        <v>3.2433700000000001</v>
      </c>
      <c r="I127">
        <f t="shared" si="1"/>
        <v>9.4700365903961146</v>
      </c>
      <c r="J127">
        <v>7.2266599999999999</v>
      </c>
      <c r="K127">
        <v>5.0000000000000002E-5</v>
      </c>
      <c r="L127">
        <v>2.8051500000000001E-4</v>
      </c>
      <c r="M127" t="s">
        <v>20</v>
      </c>
    </row>
    <row r="128" spans="1:13" x14ac:dyDescent="0.25">
      <c r="A128" t="s">
        <v>655</v>
      </c>
      <c r="B128" t="s">
        <v>656</v>
      </c>
      <c r="C128" t="s">
        <v>492</v>
      </c>
      <c r="D128" t="s">
        <v>493</v>
      </c>
      <c r="E128" t="s">
        <v>19</v>
      </c>
      <c r="F128">
        <v>0.166938</v>
      </c>
      <c r="G128">
        <v>1.5767899999999999</v>
      </c>
      <c r="H128">
        <v>3.2396099999999999</v>
      </c>
      <c r="I128">
        <f t="shared" si="1"/>
        <v>9.4453875992096616</v>
      </c>
      <c r="J128">
        <v>1.5535300000000001</v>
      </c>
      <c r="K128">
        <v>5.0000000000000002E-5</v>
      </c>
      <c r="L128">
        <v>2.8051500000000001E-4</v>
      </c>
      <c r="M128" t="s">
        <v>20</v>
      </c>
    </row>
    <row r="129" spans="1:13" x14ac:dyDescent="0.25">
      <c r="A129" t="s">
        <v>409</v>
      </c>
      <c r="B129" t="s">
        <v>410</v>
      </c>
      <c r="C129" t="s">
        <v>492</v>
      </c>
      <c r="D129" t="s">
        <v>493</v>
      </c>
      <c r="E129" t="s">
        <v>19</v>
      </c>
      <c r="F129">
        <v>5.2735200000000004</v>
      </c>
      <c r="G129">
        <v>49.717599999999997</v>
      </c>
      <c r="H129">
        <v>3.23692</v>
      </c>
      <c r="I129">
        <f t="shared" si="1"/>
        <v>9.4277924601774163</v>
      </c>
      <c r="J129">
        <v>6.5265000000000004</v>
      </c>
      <c r="K129">
        <v>5.0000000000000002E-5</v>
      </c>
      <c r="L129">
        <v>2.8051500000000001E-4</v>
      </c>
      <c r="M129" t="s">
        <v>20</v>
      </c>
    </row>
    <row r="130" spans="1:13" x14ac:dyDescent="0.25">
      <c r="A130" t="s">
        <v>657</v>
      </c>
      <c r="B130" t="s">
        <v>658</v>
      </c>
      <c r="C130" t="s">
        <v>492</v>
      </c>
      <c r="D130" t="s">
        <v>493</v>
      </c>
      <c r="E130" t="s">
        <v>19</v>
      </c>
      <c r="F130">
        <v>9.3561700000000005</v>
      </c>
      <c r="G130">
        <v>88.159000000000006</v>
      </c>
      <c r="H130">
        <v>3.2361200000000001</v>
      </c>
      <c r="I130">
        <f t="shared" si="1"/>
        <v>9.4225660311750143</v>
      </c>
      <c r="J130">
        <v>9.5330999999999992</v>
      </c>
      <c r="K130">
        <v>5.0000000000000002E-5</v>
      </c>
      <c r="L130">
        <v>2.8051500000000001E-4</v>
      </c>
      <c r="M130" t="s">
        <v>20</v>
      </c>
    </row>
    <row r="131" spans="1:13" x14ac:dyDescent="0.25">
      <c r="A131" t="s">
        <v>659</v>
      </c>
      <c r="B131" t="s">
        <v>660</v>
      </c>
      <c r="C131" t="s">
        <v>492</v>
      </c>
      <c r="D131" t="s">
        <v>493</v>
      </c>
      <c r="E131" t="s">
        <v>19</v>
      </c>
      <c r="F131">
        <v>0.63443400000000005</v>
      </c>
      <c r="G131">
        <v>5.9405599999999996</v>
      </c>
      <c r="H131">
        <v>3.2270599999999998</v>
      </c>
      <c r="I131">
        <f t="shared" si="1"/>
        <v>9.3635785439831274</v>
      </c>
      <c r="J131">
        <v>1.32887</v>
      </c>
      <c r="K131">
        <v>1.4999999999999999E-4</v>
      </c>
      <c r="L131">
        <v>7.8608699999999998E-4</v>
      </c>
      <c r="M131" t="s">
        <v>20</v>
      </c>
    </row>
    <row r="132" spans="1:13" x14ac:dyDescent="0.25">
      <c r="A132" t="s">
        <v>661</v>
      </c>
      <c r="B132" t="s">
        <v>662</v>
      </c>
      <c r="C132" t="s">
        <v>492</v>
      </c>
      <c r="D132" t="s">
        <v>493</v>
      </c>
      <c r="E132" t="s">
        <v>19</v>
      </c>
      <c r="F132">
        <v>0.46901199999999998</v>
      </c>
      <c r="G132">
        <v>4.35046</v>
      </c>
      <c r="H132">
        <v>3.21347</v>
      </c>
      <c r="I132">
        <f t="shared" ref="I132:I195" si="2">2^H132</f>
        <v>9.2757889819404902</v>
      </c>
      <c r="J132">
        <v>4.7165600000000003</v>
      </c>
      <c r="K132">
        <v>5.0000000000000002E-5</v>
      </c>
      <c r="L132">
        <v>2.8051500000000001E-4</v>
      </c>
      <c r="M132" t="s">
        <v>20</v>
      </c>
    </row>
    <row r="133" spans="1:13" x14ac:dyDescent="0.25">
      <c r="A133" t="s">
        <v>663</v>
      </c>
      <c r="B133" t="s">
        <v>664</v>
      </c>
      <c r="C133" t="s">
        <v>492</v>
      </c>
      <c r="D133" t="s">
        <v>493</v>
      </c>
      <c r="E133" t="s">
        <v>19</v>
      </c>
      <c r="F133">
        <v>0.85805799999999999</v>
      </c>
      <c r="G133">
        <v>7.92178</v>
      </c>
      <c r="H133">
        <v>3.20668</v>
      </c>
      <c r="I133">
        <f t="shared" si="2"/>
        <v>9.2322353376860953</v>
      </c>
      <c r="J133">
        <v>3.15177</v>
      </c>
      <c r="K133">
        <v>5.0000000000000002E-5</v>
      </c>
      <c r="L133">
        <v>2.8051500000000001E-4</v>
      </c>
      <c r="M133" t="s">
        <v>20</v>
      </c>
    </row>
    <row r="134" spans="1:13" x14ac:dyDescent="0.25">
      <c r="A134" t="s">
        <v>665</v>
      </c>
      <c r="B134" t="s">
        <v>666</v>
      </c>
      <c r="C134" t="s">
        <v>492</v>
      </c>
      <c r="D134" t="s">
        <v>493</v>
      </c>
      <c r="E134" t="s">
        <v>19</v>
      </c>
      <c r="F134">
        <v>5.3271100000000002</v>
      </c>
      <c r="G134">
        <v>48.944499999999998</v>
      </c>
      <c r="H134">
        <v>3.1997200000000001</v>
      </c>
      <c r="I134">
        <f t="shared" si="2"/>
        <v>9.1878034869011209</v>
      </c>
      <c r="J134">
        <v>4.8284799999999999</v>
      </c>
      <c r="K134">
        <v>5.0000000000000002E-5</v>
      </c>
      <c r="L134">
        <v>2.8051500000000001E-4</v>
      </c>
      <c r="M134" t="s">
        <v>20</v>
      </c>
    </row>
    <row r="135" spans="1:13" x14ac:dyDescent="0.25">
      <c r="A135" t="s">
        <v>150</v>
      </c>
      <c r="B135" t="s">
        <v>151</v>
      </c>
      <c r="C135" t="s">
        <v>492</v>
      </c>
      <c r="D135" t="s">
        <v>493</v>
      </c>
      <c r="E135" t="s">
        <v>19</v>
      </c>
      <c r="F135">
        <v>3.9195700000000002</v>
      </c>
      <c r="G135">
        <v>35.926699999999997</v>
      </c>
      <c r="H135">
        <v>3.1962899999999999</v>
      </c>
      <c r="I135">
        <f t="shared" si="2"/>
        <v>9.1659854779970331</v>
      </c>
      <c r="J135">
        <v>8.08188</v>
      </c>
      <c r="K135">
        <v>5.0000000000000002E-5</v>
      </c>
      <c r="L135">
        <v>2.8051500000000001E-4</v>
      </c>
      <c r="M135" t="s">
        <v>20</v>
      </c>
    </row>
    <row r="136" spans="1:13" x14ac:dyDescent="0.25">
      <c r="A136" t="s">
        <v>667</v>
      </c>
      <c r="B136" t="s">
        <v>668</v>
      </c>
      <c r="C136" t="s">
        <v>492</v>
      </c>
      <c r="D136" t="s">
        <v>493</v>
      </c>
      <c r="E136" t="s">
        <v>19</v>
      </c>
      <c r="F136">
        <v>39.510599999999997</v>
      </c>
      <c r="G136">
        <v>361.25299999999999</v>
      </c>
      <c r="H136">
        <v>3.1926899999999998</v>
      </c>
      <c r="I136">
        <f t="shared" si="2"/>
        <v>9.1431418338958004</v>
      </c>
      <c r="J136">
        <v>1.4165099999999999</v>
      </c>
      <c r="K136">
        <v>5.0000000000000002E-5</v>
      </c>
      <c r="L136">
        <v>2.8051500000000001E-4</v>
      </c>
      <c r="M136" t="s">
        <v>20</v>
      </c>
    </row>
    <row r="137" spans="1:13" x14ac:dyDescent="0.25">
      <c r="A137" t="s">
        <v>669</v>
      </c>
      <c r="B137" t="s">
        <v>670</v>
      </c>
      <c r="C137" t="s">
        <v>492</v>
      </c>
      <c r="D137" t="s">
        <v>493</v>
      </c>
      <c r="E137" t="s">
        <v>19</v>
      </c>
      <c r="F137">
        <v>2.1354099999999998</v>
      </c>
      <c r="G137">
        <v>19.4527</v>
      </c>
      <c r="H137">
        <v>3.1873900000000002</v>
      </c>
      <c r="I137">
        <f t="shared" si="2"/>
        <v>9.1096144781785036</v>
      </c>
      <c r="J137">
        <v>6.2565400000000002</v>
      </c>
      <c r="K137">
        <v>5.0000000000000002E-5</v>
      </c>
      <c r="L137">
        <v>2.8051500000000001E-4</v>
      </c>
      <c r="M137" t="s">
        <v>20</v>
      </c>
    </row>
    <row r="138" spans="1:13" x14ac:dyDescent="0.25">
      <c r="A138" t="s">
        <v>671</v>
      </c>
      <c r="B138" t="s">
        <v>672</v>
      </c>
      <c r="C138" t="s">
        <v>492</v>
      </c>
      <c r="D138" t="s">
        <v>493</v>
      </c>
      <c r="E138" t="s">
        <v>19</v>
      </c>
      <c r="F138">
        <v>3.06629</v>
      </c>
      <c r="G138">
        <v>27.8748</v>
      </c>
      <c r="H138">
        <v>3.1844000000000001</v>
      </c>
      <c r="I138">
        <f t="shared" si="2"/>
        <v>9.0907542611854772</v>
      </c>
      <c r="J138">
        <v>5.3486799999999999</v>
      </c>
      <c r="K138">
        <v>5.0000000000000002E-5</v>
      </c>
      <c r="L138">
        <v>2.8051500000000001E-4</v>
      </c>
      <c r="M138" t="s">
        <v>20</v>
      </c>
    </row>
    <row r="139" spans="1:13" x14ac:dyDescent="0.25">
      <c r="A139" t="s">
        <v>60</v>
      </c>
      <c r="B139" t="s">
        <v>61</v>
      </c>
      <c r="C139" t="s">
        <v>492</v>
      </c>
      <c r="D139" t="s">
        <v>493</v>
      </c>
      <c r="E139" t="s">
        <v>19</v>
      </c>
      <c r="F139">
        <v>5.4592400000000003</v>
      </c>
      <c r="G139">
        <v>49.4392</v>
      </c>
      <c r="H139">
        <v>3.1788799999999999</v>
      </c>
      <c r="I139">
        <f t="shared" si="2"/>
        <v>9.0560379254987033</v>
      </c>
      <c r="J139">
        <v>8.9418399999999991</v>
      </c>
      <c r="K139">
        <v>5.0000000000000002E-5</v>
      </c>
      <c r="L139">
        <v>2.8051500000000001E-4</v>
      </c>
      <c r="M139" t="s">
        <v>20</v>
      </c>
    </row>
    <row r="140" spans="1:13" x14ac:dyDescent="0.25">
      <c r="A140" t="s">
        <v>673</v>
      </c>
      <c r="B140" t="s">
        <v>674</v>
      </c>
      <c r="C140" t="s">
        <v>492</v>
      </c>
      <c r="D140" t="s">
        <v>493</v>
      </c>
      <c r="E140" t="s">
        <v>19</v>
      </c>
      <c r="F140">
        <v>0.112761</v>
      </c>
      <c r="G140">
        <v>1.02058</v>
      </c>
      <c r="H140">
        <v>3.1780499999999998</v>
      </c>
      <c r="I140">
        <f t="shared" si="2"/>
        <v>9.0508293751747999</v>
      </c>
      <c r="J140">
        <v>2.2955800000000002</v>
      </c>
      <c r="K140">
        <v>5.0000000000000002E-5</v>
      </c>
      <c r="L140">
        <v>2.8051500000000001E-4</v>
      </c>
      <c r="M140" t="s">
        <v>20</v>
      </c>
    </row>
    <row r="141" spans="1:13" x14ac:dyDescent="0.25">
      <c r="A141" t="s">
        <v>675</v>
      </c>
      <c r="B141" t="s">
        <v>676</v>
      </c>
      <c r="C141" t="s">
        <v>492</v>
      </c>
      <c r="D141" t="s">
        <v>493</v>
      </c>
      <c r="E141" t="s">
        <v>19</v>
      </c>
      <c r="F141">
        <v>0.65915500000000005</v>
      </c>
      <c r="G141">
        <v>5.9623100000000004</v>
      </c>
      <c r="H141">
        <v>3.1771799999999999</v>
      </c>
      <c r="I141">
        <f t="shared" si="2"/>
        <v>9.0453730260622827</v>
      </c>
      <c r="J141">
        <v>2.40923</v>
      </c>
      <c r="K141">
        <v>5.0000000000000002E-5</v>
      </c>
      <c r="L141">
        <v>2.8051500000000001E-4</v>
      </c>
      <c r="M141" t="s">
        <v>20</v>
      </c>
    </row>
    <row r="142" spans="1:13" x14ac:dyDescent="0.25">
      <c r="A142" t="s">
        <v>677</v>
      </c>
      <c r="B142" t="s">
        <v>678</v>
      </c>
      <c r="C142" t="s">
        <v>492</v>
      </c>
      <c r="D142" t="s">
        <v>493</v>
      </c>
      <c r="E142" t="s">
        <v>19</v>
      </c>
      <c r="F142">
        <v>9.4069900000000004</v>
      </c>
      <c r="G142">
        <v>84.672899999999998</v>
      </c>
      <c r="H142">
        <v>3.1700900000000001</v>
      </c>
      <c r="I142">
        <f t="shared" si="2"/>
        <v>9.0010293734282332</v>
      </c>
      <c r="J142">
        <v>8.3531999999999993</v>
      </c>
      <c r="K142">
        <v>5.0000000000000002E-5</v>
      </c>
      <c r="L142">
        <v>2.8051500000000001E-4</v>
      </c>
      <c r="M142" t="s">
        <v>20</v>
      </c>
    </row>
    <row r="143" spans="1:13" x14ac:dyDescent="0.25">
      <c r="A143" t="s">
        <v>679</v>
      </c>
      <c r="B143" t="s">
        <v>680</v>
      </c>
      <c r="C143" t="s">
        <v>492</v>
      </c>
      <c r="D143" t="s">
        <v>493</v>
      </c>
      <c r="E143" t="s">
        <v>19</v>
      </c>
      <c r="F143">
        <v>1.1764600000000001</v>
      </c>
      <c r="G143">
        <v>10.551299999999999</v>
      </c>
      <c r="H143">
        <v>3.1649099999999999</v>
      </c>
      <c r="I143">
        <f t="shared" si="2"/>
        <v>8.9687691058442702</v>
      </c>
      <c r="J143">
        <v>2.31806</v>
      </c>
      <c r="K143">
        <v>5.0000000000000002E-5</v>
      </c>
      <c r="L143">
        <v>2.8051500000000001E-4</v>
      </c>
      <c r="M143" t="s">
        <v>20</v>
      </c>
    </row>
    <row r="144" spans="1:13" x14ac:dyDescent="0.25">
      <c r="A144" t="s">
        <v>681</v>
      </c>
      <c r="B144" t="s">
        <v>682</v>
      </c>
      <c r="C144" t="s">
        <v>492</v>
      </c>
      <c r="D144" t="s">
        <v>493</v>
      </c>
      <c r="E144" t="s">
        <v>19</v>
      </c>
      <c r="F144">
        <v>14.0532</v>
      </c>
      <c r="G144">
        <v>125.705</v>
      </c>
      <c r="H144">
        <v>3.16107</v>
      </c>
      <c r="I144">
        <f t="shared" si="2"/>
        <v>8.9449288078507436</v>
      </c>
      <c r="J144">
        <v>7.1292499999999999</v>
      </c>
      <c r="K144">
        <v>5.0000000000000002E-5</v>
      </c>
      <c r="L144">
        <v>2.8051500000000001E-4</v>
      </c>
      <c r="M144" t="s">
        <v>20</v>
      </c>
    </row>
    <row r="145" spans="1:13" x14ac:dyDescent="0.25">
      <c r="A145" t="s">
        <v>349</v>
      </c>
      <c r="B145" t="s">
        <v>350</v>
      </c>
      <c r="C145" t="s">
        <v>492</v>
      </c>
      <c r="D145" t="s">
        <v>493</v>
      </c>
      <c r="E145" t="s">
        <v>19</v>
      </c>
      <c r="F145">
        <v>7.8306800000000001</v>
      </c>
      <c r="G145">
        <v>69.907600000000002</v>
      </c>
      <c r="H145">
        <v>3.1582400000000002</v>
      </c>
      <c r="I145">
        <f t="shared" si="2"/>
        <v>8.9273995755206386</v>
      </c>
      <c r="J145">
        <v>8.5328300000000006</v>
      </c>
      <c r="K145">
        <v>5.0000000000000002E-5</v>
      </c>
      <c r="L145">
        <v>2.8051500000000001E-4</v>
      </c>
      <c r="M145" t="s">
        <v>20</v>
      </c>
    </row>
    <row r="146" spans="1:13" x14ac:dyDescent="0.25">
      <c r="A146" t="s">
        <v>216</v>
      </c>
      <c r="B146" t="s">
        <v>217</v>
      </c>
      <c r="C146" t="s">
        <v>492</v>
      </c>
      <c r="D146" t="s">
        <v>493</v>
      </c>
      <c r="E146" t="s">
        <v>19</v>
      </c>
      <c r="F146">
        <v>49.522100000000002</v>
      </c>
      <c r="G146">
        <v>441.22300000000001</v>
      </c>
      <c r="H146">
        <v>3.1553599999999999</v>
      </c>
      <c r="I146">
        <f t="shared" si="2"/>
        <v>8.9095959065286614</v>
      </c>
      <c r="J146">
        <v>9.5514200000000002</v>
      </c>
      <c r="K146">
        <v>5.0000000000000002E-5</v>
      </c>
      <c r="L146">
        <v>2.8051500000000001E-4</v>
      </c>
      <c r="M146" t="s">
        <v>20</v>
      </c>
    </row>
    <row r="147" spans="1:13" x14ac:dyDescent="0.25">
      <c r="A147" t="s">
        <v>457</v>
      </c>
      <c r="B147" t="s">
        <v>458</v>
      </c>
      <c r="C147" t="s">
        <v>492</v>
      </c>
      <c r="D147" t="s">
        <v>493</v>
      </c>
      <c r="E147" t="s">
        <v>19</v>
      </c>
      <c r="F147">
        <v>6.5555599999999998</v>
      </c>
      <c r="G147">
        <v>58.286299999999997</v>
      </c>
      <c r="H147">
        <v>3.1523699999999999</v>
      </c>
      <c r="I147">
        <f t="shared" si="2"/>
        <v>8.8911498007664651</v>
      </c>
      <c r="J147">
        <v>8.7978699999999996</v>
      </c>
      <c r="K147">
        <v>5.0000000000000002E-5</v>
      </c>
      <c r="L147">
        <v>2.8051500000000001E-4</v>
      </c>
      <c r="M147" t="s">
        <v>20</v>
      </c>
    </row>
    <row r="148" spans="1:13" x14ac:dyDescent="0.25">
      <c r="A148" t="s">
        <v>683</v>
      </c>
      <c r="B148" t="s">
        <v>684</v>
      </c>
      <c r="C148" t="s">
        <v>492</v>
      </c>
      <c r="D148" t="s">
        <v>493</v>
      </c>
      <c r="E148" t="s">
        <v>19</v>
      </c>
      <c r="F148">
        <v>1.7670699999999999</v>
      </c>
      <c r="G148">
        <v>15.6722</v>
      </c>
      <c r="H148">
        <v>3.1487799999999999</v>
      </c>
      <c r="I148">
        <f t="shared" si="2"/>
        <v>8.8690525827649314</v>
      </c>
      <c r="J148">
        <v>3.29379</v>
      </c>
      <c r="K148">
        <v>5.0000000000000002E-5</v>
      </c>
      <c r="L148">
        <v>2.8051500000000001E-4</v>
      </c>
      <c r="M148" t="s">
        <v>20</v>
      </c>
    </row>
    <row r="149" spans="1:13" x14ac:dyDescent="0.25">
      <c r="A149" t="s">
        <v>685</v>
      </c>
      <c r="B149" t="s">
        <v>686</v>
      </c>
      <c r="C149" t="s">
        <v>492</v>
      </c>
      <c r="D149" t="s">
        <v>493</v>
      </c>
      <c r="E149" t="s">
        <v>19</v>
      </c>
      <c r="F149">
        <v>0.14072000000000001</v>
      </c>
      <c r="G149">
        <v>1.2414700000000001</v>
      </c>
      <c r="H149">
        <v>3.1411500000000001</v>
      </c>
      <c r="I149">
        <f t="shared" si="2"/>
        <v>8.8222705266589898</v>
      </c>
      <c r="J149">
        <v>0.35162300000000002</v>
      </c>
      <c r="K149">
        <v>9.1500000000000001E-3</v>
      </c>
      <c r="L149">
        <v>3.1588999999999999E-2</v>
      </c>
      <c r="M149" t="s">
        <v>20</v>
      </c>
    </row>
    <row r="150" spans="1:13" x14ac:dyDescent="0.25">
      <c r="A150" t="s">
        <v>465</v>
      </c>
      <c r="B150" t="s">
        <v>466</v>
      </c>
      <c r="C150" t="s">
        <v>492</v>
      </c>
      <c r="D150" t="s">
        <v>493</v>
      </c>
      <c r="E150" t="s">
        <v>19</v>
      </c>
      <c r="F150">
        <v>11.4978</v>
      </c>
      <c r="G150">
        <v>101.41</v>
      </c>
      <c r="H150">
        <v>3.1407799999999999</v>
      </c>
      <c r="I150">
        <f t="shared" si="2"/>
        <v>8.8200082179538484</v>
      </c>
      <c r="J150">
        <v>9.69801</v>
      </c>
      <c r="K150">
        <v>5.0000000000000002E-5</v>
      </c>
      <c r="L150">
        <v>2.8051500000000001E-4</v>
      </c>
      <c r="M150" t="s">
        <v>20</v>
      </c>
    </row>
    <row r="151" spans="1:13" x14ac:dyDescent="0.25">
      <c r="A151" t="s">
        <v>357</v>
      </c>
      <c r="B151" t="s">
        <v>358</v>
      </c>
      <c r="C151" t="s">
        <v>492</v>
      </c>
      <c r="D151" t="s">
        <v>493</v>
      </c>
      <c r="E151" t="s">
        <v>19</v>
      </c>
      <c r="F151">
        <v>38.351799999999997</v>
      </c>
      <c r="G151">
        <v>337.52199999999999</v>
      </c>
      <c r="H151">
        <v>3.13761</v>
      </c>
      <c r="I151">
        <f t="shared" si="2"/>
        <v>8.8006494966375932</v>
      </c>
      <c r="J151">
        <v>10.2584</v>
      </c>
      <c r="K151">
        <v>5.0000000000000002E-5</v>
      </c>
      <c r="L151">
        <v>2.8051500000000001E-4</v>
      </c>
      <c r="M151" t="s">
        <v>20</v>
      </c>
    </row>
    <row r="152" spans="1:13" x14ac:dyDescent="0.25">
      <c r="A152" t="s">
        <v>687</v>
      </c>
      <c r="B152" t="s">
        <v>688</v>
      </c>
      <c r="C152" t="s">
        <v>492</v>
      </c>
      <c r="D152" t="s">
        <v>493</v>
      </c>
      <c r="E152" t="s">
        <v>19</v>
      </c>
      <c r="F152">
        <v>0.14414299999999999</v>
      </c>
      <c r="G152">
        <v>1.2681500000000001</v>
      </c>
      <c r="H152">
        <v>3.1371500000000001</v>
      </c>
      <c r="I152">
        <f t="shared" si="2"/>
        <v>8.7978438770666223</v>
      </c>
      <c r="J152">
        <v>1.16544</v>
      </c>
      <c r="K152">
        <v>5.0000000000000002E-5</v>
      </c>
      <c r="L152">
        <v>2.8051500000000001E-4</v>
      </c>
      <c r="M152" t="s">
        <v>20</v>
      </c>
    </row>
    <row r="153" spans="1:13" x14ac:dyDescent="0.25">
      <c r="A153" t="s">
        <v>689</v>
      </c>
      <c r="B153" t="s">
        <v>690</v>
      </c>
      <c r="C153" t="s">
        <v>492</v>
      </c>
      <c r="D153" t="s">
        <v>493</v>
      </c>
      <c r="E153" t="s">
        <v>19</v>
      </c>
      <c r="F153">
        <v>0.90646700000000002</v>
      </c>
      <c r="G153">
        <v>7.9590699999999996</v>
      </c>
      <c r="H153">
        <v>3.1342699999999999</v>
      </c>
      <c r="I153">
        <f t="shared" si="2"/>
        <v>8.7802985774633786</v>
      </c>
      <c r="J153">
        <v>0.62030600000000002</v>
      </c>
      <c r="K153">
        <v>5.0000000000000001E-3</v>
      </c>
      <c r="L153">
        <v>1.8655999999999999E-2</v>
      </c>
      <c r="M153" t="s">
        <v>20</v>
      </c>
    </row>
    <row r="154" spans="1:13" x14ac:dyDescent="0.25">
      <c r="A154" t="s">
        <v>691</v>
      </c>
      <c r="B154" t="s">
        <v>692</v>
      </c>
      <c r="C154" t="s">
        <v>492</v>
      </c>
      <c r="D154" t="s">
        <v>493</v>
      </c>
      <c r="E154" t="s">
        <v>19</v>
      </c>
      <c r="F154">
        <v>0.22314999999999999</v>
      </c>
      <c r="G154">
        <v>1.95743</v>
      </c>
      <c r="H154">
        <v>3.1328800000000001</v>
      </c>
      <c r="I154">
        <f t="shared" si="2"/>
        <v>8.7718430569642223</v>
      </c>
      <c r="J154">
        <v>2.5392700000000001</v>
      </c>
      <c r="K154">
        <v>5.0000000000000002E-5</v>
      </c>
      <c r="L154">
        <v>2.8051500000000001E-4</v>
      </c>
      <c r="M154" t="s">
        <v>20</v>
      </c>
    </row>
    <row r="155" spans="1:13" x14ac:dyDescent="0.25">
      <c r="A155" t="s">
        <v>69</v>
      </c>
      <c r="B155" t="s">
        <v>70</v>
      </c>
      <c r="C155" t="s">
        <v>492</v>
      </c>
      <c r="D155" t="s">
        <v>493</v>
      </c>
      <c r="E155" t="s">
        <v>19</v>
      </c>
      <c r="F155">
        <v>3.5360800000000001</v>
      </c>
      <c r="G155">
        <v>30.9633</v>
      </c>
      <c r="H155">
        <v>3.1303299999999998</v>
      </c>
      <c r="I155">
        <f t="shared" si="2"/>
        <v>8.7563522965304568</v>
      </c>
      <c r="J155">
        <v>4.5258200000000004</v>
      </c>
      <c r="K155">
        <v>5.0000000000000002E-5</v>
      </c>
      <c r="L155">
        <v>2.8051500000000001E-4</v>
      </c>
      <c r="M155" t="s">
        <v>20</v>
      </c>
    </row>
    <row r="156" spans="1:13" x14ac:dyDescent="0.25">
      <c r="A156" t="s">
        <v>693</v>
      </c>
      <c r="B156" t="s">
        <v>694</v>
      </c>
      <c r="C156" t="s">
        <v>492</v>
      </c>
      <c r="D156" t="s">
        <v>493</v>
      </c>
      <c r="E156" t="s">
        <v>19</v>
      </c>
      <c r="F156">
        <v>0.60441199999999995</v>
      </c>
      <c r="G156">
        <v>5.2669199999999998</v>
      </c>
      <c r="H156">
        <v>3.1233599999999999</v>
      </c>
      <c r="I156">
        <f t="shared" si="2"/>
        <v>8.7141503193516172</v>
      </c>
      <c r="J156">
        <v>2.7429299999999999</v>
      </c>
      <c r="K156">
        <v>5.0000000000000002E-5</v>
      </c>
      <c r="L156">
        <v>2.8051500000000001E-4</v>
      </c>
      <c r="M156" t="s">
        <v>20</v>
      </c>
    </row>
    <row r="157" spans="1:13" x14ac:dyDescent="0.25">
      <c r="A157" t="s">
        <v>695</v>
      </c>
      <c r="B157" t="s">
        <v>696</v>
      </c>
      <c r="C157" t="s">
        <v>492</v>
      </c>
      <c r="D157" t="s">
        <v>493</v>
      </c>
      <c r="E157" t="s">
        <v>19</v>
      </c>
      <c r="F157">
        <v>16.253699999999998</v>
      </c>
      <c r="G157">
        <v>141.57</v>
      </c>
      <c r="H157">
        <v>3.1226699999999998</v>
      </c>
      <c r="I157">
        <f t="shared" si="2"/>
        <v>8.7099835856260146</v>
      </c>
      <c r="J157">
        <v>5.6638200000000003</v>
      </c>
      <c r="K157">
        <v>5.0000000000000002E-5</v>
      </c>
      <c r="L157">
        <v>2.8051500000000001E-4</v>
      </c>
      <c r="M157" t="s">
        <v>20</v>
      </c>
    </row>
    <row r="158" spans="1:13" x14ac:dyDescent="0.25">
      <c r="A158" t="s">
        <v>697</v>
      </c>
      <c r="B158" t="s">
        <v>698</v>
      </c>
      <c r="C158" t="s">
        <v>492</v>
      </c>
      <c r="D158" t="s">
        <v>493</v>
      </c>
      <c r="E158" t="s">
        <v>19</v>
      </c>
      <c r="F158">
        <v>2.2013500000000001</v>
      </c>
      <c r="G158">
        <v>19.148599999999998</v>
      </c>
      <c r="H158">
        <v>3.1207699999999998</v>
      </c>
      <c r="I158">
        <f t="shared" si="2"/>
        <v>8.6985202646893498</v>
      </c>
      <c r="J158">
        <v>5.4731300000000003</v>
      </c>
      <c r="K158">
        <v>5.0000000000000002E-5</v>
      </c>
      <c r="L158">
        <v>2.8051500000000001E-4</v>
      </c>
      <c r="M158" t="s">
        <v>20</v>
      </c>
    </row>
    <row r="159" spans="1:13" x14ac:dyDescent="0.25">
      <c r="A159" t="s">
        <v>108</v>
      </c>
      <c r="B159" t="s">
        <v>109</v>
      </c>
      <c r="C159" t="s">
        <v>492</v>
      </c>
      <c r="D159" t="s">
        <v>493</v>
      </c>
      <c r="E159" t="s">
        <v>19</v>
      </c>
      <c r="F159">
        <v>57.432600000000001</v>
      </c>
      <c r="G159">
        <v>498.06599999999997</v>
      </c>
      <c r="H159">
        <v>3.11639</v>
      </c>
      <c r="I159">
        <f t="shared" si="2"/>
        <v>8.672151738155204</v>
      </c>
      <c r="J159">
        <v>10.573600000000001</v>
      </c>
      <c r="K159">
        <v>5.0000000000000002E-5</v>
      </c>
      <c r="L159">
        <v>2.8051500000000001E-4</v>
      </c>
      <c r="M159" t="s">
        <v>20</v>
      </c>
    </row>
    <row r="160" spans="1:13" x14ac:dyDescent="0.25">
      <c r="A160" t="s">
        <v>699</v>
      </c>
      <c r="B160" t="s">
        <v>700</v>
      </c>
      <c r="C160" t="s">
        <v>492</v>
      </c>
      <c r="D160" t="s">
        <v>493</v>
      </c>
      <c r="E160" t="s">
        <v>19</v>
      </c>
      <c r="F160">
        <v>0.128216</v>
      </c>
      <c r="G160">
        <v>1.1058300000000001</v>
      </c>
      <c r="H160">
        <v>3.1084900000000002</v>
      </c>
      <c r="I160">
        <f t="shared" si="2"/>
        <v>8.6247940062491892</v>
      </c>
      <c r="J160">
        <v>0.78012800000000004</v>
      </c>
      <c r="K160">
        <v>5.0000000000000002E-5</v>
      </c>
      <c r="L160">
        <v>2.8051500000000001E-4</v>
      </c>
      <c r="M160" t="s">
        <v>20</v>
      </c>
    </row>
    <row r="161" spans="1:13" x14ac:dyDescent="0.25">
      <c r="A161" t="s">
        <v>701</v>
      </c>
      <c r="B161" t="s">
        <v>702</v>
      </c>
      <c r="C161" t="s">
        <v>492</v>
      </c>
      <c r="D161" t="s">
        <v>493</v>
      </c>
      <c r="E161" t="s">
        <v>19</v>
      </c>
      <c r="F161">
        <v>4780.9799999999996</v>
      </c>
      <c r="G161">
        <v>41228.800000000003</v>
      </c>
      <c r="H161">
        <v>3.1082700000000001</v>
      </c>
      <c r="I161">
        <f t="shared" si="2"/>
        <v>8.6234788911616125</v>
      </c>
      <c r="J161">
        <v>5.7308599999999998</v>
      </c>
      <c r="K161">
        <v>5.0000000000000002E-5</v>
      </c>
      <c r="L161">
        <v>2.8051500000000001E-4</v>
      </c>
      <c r="M161" t="s">
        <v>20</v>
      </c>
    </row>
    <row r="162" spans="1:13" x14ac:dyDescent="0.25">
      <c r="A162" t="s">
        <v>156</v>
      </c>
      <c r="B162" t="s">
        <v>157</v>
      </c>
      <c r="C162" t="s">
        <v>492</v>
      </c>
      <c r="D162" t="s">
        <v>493</v>
      </c>
      <c r="E162" t="s">
        <v>19</v>
      </c>
      <c r="F162">
        <v>13.347899999999999</v>
      </c>
      <c r="G162">
        <v>114.605</v>
      </c>
      <c r="H162">
        <v>3.1019899999999998</v>
      </c>
      <c r="I162">
        <f t="shared" si="2"/>
        <v>8.5860227771665638</v>
      </c>
      <c r="J162">
        <v>6.7244400000000004</v>
      </c>
      <c r="K162">
        <v>5.0000000000000002E-5</v>
      </c>
      <c r="L162">
        <v>2.8051500000000001E-4</v>
      </c>
      <c r="M162" t="s">
        <v>20</v>
      </c>
    </row>
    <row r="163" spans="1:13" x14ac:dyDescent="0.25">
      <c r="A163" t="s">
        <v>703</v>
      </c>
      <c r="B163" t="s">
        <v>704</v>
      </c>
      <c r="C163" t="s">
        <v>492</v>
      </c>
      <c r="D163" t="s">
        <v>493</v>
      </c>
      <c r="E163" t="s">
        <v>19</v>
      </c>
      <c r="F163">
        <v>1.27223</v>
      </c>
      <c r="G163">
        <v>10.921900000000001</v>
      </c>
      <c r="H163">
        <v>3.1017899999999998</v>
      </c>
      <c r="I163">
        <f t="shared" si="2"/>
        <v>8.5848325841703197</v>
      </c>
      <c r="J163">
        <v>5.7626799999999996</v>
      </c>
      <c r="K163">
        <v>5.0000000000000002E-5</v>
      </c>
      <c r="L163">
        <v>2.8051500000000001E-4</v>
      </c>
      <c r="M163" t="s">
        <v>20</v>
      </c>
    </row>
    <row r="164" spans="1:13" x14ac:dyDescent="0.25">
      <c r="A164" t="s">
        <v>705</v>
      </c>
      <c r="B164" t="s">
        <v>706</v>
      </c>
      <c r="C164" t="s">
        <v>492</v>
      </c>
      <c r="D164" t="s">
        <v>493</v>
      </c>
      <c r="E164" t="s">
        <v>19</v>
      </c>
      <c r="F164">
        <v>6.0284599999999999</v>
      </c>
      <c r="G164">
        <v>51.707500000000003</v>
      </c>
      <c r="H164">
        <v>3.1005099999999999</v>
      </c>
      <c r="I164">
        <f t="shared" si="2"/>
        <v>8.5772192548490391</v>
      </c>
      <c r="J164">
        <v>6.9810999999999996</v>
      </c>
      <c r="K164">
        <v>5.0000000000000002E-5</v>
      </c>
      <c r="L164">
        <v>2.8051500000000001E-4</v>
      </c>
      <c r="M164" t="s">
        <v>20</v>
      </c>
    </row>
    <row r="165" spans="1:13" x14ac:dyDescent="0.25">
      <c r="A165" t="s">
        <v>707</v>
      </c>
      <c r="B165" t="s">
        <v>708</v>
      </c>
      <c r="C165" t="s">
        <v>492</v>
      </c>
      <c r="D165" t="s">
        <v>493</v>
      </c>
      <c r="E165" t="s">
        <v>19</v>
      </c>
      <c r="F165">
        <v>4.5386899999999999</v>
      </c>
      <c r="G165">
        <v>38.918100000000003</v>
      </c>
      <c r="H165">
        <v>3.1000899999999998</v>
      </c>
      <c r="I165">
        <f t="shared" si="2"/>
        <v>8.5747226026373475</v>
      </c>
      <c r="J165">
        <v>4.66601</v>
      </c>
      <c r="K165">
        <v>5.0000000000000002E-5</v>
      </c>
      <c r="L165">
        <v>2.8051500000000001E-4</v>
      </c>
      <c r="M165" t="s">
        <v>20</v>
      </c>
    </row>
    <row r="166" spans="1:13" x14ac:dyDescent="0.25">
      <c r="A166" t="s">
        <v>709</v>
      </c>
      <c r="B166" t="s">
        <v>710</v>
      </c>
      <c r="C166" t="s">
        <v>492</v>
      </c>
      <c r="D166" t="s">
        <v>493</v>
      </c>
      <c r="E166" t="s">
        <v>19</v>
      </c>
      <c r="F166">
        <v>1.01881</v>
      </c>
      <c r="G166">
        <v>8.6918299999999995</v>
      </c>
      <c r="H166">
        <v>3.0927699999999998</v>
      </c>
      <c r="I166">
        <f t="shared" si="2"/>
        <v>8.5313260413762482</v>
      </c>
      <c r="J166">
        <v>2.4695399999999998</v>
      </c>
      <c r="K166">
        <v>5.0000000000000002E-5</v>
      </c>
      <c r="L166">
        <v>2.8051500000000001E-4</v>
      </c>
      <c r="M166" t="s">
        <v>20</v>
      </c>
    </row>
    <row r="167" spans="1:13" x14ac:dyDescent="0.25">
      <c r="A167" t="s">
        <v>711</v>
      </c>
      <c r="B167" t="s">
        <v>712</v>
      </c>
      <c r="C167" t="s">
        <v>492</v>
      </c>
      <c r="D167" t="s">
        <v>493</v>
      </c>
      <c r="E167" t="s">
        <v>19</v>
      </c>
      <c r="F167">
        <v>0.25769799999999998</v>
      </c>
      <c r="G167">
        <v>2.1968700000000001</v>
      </c>
      <c r="H167">
        <v>3.0916899999999998</v>
      </c>
      <c r="I167">
        <f t="shared" si="2"/>
        <v>8.5249418894997202</v>
      </c>
      <c r="J167">
        <v>2.91696</v>
      </c>
      <c r="K167">
        <v>5.0000000000000002E-5</v>
      </c>
      <c r="L167">
        <v>2.8051500000000001E-4</v>
      </c>
      <c r="M167" t="s">
        <v>20</v>
      </c>
    </row>
    <row r="168" spans="1:13" x14ac:dyDescent="0.25">
      <c r="A168" t="s">
        <v>713</v>
      </c>
      <c r="B168" t="s">
        <v>714</v>
      </c>
      <c r="C168" t="s">
        <v>492</v>
      </c>
      <c r="D168" t="s">
        <v>493</v>
      </c>
      <c r="E168" t="s">
        <v>19</v>
      </c>
      <c r="F168">
        <v>19.369900000000001</v>
      </c>
      <c r="G168">
        <v>164.82300000000001</v>
      </c>
      <c r="H168">
        <v>3.0890300000000002</v>
      </c>
      <c r="I168">
        <f t="shared" si="2"/>
        <v>8.5092383259423894</v>
      </c>
      <c r="J168">
        <v>9.2740600000000004</v>
      </c>
      <c r="K168">
        <v>5.0000000000000002E-5</v>
      </c>
      <c r="L168">
        <v>2.8051500000000001E-4</v>
      </c>
      <c r="M168" t="s">
        <v>20</v>
      </c>
    </row>
    <row r="169" spans="1:13" x14ac:dyDescent="0.25">
      <c r="A169" t="s">
        <v>715</v>
      </c>
      <c r="B169" t="s">
        <v>716</v>
      </c>
      <c r="C169" t="s">
        <v>492</v>
      </c>
      <c r="D169" t="s">
        <v>493</v>
      </c>
      <c r="E169" t="s">
        <v>19</v>
      </c>
      <c r="F169">
        <v>3.59985</v>
      </c>
      <c r="G169">
        <v>30.603100000000001</v>
      </c>
      <c r="H169">
        <v>3.0876700000000001</v>
      </c>
      <c r="I169">
        <f t="shared" si="2"/>
        <v>8.5012206154105776</v>
      </c>
      <c r="J169">
        <v>2.66832</v>
      </c>
      <c r="K169">
        <v>5.0000000000000002E-5</v>
      </c>
      <c r="L169">
        <v>2.8051500000000001E-4</v>
      </c>
      <c r="M169" t="s">
        <v>20</v>
      </c>
    </row>
    <row r="170" spans="1:13" x14ac:dyDescent="0.25">
      <c r="A170" t="s">
        <v>717</v>
      </c>
      <c r="B170" t="s">
        <v>718</v>
      </c>
      <c r="C170" t="s">
        <v>492</v>
      </c>
      <c r="D170" t="s">
        <v>493</v>
      </c>
      <c r="E170" t="s">
        <v>19</v>
      </c>
      <c r="F170">
        <v>0.86021499999999995</v>
      </c>
      <c r="G170">
        <v>7.29725</v>
      </c>
      <c r="H170">
        <v>3.0845799999999999</v>
      </c>
      <c r="I170">
        <f t="shared" si="2"/>
        <v>8.4830319757616888</v>
      </c>
      <c r="J170">
        <v>2.1848800000000002</v>
      </c>
      <c r="K170">
        <v>1E-4</v>
      </c>
      <c r="L170">
        <v>5.38822E-4</v>
      </c>
      <c r="M170" t="s">
        <v>20</v>
      </c>
    </row>
    <row r="171" spans="1:13" x14ac:dyDescent="0.25">
      <c r="A171" t="s">
        <v>153</v>
      </c>
      <c r="B171" t="s">
        <v>154</v>
      </c>
      <c r="C171" t="s">
        <v>492</v>
      </c>
      <c r="D171" t="s">
        <v>493</v>
      </c>
      <c r="E171" t="s">
        <v>19</v>
      </c>
      <c r="F171">
        <v>52.429099999999998</v>
      </c>
      <c r="G171">
        <v>441.68</v>
      </c>
      <c r="H171">
        <v>3.07456</v>
      </c>
      <c r="I171">
        <f t="shared" si="2"/>
        <v>8.4243186070180283</v>
      </c>
      <c r="J171">
        <v>9.2057199999999995</v>
      </c>
      <c r="K171">
        <v>5.0000000000000002E-5</v>
      </c>
      <c r="L171">
        <v>2.8051500000000001E-4</v>
      </c>
      <c r="M171" t="s">
        <v>20</v>
      </c>
    </row>
    <row r="172" spans="1:13" x14ac:dyDescent="0.25">
      <c r="A172" t="s">
        <v>719</v>
      </c>
      <c r="B172" t="s">
        <v>720</v>
      </c>
      <c r="C172" t="s">
        <v>492</v>
      </c>
      <c r="D172" t="s">
        <v>493</v>
      </c>
      <c r="E172" t="s">
        <v>19</v>
      </c>
      <c r="F172">
        <v>0.33155000000000001</v>
      </c>
      <c r="G172">
        <v>2.7902200000000001</v>
      </c>
      <c r="H172">
        <v>3.07308</v>
      </c>
      <c r="I172">
        <f t="shared" si="2"/>
        <v>8.4156808851307723</v>
      </c>
      <c r="J172">
        <v>0.345721</v>
      </c>
      <c r="K172">
        <v>9.2499999999999995E-3</v>
      </c>
      <c r="L172">
        <v>3.1886900000000003E-2</v>
      </c>
      <c r="M172" t="s">
        <v>20</v>
      </c>
    </row>
    <row r="173" spans="1:13" x14ac:dyDescent="0.25">
      <c r="A173" t="s">
        <v>721</v>
      </c>
      <c r="B173" t="s">
        <v>722</v>
      </c>
      <c r="C173" t="s">
        <v>492</v>
      </c>
      <c r="D173" t="s">
        <v>493</v>
      </c>
      <c r="E173" t="s">
        <v>19</v>
      </c>
      <c r="F173">
        <v>1.2469300000000001</v>
      </c>
      <c r="G173">
        <v>10.448600000000001</v>
      </c>
      <c r="H173">
        <v>3.0668600000000001</v>
      </c>
      <c r="I173">
        <f t="shared" si="2"/>
        <v>8.379475827936588</v>
      </c>
      <c r="J173">
        <v>6.04155</v>
      </c>
      <c r="K173">
        <v>5.0000000000000002E-5</v>
      </c>
      <c r="L173">
        <v>2.8051500000000001E-4</v>
      </c>
      <c r="M173" t="s">
        <v>20</v>
      </c>
    </row>
    <row r="174" spans="1:13" x14ac:dyDescent="0.25">
      <c r="A174" t="s">
        <v>723</v>
      </c>
      <c r="B174" t="s">
        <v>724</v>
      </c>
      <c r="C174" t="s">
        <v>492</v>
      </c>
      <c r="D174" t="s">
        <v>493</v>
      </c>
      <c r="E174" t="s">
        <v>19</v>
      </c>
      <c r="F174">
        <v>6.1048400000000003</v>
      </c>
      <c r="G174">
        <v>50.823700000000002</v>
      </c>
      <c r="H174">
        <v>3.05748</v>
      </c>
      <c r="I174">
        <f t="shared" si="2"/>
        <v>8.3251715446520791</v>
      </c>
      <c r="J174">
        <v>7.0694299999999997</v>
      </c>
      <c r="K174">
        <v>5.0000000000000002E-5</v>
      </c>
      <c r="L174">
        <v>2.8051500000000001E-4</v>
      </c>
      <c r="M174" t="s">
        <v>20</v>
      </c>
    </row>
    <row r="175" spans="1:13" x14ac:dyDescent="0.25">
      <c r="A175" t="s">
        <v>359</v>
      </c>
      <c r="B175" t="s">
        <v>360</v>
      </c>
      <c r="C175" t="s">
        <v>492</v>
      </c>
      <c r="D175" t="s">
        <v>493</v>
      </c>
      <c r="E175" t="s">
        <v>19</v>
      </c>
      <c r="F175">
        <v>6.61951</v>
      </c>
      <c r="G175">
        <v>54.377800000000001</v>
      </c>
      <c r="H175">
        <v>3.0382199999999999</v>
      </c>
      <c r="I175">
        <f t="shared" si="2"/>
        <v>8.2147689599196045</v>
      </c>
      <c r="J175">
        <v>3.9429799999999999</v>
      </c>
      <c r="K175">
        <v>5.0000000000000002E-5</v>
      </c>
      <c r="L175">
        <v>2.8051500000000001E-4</v>
      </c>
      <c r="M175" t="s">
        <v>20</v>
      </c>
    </row>
    <row r="176" spans="1:13" x14ac:dyDescent="0.25">
      <c r="A176" t="s">
        <v>725</v>
      </c>
      <c r="B176" t="s">
        <v>726</v>
      </c>
      <c r="C176" t="s">
        <v>492</v>
      </c>
      <c r="D176" t="s">
        <v>493</v>
      </c>
      <c r="E176" t="s">
        <v>19</v>
      </c>
      <c r="F176">
        <v>270.22500000000002</v>
      </c>
      <c r="G176">
        <v>2215.7600000000002</v>
      </c>
      <c r="H176">
        <v>3.0355699999999999</v>
      </c>
      <c r="I176">
        <f t="shared" si="2"/>
        <v>8.1996935932264403</v>
      </c>
      <c r="J176">
        <v>4.2795100000000001</v>
      </c>
      <c r="K176">
        <v>5.0000000000000002E-5</v>
      </c>
      <c r="L176">
        <v>2.8051500000000001E-4</v>
      </c>
      <c r="M176" t="s">
        <v>20</v>
      </c>
    </row>
    <row r="177" spans="1:13" x14ac:dyDescent="0.25">
      <c r="A177" t="s">
        <v>727</v>
      </c>
      <c r="B177" t="s">
        <v>728</v>
      </c>
      <c r="C177" t="s">
        <v>492</v>
      </c>
      <c r="D177" t="s">
        <v>493</v>
      </c>
      <c r="E177" t="s">
        <v>19</v>
      </c>
      <c r="F177">
        <v>3.65022</v>
      </c>
      <c r="G177">
        <v>29.8809</v>
      </c>
      <c r="H177">
        <v>3.0331700000000001</v>
      </c>
      <c r="I177">
        <f t="shared" si="2"/>
        <v>8.1860643061024838</v>
      </c>
      <c r="J177">
        <v>6.2334800000000001</v>
      </c>
      <c r="K177">
        <v>5.0000000000000002E-5</v>
      </c>
      <c r="L177">
        <v>2.8051500000000001E-4</v>
      </c>
      <c r="M177" t="s">
        <v>20</v>
      </c>
    </row>
    <row r="178" spans="1:13" x14ac:dyDescent="0.25">
      <c r="A178" t="s">
        <v>729</v>
      </c>
      <c r="B178" t="s">
        <v>730</v>
      </c>
      <c r="C178" t="s">
        <v>492</v>
      </c>
      <c r="D178" t="s">
        <v>493</v>
      </c>
      <c r="E178" t="s">
        <v>19</v>
      </c>
      <c r="F178">
        <v>1.0555699999999999</v>
      </c>
      <c r="G178">
        <v>8.6000399999999999</v>
      </c>
      <c r="H178">
        <v>3.0263200000000001</v>
      </c>
      <c r="I178">
        <f t="shared" si="2"/>
        <v>8.1472885241373607</v>
      </c>
      <c r="J178">
        <v>2.4437199999999999</v>
      </c>
      <c r="K178">
        <v>5.0000000000000002E-5</v>
      </c>
      <c r="L178">
        <v>2.8051500000000001E-4</v>
      </c>
      <c r="M178" t="s">
        <v>20</v>
      </c>
    </row>
    <row r="179" spans="1:13" x14ac:dyDescent="0.25">
      <c r="A179" t="s">
        <v>731</v>
      </c>
      <c r="B179" t="s">
        <v>732</v>
      </c>
      <c r="C179" t="s">
        <v>492</v>
      </c>
      <c r="D179" t="s">
        <v>493</v>
      </c>
      <c r="E179" t="s">
        <v>19</v>
      </c>
      <c r="F179">
        <v>2.8452700000000002</v>
      </c>
      <c r="G179">
        <v>23.086300000000001</v>
      </c>
      <c r="H179">
        <v>3.0204</v>
      </c>
      <c r="I179">
        <f t="shared" si="2"/>
        <v>8.1139251842261579</v>
      </c>
      <c r="J179">
        <v>8.1091499999999996</v>
      </c>
      <c r="K179">
        <v>5.0000000000000002E-5</v>
      </c>
      <c r="L179">
        <v>2.8051500000000001E-4</v>
      </c>
      <c r="M179" t="s">
        <v>20</v>
      </c>
    </row>
    <row r="180" spans="1:13" x14ac:dyDescent="0.25">
      <c r="A180" t="s">
        <v>733</v>
      </c>
      <c r="B180" t="s">
        <v>734</v>
      </c>
      <c r="C180" t="s">
        <v>492</v>
      </c>
      <c r="D180" t="s">
        <v>493</v>
      </c>
      <c r="E180" t="s">
        <v>19</v>
      </c>
      <c r="F180">
        <v>0.28370600000000001</v>
      </c>
      <c r="G180">
        <v>2.2932199999999998</v>
      </c>
      <c r="H180">
        <v>3.01491</v>
      </c>
      <c r="I180">
        <f t="shared" si="2"/>
        <v>8.0831073056918736</v>
      </c>
      <c r="J180">
        <v>2.1835499999999999</v>
      </c>
      <c r="K180">
        <v>5.0000000000000002E-5</v>
      </c>
      <c r="L180">
        <v>2.8051500000000001E-4</v>
      </c>
      <c r="M180" t="s">
        <v>20</v>
      </c>
    </row>
    <row r="181" spans="1:13" x14ac:dyDescent="0.25">
      <c r="A181" t="s">
        <v>435</v>
      </c>
      <c r="B181" t="s">
        <v>436</v>
      </c>
      <c r="C181" t="s">
        <v>492</v>
      </c>
      <c r="D181" t="s">
        <v>493</v>
      </c>
      <c r="E181" t="s">
        <v>19</v>
      </c>
      <c r="F181">
        <v>6.59152</v>
      </c>
      <c r="G181">
        <v>53.264299999999999</v>
      </c>
      <c r="H181">
        <v>3.0144899999999999</v>
      </c>
      <c r="I181">
        <f t="shared" si="2"/>
        <v>8.0807544793116097</v>
      </c>
      <c r="J181">
        <v>4.7934900000000003</v>
      </c>
      <c r="K181">
        <v>5.0000000000000002E-5</v>
      </c>
      <c r="L181">
        <v>2.8051500000000001E-4</v>
      </c>
      <c r="M181" t="s">
        <v>20</v>
      </c>
    </row>
    <row r="182" spans="1:13" x14ac:dyDescent="0.25">
      <c r="A182" t="s">
        <v>138</v>
      </c>
      <c r="B182" t="s">
        <v>139</v>
      </c>
      <c r="C182" t="s">
        <v>492</v>
      </c>
      <c r="D182" t="s">
        <v>493</v>
      </c>
      <c r="E182" t="s">
        <v>19</v>
      </c>
      <c r="F182">
        <v>42.700299999999999</v>
      </c>
      <c r="G182">
        <v>342.28399999999999</v>
      </c>
      <c r="H182">
        <v>3.0028700000000002</v>
      </c>
      <c r="I182">
        <f t="shared" si="2"/>
        <v>8.0159304995414935</v>
      </c>
      <c r="J182">
        <v>9.8926099999999995</v>
      </c>
      <c r="K182">
        <v>5.0000000000000002E-5</v>
      </c>
      <c r="L182">
        <v>2.8051500000000001E-4</v>
      </c>
      <c r="M182" t="s">
        <v>20</v>
      </c>
    </row>
    <row r="183" spans="1:13" x14ac:dyDescent="0.25">
      <c r="A183" t="s">
        <v>735</v>
      </c>
      <c r="B183" t="s">
        <v>736</v>
      </c>
      <c r="C183" t="s">
        <v>492</v>
      </c>
      <c r="D183" t="s">
        <v>493</v>
      </c>
      <c r="E183" t="s">
        <v>19</v>
      </c>
      <c r="F183">
        <v>0.41658400000000001</v>
      </c>
      <c r="G183">
        <v>3.3126099999999998</v>
      </c>
      <c r="H183">
        <v>2.9912899999999998</v>
      </c>
      <c r="I183">
        <f t="shared" si="2"/>
        <v>7.9518470080364656</v>
      </c>
      <c r="J183">
        <v>4.8010299999999999</v>
      </c>
      <c r="K183">
        <v>5.0000000000000002E-5</v>
      </c>
      <c r="L183">
        <v>2.8051500000000001E-4</v>
      </c>
      <c r="M183" t="s">
        <v>20</v>
      </c>
    </row>
    <row r="184" spans="1:13" x14ac:dyDescent="0.25">
      <c r="A184" t="s">
        <v>737</v>
      </c>
      <c r="B184" t="s">
        <v>738</v>
      </c>
      <c r="C184" t="s">
        <v>492</v>
      </c>
      <c r="D184" t="s">
        <v>493</v>
      </c>
      <c r="E184" t="s">
        <v>19</v>
      </c>
      <c r="F184">
        <v>1.2214400000000001</v>
      </c>
      <c r="G184">
        <v>9.7017199999999999</v>
      </c>
      <c r="H184">
        <v>2.9896600000000002</v>
      </c>
      <c r="I184">
        <f t="shared" si="2"/>
        <v>7.9428678469098157</v>
      </c>
      <c r="J184">
        <v>4.6014200000000001</v>
      </c>
      <c r="K184">
        <v>5.0000000000000002E-5</v>
      </c>
      <c r="L184">
        <v>2.8051500000000001E-4</v>
      </c>
      <c r="M184" t="s">
        <v>20</v>
      </c>
    </row>
    <row r="185" spans="1:13" x14ac:dyDescent="0.25">
      <c r="A185" t="s">
        <v>341</v>
      </c>
      <c r="B185" t="s">
        <v>342</v>
      </c>
      <c r="C185" t="s">
        <v>492</v>
      </c>
      <c r="D185" t="s">
        <v>493</v>
      </c>
      <c r="E185" t="s">
        <v>19</v>
      </c>
      <c r="F185">
        <v>11.816000000000001</v>
      </c>
      <c r="G185">
        <v>93.784599999999998</v>
      </c>
      <c r="H185">
        <v>2.98861</v>
      </c>
      <c r="I185">
        <f t="shared" si="2"/>
        <v>7.9370890947895827</v>
      </c>
      <c r="J185">
        <v>8.1885399999999997</v>
      </c>
      <c r="K185">
        <v>5.0000000000000002E-5</v>
      </c>
      <c r="L185">
        <v>2.8051500000000001E-4</v>
      </c>
      <c r="M185" t="s">
        <v>20</v>
      </c>
    </row>
    <row r="186" spans="1:13" x14ac:dyDescent="0.25">
      <c r="A186" t="s">
        <v>739</v>
      </c>
      <c r="B186" t="s">
        <v>740</v>
      </c>
      <c r="C186" t="s">
        <v>492</v>
      </c>
      <c r="D186" t="s">
        <v>493</v>
      </c>
      <c r="E186" t="s">
        <v>19</v>
      </c>
      <c r="F186">
        <v>0.72140400000000005</v>
      </c>
      <c r="G186">
        <v>5.7227899999999998</v>
      </c>
      <c r="H186">
        <v>2.9878399999999998</v>
      </c>
      <c r="I186">
        <f t="shared" si="2"/>
        <v>7.9328540154559484</v>
      </c>
      <c r="J186">
        <v>5.7739099999999999</v>
      </c>
      <c r="K186">
        <v>5.0000000000000002E-5</v>
      </c>
      <c r="L186">
        <v>2.8051500000000001E-4</v>
      </c>
      <c r="M186" t="s">
        <v>20</v>
      </c>
    </row>
    <row r="187" spans="1:13" x14ac:dyDescent="0.25">
      <c r="A187" t="s">
        <v>445</v>
      </c>
      <c r="B187" t="s">
        <v>446</v>
      </c>
      <c r="C187" t="s">
        <v>492</v>
      </c>
      <c r="D187" t="s">
        <v>493</v>
      </c>
      <c r="E187" t="s">
        <v>19</v>
      </c>
      <c r="F187">
        <v>3.8369</v>
      </c>
      <c r="G187">
        <v>30.376100000000001</v>
      </c>
      <c r="H187">
        <v>2.9849199999999998</v>
      </c>
      <c r="I187">
        <f t="shared" si="2"/>
        <v>7.9168142377522939</v>
      </c>
      <c r="J187">
        <v>7.8664399999999999</v>
      </c>
      <c r="K187">
        <v>5.0000000000000002E-5</v>
      </c>
      <c r="L187">
        <v>2.8051500000000001E-4</v>
      </c>
      <c r="M187" t="s">
        <v>20</v>
      </c>
    </row>
    <row r="188" spans="1:13" x14ac:dyDescent="0.25">
      <c r="A188" t="s">
        <v>741</v>
      </c>
      <c r="B188" t="s">
        <v>742</v>
      </c>
      <c r="C188" t="s">
        <v>492</v>
      </c>
      <c r="D188" t="s">
        <v>493</v>
      </c>
      <c r="E188" t="s">
        <v>19</v>
      </c>
      <c r="F188">
        <v>1.14876</v>
      </c>
      <c r="G188">
        <v>9.0764300000000002</v>
      </c>
      <c r="H188">
        <v>2.9820500000000001</v>
      </c>
      <c r="I188">
        <f t="shared" si="2"/>
        <v>7.9010807174090436</v>
      </c>
      <c r="J188">
        <v>4.6152100000000003</v>
      </c>
      <c r="K188">
        <v>5.0000000000000002E-5</v>
      </c>
      <c r="L188">
        <v>2.8051500000000001E-4</v>
      </c>
      <c r="M188" t="s">
        <v>20</v>
      </c>
    </row>
    <row r="189" spans="1:13" x14ac:dyDescent="0.25">
      <c r="A189" t="s">
        <v>743</v>
      </c>
      <c r="B189" t="s">
        <v>744</v>
      </c>
      <c r="C189" t="s">
        <v>492</v>
      </c>
      <c r="D189" t="s">
        <v>493</v>
      </c>
      <c r="E189" t="s">
        <v>19</v>
      </c>
      <c r="F189">
        <v>12.782500000000001</v>
      </c>
      <c r="G189">
        <v>100.03</v>
      </c>
      <c r="H189">
        <v>2.9681799999999998</v>
      </c>
      <c r="I189">
        <f t="shared" si="2"/>
        <v>7.8254840848742449</v>
      </c>
      <c r="J189">
        <v>9.6324000000000005</v>
      </c>
      <c r="K189">
        <v>5.0000000000000002E-5</v>
      </c>
      <c r="L189">
        <v>2.8051500000000001E-4</v>
      </c>
      <c r="M189" t="s">
        <v>20</v>
      </c>
    </row>
    <row r="190" spans="1:13" x14ac:dyDescent="0.25">
      <c r="A190" t="s">
        <v>745</v>
      </c>
      <c r="B190" t="s">
        <v>746</v>
      </c>
      <c r="C190" t="s">
        <v>492</v>
      </c>
      <c r="D190" t="s">
        <v>493</v>
      </c>
      <c r="E190" t="s">
        <v>19</v>
      </c>
      <c r="F190">
        <v>0.71091400000000005</v>
      </c>
      <c r="G190">
        <v>5.5361599999999997</v>
      </c>
      <c r="H190">
        <v>2.9611399999999999</v>
      </c>
      <c r="I190">
        <f t="shared" si="2"/>
        <v>7.7873906497028207</v>
      </c>
      <c r="J190">
        <v>2.2943699999999998</v>
      </c>
      <c r="K190">
        <v>5.0000000000000002E-5</v>
      </c>
      <c r="L190">
        <v>2.8051500000000001E-4</v>
      </c>
      <c r="M190" t="s">
        <v>20</v>
      </c>
    </row>
    <row r="191" spans="1:13" x14ac:dyDescent="0.25">
      <c r="A191" t="s">
        <v>210</v>
      </c>
      <c r="B191" t="s">
        <v>211</v>
      </c>
      <c r="C191" t="s">
        <v>492</v>
      </c>
      <c r="D191" t="s">
        <v>493</v>
      </c>
      <c r="E191" t="s">
        <v>19</v>
      </c>
      <c r="F191">
        <v>15.044</v>
      </c>
      <c r="G191">
        <v>117.139</v>
      </c>
      <c r="H191">
        <v>2.9609700000000001</v>
      </c>
      <c r="I191">
        <f t="shared" si="2"/>
        <v>7.7864730764266463</v>
      </c>
      <c r="J191">
        <v>7.8071299999999999</v>
      </c>
      <c r="K191">
        <v>5.0000000000000002E-5</v>
      </c>
      <c r="L191">
        <v>2.8051500000000001E-4</v>
      </c>
      <c r="M191" t="s">
        <v>20</v>
      </c>
    </row>
    <row r="192" spans="1:13" x14ac:dyDescent="0.25">
      <c r="A192" t="s">
        <v>747</v>
      </c>
      <c r="B192" t="s">
        <v>748</v>
      </c>
      <c r="C192" t="s">
        <v>492</v>
      </c>
      <c r="D192" t="s">
        <v>493</v>
      </c>
      <c r="E192" t="s">
        <v>19</v>
      </c>
      <c r="F192">
        <v>66.974599999999995</v>
      </c>
      <c r="G192">
        <v>521.18299999999999</v>
      </c>
      <c r="H192">
        <v>2.9601000000000002</v>
      </c>
      <c r="I192">
        <f t="shared" si="2"/>
        <v>7.7817789524188816</v>
      </c>
      <c r="J192">
        <v>5.9742600000000001</v>
      </c>
      <c r="K192">
        <v>5.0000000000000002E-5</v>
      </c>
      <c r="L192">
        <v>2.8051500000000001E-4</v>
      </c>
      <c r="M192" t="s">
        <v>20</v>
      </c>
    </row>
    <row r="193" spans="1:13" x14ac:dyDescent="0.25">
      <c r="A193" t="s">
        <v>749</v>
      </c>
      <c r="B193" t="s">
        <v>750</v>
      </c>
      <c r="C193" t="s">
        <v>492</v>
      </c>
      <c r="D193" t="s">
        <v>493</v>
      </c>
      <c r="E193" t="s">
        <v>19</v>
      </c>
      <c r="F193">
        <v>113.498</v>
      </c>
      <c r="G193">
        <v>881.75400000000002</v>
      </c>
      <c r="H193">
        <v>2.9577100000000001</v>
      </c>
      <c r="I193">
        <f t="shared" si="2"/>
        <v>7.7688981603089129</v>
      </c>
      <c r="J193">
        <v>9.37209</v>
      </c>
      <c r="K193">
        <v>5.0000000000000002E-5</v>
      </c>
      <c r="L193">
        <v>2.8051500000000001E-4</v>
      </c>
      <c r="M193" t="s">
        <v>20</v>
      </c>
    </row>
    <row r="194" spans="1:13" x14ac:dyDescent="0.25">
      <c r="A194" t="s">
        <v>751</v>
      </c>
      <c r="B194" t="s">
        <v>752</v>
      </c>
      <c r="C194" t="s">
        <v>492</v>
      </c>
      <c r="D194" t="s">
        <v>493</v>
      </c>
      <c r="E194" t="s">
        <v>19</v>
      </c>
      <c r="F194">
        <v>2.2751700000000001</v>
      </c>
      <c r="G194">
        <v>17.621200000000002</v>
      </c>
      <c r="H194">
        <v>2.9532699999999998</v>
      </c>
      <c r="I194">
        <f t="shared" si="2"/>
        <v>7.745025559033496</v>
      </c>
      <c r="J194">
        <v>5.62683</v>
      </c>
      <c r="K194">
        <v>5.0000000000000002E-5</v>
      </c>
      <c r="L194">
        <v>2.8051500000000001E-4</v>
      </c>
      <c r="M194" t="s">
        <v>20</v>
      </c>
    </row>
    <row r="195" spans="1:13" x14ac:dyDescent="0.25">
      <c r="A195" t="s">
        <v>753</v>
      </c>
      <c r="B195" t="s">
        <v>754</v>
      </c>
      <c r="C195" t="s">
        <v>492</v>
      </c>
      <c r="D195" t="s">
        <v>493</v>
      </c>
      <c r="E195" t="s">
        <v>19</v>
      </c>
      <c r="F195">
        <v>186.31</v>
      </c>
      <c r="G195">
        <v>1442.54</v>
      </c>
      <c r="H195">
        <v>2.9528400000000001</v>
      </c>
      <c r="I195">
        <f t="shared" si="2"/>
        <v>7.7427174726862162</v>
      </c>
      <c r="J195">
        <v>8.3293499999999998</v>
      </c>
      <c r="K195">
        <v>5.0000000000000002E-5</v>
      </c>
      <c r="L195">
        <v>2.8051500000000001E-4</v>
      </c>
      <c r="M195" t="s">
        <v>20</v>
      </c>
    </row>
    <row r="196" spans="1:13" x14ac:dyDescent="0.25">
      <c r="A196" t="s">
        <v>755</v>
      </c>
      <c r="B196" t="s">
        <v>756</v>
      </c>
      <c r="C196" t="s">
        <v>492</v>
      </c>
      <c r="D196" t="s">
        <v>493</v>
      </c>
      <c r="E196" t="s">
        <v>19</v>
      </c>
      <c r="F196">
        <v>62.930399999999999</v>
      </c>
      <c r="G196">
        <v>484.98099999999999</v>
      </c>
      <c r="H196">
        <v>2.9460999999999999</v>
      </c>
      <c r="I196">
        <f t="shared" ref="I196:I259" si="3">2^H196</f>
        <v>7.7066293164864783</v>
      </c>
      <c r="J196">
        <v>5.1715400000000002</v>
      </c>
      <c r="K196">
        <v>2.8E-3</v>
      </c>
      <c r="L196">
        <v>1.1173499999999999E-2</v>
      </c>
      <c r="M196" t="s">
        <v>20</v>
      </c>
    </row>
    <row r="197" spans="1:13" x14ac:dyDescent="0.25">
      <c r="A197" t="s">
        <v>757</v>
      </c>
      <c r="B197" t="s">
        <v>758</v>
      </c>
      <c r="C197" t="s">
        <v>492</v>
      </c>
      <c r="D197" t="s">
        <v>493</v>
      </c>
      <c r="E197" t="s">
        <v>19</v>
      </c>
      <c r="F197">
        <v>1.19495</v>
      </c>
      <c r="G197">
        <v>9.1756200000000003</v>
      </c>
      <c r="H197">
        <v>2.9408599999999998</v>
      </c>
      <c r="I197">
        <f t="shared" si="3"/>
        <v>7.6786889075361184</v>
      </c>
      <c r="J197">
        <v>2.87825</v>
      </c>
      <c r="K197">
        <v>5.0000000000000002E-5</v>
      </c>
      <c r="L197">
        <v>2.8051500000000001E-4</v>
      </c>
      <c r="M197" t="s">
        <v>20</v>
      </c>
    </row>
    <row r="198" spans="1:13" x14ac:dyDescent="0.25">
      <c r="A198" t="s">
        <v>759</v>
      </c>
      <c r="B198" t="s">
        <v>760</v>
      </c>
      <c r="C198" t="s">
        <v>492</v>
      </c>
      <c r="D198" t="s">
        <v>493</v>
      </c>
      <c r="E198" t="s">
        <v>19</v>
      </c>
      <c r="F198">
        <v>2.1990099999999999</v>
      </c>
      <c r="G198">
        <v>16.880199999999999</v>
      </c>
      <c r="H198">
        <v>2.9403999999999999</v>
      </c>
      <c r="I198">
        <f t="shared" si="3"/>
        <v>7.676240965496544</v>
      </c>
      <c r="J198">
        <v>5.5530400000000002</v>
      </c>
      <c r="K198">
        <v>5.0000000000000002E-5</v>
      </c>
      <c r="L198">
        <v>2.8051500000000001E-4</v>
      </c>
      <c r="M198" t="s">
        <v>20</v>
      </c>
    </row>
    <row r="199" spans="1:13" x14ac:dyDescent="0.25">
      <c r="A199" t="s">
        <v>761</v>
      </c>
      <c r="B199" t="s">
        <v>762</v>
      </c>
      <c r="C199" t="s">
        <v>492</v>
      </c>
      <c r="D199" t="s">
        <v>493</v>
      </c>
      <c r="E199" t="s">
        <v>19</v>
      </c>
      <c r="F199">
        <v>88.425799999999995</v>
      </c>
      <c r="G199">
        <v>675.06399999999996</v>
      </c>
      <c r="H199">
        <v>2.93248</v>
      </c>
      <c r="I199">
        <f t="shared" si="3"/>
        <v>7.6342159668184371</v>
      </c>
      <c r="J199">
        <v>6.5693400000000004</v>
      </c>
      <c r="K199">
        <v>5.0000000000000002E-5</v>
      </c>
      <c r="L199">
        <v>2.8051500000000001E-4</v>
      </c>
      <c r="M199" t="s">
        <v>20</v>
      </c>
    </row>
    <row r="200" spans="1:13" x14ac:dyDescent="0.25">
      <c r="A200" t="s">
        <v>421</v>
      </c>
      <c r="B200" t="s">
        <v>422</v>
      </c>
      <c r="C200" t="s">
        <v>492</v>
      </c>
      <c r="D200" t="s">
        <v>493</v>
      </c>
      <c r="E200" t="s">
        <v>19</v>
      </c>
      <c r="F200">
        <v>34.700099999999999</v>
      </c>
      <c r="G200">
        <v>264.86399999999998</v>
      </c>
      <c r="H200">
        <v>2.9322400000000002</v>
      </c>
      <c r="I200">
        <f t="shared" si="3"/>
        <v>7.6329460799820179</v>
      </c>
      <c r="J200">
        <v>9.5211000000000006</v>
      </c>
      <c r="K200">
        <v>5.0000000000000002E-5</v>
      </c>
      <c r="L200">
        <v>2.8051500000000001E-4</v>
      </c>
      <c r="M200" t="s">
        <v>20</v>
      </c>
    </row>
    <row r="201" spans="1:13" x14ac:dyDescent="0.25">
      <c r="A201" t="s">
        <v>763</v>
      </c>
      <c r="B201" t="s">
        <v>764</v>
      </c>
      <c r="C201" t="s">
        <v>492</v>
      </c>
      <c r="D201" t="s">
        <v>493</v>
      </c>
      <c r="E201" t="s">
        <v>19</v>
      </c>
      <c r="F201">
        <v>13.779</v>
      </c>
      <c r="G201">
        <v>104.75</v>
      </c>
      <c r="H201">
        <v>2.9264100000000002</v>
      </c>
      <c r="I201">
        <f t="shared" si="3"/>
        <v>7.6021632174171616</v>
      </c>
      <c r="J201">
        <v>6.0005199999999999</v>
      </c>
      <c r="K201">
        <v>5.0000000000000002E-5</v>
      </c>
      <c r="L201">
        <v>2.8051500000000001E-4</v>
      </c>
      <c r="M201" t="s">
        <v>20</v>
      </c>
    </row>
    <row r="202" spans="1:13" x14ac:dyDescent="0.25">
      <c r="A202" t="s">
        <v>222</v>
      </c>
      <c r="B202" t="s">
        <v>223</v>
      </c>
      <c r="C202" t="s">
        <v>492</v>
      </c>
      <c r="D202" t="s">
        <v>493</v>
      </c>
      <c r="E202" t="s">
        <v>19</v>
      </c>
      <c r="F202">
        <v>7.5027600000000003</v>
      </c>
      <c r="G202">
        <v>56.919499999999999</v>
      </c>
      <c r="H202">
        <v>2.9234300000000002</v>
      </c>
      <c r="I202">
        <f t="shared" si="3"/>
        <v>7.5864765583672558</v>
      </c>
      <c r="J202">
        <v>6.0869</v>
      </c>
      <c r="K202">
        <v>5.0000000000000002E-5</v>
      </c>
      <c r="L202">
        <v>2.8051500000000001E-4</v>
      </c>
      <c r="M202" t="s">
        <v>20</v>
      </c>
    </row>
    <row r="203" spans="1:13" x14ac:dyDescent="0.25">
      <c r="A203" t="s">
        <v>765</v>
      </c>
      <c r="B203" t="s">
        <v>766</v>
      </c>
      <c r="C203" t="s">
        <v>492</v>
      </c>
      <c r="D203" t="s">
        <v>493</v>
      </c>
      <c r="E203" t="s">
        <v>19</v>
      </c>
      <c r="F203">
        <v>15.0861</v>
      </c>
      <c r="G203">
        <v>114.367</v>
      </c>
      <c r="H203">
        <v>2.92238</v>
      </c>
      <c r="I203">
        <f t="shared" si="3"/>
        <v>7.5809570950774541</v>
      </c>
      <c r="J203">
        <v>6.4478299999999997</v>
      </c>
      <c r="K203">
        <v>5.0000000000000002E-5</v>
      </c>
      <c r="L203">
        <v>2.8051500000000001E-4</v>
      </c>
      <c r="M203" t="s">
        <v>20</v>
      </c>
    </row>
    <row r="204" spans="1:13" x14ac:dyDescent="0.25">
      <c r="A204" t="s">
        <v>767</v>
      </c>
      <c r="B204" t="s">
        <v>768</v>
      </c>
      <c r="C204" t="s">
        <v>492</v>
      </c>
      <c r="D204" t="s">
        <v>493</v>
      </c>
      <c r="E204" t="s">
        <v>19</v>
      </c>
      <c r="F204">
        <v>0.95899599999999996</v>
      </c>
      <c r="G204">
        <v>7.2544599999999999</v>
      </c>
      <c r="H204">
        <v>2.91927</v>
      </c>
      <c r="I204">
        <f t="shared" si="3"/>
        <v>7.5646325205384608</v>
      </c>
      <c r="J204">
        <v>3.1756799999999998</v>
      </c>
      <c r="K204">
        <v>5.0000000000000002E-5</v>
      </c>
      <c r="L204">
        <v>2.8051500000000001E-4</v>
      </c>
      <c r="M204" t="s">
        <v>20</v>
      </c>
    </row>
    <row r="205" spans="1:13" x14ac:dyDescent="0.25">
      <c r="A205" t="s">
        <v>769</v>
      </c>
      <c r="B205" t="s">
        <v>770</v>
      </c>
      <c r="C205" t="s">
        <v>492</v>
      </c>
      <c r="D205" t="s">
        <v>493</v>
      </c>
      <c r="E205" t="s">
        <v>19</v>
      </c>
      <c r="F205">
        <v>4.5895700000000001</v>
      </c>
      <c r="G205">
        <v>34.707500000000003</v>
      </c>
      <c r="H205">
        <v>2.9188200000000002</v>
      </c>
      <c r="I205">
        <f t="shared" si="3"/>
        <v>7.5622733568217049</v>
      </c>
      <c r="J205">
        <v>4.8041400000000003</v>
      </c>
      <c r="K205">
        <v>5.0000000000000002E-5</v>
      </c>
      <c r="L205">
        <v>2.8051500000000001E-4</v>
      </c>
      <c r="M205" t="s">
        <v>20</v>
      </c>
    </row>
    <row r="206" spans="1:13" x14ac:dyDescent="0.25">
      <c r="A206" t="s">
        <v>771</v>
      </c>
      <c r="B206" t="s">
        <v>772</v>
      </c>
      <c r="C206" t="s">
        <v>492</v>
      </c>
      <c r="D206" t="s">
        <v>493</v>
      </c>
      <c r="E206" t="s">
        <v>19</v>
      </c>
      <c r="F206">
        <v>0.19492300000000001</v>
      </c>
      <c r="G206">
        <v>1.4655199999999999</v>
      </c>
      <c r="H206">
        <v>2.9104299999999999</v>
      </c>
      <c r="I206">
        <f t="shared" si="3"/>
        <v>7.5184225503518745</v>
      </c>
      <c r="J206">
        <v>2.2122000000000002</v>
      </c>
      <c r="K206">
        <v>1.25E-3</v>
      </c>
      <c r="L206">
        <v>5.43393E-3</v>
      </c>
      <c r="M206" t="s">
        <v>20</v>
      </c>
    </row>
    <row r="207" spans="1:13" x14ac:dyDescent="0.25">
      <c r="A207" t="s">
        <v>773</v>
      </c>
      <c r="B207" t="s">
        <v>774</v>
      </c>
      <c r="C207" t="s">
        <v>492</v>
      </c>
      <c r="D207" t="s">
        <v>493</v>
      </c>
      <c r="E207" t="s">
        <v>19</v>
      </c>
      <c r="F207">
        <v>0.29353200000000002</v>
      </c>
      <c r="G207">
        <v>2.20261</v>
      </c>
      <c r="H207">
        <v>2.9076300000000002</v>
      </c>
      <c r="I207">
        <f t="shared" si="3"/>
        <v>7.5038448557103745</v>
      </c>
      <c r="J207">
        <v>1.8723099999999999</v>
      </c>
      <c r="K207">
        <v>5.0000000000000002E-5</v>
      </c>
      <c r="L207">
        <v>2.8051500000000001E-4</v>
      </c>
      <c r="M207" t="s">
        <v>20</v>
      </c>
    </row>
    <row r="208" spans="1:13" x14ac:dyDescent="0.25">
      <c r="A208" t="s">
        <v>775</v>
      </c>
      <c r="B208" t="s">
        <v>776</v>
      </c>
      <c r="C208" t="s">
        <v>492</v>
      </c>
      <c r="D208" t="s">
        <v>493</v>
      </c>
      <c r="E208" t="s">
        <v>19</v>
      </c>
      <c r="F208">
        <v>0.62827699999999997</v>
      </c>
      <c r="G208">
        <v>4.6977900000000004</v>
      </c>
      <c r="H208">
        <v>2.9025099999999999</v>
      </c>
      <c r="I208">
        <f t="shared" si="3"/>
        <v>7.4772615577305919</v>
      </c>
      <c r="J208">
        <v>2.3926400000000001</v>
      </c>
      <c r="K208">
        <v>5.0000000000000002E-5</v>
      </c>
      <c r="L208">
        <v>2.8051500000000001E-4</v>
      </c>
      <c r="M208" t="s">
        <v>20</v>
      </c>
    </row>
    <row r="209" spans="1:13" x14ac:dyDescent="0.25">
      <c r="A209" t="s">
        <v>777</v>
      </c>
      <c r="B209" t="s">
        <v>778</v>
      </c>
      <c r="C209" t="s">
        <v>492</v>
      </c>
      <c r="D209" t="s">
        <v>493</v>
      </c>
      <c r="E209" t="s">
        <v>19</v>
      </c>
      <c r="F209">
        <v>15.4023</v>
      </c>
      <c r="G209">
        <v>114.974</v>
      </c>
      <c r="H209">
        <v>2.9000900000000001</v>
      </c>
      <c r="I209">
        <f t="shared" si="3"/>
        <v>7.4647295918339509</v>
      </c>
      <c r="J209">
        <v>9.3914600000000004</v>
      </c>
      <c r="K209">
        <v>5.0000000000000002E-5</v>
      </c>
      <c r="L209">
        <v>2.8051500000000001E-4</v>
      </c>
      <c r="M209" t="s">
        <v>20</v>
      </c>
    </row>
    <row r="210" spans="1:13" x14ac:dyDescent="0.25">
      <c r="A210" t="s">
        <v>779</v>
      </c>
      <c r="B210" t="s">
        <v>780</v>
      </c>
      <c r="C210" t="s">
        <v>492</v>
      </c>
      <c r="D210" t="s">
        <v>493</v>
      </c>
      <c r="E210" t="s">
        <v>19</v>
      </c>
      <c r="F210">
        <v>3.1426099999999999</v>
      </c>
      <c r="G210">
        <v>23.2714</v>
      </c>
      <c r="H210">
        <v>2.8885200000000002</v>
      </c>
      <c r="I210">
        <f t="shared" si="3"/>
        <v>7.4051040133691135</v>
      </c>
      <c r="J210">
        <v>5.9630400000000003</v>
      </c>
      <c r="K210">
        <v>5.0000000000000002E-5</v>
      </c>
      <c r="L210">
        <v>2.8051500000000001E-4</v>
      </c>
      <c r="M210" t="s">
        <v>20</v>
      </c>
    </row>
    <row r="211" spans="1:13" x14ac:dyDescent="0.25">
      <c r="A211" t="s">
        <v>781</v>
      </c>
      <c r="B211" t="s">
        <v>782</v>
      </c>
      <c r="C211" t="s">
        <v>492</v>
      </c>
      <c r="D211" t="s">
        <v>493</v>
      </c>
      <c r="E211" t="s">
        <v>19</v>
      </c>
      <c r="F211">
        <v>24.2134</v>
      </c>
      <c r="G211">
        <v>179.18</v>
      </c>
      <c r="H211">
        <v>2.8875299999999999</v>
      </c>
      <c r="I211">
        <f t="shared" si="3"/>
        <v>7.4000242577735573</v>
      </c>
      <c r="J211">
        <v>7.37751</v>
      </c>
      <c r="K211">
        <v>5.0000000000000002E-5</v>
      </c>
      <c r="L211">
        <v>2.8051500000000001E-4</v>
      </c>
      <c r="M211" t="s">
        <v>20</v>
      </c>
    </row>
    <row r="212" spans="1:13" x14ac:dyDescent="0.25">
      <c r="A212" t="s">
        <v>783</v>
      </c>
      <c r="B212" t="s">
        <v>784</v>
      </c>
      <c r="C212" t="s">
        <v>492</v>
      </c>
      <c r="D212" t="s">
        <v>493</v>
      </c>
      <c r="E212" t="s">
        <v>19</v>
      </c>
      <c r="F212">
        <v>12.769</v>
      </c>
      <c r="G212">
        <v>94.4221</v>
      </c>
      <c r="H212">
        <v>2.8864800000000002</v>
      </c>
      <c r="I212">
        <f t="shared" si="3"/>
        <v>7.3946404459446846</v>
      </c>
      <c r="J212">
        <v>8.2741900000000008</v>
      </c>
      <c r="K212">
        <v>5.0000000000000002E-5</v>
      </c>
      <c r="L212">
        <v>2.8051500000000001E-4</v>
      </c>
      <c r="M212" t="s">
        <v>20</v>
      </c>
    </row>
    <row r="213" spans="1:13" x14ac:dyDescent="0.25">
      <c r="A213" t="s">
        <v>785</v>
      </c>
      <c r="B213" t="s">
        <v>786</v>
      </c>
      <c r="C213" t="s">
        <v>492</v>
      </c>
      <c r="D213" t="s">
        <v>493</v>
      </c>
      <c r="E213" t="s">
        <v>19</v>
      </c>
      <c r="F213">
        <v>0.18837100000000001</v>
      </c>
      <c r="G213">
        <v>1.39015</v>
      </c>
      <c r="H213">
        <v>2.8835899999999999</v>
      </c>
      <c r="I213">
        <f t="shared" si="3"/>
        <v>7.3798423632487022</v>
      </c>
      <c r="J213">
        <v>1.45387</v>
      </c>
      <c r="K213">
        <v>5.0000000000000002E-5</v>
      </c>
      <c r="L213">
        <v>2.8051500000000001E-4</v>
      </c>
      <c r="M213" t="s">
        <v>20</v>
      </c>
    </row>
    <row r="214" spans="1:13" x14ac:dyDescent="0.25">
      <c r="A214" t="s">
        <v>787</v>
      </c>
      <c r="B214" t="s">
        <v>788</v>
      </c>
      <c r="C214" t="s">
        <v>492</v>
      </c>
      <c r="D214" t="s">
        <v>493</v>
      </c>
      <c r="E214" t="s">
        <v>19</v>
      </c>
      <c r="F214">
        <v>6.3147900000000003</v>
      </c>
      <c r="G214">
        <v>46.5289</v>
      </c>
      <c r="H214">
        <v>2.8813200000000001</v>
      </c>
      <c r="I214">
        <f t="shared" si="3"/>
        <v>7.36823972426994</v>
      </c>
      <c r="J214">
        <v>7.8837299999999999</v>
      </c>
      <c r="K214">
        <v>5.0000000000000002E-5</v>
      </c>
      <c r="L214">
        <v>2.8051500000000001E-4</v>
      </c>
      <c r="M214" t="s">
        <v>20</v>
      </c>
    </row>
    <row r="215" spans="1:13" x14ac:dyDescent="0.25">
      <c r="A215" t="s">
        <v>789</v>
      </c>
      <c r="B215" t="s">
        <v>790</v>
      </c>
      <c r="C215" t="s">
        <v>492</v>
      </c>
      <c r="D215" t="s">
        <v>493</v>
      </c>
      <c r="E215" t="s">
        <v>19</v>
      </c>
      <c r="F215">
        <v>27.6081</v>
      </c>
      <c r="G215">
        <v>202.68899999999999</v>
      </c>
      <c r="H215">
        <v>2.8761100000000002</v>
      </c>
      <c r="I215">
        <f t="shared" si="3"/>
        <v>7.3416788121877241</v>
      </c>
      <c r="J215">
        <v>5.9346899999999998</v>
      </c>
      <c r="K215">
        <v>5.0000000000000002E-5</v>
      </c>
      <c r="L215">
        <v>2.8051500000000001E-4</v>
      </c>
      <c r="M215" t="s">
        <v>20</v>
      </c>
    </row>
    <row r="216" spans="1:13" x14ac:dyDescent="0.25">
      <c r="A216" t="s">
        <v>252</v>
      </c>
      <c r="B216" t="s">
        <v>253</v>
      </c>
      <c r="C216" t="s">
        <v>492</v>
      </c>
      <c r="D216" t="s">
        <v>493</v>
      </c>
      <c r="E216" t="s">
        <v>19</v>
      </c>
      <c r="F216">
        <v>20.965800000000002</v>
      </c>
      <c r="G216">
        <v>153.244</v>
      </c>
      <c r="H216">
        <v>2.86972</v>
      </c>
      <c r="I216">
        <f t="shared" si="3"/>
        <v>7.3092328794004979</v>
      </c>
      <c r="J216">
        <v>9.1675500000000003</v>
      </c>
      <c r="K216">
        <v>5.0000000000000002E-5</v>
      </c>
      <c r="L216">
        <v>2.8051500000000001E-4</v>
      </c>
      <c r="M216" t="s">
        <v>20</v>
      </c>
    </row>
    <row r="217" spans="1:13" x14ac:dyDescent="0.25">
      <c r="A217" t="s">
        <v>791</v>
      </c>
      <c r="B217" t="s">
        <v>792</v>
      </c>
      <c r="C217" t="s">
        <v>492</v>
      </c>
      <c r="D217" t="s">
        <v>493</v>
      </c>
      <c r="E217" t="s">
        <v>19</v>
      </c>
      <c r="F217">
        <v>6.1582299999999996</v>
      </c>
      <c r="G217">
        <v>44.993200000000002</v>
      </c>
      <c r="H217">
        <v>2.8691200000000001</v>
      </c>
      <c r="I217">
        <f t="shared" si="3"/>
        <v>7.3061936869291646</v>
      </c>
      <c r="J217">
        <v>4.4785599999999999</v>
      </c>
      <c r="K217">
        <v>5.0000000000000002E-5</v>
      </c>
      <c r="L217">
        <v>2.8051500000000001E-4</v>
      </c>
      <c r="M217" t="s">
        <v>20</v>
      </c>
    </row>
    <row r="218" spans="1:13" x14ac:dyDescent="0.25">
      <c r="A218" t="s">
        <v>447</v>
      </c>
      <c r="B218" t="s">
        <v>448</v>
      </c>
      <c r="C218" t="s">
        <v>492</v>
      </c>
      <c r="D218" t="s">
        <v>493</v>
      </c>
      <c r="E218" t="s">
        <v>19</v>
      </c>
      <c r="F218">
        <v>24.310500000000001</v>
      </c>
      <c r="G218">
        <v>177.376</v>
      </c>
      <c r="H218">
        <v>2.8671600000000002</v>
      </c>
      <c r="I218">
        <f t="shared" si="3"/>
        <v>7.296274462020703</v>
      </c>
      <c r="J218">
        <v>5.7443200000000001</v>
      </c>
      <c r="K218">
        <v>5.0000000000000002E-5</v>
      </c>
      <c r="L218">
        <v>2.8051500000000001E-4</v>
      </c>
      <c r="M218" t="s">
        <v>20</v>
      </c>
    </row>
    <row r="219" spans="1:13" x14ac:dyDescent="0.25">
      <c r="A219" t="s">
        <v>793</v>
      </c>
      <c r="B219" t="s">
        <v>794</v>
      </c>
      <c r="C219" t="s">
        <v>492</v>
      </c>
      <c r="D219" t="s">
        <v>493</v>
      </c>
      <c r="E219" t="s">
        <v>19</v>
      </c>
      <c r="F219">
        <v>0.17916899999999999</v>
      </c>
      <c r="G219">
        <v>1.3070999999999999</v>
      </c>
      <c r="H219">
        <v>2.8669799999999999</v>
      </c>
      <c r="I219">
        <f t="shared" si="3"/>
        <v>7.2953641882347666</v>
      </c>
      <c r="J219">
        <v>1.9079600000000001</v>
      </c>
      <c r="K219">
        <v>7.5000000000000002E-4</v>
      </c>
      <c r="L219">
        <v>3.4249900000000002E-3</v>
      </c>
      <c r="M219" t="s">
        <v>20</v>
      </c>
    </row>
    <row r="220" spans="1:13" x14ac:dyDescent="0.25">
      <c r="A220" t="s">
        <v>795</v>
      </c>
      <c r="B220" t="s">
        <v>796</v>
      </c>
      <c r="C220" t="s">
        <v>492</v>
      </c>
      <c r="D220" t="s">
        <v>493</v>
      </c>
      <c r="E220" t="s">
        <v>19</v>
      </c>
      <c r="F220">
        <v>0.49600499999999997</v>
      </c>
      <c r="G220">
        <v>3.6120899999999998</v>
      </c>
      <c r="H220">
        <v>2.8644099999999999</v>
      </c>
      <c r="I220">
        <f t="shared" si="3"/>
        <v>7.2823798806410656</v>
      </c>
      <c r="J220">
        <v>3.0244599999999999</v>
      </c>
      <c r="K220">
        <v>2.2499999999999998E-3</v>
      </c>
      <c r="L220">
        <v>9.2032299999999997E-3</v>
      </c>
      <c r="M220" t="s">
        <v>20</v>
      </c>
    </row>
    <row r="221" spans="1:13" x14ac:dyDescent="0.25">
      <c r="A221" t="s">
        <v>797</v>
      </c>
      <c r="B221" t="s">
        <v>798</v>
      </c>
      <c r="C221" t="s">
        <v>492</v>
      </c>
      <c r="D221" t="s">
        <v>493</v>
      </c>
      <c r="E221" t="s">
        <v>19</v>
      </c>
      <c r="F221">
        <v>37.781599999999997</v>
      </c>
      <c r="G221">
        <v>274.95699999999999</v>
      </c>
      <c r="H221">
        <v>2.8634499999999998</v>
      </c>
      <c r="I221">
        <f t="shared" si="3"/>
        <v>7.2775356419108599</v>
      </c>
      <c r="J221">
        <v>5.8150899999999996</v>
      </c>
      <c r="K221">
        <v>5.0000000000000002E-5</v>
      </c>
      <c r="L221">
        <v>2.8051500000000001E-4</v>
      </c>
      <c r="M221" t="s">
        <v>20</v>
      </c>
    </row>
    <row r="222" spans="1:13" x14ac:dyDescent="0.25">
      <c r="A222" t="s">
        <v>799</v>
      </c>
      <c r="B222" t="s">
        <v>800</v>
      </c>
      <c r="C222" t="s">
        <v>492</v>
      </c>
      <c r="D222" t="s">
        <v>493</v>
      </c>
      <c r="E222" t="s">
        <v>19</v>
      </c>
      <c r="F222">
        <v>0.183587</v>
      </c>
      <c r="G222">
        <v>1.3325199999999999</v>
      </c>
      <c r="H222">
        <v>2.8596200000000001</v>
      </c>
      <c r="I222">
        <f t="shared" si="3"/>
        <v>7.2582411995553198</v>
      </c>
      <c r="J222">
        <v>2.3117100000000002</v>
      </c>
      <c r="K222">
        <v>5.0000000000000002E-5</v>
      </c>
      <c r="L222">
        <v>2.8051500000000001E-4</v>
      </c>
      <c r="M222" t="s">
        <v>20</v>
      </c>
    </row>
    <row r="223" spans="1:13" x14ac:dyDescent="0.25">
      <c r="A223" t="s">
        <v>801</v>
      </c>
      <c r="B223" t="s">
        <v>802</v>
      </c>
      <c r="C223" t="s">
        <v>492</v>
      </c>
      <c r="D223" t="s">
        <v>493</v>
      </c>
      <c r="E223" t="s">
        <v>19</v>
      </c>
      <c r="F223">
        <v>32.880000000000003</v>
      </c>
      <c r="G223">
        <v>237.82400000000001</v>
      </c>
      <c r="H223">
        <v>2.8546100000000001</v>
      </c>
      <c r="I223">
        <f t="shared" si="3"/>
        <v>7.2330794566128382</v>
      </c>
      <c r="J223">
        <v>3.0328599999999999</v>
      </c>
      <c r="K223">
        <v>5.0000000000000002E-5</v>
      </c>
      <c r="L223">
        <v>2.8051500000000001E-4</v>
      </c>
      <c r="M223" t="s">
        <v>20</v>
      </c>
    </row>
    <row r="224" spans="1:13" x14ac:dyDescent="0.25">
      <c r="A224" t="s">
        <v>803</v>
      </c>
      <c r="B224" t="s">
        <v>804</v>
      </c>
      <c r="C224" t="s">
        <v>492</v>
      </c>
      <c r="D224" t="s">
        <v>493</v>
      </c>
      <c r="E224" t="s">
        <v>19</v>
      </c>
      <c r="F224">
        <v>2.3783500000000002</v>
      </c>
      <c r="G224">
        <v>17.167000000000002</v>
      </c>
      <c r="H224">
        <v>2.8515999999999999</v>
      </c>
      <c r="I224">
        <f t="shared" si="3"/>
        <v>7.2180042865126586</v>
      </c>
      <c r="J224">
        <v>7.2842099999999999</v>
      </c>
      <c r="K224">
        <v>5.0000000000000002E-5</v>
      </c>
      <c r="L224">
        <v>2.8051500000000001E-4</v>
      </c>
      <c r="M224" t="s">
        <v>20</v>
      </c>
    </row>
    <row r="225" spans="1:13" x14ac:dyDescent="0.25">
      <c r="A225" t="s">
        <v>425</v>
      </c>
      <c r="B225" t="s">
        <v>426</v>
      </c>
      <c r="C225" t="s">
        <v>492</v>
      </c>
      <c r="D225" t="s">
        <v>493</v>
      </c>
      <c r="E225" t="s">
        <v>19</v>
      </c>
      <c r="F225">
        <v>11.6753</v>
      </c>
      <c r="G225">
        <v>84.198800000000006</v>
      </c>
      <c r="H225">
        <v>2.8503400000000001</v>
      </c>
      <c r="I225">
        <f t="shared" si="3"/>
        <v>7.2117030829961157</v>
      </c>
      <c r="J225">
        <v>7.4436900000000001</v>
      </c>
      <c r="K225">
        <v>5.0000000000000002E-5</v>
      </c>
      <c r="L225">
        <v>2.8051500000000001E-4</v>
      </c>
      <c r="M225" t="s">
        <v>20</v>
      </c>
    </row>
    <row r="226" spans="1:13" x14ac:dyDescent="0.25">
      <c r="A226" t="s">
        <v>805</v>
      </c>
      <c r="B226" t="s">
        <v>806</v>
      </c>
      <c r="C226" t="s">
        <v>492</v>
      </c>
      <c r="D226" t="s">
        <v>493</v>
      </c>
      <c r="E226" t="s">
        <v>19</v>
      </c>
      <c r="F226">
        <v>2.4420500000000001</v>
      </c>
      <c r="G226">
        <v>17.413699999999999</v>
      </c>
      <c r="H226">
        <v>2.83405</v>
      </c>
      <c r="I226">
        <f t="shared" si="3"/>
        <v>7.1307310952010408</v>
      </c>
      <c r="J226">
        <v>2.92191</v>
      </c>
      <c r="K226">
        <v>5.0000000000000002E-5</v>
      </c>
      <c r="L226">
        <v>2.8051500000000001E-4</v>
      </c>
      <c r="M226" t="s">
        <v>20</v>
      </c>
    </row>
    <row r="227" spans="1:13" x14ac:dyDescent="0.25">
      <c r="A227" t="s">
        <v>375</v>
      </c>
      <c r="B227" t="s">
        <v>376</v>
      </c>
      <c r="C227" t="s">
        <v>492</v>
      </c>
      <c r="D227" t="s">
        <v>493</v>
      </c>
      <c r="E227" t="s">
        <v>19</v>
      </c>
      <c r="F227">
        <v>4.1227600000000004</v>
      </c>
      <c r="G227">
        <v>29.357600000000001</v>
      </c>
      <c r="H227">
        <v>2.8320500000000002</v>
      </c>
      <c r="I227">
        <f t="shared" si="3"/>
        <v>7.120852651690412</v>
      </c>
      <c r="J227">
        <v>4.5881100000000004</v>
      </c>
      <c r="K227">
        <v>5.0000000000000002E-5</v>
      </c>
      <c r="L227">
        <v>2.8051500000000001E-4</v>
      </c>
      <c r="M227" t="s">
        <v>20</v>
      </c>
    </row>
    <row r="228" spans="1:13" x14ac:dyDescent="0.25">
      <c r="A228" t="s">
        <v>807</v>
      </c>
      <c r="B228" t="s">
        <v>808</v>
      </c>
      <c r="C228" t="s">
        <v>492</v>
      </c>
      <c r="D228" t="s">
        <v>493</v>
      </c>
      <c r="E228" t="s">
        <v>19</v>
      </c>
      <c r="F228">
        <v>2.1786799999999999</v>
      </c>
      <c r="G228">
        <v>15.4678</v>
      </c>
      <c r="H228">
        <v>2.8277399999999999</v>
      </c>
      <c r="I228">
        <f t="shared" si="3"/>
        <v>7.0996111032472422</v>
      </c>
      <c r="J228">
        <v>5.65822</v>
      </c>
      <c r="K228">
        <v>5.0000000000000002E-5</v>
      </c>
      <c r="L228">
        <v>2.8051500000000001E-4</v>
      </c>
      <c r="M228" t="s">
        <v>20</v>
      </c>
    </row>
    <row r="229" spans="1:13" x14ac:dyDescent="0.25">
      <c r="A229" t="s">
        <v>809</v>
      </c>
      <c r="B229" t="s">
        <v>810</v>
      </c>
      <c r="C229" t="s">
        <v>492</v>
      </c>
      <c r="D229" t="s">
        <v>493</v>
      </c>
      <c r="E229" t="s">
        <v>19</v>
      </c>
      <c r="F229">
        <v>1.1181700000000001</v>
      </c>
      <c r="G229">
        <v>7.9166800000000004</v>
      </c>
      <c r="H229">
        <v>2.82375</v>
      </c>
      <c r="I229">
        <f t="shared" si="3"/>
        <v>7.0800031392763572</v>
      </c>
      <c r="J229">
        <v>1.9423299999999999</v>
      </c>
      <c r="K229">
        <v>5.0000000000000002E-5</v>
      </c>
      <c r="L229">
        <v>2.8051500000000001E-4</v>
      </c>
      <c r="M229" t="s">
        <v>20</v>
      </c>
    </row>
    <row r="230" spans="1:13" x14ac:dyDescent="0.25">
      <c r="A230" t="s">
        <v>811</v>
      </c>
      <c r="B230" t="s">
        <v>812</v>
      </c>
      <c r="C230" t="s">
        <v>492</v>
      </c>
      <c r="D230" t="s">
        <v>493</v>
      </c>
      <c r="E230" t="s">
        <v>19</v>
      </c>
      <c r="F230">
        <v>1.2354499999999999</v>
      </c>
      <c r="G230">
        <v>8.7355300000000007</v>
      </c>
      <c r="H230">
        <v>2.82186</v>
      </c>
      <c r="I230">
        <f t="shared" si="3"/>
        <v>7.0707340669025536</v>
      </c>
      <c r="J230">
        <v>3.8074400000000002</v>
      </c>
      <c r="K230">
        <v>5.0000000000000002E-5</v>
      </c>
      <c r="L230">
        <v>2.8051500000000001E-4</v>
      </c>
      <c r="M230" t="s">
        <v>20</v>
      </c>
    </row>
    <row r="231" spans="1:13" x14ac:dyDescent="0.25">
      <c r="A231" t="s">
        <v>813</v>
      </c>
      <c r="B231" t="s">
        <v>814</v>
      </c>
      <c r="C231" t="s">
        <v>492</v>
      </c>
      <c r="D231" t="s">
        <v>493</v>
      </c>
      <c r="E231" t="s">
        <v>19</v>
      </c>
      <c r="F231">
        <v>5.7523400000000002</v>
      </c>
      <c r="G231">
        <v>40.642099999999999</v>
      </c>
      <c r="H231">
        <v>2.8207499999999999</v>
      </c>
      <c r="I231">
        <f t="shared" si="3"/>
        <v>7.0652959832684763</v>
      </c>
      <c r="J231">
        <v>7.3327900000000001</v>
      </c>
      <c r="K231">
        <v>5.0000000000000002E-5</v>
      </c>
      <c r="L231">
        <v>2.8051500000000001E-4</v>
      </c>
      <c r="M231" t="s">
        <v>20</v>
      </c>
    </row>
    <row r="232" spans="1:13" x14ac:dyDescent="0.25">
      <c r="A232" t="s">
        <v>249</v>
      </c>
      <c r="B232" t="s">
        <v>250</v>
      </c>
      <c r="C232" t="s">
        <v>492</v>
      </c>
      <c r="D232" t="s">
        <v>493</v>
      </c>
      <c r="E232" t="s">
        <v>19</v>
      </c>
      <c r="F232">
        <v>21.34</v>
      </c>
      <c r="G232">
        <v>150.673</v>
      </c>
      <c r="H232">
        <v>2.8197899999999998</v>
      </c>
      <c r="I232">
        <f t="shared" si="3"/>
        <v>7.0605961487358808</v>
      </c>
      <c r="J232">
        <v>8.8413799999999991</v>
      </c>
      <c r="K232">
        <v>5.0000000000000002E-5</v>
      </c>
      <c r="L232">
        <v>2.8051500000000001E-4</v>
      </c>
      <c r="M232" t="s">
        <v>20</v>
      </c>
    </row>
    <row r="233" spans="1:13" x14ac:dyDescent="0.25">
      <c r="A233" t="s">
        <v>30</v>
      </c>
      <c r="B233" t="s">
        <v>31</v>
      </c>
      <c r="C233" t="s">
        <v>492</v>
      </c>
      <c r="D233" t="s">
        <v>493</v>
      </c>
      <c r="E233" t="s">
        <v>19</v>
      </c>
      <c r="F233">
        <v>27.487200000000001</v>
      </c>
      <c r="G233">
        <v>193.137</v>
      </c>
      <c r="H233">
        <v>2.8127900000000001</v>
      </c>
      <c r="I233">
        <f t="shared" si="3"/>
        <v>7.0264208992599482</v>
      </c>
      <c r="J233">
        <v>9.1844099999999997</v>
      </c>
      <c r="K233">
        <v>5.0000000000000002E-5</v>
      </c>
      <c r="L233">
        <v>2.8051500000000001E-4</v>
      </c>
      <c r="M233" t="s">
        <v>20</v>
      </c>
    </row>
    <row r="234" spans="1:13" x14ac:dyDescent="0.25">
      <c r="A234" t="s">
        <v>815</v>
      </c>
      <c r="B234" t="s">
        <v>816</v>
      </c>
      <c r="C234" t="s">
        <v>492</v>
      </c>
      <c r="D234" t="s">
        <v>493</v>
      </c>
      <c r="E234" t="s">
        <v>19</v>
      </c>
      <c r="F234">
        <v>0.85817200000000005</v>
      </c>
      <c r="G234">
        <v>6.0263200000000001</v>
      </c>
      <c r="H234">
        <v>2.8119399999999999</v>
      </c>
      <c r="I234">
        <f t="shared" si="3"/>
        <v>7.0222823262913563</v>
      </c>
      <c r="J234">
        <v>4.6310200000000004</v>
      </c>
      <c r="K234">
        <v>5.0000000000000002E-5</v>
      </c>
      <c r="L234">
        <v>2.8051500000000001E-4</v>
      </c>
      <c r="M234" t="s">
        <v>20</v>
      </c>
    </row>
    <row r="235" spans="1:13" x14ac:dyDescent="0.25">
      <c r="A235" t="s">
        <v>144</v>
      </c>
      <c r="B235" t="s">
        <v>145</v>
      </c>
      <c r="C235" t="s">
        <v>492</v>
      </c>
      <c r="D235" t="s">
        <v>493</v>
      </c>
      <c r="E235" t="s">
        <v>19</v>
      </c>
      <c r="F235">
        <v>298.58300000000003</v>
      </c>
      <c r="G235">
        <v>2096.0300000000002</v>
      </c>
      <c r="H235">
        <v>2.8114599999999998</v>
      </c>
      <c r="I235">
        <f t="shared" si="3"/>
        <v>7.0199463268249822</v>
      </c>
      <c r="J235">
        <v>9.06236</v>
      </c>
      <c r="K235">
        <v>5.0000000000000002E-5</v>
      </c>
      <c r="L235">
        <v>2.8051500000000001E-4</v>
      </c>
      <c r="M235" t="s">
        <v>20</v>
      </c>
    </row>
    <row r="236" spans="1:13" x14ac:dyDescent="0.25">
      <c r="A236" t="s">
        <v>817</v>
      </c>
      <c r="B236" t="s">
        <v>818</v>
      </c>
      <c r="C236" t="s">
        <v>492</v>
      </c>
      <c r="D236" t="s">
        <v>493</v>
      </c>
      <c r="E236" t="s">
        <v>19</v>
      </c>
      <c r="F236">
        <v>11.080399999999999</v>
      </c>
      <c r="G236">
        <v>77.024000000000001</v>
      </c>
      <c r="H236">
        <v>2.7972899999999998</v>
      </c>
      <c r="I236">
        <f t="shared" si="3"/>
        <v>6.9513346471996709</v>
      </c>
      <c r="J236">
        <v>6.8854499999999996</v>
      </c>
      <c r="K236">
        <v>5.0000000000000002E-5</v>
      </c>
      <c r="L236">
        <v>2.8051500000000001E-4</v>
      </c>
      <c r="M236" t="s">
        <v>20</v>
      </c>
    </row>
    <row r="237" spans="1:13" x14ac:dyDescent="0.25">
      <c r="A237" t="s">
        <v>819</v>
      </c>
      <c r="B237" t="s">
        <v>820</v>
      </c>
      <c r="C237" t="s">
        <v>492</v>
      </c>
      <c r="D237" t="s">
        <v>493</v>
      </c>
      <c r="E237" t="s">
        <v>19</v>
      </c>
      <c r="F237">
        <v>0.65203299999999997</v>
      </c>
      <c r="G237">
        <v>4.5308900000000003</v>
      </c>
      <c r="H237">
        <v>2.79678</v>
      </c>
      <c r="I237">
        <f t="shared" si="3"/>
        <v>6.9488777495021088</v>
      </c>
      <c r="J237">
        <v>3.7365599999999999</v>
      </c>
      <c r="K237">
        <v>5.0000000000000002E-5</v>
      </c>
      <c r="L237">
        <v>2.8051500000000001E-4</v>
      </c>
      <c r="M237" t="s">
        <v>20</v>
      </c>
    </row>
    <row r="238" spans="1:13" x14ac:dyDescent="0.25">
      <c r="A238" t="s">
        <v>821</v>
      </c>
      <c r="B238" t="s">
        <v>822</v>
      </c>
      <c r="C238" t="s">
        <v>492</v>
      </c>
      <c r="D238" t="s">
        <v>493</v>
      </c>
      <c r="E238" t="s">
        <v>19</v>
      </c>
      <c r="F238">
        <v>10.2912</v>
      </c>
      <c r="G238">
        <v>71.393900000000002</v>
      </c>
      <c r="H238">
        <v>2.7943899999999999</v>
      </c>
      <c r="I238">
        <f t="shared" si="3"/>
        <v>6.9373756173757393</v>
      </c>
      <c r="J238">
        <v>6.0917899999999996</v>
      </c>
      <c r="K238">
        <v>5.0000000000000002E-5</v>
      </c>
      <c r="L238">
        <v>2.8051500000000001E-4</v>
      </c>
      <c r="M238" t="s">
        <v>20</v>
      </c>
    </row>
    <row r="239" spans="1:13" x14ac:dyDescent="0.25">
      <c r="A239" t="s">
        <v>823</v>
      </c>
      <c r="B239" t="s">
        <v>824</v>
      </c>
      <c r="C239" t="s">
        <v>492</v>
      </c>
      <c r="D239" t="s">
        <v>493</v>
      </c>
      <c r="E239" t="s">
        <v>19</v>
      </c>
      <c r="F239">
        <v>0.49373099999999998</v>
      </c>
      <c r="G239">
        <v>3.3986700000000001</v>
      </c>
      <c r="H239">
        <v>2.7831700000000001</v>
      </c>
      <c r="I239">
        <f t="shared" si="3"/>
        <v>6.8836321300379639</v>
      </c>
      <c r="J239">
        <v>2.6232700000000002</v>
      </c>
      <c r="K239">
        <v>5.0000000000000002E-5</v>
      </c>
      <c r="L239">
        <v>2.8051500000000001E-4</v>
      </c>
      <c r="M239" t="s">
        <v>20</v>
      </c>
    </row>
    <row r="240" spans="1:13" x14ac:dyDescent="0.25">
      <c r="A240" t="s">
        <v>825</v>
      </c>
      <c r="B240" t="s">
        <v>826</v>
      </c>
      <c r="C240" t="s">
        <v>492</v>
      </c>
      <c r="D240" t="s">
        <v>493</v>
      </c>
      <c r="E240" t="s">
        <v>19</v>
      </c>
      <c r="F240">
        <v>1.4616800000000001</v>
      </c>
      <c r="G240">
        <v>9.9888100000000009</v>
      </c>
      <c r="H240">
        <v>2.7726799999999998</v>
      </c>
      <c r="I240">
        <f t="shared" si="3"/>
        <v>6.8337619820882338</v>
      </c>
      <c r="J240">
        <v>6.0722300000000002</v>
      </c>
      <c r="K240">
        <v>5.0000000000000002E-5</v>
      </c>
      <c r="L240">
        <v>2.8051500000000001E-4</v>
      </c>
      <c r="M240" t="s">
        <v>20</v>
      </c>
    </row>
    <row r="241" spans="1:13" x14ac:dyDescent="0.25">
      <c r="A241" t="s">
        <v>827</v>
      </c>
      <c r="B241" t="s">
        <v>828</v>
      </c>
      <c r="C241" t="s">
        <v>492</v>
      </c>
      <c r="D241" t="s">
        <v>493</v>
      </c>
      <c r="E241" t="s">
        <v>19</v>
      </c>
      <c r="F241">
        <v>22.200399999999998</v>
      </c>
      <c r="G241">
        <v>151.66300000000001</v>
      </c>
      <c r="H241">
        <v>2.7722099999999998</v>
      </c>
      <c r="I241">
        <f t="shared" si="3"/>
        <v>6.8315360473497755</v>
      </c>
      <c r="J241">
        <v>4.7832499999999998</v>
      </c>
      <c r="K241">
        <v>5.0000000000000002E-5</v>
      </c>
      <c r="L241">
        <v>2.8051500000000001E-4</v>
      </c>
      <c r="M241" t="s">
        <v>20</v>
      </c>
    </row>
    <row r="242" spans="1:13" x14ac:dyDescent="0.25">
      <c r="A242" t="s">
        <v>829</v>
      </c>
      <c r="B242" t="s">
        <v>830</v>
      </c>
      <c r="C242" t="s">
        <v>492</v>
      </c>
      <c r="D242" t="s">
        <v>493</v>
      </c>
      <c r="E242" t="s">
        <v>19</v>
      </c>
      <c r="F242">
        <v>21.754799999999999</v>
      </c>
      <c r="G242">
        <v>148.61600000000001</v>
      </c>
      <c r="H242">
        <v>2.7721800000000001</v>
      </c>
      <c r="I242">
        <f t="shared" si="3"/>
        <v>6.8313939910282686</v>
      </c>
      <c r="J242">
        <v>4.1483699999999999</v>
      </c>
      <c r="K242">
        <v>5.0000000000000002E-5</v>
      </c>
      <c r="L242">
        <v>2.8051500000000001E-4</v>
      </c>
      <c r="M242" t="s">
        <v>20</v>
      </c>
    </row>
    <row r="243" spans="1:13" x14ac:dyDescent="0.25">
      <c r="A243" t="s">
        <v>831</v>
      </c>
      <c r="B243" t="s">
        <v>832</v>
      </c>
      <c r="C243" t="s">
        <v>492</v>
      </c>
      <c r="D243" t="s">
        <v>493</v>
      </c>
      <c r="E243" t="s">
        <v>19</v>
      </c>
      <c r="F243">
        <v>1.5789899999999999</v>
      </c>
      <c r="G243">
        <v>10.748200000000001</v>
      </c>
      <c r="H243">
        <v>2.76702</v>
      </c>
      <c r="I243">
        <f t="shared" si="3"/>
        <v>6.8070042005136315</v>
      </c>
      <c r="J243">
        <v>4.8834200000000001</v>
      </c>
      <c r="K243">
        <v>5.0000000000000002E-5</v>
      </c>
      <c r="L243">
        <v>2.8051500000000001E-4</v>
      </c>
      <c r="M243" t="s">
        <v>20</v>
      </c>
    </row>
    <row r="244" spans="1:13" x14ac:dyDescent="0.25">
      <c r="A244" t="s">
        <v>833</v>
      </c>
      <c r="B244" t="s">
        <v>834</v>
      </c>
      <c r="C244" t="s">
        <v>492</v>
      </c>
      <c r="D244" t="s">
        <v>493</v>
      </c>
      <c r="E244" t="s">
        <v>19</v>
      </c>
      <c r="F244">
        <v>28.187899999999999</v>
      </c>
      <c r="G244">
        <v>191.25700000000001</v>
      </c>
      <c r="H244">
        <v>2.7623600000000001</v>
      </c>
      <c r="I244">
        <f t="shared" si="3"/>
        <v>6.7850526002700366</v>
      </c>
      <c r="J244">
        <v>6.2935800000000004</v>
      </c>
      <c r="K244">
        <v>5.0000000000000002E-5</v>
      </c>
      <c r="L244">
        <v>2.8051500000000001E-4</v>
      </c>
      <c r="M244" t="s">
        <v>20</v>
      </c>
    </row>
    <row r="245" spans="1:13" x14ac:dyDescent="0.25">
      <c r="A245" t="s">
        <v>401</v>
      </c>
      <c r="B245" t="s">
        <v>402</v>
      </c>
      <c r="C245" t="s">
        <v>492</v>
      </c>
      <c r="D245" t="s">
        <v>493</v>
      </c>
      <c r="E245" t="s">
        <v>19</v>
      </c>
      <c r="F245">
        <v>13.202500000000001</v>
      </c>
      <c r="G245">
        <v>89.462900000000005</v>
      </c>
      <c r="H245">
        <v>2.7604799999999998</v>
      </c>
      <c r="I245">
        <f t="shared" si="3"/>
        <v>6.776216643311864</v>
      </c>
      <c r="J245">
        <v>7.8474700000000004</v>
      </c>
      <c r="K245">
        <v>5.0000000000000002E-5</v>
      </c>
      <c r="L245">
        <v>2.8051500000000001E-4</v>
      </c>
      <c r="M245" t="s">
        <v>20</v>
      </c>
    </row>
    <row r="246" spans="1:13" x14ac:dyDescent="0.25">
      <c r="A246" t="s">
        <v>835</v>
      </c>
      <c r="B246" t="s">
        <v>836</v>
      </c>
      <c r="C246" t="s">
        <v>492</v>
      </c>
      <c r="D246" t="s">
        <v>493</v>
      </c>
      <c r="E246" t="s">
        <v>19</v>
      </c>
      <c r="F246">
        <v>6.4094100000000003</v>
      </c>
      <c r="G246">
        <v>43.382899999999999</v>
      </c>
      <c r="H246">
        <v>2.7588599999999999</v>
      </c>
      <c r="I246">
        <f t="shared" si="3"/>
        <v>6.7686119107349736</v>
      </c>
      <c r="J246">
        <v>6.9959499999999997</v>
      </c>
      <c r="K246">
        <v>5.0000000000000002E-5</v>
      </c>
      <c r="L246">
        <v>2.8051500000000001E-4</v>
      </c>
      <c r="M246" t="s">
        <v>20</v>
      </c>
    </row>
    <row r="247" spans="1:13" x14ac:dyDescent="0.25">
      <c r="A247" t="s">
        <v>837</v>
      </c>
      <c r="B247" t="s">
        <v>838</v>
      </c>
      <c r="C247" t="s">
        <v>492</v>
      </c>
      <c r="D247" t="s">
        <v>493</v>
      </c>
      <c r="E247" t="s">
        <v>19</v>
      </c>
      <c r="F247">
        <v>0.63511600000000001</v>
      </c>
      <c r="G247">
        <v>4.2979399999999996</v>
      </c>
      <c r="H247">
        <v>2.7585500000000001</v>
      </c>
      <c r="I247">
        <f t="shared" si="3"/>
        <v>6.7671576572610919</v>
      </c>
      <c r="J247">
        <v>4.0585599999999999</v>
      </c>
      <c r="K247">
        <v>5.0000000000000002E-5</v>
      </c>
      <c r="L247">
        <v>2.8051500000000001E-4</v>
      </c>
      <c r="M247" t="s">
        <v>20</v>
      </c>
    </row>
    <row r="248" spans="1:13" x14ac:dyDescent="0.25">
      <c r="A248" t="s">
        <v>839</v>
      </c>
      <c r="B248" t="s">
        <v>840</v>
      </c>
      <c r="C248" t="s">
        <v>492</v>
      </c>
      <c r="D248" t="s">
        <v>493</v>
      </c>
      <c r="E248" t="s">
        <v>19</v>
      </c>
      <c r="F248">
        <v>2.2748300000000001</v>
      </c>
      <c r="G248">
        <v>15.3055</v>
      </c>
      <c r="H248">
        <v>2.7502200000000001</v>
      </c>
      <c r="I248">
        <f t="shared" si="3"/>
        <v>6.728197242613966</v>
      </c>
      <c r="J248">
        <v>6.0015900000000002</v>
      </c>
      <c r="K248">
        <v>5.0000000000000002E-5</v>
      </c>
      <c r="L248">
        <v>2.8051500000000001E-4</v>
      </c>
      <c r="M248" t="s">
        <v>20</v>
      </c>
    </row>
    <row r="249" spans="1:13" x14ac:dyDescent="0.25">
      <c r="A249" t="s">
        <v>427</v>
      </c>
      <c r="B249" t="s">
        <v>428</v>
      </c>
      <c r="C249" t="s">
        <v>492</v>
      </c>
      <c r="D249" t="s">
        <v>493</v>
      </c>
      <c r="E249" t="s">
        <v>19</v>
      </c>
      <c r="F249">
        <v>9.4459300000000006</v>
      </c>
      <c r="G249">
        <v>63.508899999999997</v>
      </c>
      <c r="H249">
        <v>2.74919</v>
      </c>
      <c r="I249">
        <f t="shared" si="3"/>
        <v>6.723395417051993</v>
      </c>
      <c r="J249">
        <v>8.0431299999999997</v>
      </c>
      <c r="K249">
        <v>5.0000000000000002E-5</v>
      </c>
      <c r="L249">
        <v>2.8051500000000001E-4</v>
      </c>
      <c r="M249" t="s">
        <v>20</v>
      </c>
    </row>
    <row r="250" spans="1:13" x14ac:dyDescent="0.25">
      <c r="A250" t="s">
        <v>841</v>
      </c>
      <c r="B250" t="s">
        <v>842</v>
      </c>
      <c r="C250" t="s">
        <v>492</v>
      </c>
      <c r="D250" t="s">
        <v>493</v>
      </c>
      <c r="E250" t="s">
        <v>19</v>
      </c>
      <c r="F250">
        <v>0.24466399999999999</v>
      </c>
      <c r="G250">
        <v>1.63513</v>
      </c>
      <c r="H250">
        <v>2.7405300000000001</v>
      </c>
      <c r="I250">
        <f t="shared" si="3"/>
        <v>6.683158082961862</v>
      </c>
      <c r="J250">
        <v>0.628548</v>
      </c>
      <c r="K250">
        <v>8.8500000000000002E-3</v>
      </c>
      <c r="L250">
        <v>3.0695699999999999E-2</v>
      </c>
      <c r="M250" t="s">
        <v>20</v>
      </c>
    </row>
    <row r="251" spans="1:13" x14ac:dyDescent="0.25">
      <c r="A251" t="s">
        <v>843</v>
      </c>
      <c r="B251" t="s">
        <v>844</v>
      </c>
      <c r="C251" t="s">
        <v>492</v>
      </c>
      <c r="D251" t="s">
        <v>493</v>
      </c>
      <c r="E251" t="s">
        <v>19</v>
      </c>
      <c r="F251">
        <v>29.969200000000001</v>
      </c>
      <c r="G251">
        <v>199.02</v>
      </c>
      <c r="H251">
        <v>2.73136</v>
      </c>
      <c r="I251">
        <f t="shared" si="3"/>
        <v>6.6408135800217094</v>
      </c>
      <c r="J251">
        <v>5.2576299999999998</v>
      </c>
      <c r="K251">
        <v>5.0000000000000002E-5</v>
      </c>
      <c r="L251">
        <v>2.8051500000000001E-4</v>
      </c>
      <c r="M251" t="s">
        <v>20</v>
      </c>
    </row>
    <row r="252" spans="1:13" x14ac:dyDescent="0.25">
      <c r="A252" t="s">
        <v>45</v>
      </c>
      <c r="B252" t="s">
        <v>46</v>
      </c>
      <c r="C252" t="s">
        <v>492</v>
      </c>
      <c r="D252" t="s">
        <v>493</v>
      </c>
      <c r="E252" t="s">
        <v>19</v>
      </c>
      <c r="F252">
        <v>11.611499999999999</v>
      </c>
      <c r="G252">
        <v>77.084000000000003</v>
      </c>
      <c r="H252">
        <v>2.73088</v>
      </c>
      <c r="I252">
        <f t="shared" si="3"/>
        <v>6.6386044781573261</v>
      </c>
      <c r="J252">
        <v>6.99329</v>
      </c>
      <c r="K252">
        <v>5.0000000000000002E-5</v>
      </c>
      <c r="L252">
        <v>2.8051500000000001E-4</v>
      </c>
      <c r="M252" t="s">
        <v>20</v>
      </c>
    </row>
    <row r="253" spans="1:13" x14ac:dyDescent="0.25">
      <c r="A253" t="s">
        <v>845</v>
      </c>
      <c r="B253" t="s">
        <v>846</v>
      </c>
      <c r="C253" t="s">
        <v>492</v>
      </c>
      <c r="D253" t="s">
        <v>493</v>
      </c>
      <c r="E253" t="s">
        <v>19</v>
      </c>
      <c r="F253">
        <v>1.0055799999999999</v>
      </c>
      <c r="G253">
        <v>6.6671199999999997</v>
      </c>
      <c r="H253">
        <v>2.7290399999999999</v>
      </c>
      <c r="I253">
        <f t="shared" si="3"/>
        <v>6.6301430599543298</v>
      </c>
      <c r="J253">
        <v>4.3500300000000003</v>
      </c>
      <c r="K253">
        <v>5.0000000000000002E-5</v>
      </c>
      <c r="L253">
        <v>2.8051500000000001E-4</v>
      </c>
      <c r="M253" t="s">
        <v>20</v>
      </c>
    </row>
    <row r="254" spans="1:13" x14ac:dyDescent="0.25">
      <c r="A254" t="s">
        <v>847</v>
      </c>
      <c r="B254" t="s">
        <v>848</v>
      </c>
      <c r="C254" t="s">
        <v>492</v>
      </c>
      <c r="D254" t="s">
        <v>493</v>
      </c>
      <c r="E254" t="s">
        <v>19</v>
      </c>
      <c r="F254">
        <v>15.0328</v>
      </c>
      <c r="G254">
        <v>99.594499999999996</v>
      </c>
      <c r="H254">
        <v>2.7279499999999999</v>
      </c>
      <c r="I254">
        <f t="shared" si="3"/>
        <v>6.625135676991718</v>
      </c>
      <c r="J254">
        <v>3.67109</v>
      </c>
      <c r="K254">
        <v>5.0000000000000002E-5</v>
      </c>
      <c r="L254">
        <v>2.8051500000000001E-4</v>
      </c>
      <c r="M254" t="s">
        <v>20</v>
      </c>
    </row>
    <row r="255" spans="1:13" x14ac:dyDescent="0.25">
      <c r="A255" t="s">
        <v>849</v>
      </c>
      <c r="B255" t="s">
        <v>850</v>
      </c>
      <c r="C255" t="s">
        <v>492</v>
      </c>
      <c r="D255" t="s">
        <v>493</v>
      </c>
      <c r="E255" t="s">
        <v>19</v>
      </c>
      <c r="F255">
        <v>1.9041300000000001</v>
      </c>
      <c r="G255">
        <v>12.5654</v>
      </c>
      <c r="H255">
        <v>2.7222499999999998</v>
      </c>
      <c r="I255">
        <f t="shared" si="3"/>
        <v>6.5990118114156671</v>
      </c>
      <c r="J255">
        <v>2.3987400000000001</v>
      </c>
      <c r="K255">
        <v>5.0000000000000002E-5</v>
      </c>
      <c r="L255">
        <v>2.8051500000000001E-4</v>
      </c>
      <c r="M255" t="s">
        <v>20</v>
      </c>
    </row>
    <row r="256" spans="1:13" x14ac:dyDescent="0.25">
      <c r="A256" t="s">
        <v>851</v>
      </c>
      <c r="B256" t="s">
        <v>852</v>
      </c>
      <c r="C256" t="s">
        <v>492</v>
      </c>
      <c r="D256" t="s">
        <v>493</v>
      </c>
      <c r="E256" t="s">
        <v>19</v>
      </c>
      <c r="F256">
        <v>165.99600000000001</v>
      </c>
      <c r="G256">
        <v>1091.75</v>
      </c>
      <c r="H256">
        <v>2.7174200000000002</v>
      </c>
      <c r="I256">
        <f t="shared" si="3"/>
        <v>6.5769559150297061</v>
      </c>
      <c r="J256">
        <v>5.4126300000000001</v>
      </c>
      <c r="K256">
        <v>5.0000000000000002E-5</v>
      </c>
      <c r="L256">
        <v>2.8051500000000001E-4</v>
      </c>
      <c r="M256" t="s">
        <v>20</v>
      </c>
    </row>
    <row r="257" spans="1:13" x14ac:dyDescent="0.25">
      <c r="A257" t="s">
        <v>453</v>
      </c>
      <c r="B257" t="s">
        <v>454</v>
      </c>
      <c r="C257" t="s">
        <v>492</v>
      </c>
      <c r="D257" t="s">
        <v>493</v>
      </c>
      <c r="E257" t="s">
        <v>19</v>
      </c>
      <c r="F257">
        <v>24.680399999999999</v>
      </c>
      <c r="G257">
        <v>162.28299999999999</v>
      </c>
      <c r="H257">
        <v>2.7170800000000002</v>
      </c>
      <c r="I257">
        <f t="shared" si="3"/>
        <v>6.5754061061859188</v>
      </c>
      <c r="J257">
        <v>5.6077500000000002</v>
      </c>
      <c r="K257">
        <v>5.0000000000000002E-5</v>
      </c>
      <c r="L257">
        <v>2.8051500000000001E-4</v>
      </c>
      <c r="M257" t="s">
        <v>20</v>
      </c>
    </row>
    <row r="258" spans="1:13" x14ac:dyDescent="0.25">
      <c r="A258" t="s">
        <v>853</v>
      </c>
      <c r="B258" t="s">
        <v>854</v>
      </c>
      <c r="C258" t="s">
        <v>492</v>
      </c>
      <c r="D258" t="s">
        <v>493</v>
      </c>
      <c r="E258" t="s">
        <v>19</v>
      </c>
      <c r="F258">
        <v>0.41463</v>
      </c>
      <c r="G258">
        <v>2.72438</v>
      </c>
      <c r="H258">
        <v>2.7160299999999999</v>
      </c>
      <c r="I258">
        <f t="shared" si="3"/>
        <v>6.5706222368442821</v>
      </c>
      <c r="J258">
        <v>2.4281199999999998</v>
      </c>
      <c r="K258">
        <v>5.0000000000000002E-5</v>
      </c>
      <c r="L258">
        <v>2.8051500000000001E-4</v>
      </c>
      <c r="M258" t="s">
        <v>20</v>
      </c>
    </row>
    <row r="259" spans="1:13" x14ac:dyDescent="0.25">
      <c r="A259" t="s">
        <v>855</v>
      </c>
      <c r="B259" t="s">
        <v>856</v>
      </c>
      <c r="C259" t="s">
        <v>492</v>
      </c>
      <c r="D259" t="s">
        <v>493</v>
      </c>
      <c r="E259" t="s">
        <v>19</v>
      </c>
      <c r="F259">
        <v>2.49986</v>
      </c>
      <c r="G259">
        <v>16.424600000000002</v>
      </c>
      <c r="H259">
        <v>2.7159399999999998</v>
      </c>
      <c r="I259">
        <f t="shared" si="3"/>
        <v>6.570212352884341</v>
      </c>
      <c r="J259">
        <v>1.39941</v>
      </c>
      <c r="K259">
        <v>9.1000000000000004E-3</v>
      </c>
      <c r="L259">
        <v>3.1440299999999997E-2</v>
      </c>
      <c r="M259" t="s">
        <v>20</v>
      </c>
    </row>
    <row r="260" spans="1:13" x14ac:dyDescent="0.25">
      <c r="A260" t="s">
        <v>857</v>
      </c>
      <c r="B260" t="s">
        <v>858</v>
      </c>
      <c r="C260" t="s">
        <v>492</v>
      </c>
      <c r="D260" t="s">
        <v>493</v>
      </c>
      <c r="E260" t="s">
        <v>19</v>
      </c>
      <c r="F260">
        <v>20.229399999999998</v>
      </c>
      <c r="G260">
        <v>132.85499999999999</v>
      </c>
      <c r="H260">
        <v>2.7153299999999998</v>
      </c>
      <c r="I260">
        <f t="shared" ref="I260:I323" si="4">2^H260</f>
        <v>6.5674349243590484</v>
      </c>
      <c r="J260">
        <v>6.0336299999999996</v>
      </c>
      <c r="K260">
        <v>5.0000000000000002E-5</v>
      </c>
      <c r="L260">
        <v>2.8051500000000001E-4</v>
      </c>
      <c r="M260" t="s">
        <v>20</v>
      </c>
    </row>
    <row r="261" spans="1:13" x14ac:dyDescent="0.25">
      <c r="A261" t="s">
        <v>859</v>
      </c>
      <c r="B261" t="s">
        <v>860</v>
      </c>
      <c r="C261" t="s">
        <v>492</v>
      </c>
      <c r="D261" t="s">
        <v>493</v>
      </c>
      <c r="E261" t="s">
        <v>19</v>
      </c>
      <c r="F261">
        <v>129.142</v>
      </c>
      <c r="G261">
        <v>847.03300000000002</v>
      </c>
      <c r="H261">
        <v>2.71346</v>
      </c>
      <c r="I261">
        <f t="shared" si="4"/>
        <v>6.5589278268047124</v>
      </c>
      <c r="J261">
        <v>6.5562300000000002</v>
      </c>
      <c r="K261">
        <v>5.0000000000000002E-5</v>
      </c>
      <c r="L261">
        <v>2.8051500000000001E-4</v>
      </c>
      <c r="M261" t="s">
        <v>20</v>
      </c>
    </row>
    <row r="262" spans="1:13" x14ac:dyDescent="0.25">
      <c r="A262" t="s">
        <v>861</v>
      </c>
      <c r="B262" t="s">
        <v>862</v>
      </c>
      <c r="C262" t="s">
        <v>492</v>
      </c>
      <c r="D262" t="s">
        <v>493</v>
      </c>
      <c r="E262" t="s">
        <v>19</v>
      </c>
      <c r="F262">
        <v>31.4864</v>
      </c>
      <c r="G262">
        <v>206.13900000000001</v>
      </c>
      <c r="H262">
        <v>2.7108099999999999</v>
      </c>
      <c r="I262">
        <f t="shared" si="4"/>
        <v>6.5468911837067099</v>
      </c>
      <c r="J262">
        <v>8.9727200000000007</v>
      </c>
      <c r="K262">
        <v>5.0000000000000002E-5</v>
      </c>
      <c r="L262">
        <v>2.8051500000000001E-4</v>
      </c>
      <c r="M262" t="s">
        <v>20</v>
      </c>
    </row>
    <row r="263" spans="1:13" x14ac:dyDescent="0.25">
      <c r="A263" t="s">
        <v>192</v>
      </c>
      <c r="B263" t="s">
        <v>193</v>
      </c>
      <c r="C263" t="s">
        <v>492</v>
      </c>
      <c r="D263" t="s">
        <v>493</v>
      </c>
      <c r="E263" t="s">
        <v>19</v>
      </c>
      <c r="F263">
        <v>17.437999999999999</v>
      </c>
      <c r="G263">
        <v>114.148</v>
      </c>
      <c r="H263">
        <v>2.7105999999999999</v>
      </c>
      <c r="I263">
        <f t="shared" si="4"/>
        <v>6.5459382816363005</v>
      </c>
      <c r="J263">
        <v>7.2656999999999998</v>
      </c>
      <c r="K263">
        <v>5.0000000000000002E-5</v>
      </c>
      <c r="L263">
        <v>2.8051500000000001E-4</v>
      </c>
      <c r="M263" t="s">
        <v>20</v>
      </c>
    </row>
    <row r="264" spans="1:13" x14ac:dyDescent="0.25">
      <c r="A264" t="s">
        <v>373</v>
      </c>
      <c r="B264" t="s">
        <v>374</v>
      </c>
      <c r="C264" t="s">
        <v>492</v>
      </c>
      <c r="D264" t="s">
        <v>493</v>
      </c>
      <c r="E264" t="s">
        <v>19</v>
      </c>
      <c r="F264">
        <v>84.474000000000004</v>
      </c>
      <c r="G264">
        <v>551.18200000000002</v>
      </c>
      <c r="H264">
        <v>2.7059500000000001</v>
      </c>
      <c r="I264">
        <f t="shared" si="4"/>
        <v>6.5248738078992403</v>
      </c>
      <c r="J264">
        <v>8.5746900000000004</v>
      </c>
      <c r="K264">
        <v>5.0000000000000002E-5</v>
      </c>
      <c r="L264">
        <v>2.8051500000000001E-4</v>
      </c>
      <c r="M264" t="s">
        <v>20</v>
      </c>
    </row>
    <row r="265" spans="1:13" x14ac:dyDescent="0.25">
      <c r="A265" t="s">
        <v>389</v>
      </c>
      <c r="B265" t="s">
        <v>390</v>
      </c>
      <c r="C265" t="s">
        <v>492</v>
      </c>
      <c r="D265" t="s">
        <v>493</v>
      </c>
      <c r="E265" t="s">
        <v>19</v>
      </c>
      <c r="F265">
        <v>12.5166</v>
      </c>
      <c r="G265">
        <v>81.433499999999995</v>
      </c>
      <c r="H265">
        <v>2.7017799999999998</v>
      </c>
      <c r="I265">
        <f t="shared" si="4"/>
        <v>6.5060413876738741</v>
      </c>
      <c r="J265">
        <v>6.3105500000000001</v>
      </c>
      <c r="K265">
        <v>5.0000000000000002E-5</v>
      </c>
      <c r="L265">
        <v>2.8051500000000001E-4</v>
      </c>
      <c r="M265" t="s">
        <v>20</v>
      </c>
    </row>
    <row r="266" spans="1:13" x14ac:dyDescent="0.25">
      <c r="A266" t="s">
        <v>863</v>
      </c>
      <c r="B266" t="s">
        <v>864</v>
      </c>
      <c r="C266" t="s">
        <v>492</v>
      </c>
      <c r="D266" t="s">
        <v>493</v>
      </c>
      <c r="E266" t="s">
        <v>19</v>
      </c>
      <c r="F266">
        <v>4.1456600000000003</v>
      </c>
      <c r="G266">
        <v>26.874099999999999</v>
      </c>
      <c r="H266">
        <v>2.6965400000000002</v>
      </c>
      <c r="I266">
        <f t="shared" si="4"/>
        <v>6.4824537140549188</v>
      </c>
      <c r="J266">
        <v>3.59795</v>
      </c>
      <c r="K266">
        <v>5.0000000000000002E-5</v>
      </c>
      <c r="L266">
        <v>2.8051500000000001E-4</v>
      </c>
      <c r="M266" t="s">
        <v>20</v>
      </c>
    </row>
    <row r="267" spans="1:13" x14ac:dyDescent="0.25">
      <c r="A267" t="s">
        <v>865</v>
      </c>
      <c r="B267" t="s">
        <v>866</v>
      </c>
      <c r="C267" t="s">
        <v>492</v>
      </c>
      <c r="D267" t="s">
        <v>493</v>
      </c>
      <c r="E267" t="s">
        <v>19</v>
      </c>
      <c r="F267">
        <v>2.2955399999999999</v>
      </c>
      <c r="G267">
        <v>14.8103</v>
      </c>
      <c r="H267">
        <v>2.6897000000000002</v>
      </c>
      <c r="I267">
        <f t="shared" si="4"/>
        <v>6.4517923217798838</v>
      </c>
      <c r="J267">
        <v>3.0080499999999999</v>
      </c>
      <c r="K267">
        <v>5.0000000000000002E-5</v>
      </c>
      <c r="L267">
        <v>2.8051500000000001E-4</v>
      </c>
      <c r="M267" t="s">
        <v>20</v>
      </c>
    </row>
    <row r="268" spans="1:13" x14ac:dyDescent="0.25">
      <c r="A268" t="s">
        <v>383</v>
      </c>
      <c r="B268" t="s">
        <v>384</v>
      </c>
      <c r="C268" t="s">
        <v>492</v>
      </c>
      <c r="D268" t="s">
        <v>493</v>
      </c>
      <c r="E268" t="s">
        <v>19</v>
      </c>
      <c r="F268">
        <v>16.4956</v>
      </c>
      <c r="G268">
        <v>106.143</v>
      </c>
      <c r="H268">
        <v>2.6858599999999999</v>
      </c>
      <c r="I268">
        <f t="shared" si="4"/>
        <v>6.4346425156327527</v>
      </c>
      <c r="J268">
        <v>5.3706199999999997</v>
      </c>
      <c r="K268">
        <v>5.0000000000000002E-5</v>
      </c>
      <c r="L268">
        <v>2.8051500000000001E-4</v>
      </c>
      <c r="M268" t="s">
        <v>20</v>
      </c>
    </row>
    <row r="269" spans="1:13" x14ac:dyDescent="0.25">
      <c r="A269" t="s">
        <v>867</v>
      </c>
      <c r="B269" t="s">
        <v>868</v>
      </c>
      <c r="C269" t="s">
        <v>492</v>
      </c>
      <c r="D269" t="s">
        <v>493</v>
      </c>
      <c r="E269" t="s">
        <v>19</v>
      </c>
      <c r="F269">
        <v>0.65763099999999997</v>
      </c>
      <c r="G269">
        <v>4.2098100000000001</v>
      </c>
      <c r="H269">
        <v>2.6783999999999999</v>
      </c>
      <c r="I269">
        <f t="shared" si="4"/>
        <v>6.4014556410084822</v>
      </c>
      <c r="J269">
        <v>3.15862</v>
      </c>
      <c r="K269">
        <v>5.0000000000000002E-5</v>
      </c>
      <c r="L269">
        <v>2.8051500000000001E-4</v>
      </c>
      <c r="M269" t="s">
        <v>20</v>
      </c>
    </row>
    <row r="270" spans="1:13" x14ac:dyDescent="0.25">
      <c r="A270" t="s">
        <v>869</v>
      </c>
      <c r="B270" t="s">
        <v>870</v>
      </c>
      <c r="C270" t="s">
        <v>492</v>
      </c>
      <c r="D270" t="s">
        <v>493</v>
      </c>
      <c r="E270" t="s">
        <v>19</v>
      </c>
      <c r="F270">
        <v>0.17135600000000001</v>
      </c>
      <c r="G270">
        <v>1.0959099999999999</v>
      </c>
      <c r="H270">
        <v>2.6770700000000001</v>
      </c>
      <c r="I270">
        <f t="shared" si="4"/>
        <v>6.3955569496503699</v>
      </c>
      <c r="J270">
        <v>1.85745</v>
      </c>
      <c r="K270">
        <v>5.0000000000000002E-5</v>
      </c>
      <c r="L270">
        <v>2.8051500000000001E-4</v>
      </c>
      <c r="M270" t="s">
        <v>20</v>
      </c>
    </row>
    <row r="271" spans="1:13" x14ac:dyDescent="0.25">
      <c r="A271" t="s">
        <v>377</v>
      </c>
      <c r="B271" t="s">
        <v>378</v>
      </c>
      <c r="C271" t="s">
        <v>492</v>
      </c>
      <c r="D271" t="s">
        <v>493</v>
      </c>
      <c r="E271" t="s">
        <v>19</v>
      </c>
      <c r="F271">
        <v>12.8582</v>
      </c>
      <c r="G271">
        <v>82.159599999999998</v>
      </c>
      <c r="H271">
        <v>2.6757399999999998</v>
      </c>
      <c r="I271">
        <f t="shared" si="4"/>
        <v>6.3896636937059617</v>
      </c>
      <c r="J271">
        <v>7.6558000000000002</v>
      </c>
      <c r="K271">
        <v>5.0000000000000002E-5</v>
      </c>
      <c r="L271">
        <v>2.8051500000000001E-4</v>
      </c>
      <c r="M271" t="s">
        <v>20</v>
      </c>
    </row>
    <row r="272" spans="1:13" x14ac:dyDescent="0.25">
      <c r="A272" t="s">
        <v>871</v>
      </c>
      <c r="B272" t="s">
        <v>872</v>
      </c>
      <c r="C272" t="s">
        <v>492</v>
      </c>
      <c r="D272" t="s">
        <v>493</v>
      </c>
      <c r="E272" t="s">
        <v>19</v>
      </c>
      <c r="F272">
        <v>1.2786999999999999</v>
      </c>
      <c r="G272">
        <v>8.1604399999999995</v>
      </c>
      <c r="H272">
        <v>2.6739700000000002</v>
      </c>
      <c r="I272">
        <f t="shared" si="4"/>
        <v>6.3818292106847521</v>
      </c>
      <c r="J272">
        <v>3.1302300000000001</v>
      </c>
      <c r="K272">
        <v>5.0000000000000002E-5</v>
      </c>
      <c r="L272">
        <v>2.8051500000000001E-4</v>
      </c>
      <c r="M272" t="s">
        <v>20</v>
      </c>
    </row>
    <row r="273" spans="1:13" x14ac:dyDescent="0.25">
      <c r="A273" t="s">
        <v>873</v>
      </c>
      <c r="B273" t="s">
        <v>874</v>
      </c>
      <c r="C273" t="s">
        <v>492</v>
      </c>
      <c r="D273" t="s">
        <v>493</v>
      </c>
      <c r="E273" t="s">
        <v>19</v>
      </c>
      <c r="F273">
        <v>11.923</v>
      </c>
      <c r="G273">
        <v>75.741699999999994</v>
      </c>
      <c r="H273">
        <v>2.6673399999999998</v>
      </c>
      <c r="I273">
        <f t="shared" si="4"/>
        <v>6.3525683811083935</v>
      </c>
      <c r="J273">
        <v>8.7275399999999994</v>
      </c>
      <c r="K273">
        <v>5.0000000000000002E-5</v>
      </c>
      <c r="L273">
        <v>2.8051500000000001E-4</v>
      </c>
      <c r="M273" t="s">
        <v>20</v>
      </c>
    </row>
    <row r="274" spans="1:13" x14ac:dyDescent="0.25">
      <c r="A274" t="s">
        <v>875</v>
      </c>
      <c r="B274" t="s">
        <v>876</v>
      </c>
      <c r="C274" t="s">
        <v>492</v>
      </c>
      <c r="D274" t="s">
        <v>493</v>
      </c>
      <c r="E274" t="s">
        <v>19</v>
      </c>
      <c r="F274">
        <v>1.56002</v>
      </c>
      <c r="G274">
        <v>9.8997399999999995</v>
      </c>
      <c r="H274">
        <v>2.6658300000000001</v>
      </c>
      <c r="I274">
        <f t="shared" si="4"/>
        <v>6.345922929510821</v>
      </c>
      <c r="J274">
        <v>5.0812200000000001</v>
      </c>
      <c r="K274">
        <v>5.0000000000000002E-5</v>
      </c>
      <c r="L274">
        <v>2.8051500000000001E-4</v>
      </c>
      <c r="M274" t="s">
        <v>20</v>
      </c>
    </row>
    <row r="275" spans="1:13" x14ac:dyDescent="0.25">
      <c r="A275" t="s">
        <v>877</v>
      </c>
      <c r="B275" t="s">
        <v>878</v>
      </c>
      <c r="C275" t="s">
        <v>492</v>
      </c>
      <c r="D275" t="s">
        <v>493</v>
      </c>
      <c r="E275" t="s">
        <v>19</v>
      </c>
      <c r="F275">
        <v>0.72589499999999996</v>
      </c>
      <c r="G275">
        <v>4.5973199999999999</v>
      </c>
      <c r="H275">
        <v>2.66296</v>
      </c>
      <c r="I275">
        <f t="shared" si="4"/>
        <v>6.3333113278602431</v>
      </c>
      <c r="J275">
        <v>5.5762400000000003</v>
      </c>
      <c r="K275">
        <v>5.0000000000000002E-5</v>
      </c>
      <c r="L275">
        <v>2.8051500000000001E-4</v>
      </c>
      <c r="M275" t="s">
        <v>20</v>
      </c>
    </row>
    <row r="276" spans="1:13" x14ac:dyDescent="0.25">
      <c r="A276" t="s">
        <v>413</v>
      </c>
      <c r="B276" t="s">
        <v>414</v>
      </c>
      <c r="C276" t="s">
        <v>492</v>
      </c>
      <c r="D276" t="s">
        <v>493</v>
      </c>
      <c r="E276" t="s">
        <v>19</v>
      </c>
      <c r="F276">
        <v>17.6829</v>
      </c>
      <c r="G276">
        <v>111.90300000000001</v>
      </c>
      <c r="H276">
        <v>2.6618200000000001</v>
      </c>
      <c r="I276">
        <f t="shared" si="4"/>
        <v>6.3283087993338238</v>
      </c>
      <c r="J276">
        <v>6.9962</v>
      </c>
      <c r="K276">
        <v>5.0000000000000002E-5</v>
      </c>
      <c r="L276">
        <v>2.8051500000000001E-4</v>
      </c>
      <c r="M276" t="s">
        <v>20</v>
      </c>
    </row>
    <row r="277" spans="1:13" x14ac:dyDescent="0.25">
      <c r="A277" t="s">
        <v>879</v>
      </c>
      <c r="B277" t="s">
        <v>880</v>
      </c>
      <c r="C277" t="s">
        <v>492</v>
      </c>
      <c r="D277" t="s">
        <v>493</v>
      </c>
      <c r="E277" t="s">
        <v>19</v>
      </c>
      <c r="F277">
        <v>0.49549300000000002</v>
      </c>
      <c r="G277">
        <v>3.13402</v>
      </c>
      <c r="H277">
        <v>2.6610800000000001</v>
      </c>
      <c r="I277">
        <f t="shared" si="4"/>
        <v>6.3250636591106382</v>
      </c>
      <c r="J277">
        <v>3.2455400000000001</v>
      </c>
      <c r="K277">
        <v>5.0000000000000002E-5</v>
      </c>
      <c r="L277">
        <v>2.8051500000000001E-4</v>
      </c>
      <c r="M277" t="s">
        <v>20</v>
      </c>
    </row>
    <row r="278" spans="1:13" x14ac:dyDescent="0.25">
      <c r="A278" t="s">
        <v>881</v>
      </c>
      <c r="B278" t="s">
        <v>882</v>
      </c>
      <c r="C278" t="s">
        <v>492</v>
      </c>
      <c r="D278" t="s">
        <v>493</v>
      </c>
      <c r="E278" t="s">
        <v>19</v>
      </c>
      <c r="F278">
        <v>19.7866</v>
      </c>
      <c r="G278">
        <v>125.054</v>
      </c>
      <c r="H278">
        <v>2.6599599999999999</v>
      </c>
      <c r="I278">
        <f t="shared" si="4"/>
        <v>6.3201552605657811</v>
      </c>
      <c r="J278">
        <v>5.6409700000000003</v>
      </c>
      <c r="K278">
        <v>5.0000000000000002E-5</v>
      </c>
      <c r="L278">
        <v>2.8051500000000001E-4</v>
      </c>
      <c r="M278" t="s">
        <v>20</v>
      </c>
    </row>
    <row r="279" spans="1:13" x14ac:dyDescent="0.25">
      <c r="A279" t="s">
        <v>883</v>
      </c>
      <c r="B279" t="s">
        <v>884</v>
      </c>
      <c r="C279" t="s">
        <v>492</v>
      </c>
      <c r="D279" t="s">
        <v>493</v>
      </c>
      <c r="E279" t="s">
        <v>19</v>
      </c>
      <c r="F279">
        <v>1.40646</v>
      </c>
      <c r="G279">
        <v>8.8836999999999993</v>
      </c>
      <c r="H279">
        <v>2.65909</v>
      </c>
      <c r="I279">
        <f t="shared" si="4"/>
        <v>6.3163451154268691</v>
      </c>
      <c r="J279">
        <v>3.9966499999999998</v>
      </c>
      <c r="K279">
        <v>5.0000000000000002E-5</v>
      </c>
      <c r="L279">
        <v>2.8051500000000001E-4</v>
      </c>
      <c r="M279" t="s">
        <v>20</v>
      </c>
    </row>
    <row r="280" spans="1:13" x14ac:dyDescent="0.25">
      <c r="A280" t="s">
        <v>885</v>
      </c>
      <c r="B280" t="s">
        <v>886</v>
      </c>
      <c r="C280" t="s">
        <v>492</v>
      </c>
      <c r="D280" t="s">
        <v>493</v>
      </c>
      <c r="E280" t="s">
        <v>19</v>
      </c>
      <c r="F280">
        <v>0.93204500000000001</v>
      </c>
      <c r="G280">
        <v>5.8862699999999997</v>
      </c>
      <c r="H280">
        <v>2.6588799999999999</v>
      </c>
      <c r="I280">
        <f t="shared" si="4"/>
        <v>6.3154257694091909</v>
      </c>
      <c r="J280">
        <v>4.1884899999999998</v>
      </c>
      <c r="K280">
        <v>5.0000000000000002E-5</v>
      </c>
      <c r="L280">
        <v>2.8051500000000001E-4</v>
      </c>
      <c r="M280" t="s">
        <v>20</v>
      </c>
    </row>
    <row r="281" spans="1:13" x14ac:dyDescent="0.25">
      <c r="A281" t="s">
        <v>429</v>
      </c>
      <c r="B281" t="s">
        <v>430</v>
      </c>
      <c r="C281" t="s">
        <v>492</v>
      </c>
      <c r="D281" t="s">
        <v>493</v>
      </c>
      <c r="E281" t="s">
        <v>19</v>
      </c>
      <c r="F281">
        <v>18.542300000000001</v>
      </c>
      <c r="G281">
        <v>116.788</v>
      </c>
      <c r="H281">
        <v>2.6549999999999998</v>
      </c>
      <c r="I281">
        <f t="shared" si="4"/>
        <v>6.2984638125536252</v>
      </c>
      <c r="J281">
        <v>8.0601599999999998</v>
      </c>
      <c r="K281">
        <v>5.0000000000000002E-5</v>
      </c>
      <c r="L281">
        <v>2.8051500000000001E-4</v>
      </c>
      <c r="M281" t="s">
        <v>20</v>
      </c>
    </row>
    <row r="282" spans="1:13" x14ac:dyDescent="0.25">
      <c r="A282" t="s">
        <v>887</v>
      </c>
      <c r="B282" t="s">
        <v>888</v>
      </c>
      <c r="C282" t="s">
        <v>492</v>
      </c>
      <c r="D282" t="s">
        <v>493</v>
      </c>
      <c r="E282" t="s">
        <v>19</v>
      </c>
      <c r="F282">
        <v>7.0518799999999997</v>
      </c>
      <c r="G282">
        <v>44.302300000000002</v>
      </c>
      <c r="H282">
        <v>2.6513</v>
      </c>
      <c r="I282">
        <f t="shared" si="4"/>
        <v>6.2823311876165828</v>
      </c>
      <c r="J282">
        <v>3.9092199999999999</v>
      </c>
      <c r="K282">
        <v>5.0000000000000002E-5</v>
      </c>
      <c r="L282">
        <v>2.8051500000000001E-4</v>
      </c>
      <c r="M282" t="s">
        <v>20</v>
      </c>
    </row>
    <row r="283" spans="1:13" x14ac:dyDescent="0.25">
      <c r="A283" t="s">
        <v>889</v>
      </c>
      <c r="B283" t="s">
        <v>890</v>
      </c>
      <c r="C283" t="s">
        <v>492</v>
      </c>
      <c r="D283" t="s">
        <v>493</v>
      </c>
      <c r="E283" t="s">
        <v>19</v>
      </c>
      <c r="F283">
        <v>5.8823100000000004</v>
      </c>
      <c r="G283">
        <v>36.942900000000002</v>
      </c>
      <c r="H283">
        <v>2.6508400000000001</v>
      </c>
      <c r="I283">
        <f t="shared" si="4"/>
        <v>6.2803284000566384</v>
      </c>
      <c r="J283">
        <v>3.3376000000000001</v>
      </c>
      <c r="K283">
        <v>5.0000000000000002E-5</v>
      </c>
      <c r="L283">
        <v>2.8051500000000001E-4</v>
      </c>
      <c r="M283" t="s">
        <v>20</v>
      </c>
    </row>
    <row r="284" spans="1:13" x14ac:dyDescent="0.25">
      <c r="A284" t="s">
        <v>891</v>
      </c>
      <c r="B284" t="s">
        <v>892</v>
      </c>
      <c r="C284" t="s">
        <v>492</v>
      </c>
      <c r="D284" t="s">
        <v>493</v>
      </c>
      <c r="E284" t="s">
        <v>19</v>
      </c>
      <c r="F284">
        <v>6.2322199999999999</v>
      </c>
      <c r="G284">
        <v>39.121299999999998</v>
      </c>
      <c r="H284">
        <v>2.6501399999999999</v>
      </c>
      <c r="I284">
        <f t="shared" si="4"/>
        <v>6.2772819048543091</v>
      </c>
      <c r="J284">
        <v>6.6725199999999996</v>
      </c>
      <c r="K284">
        <v>5.0000000000000002E-5</v>
      </c>
      <c r="L284">
        <v>2.8051500000000001E-4</v>
      </c>
      <c r="M284" t="s">
        <v>20</v>
      </c>
    </row>
    <row r="285" spans="1:13" x14ac:dyDescent="0.25">
      <c r="A285" t="s">
        <v>893</v>
      </c>
      <c r="B285" t="s">
        <v>894</v>
      </c>
      <c r="C285" t="s">
        <v>492</v>
      </c>
      <c r="D285" t="s">
        <v>493</v>
      </c>
      <c r="E285" t="s">
        <v>19</v>
      </c>
      <c r="F285">
        <v>52.5413</v>
      </c>
      <c r="G285">
        <v>328.39800000000002</v>
      </c>
      <c r="H285">
        <v>2.64392</v>
      </c>
      <c r="I285">
        <f t="shared" si="4"/>
        <v>6.2502764428493496</v>
      </c>
      <c r="J285">
        <v>7.0789999999999997</v>
      </c>
      <c r="K285">
        <v>5.0000000000000002E-5</v>
      </c>
      <c r="L285">
        <v>2.8051500000000001E-4</v>
      </c>
      <c r="M285" t="s">
        <v>20</v>
      </c>
    </row>
    <row r="286" spans="1:13" x14ac:dyDescent="0.25">
      <c r="A286" t="s">
        <v>895</v>
      </c>
      <c r="B286" t="s">
        <v>896</v>
      </c>
      <c r="C286" t="s">
        <v>492</v>
      </c>
      <c r="D286" t="s">
        <v>493</v>
      </c>
      <c r="E286" t="s">
        <v>19</v>
      </c>
      <c r="F286">
        <v>0.45292300000000002</v>
      </c>
      <c r="G286">
        <v>2.82836</v>
      </c>
      <c r="H286">
        <v>2.64263</v>
      </c>
      <c r="I286">
        <f t="shared" si="4"/>
        <v>6.2446901943937547</v>
      </c>
      <c r="J286">
        <v>2.5044400000000002</v>
      </c>
      <c r="K286">
        <v>5.0000000000000002E-5</v>
      </c>
      <c r="L286">
        <v>2.8051500000000001E-4</v>
      </c>
      <c r="M286" t="s">
        <v>20</v>
      </c>
    </row>
    <row r="287" spans="1:13" x14ac:dyDescent="0.25">
      <c r="A287" t="s">
        <v>897</v>
      </c>
      <c r="B287" t="s">
        <v>898</v>
      </c>
      <c r="C287" t="s">
        <v>492</v>
      </c>
      <c r="D287" t="s">
        <v>493</v>
      </c>
      <c r="E287" t="s">
        <v>19</v>
      </c>
      <c r="F287">
        <v>8.30565</v>
      </c>
      <c r="G287">
        <v>51.834200000000003</v>
      </c>
      <c r="H287">
        <v>2.64174</v>
      </c>
      <c r="I287">
        <f t="shared" si="4"/>
        <v>6.2408390268429041</v>
      </c>
      <c r="J287">
        <v>7.4938700000000003</v>
      </c>
      <c r="K287">
        <v>5.0000000000000002E-5</v>
      </c>
      <c r="L287">
        <v>2.8051500000000001E-4</v>
      </c>
      <c r="M287" t="s">
        <v>20</v>
      </c>
    </row>
    <row r="288" spans="1:13" x14ac:dyDescent="0.25">
      <c r="A288" t="s">
        <v>899</v>
      </c>
      <c r="B288" t="s">
        <v>900</v>
      </c>
      <c r="C288" t="s">
        <v>492</v>
      </c>
      <c r="D288" t="s">
        <v>493</v>
      </c>
      <c r="E288" t="s">
        <v>19</v>
      </c>
      <c r="F288">
        <v>8.0986799999999999</v>
      </c>
      <c r="G288">
        <v>50.516399999999997</v>
      </c>
      <c r="H288">
        <v>2.6409899999999999</v>
      </c>
      <c r="I288">
        <f t="shared" si="4"/>
        <v>6.2375955050233651</v>
      </c>
      <c r="J288">
        <v>5.4845499999999996</v>
      </c>
      <c r="K288">
        <v>5.0000000000000002E-5</v>
      </c>
      <c r="L288">
        <v>2.8051500000000001E-4</v>
      </c>
      <c r="M288" t="s">
        <v>20</v>
      </c>
    </row>
    <row r="289" spans="1:13" x14ac:dyDescent="0.25">
      <c r="A289" t="s">
        <v>901</v>
      </c>
      <c r="B289" t="s">
        <v>902</v>
      </c>
      <c r="C289" t="s">
        <v>492</v>
      </c>
      <c r="D289" t="s">
        <v>493</v>
      </c>
      <c r="E289" t="s">
        <v>19</v>
      </c>
      <c r="F289">
        <v>8.3480399999999992</v>
      </c>
      <c r="G289">
        <v>52.027200000000001</v>
      </c>
      <c r="H289">
        <v>2.6397599999999999</v>
      </c>
      <c r="I289">
        <f t="shared" si="4"/>
        <v>6.2322797781252692</v>
      </c>
      <c r="J289">
        <v>1.10595</v>
      </c>
      <c r="K289">
        <v>2.0000000000000001E-4</v>
      </c>
      <c r="L289">
        <v>1.02556E-3</v>
      </c>
      <c r="M289" t="s">
        <v>20</v>
      </c>
    </row>
    <row r="290" spans="1:13" x14ac:dyDescent="0.25">
      <c r="A290" t="s">
        <v>903</v>
      </c>
      <c r="B290" t="s">
        <v>904</v>
      </c>
      <c r="C290" t="s">
        <v>492</v>
      </c>
      <c r="D290" t="s">
        <v>493</v>
      </c>
      <c r="E290" t="s">
        <v>19</v>
      </c>
      <c r="F290">
        <v>2.9777800000000001</v>
      </c>
      <c r="G290">
        <v>18.547899999999998</v>
      </c>
      <c r="H290">
        <v>2.6389499999999999</v>
      </c>
      <c r="I290">
        <f t="shared" si="4"/>
        <v>6.2287816516304488</v>
      </c>
      <c r="J290">
        <v>2.1044299999999998</v>
      </c>
      <c r="K290">
        <v>2.5000000000000001E-4</v>
      </c>
      <c r="L290">
        <v>1.2590399999999999E-3</v>
      </c>
      <c r="M290" t="s">
        <v>20</v>
      </c>
    </row>
    <row r="291" spans="1:13" x14ac:dyDescent="0.25">
      <c r="A291" t="s">
        <v>905</v>
      </c>
      <c r="B291" t="s">
        <v>906</v>
      </c>
      <c r="C291" t="s">
        <v>492</v>
      </c>
      <c r="D291" t="s">
        <v>493</v>
      </c>
      <c r="E291" t="s">
        <v>19</v>
      </c>
      <c r="F291">
        <v>13.8772</v>
      </c>
      <c r="G291">
        <v>86.297200000000004</v>
      </c>
      <c r="H291">
        <v>2.6366000000000001</v>
      </c>
      <c r="I291">
        <f t="shared" si="4"/>
        <v>6.2186438738298593</v>
      </c>
      <c r="J291">
        <v>5.9333999999999998</v>
      </c>
      <c r="K291">
        <v>5.0000000000000002E-5</v>
      </c>
      <c r="L291">
        <v>2.8051500000000001E-4</v>
      </c>
      <c r="M291" t="s">
        <v>20</v>
      </c>
    </row>
    <row r="292" spans="1:13" x14ac:dyDescent="0.25">
      <c r="A292" t="s">
        <v>907</v>
      </c>
      <c r="B292" t="s">
        <v>908</v>
      </c>
      <c r="C292" t="s">
        <v>492</v>
      </c>
      <c r="D292" t="s">
        <v>493</v>
      </c>
      <c r="E292" t="s">
        <v>19</v>
      </c>
      <c r="F292">
        <v>0.309193</v>
      </c>
      <c r="G292">
        <v>1.9146300000000001</v>
      </c>
      <c r="H292">
        <v>2.63049</v>
      </c>
      <c r="I292">
        <f t="shared" si="4"/>
        <v>6.1923628042657137</v>
      </c>
      <c r="J292">
        <v>1.4655499999999999</v>
      </c>
      <c r="K292">
        <v>5.0000000000000002E-5</v>
      </c>
      <c r="L292">
        <v>2.8051500000000001E-4</v>
      </c>
      <c r="M292" t="s">
        <v>20</v>
      </c>
    </row>
    <row r="293" spans="1:13" x14ac:dyDescent="0.25">
      <c r="A293" t="s">
        <v>909</v>
      </c>
      <c r="B293" t="s">
        <v>910</v>
      </c>
      <c r="C293" t="s">
        <v>492</v>
      </c>
      <c r="D293" t="s">
        <v>493</v>
      </c>
      <c r="E293" t="s">
        <v>19</v>
      </c>
      <c r="F293">
        <v>37.385300000000001</v>
      </c>
      <c r="G293">
        <v>230.756</v>
      </c>
      <c r="H293">
        <v>2.6258300000000001</v>
      </c>
      <c r="I293">
        <f t="shared" si="4"/>
        <v>6.1723933332857648</v>
      </c>
      <c r="J293">
        <v>5.4814400000000001</v>
      </c>
      <c r="K293">
        <v>5.0000000000000002E-5</v>
      </c>
      <c r="L293">
        <v>2.8051500000000001E-4</v>
      </c>
      <c r="M293" t="s">
        <v>20</v>
      </c>
    </row>
    <row r="294" spans="1:13" x14ac:dyDescent="0.25">
      <c r="A294" t="s">
        <v>441</v>
      </c>
      <c r="B294" t="s">
        <v>442</v>
      </c>
      <c r="C294" t="s">
        <v>492</v>
      </c>
      <c r="D294" t="s">
        <v>493</v>
      </c>
      <c r="E294" t="s">
        <v>19</v>
      </c>
      <c r="F294">
        <v>106.85299999999999</v>
      </c>
      <c r="G294">
        <v>657.91399999999999</v>
      </c>
      <c r="H294">
        <v>2.6222799999999999</v>
      </c>
      <c r="I294">
        <f t="shared" si="4"/>
        <v>6.157223766129488</v>
      </c>
      <c r="J294">
        <v>4.6663600000000001</v>
      </c>
      <c r="K294">
        <v>5.0000000000000002E-5</v>
      </c>
      <c r="L294">
        <v>2.8051500000000001E-4</v>
      </c>
      <c r="M294" t="s">
        <v>20</v>
      </c>
    </row>
    <row r="295" spans="1:13" x14ac:dyDescent="0.25">
      <c r="A295" t="s">
        <v>78</v>
      </c>
      <c r="B295" t="s">
        <v>79</v>
      </c>
      <c r="C295" t="s">
        <v>492</v>
      </c>
      <c r="D295" t="s">
        <v>493</v>
      </c>
      <c r="E295" t="s">
        <v>19</v>
      </c>
      <c r="F295">
        <v>1.04583</v>
      </c>
      <c r="G295">
        <v>6.4381500000000003</v>
      </c>
      <c r="H295">
        <v>2.6219999999999999</v>
      </c>
      <c r="I295">
        <f t="shared" si="4"/>
        <v>6.1560288806434489</v>
      </c>
      <c r="J295">
        <v>3.3275999999999999</v>
      </c>
      <c r="K295">
        <v>5.0000000000000002E-5</v>
      </c>
      <c r="L295">
        <v>2.8051500000000001E-4</v>
      </c>
      <c r="M295" t="s">
        <v>20</v>
      </c>
    </row>
    <row r="296" spans="1:13" x14ac:dyDescent="0.25">
      <c r="A296" t="s">
        <v>171</v>
      </c>
      <c r="B296" t="s">
        <v>172</v>
      </c>
      <c r="C296" t="s">
        <v>492</v>
      </c>
      <c r="D296" t="s">
        <v>493</v>
      </c>
      <c r="E296" t="s">
        <v>19</v>
      </c>
      <c r="F296">
        <v>2.0144899999999999</v>
      </c>
      <c r="G296">
        <v>12.2675</v>
      </c>
      <c r="H296">
        <v>2.60636</v>
      </c>
      <c r="I296">
        <f t="shared" si="4"/>
        <v>6.0896529030483952</v>
      </c>
      <c r="J296">
        <v>6.5121500000000001</v>
      </c>
      <c r="K296">
        <v>5.0000000000000002E-5</v>
      </c>
      <c r="L296">
        <v>2.8051500000000001E-4</v>
      </c>
      <c r="M296" t="s">
        <v>20</v>
      </c>
    </row>
    <row r="297" spans="1:13" x14ac:dyDescent="0.25">
      <c r="A297" t="s">
        <v>911</v>
      </c>
      <c r="B297" t="s">
        <v>912</v>
      </c>
      <c r="C297" t="s">
        <v>492</v>
      </c>
      <c r="D297" t="s">
        <v>493</v>
      </c>
      <c r="E297" t="s">
        <v>19</v>
      </c>
      <c r="F297">
        <v>1.1677</v>
      </c>
      <c r="G297">
        <v>7.0419200000000002</v>
      </c>
      <c r="H297">
        <v>2.5923099999999999</v>
      </c>
      <c r="I297">
        <f t="shared" si="4"/>
        <v>6.0306353355643987</v>
      </c>
      <c r="J297">
        <v>0.62459200000000004</v>
      </c>
      <c r="K297">
        <v>2.5000000000000001E-4</v>
      </c>
      <c r="L297">
        <v>1.2590399999999999E-3</v>
      </c>
      <c r="M297" t="s">
        <v>20</v>
      </c>
    </row>
    <row r="298" spans="1:13" x14ac:dyDescent="0.25">
      <c r="A298" t="s">
        <v>913</v>
      </c>
      <c r="B298" t="s">
        <v>914</v>
      </c>
      <c r="C298" t="s">
        <v>492</v>
      </c>
      <c r="D298" t="s">
        <v>493</v>
      </c>
      <c r="E298" t="s">
        <v>19</v>
      </c>
      <c r="F298">
        <v>0.23338400000000001</v>
      </c>
      <c r="G298">
        <v>1.4053100000000001</v>
      </c>
      <c r="H298">
        <v>2.5901100000000001</v>
      </c>
      <c r="I298">
        <f t="shared" si="4"/>
        <v>6.021446084463328</v>
      </c>
      <c r="J298">
        <v>1.88805</v>
      </c>
      <c r="K298">
        <v>5.0000000000000002E-5</v>
      </c>
      <c r="L298">
        <v>2.8051500000000001E-4</v>
      </c>
      <c r="M298" t="s">
        <v>20</v>
      </c>
    </row>
    <row r="299" spans="1:13" x14ac:dyDescent="0.25">
      <c r="A299" t="s">
        <v>439</v>
      </c>
      <c r="B299" t="s">
        <v>440</v>
      </c>
      <c r="C299" t="s">
        <v>492</v>
      </c>
      <c r="D299" t="s">
        <v>493</v>
      </c>
      <c r="E299" t="s">
        <v>19</v>
      </c>
      <c r="F299">
        <v>2.1263700000000001</v>
      </c>
      <c r="G299">
        <v>12.792400000000001</v>
      </c>
      <c r="H299">
        <v>2.5888200000000001</v>
      </c>
      <c r="I299">
        <f t="shared" si="4"/>
        <v>6.0160643554794442</v>
      </c>
      <c r="J299">
        <v>5.0500999999999996</v>
      </c>
      <c r="K299">
        <v>5.0000000000000002E-5</v>
      </c>
      <c r="L299">
        <v>2.8051500000000001E-4</v>
      </c>
      <c r="M299" t="s">
        <v>20</v>
      </c>
    </row>
    <row r="300" spans="1:13" x14ac:dyDescent="0.25">
      <c r="A300" t="s">
        <v>915</v>
      </c>
      <c r="B300" t="s">
        <v>916</v>
      </c>
      <c r="C300" t="s">
        <v>492</v>
      </c>
      <c r="D300" t="s">
        <v>493</v>
      </c>
      <c r="E300" t="s">
        <v>19</v>
      </c>
      <c r="F300">
        <v>1.24787</v>
      </c>
      <c r="G300">
        <v>7.4859499999999999</v>
      </c>
      <c r="H300">
        <v>2.5847099999999998</v>
      </c>
      <c r="I300">
        <f t="shared" si="4"/>
        <v>5.998949970913058</v>
      </c>
      <c r="J300">
        <v>3.1863000000000001</v>
      </c>
      <c r="K300">
        <v>5.0000000000000002E-5</v>
      </c>
      <c r="L300">
        <v>2.8051500000000001E-4</v>
      </c>
      <c r="M300" t="s">
        <v>20</v>
      </c>
    </row>
    <row r="301" spans="1:13" x14ac:dyDescent="0.25">
      <c r="A301" t="s">
        <v>917</v>
      </c>
      <c r="B301" t="s">
        <v>918</v>
      </c>
      <c r="C301" t="s">
        <v>492</v>
      </c>
      <c r="D301" t="s">
        <v>493</v>
      </c>
      <c r="E301" t="s">
        <v>19</v>
      </c>
      <c r="F301">
        <v>0.36660799999999999</v>
      </c>
      <c r="G301">
        <v>2.1960899999999999</v>
      </c>
      <c r="H301">
        <v>2.58263</v>
      </c>
      <c r="I301">
        <f t="shared" si="4"/>
        <v>5.9903072397842392</v>
      </c>
      <c r="J301">
        <v>0.98846500000000004</v>
      </c>
      <c r="K301">
        <v>1.55E-2</v>
      </c>
      <c r="L301">
        <v>4.9730900000000001E-2</v>
      </c>
      <c r="M301" t="s">
        <v>20</v>
      </c>
    </row>
    <row r="302" spans="1:13" x14ac:dyDescent="0.25">
      <c r="A302" t="s">
        <v>919</v>
      </c>
      <c r="B302" t="s">
        <v>920</v>
      </c>
      <c r="C302" t="s">
        <v>492</v>
      </c>
      <c r="D302" t="s">
        <v>493</v>
      </c>
      <c r="E302" t="s">
        <v>19</v>
      </c>
      <c r="F302">
        <v>1.68625</v>
      </c>
      <c r="G302">
        <v>10.093</v>
      </c>
      <c r="H302">
        <v>2.5814599999999999</v>
      </c>
      <c r="I302">
        <f t="shared" si="4"/>
        <v>5.9854511765892831</v>
      </c>
      <c r="J302">
        <v>3.2228300000000001</v>
      </c>
      <c r="K302">
        <v>5.0000000000000002E-5</v>
      </c>
      <c r="L302">
        <v>2.8051500000000001E-4</v>
      </c>
      <c r="M302" t="s">
        <v>20</v>
      </c>
    </row>
    <row r="303" spans="1:13" x14ac:dyDescent="0.25">
      <c r="A303" t="s">
        <v>921</v>
      </c>
      <c r="B303" t="s">
        <v>922</v>
      </c>
      <c r="C303" t="s">
        <v>492</v>
      </c>
      <c r="D303" t="s">
        <v>493</v>
      </c>
      <c r="E303" t="s">
        <v>19</v>
      </c>
      <c r="F303">
        <v>9.4317200000000003</v>
      </c>
      <c r="G303">
        <v>56.2318</v>
      </c>
      <c r="H303">
        <v>2.57579</v>
      </c>
      <c r="I303">
        <f t="shared" si="4"/>
        <v>5.9619736537335157</v>
      </c>
      <c r="J303">
        <v>3.5950899999999999</v>
      </c>
      <c r="K303">
        <v>5.0000000000000002E-5</v>
      </c>
      <c r="L303">
        <v>2.8051500000000001E-4</v>
      </c>
      <c r="M303" t="s">
        <v>20</v>
      </c>
    </row>
    <row r="304" spans="1:13" x14ac:dyDescent="0.25">
      <c r="A304" t="s">
        <v>923</v>
      </c>
      <c r="B304" t="s">
        <v>924</v>
      </c>
      <c r="C304" t="s">
        <v>492</v>
      </c>
      <c r="D304" t="s">
        <v>493</v>
      </c>
      <c r="E304" t="s">
        <v>19</v>
      </c>
      <c r="F304">
        <v>0.78224800000000005</v>
      </c>
      <c r="G304">
        <v>4.6591199999999997</v>
      </c>
      <c r="H304">
        <v>2.57436</v>
      </c>
      <c r="I304">
        <f t="shared" si="4"/>
        <v>5.9560670704441865</v>
      </c>
      <c r="J304">
        <v>2.03051</v>
      </c>
      <c r="K304">
        <v>5.0000000000000002E-5</v>
      </c>
      <c r="L304">
        <v>2.8051500000000001E-4</v>
      </c>
      <c r="M304" t="s">
        <v>20</v>
      </c>
    </row>
    <row r="305" spans="1:13" x14ac:dyDescent="0.25">
      <c r="A305" t="s">
        <v>183</v>
      </c>
      <c r="B305" t="s">
        <v>184</v>
      </c>
      <c r="C305" t="s">
        <v>492</v>
      </c>
      <c r="D305" t="s">
        <v>493</v>
      </c>
      <c r="E305" t="s">
        <v>19</v>
      </c>
      <c r="F305">
        <v>13.7814</v>
      </c>
      <c r="G305">
        <v>81.941400000000002</v>
      </c>
      <c r="H305">
        <v>2.5718700000000001</v>
      </c>
      <c r="I305">
        <f t="shared" si="4"/>
        <v>5.9457961430461692</v>
      </c>
      <c r="J305">
        <v>6.93682</v>
      </c>
      <c r="K305">
        <v>5.0000000000000002E-5</v>
      </c>
      <c r="L305">
        <v>2.8051500000000001E-4</v>
      </c>
      <c r="M305" t="s">
        <v>20</v>
      </c>
    </row>
    <row r="306" spans="1:13" x14ac:dyDescent="0.25">
      <c r="A306" t="s">
        <v>925</v>
      </c>
      <c r="B306" t="s">
        <v>926</v>
      </c>
      <c r="C306" t="s">
        <v>492</v>
      </c>
      <c r="D306" t="s">
        <v>493</v>
      </c>
      <c r="E306" t="s">
        <v>19</v>
      </c>
      <c r="F306">
        <v>0.31465199999999999</v>
      </c>
      <c r="G306">
        <v>1.8672299999999999</v>
      </c>
      <c r="H306">
        <v>2.56907</v>
      </c>
      <c r="I306">
        <f t="shared" si="4"/>
        <v>5.9342676608421598</v>
      </c>
      <c r="J306">
        <v>0.81658600000000003</v>
      </c>
      <c r="K306">
        <v>1.0449999999999999E-2</v>
      </c>
      <c r="L306">
        <v>3.5438600000000001E-2</v>
      </c>
      <c r="M306" t="s">
        <v>20</v>
      </c>
    </row>
    <row r="307" spans="1:13" x14ac:dyDescent="0.25">
      <c r="A307" t="s">
        <v>927</v>
      </c>
      <c r="B307" t="s">
        <v>928</v>
      </c>
      <c r="C307" t="s">
        <v>492</v>
      </c>
      <c r="D307" t="s">
        <v>493</v>
      </c>
      <c r="E307" t="s">
        <v>19</v>
      </c>
      <c r="F307">
        <v>4.5934999999999997</v>
      </c>
      <c r="G307">
        <v>27.2576</v>
      </c>
      <c r="H307">
        <v>2.5689899999999999</v>
      </c>
      <c r="I307">
        <f t="shared" si="4"/>
        <v>5.9339386042938047</v>
      </c>
      <c r="J307">
        <v>7.1932600000000004</v>
      </c>
      <c r="K307">
        <v>5.0000000000000002E-5</v>
      </c>
      <c r="L307">
        <v>2.8051500000000001E-4</v>
      </c>
      <c r="M307" t="s">
        <v>20</v>
      </c>
    </row>
    <row r="308" spans="1:13" x14ac:dyDescent="0.25">
      <c r="A308" t="s">
        <v>929</v>
      </c>
      <c r="B308" t="s">
        <v>930</v>
      </c>
      <c r="C308" t="s">
        <v>492</v>
      </c>
      <c r="D308" t="s">
        <v>493</v>
      </c>
      <c r="E308" t="s">
        <v>19</v>
      </c>
      <c r="F308">
        <v>1.3812500000000001</v>
      </c>
      <c r="G308">
        <v>8.1883700000000008</v>
      </c>
      <c r="H308">
        <v>2.5676000000000001</v>
      </c>
      <c r="I308">
        <f t="shared" si="4"/>
        <v>5.9282241585871267</v>
      </c>
      <c r="J308">
        <v>5.4433100000000003</v>
      </c>
      <c r="K308">
        <v>5.0000000000000002E-5</v>
      </c>
      <c r="L308">
        <v>2.8051500000000001E-4</v>
      </c>
      <c r="M308" t="s">
        <v>20</v>
      </c>
    </row>
    <row r="309" spans="1:13" x14ac:dyDescent="0.25">
      <c r="A309" t="s">
        <v>397</v>
      </c>
      <c r="B309" t="s">
        <v>398</v>
      </c>
      <c r="C309" t="s">
        <v>492</v>
      </c>
      <c r="D309" t="s">
        <v>493</v>
      </c>
      <c r="E309" t="s">
        <v>19</v>
      </c>
      <c r="F309">
        <v>4.1907100000000002</v>
      </c>
      <c r="G309">
        <v>24.827999999999999</v>
      </c>
      <c r="H309">
        <v>2.5667</v>
      </c>
      <c r="I309">
        <f t="shared" si="4"/>
        <v>5.9245270932065965</v>
      </c>
      <c r="J309">
        <v>6.8356599999999998</v>
      </c>
      <c r="K309">
        <v>5.0000000000000002E-5</v>
      </c>
      <c r="L309">
        <v>2.8051500000000001E-4</v>
      </c>
      <c r="M309" t="s">
        <v>20</v>
      </c>
    </row>
    <row r="310" spans="1:13" x14ac:dyDescent="0.25">
      <c r="A310" t="s">
        <v>931</v>
      </c>
      <c r="B310" t="s">
        <v>932</v>
      </c>
      <c r="C310" t="s">
        <v>492</v>
      </c>
      <c r="D310" t="s">
        <v>493</v>
      </c>
      <c r="E310" t="s">
        <v>19</v>
      </c>
      <c r="F310">
        <v>5.7806699999999998</v>
      </c>
      <c r="G310">
        <v>34.107199999999999</v>
      </c>
      <c r="H310">
        <v>2.5607700000000002</v>
      </c>
      <c r="I310">
        <f t="shared" si="4"/>
        <v>5.9002251167344211</v>
      </c>
      <c r="J310">
        <v>7.4071400000000001</v>
      </c>
      <c r="K310">
        <v>5.0000000000000002E-5</v>
      </c>
      <c r="L310">
        <v>2.8051500000000001E-4</v>
      </c>
      <c r="M310" t="s">
        <v>20</v>
      </c>
    </row>
    <row r="311" spans="1:13" x14ac:dyDescent="0.25">
      <c r="A311" t="s">
        <v>933</v>
      </c>
      <c r="B311" t="s">
        <v>934</v>
      </c>
      <c r="C311" t="s">
        <v>492</v>
      </c>
      <c r="D311" t="s">
        <v>493</v>
      </c>
      <c r="E311" t="s">
        <v>19</v>
      </c>
      <c r="F311">
        <v>0.43869999999999998</v>
      </c>
      <c r="G311">
        <v>2.5797500000000002</v>
      </c>
      <c r="H311">
        <v>2.55592</v>
      </c>
      <c r="I311">
        <f t="shared" si="4"/>
        <v>5.8804232566110759</v>
      </c>
      <c r="J311">
        <v>2.3134600000000001</v>
      </c>
      <c r="K311">
        <v>1E-4</v>
      </c>
      <c r="L311">
        <v>5.38822E-4</v>
      </c>
      <c r="M311" t="s">
        <v>20</v>
      </c>
    </row>
    <row r="312" spans="1:13" x14ac:dyDescent="0.25">
      <c r="A312" t="s">
        <v>935</v>
      </c>
      <c r="B312" t="s">
        <v>936</v>
      </c>
      <c r="C312" t="s">
        <v>492</v>
      </c>
      <c r="D312" t="s">
        <v>493</v>
      </c>
      <c r="E312" t="s">
        <v>19</v>
      </c>
      <c r="F312">
        <v>11.908300000000001</v>
      </c>
      <c r="G312">
        <v>69.954999999999998</v>
      </c>
      <c r="H312">
        <v>2.5544600000000002</v>
      </c>
      <c r="I312">
        <f t="shared" si="4"/>
        <v>5.8744753085160255</v>
      </c>
      <c r="J312">
        <v>7.7006100000000002</v>
      </c>
      <c r="K312">
        <v>5.0000000000000002E-5</v>
      </c>
      <c r="L312">
        <v>2.8051500000000001E-4</v>
      </c>
      <c r="M312" t="s">
        <v>20</v>
      </c>
    </row>
    <row r="313" spans="1:13" x14ac:dyDescent="0.25">
      <c r="A313" t="s">
        <v>937</v>
      </c>
      <c r="B313" t="s">
        <v>938</v>
      </c>
      <c r="C313" t="s">
        <v>492</v>
      </c>
      <c r="D313" t="s">
        <v>493</v>
      </c>
      <c r="E313" t="s">
        <v>19</v>
      </c>
      <c r="F313">
        <v>112.336</v>
      </c>
      <c r="G313">
        <v>659.51900000000001</v>
      </c>
      <c r="H313">
        <v>2.5535899999999998</v>
      </c>
      <c r="I313">
        <f t="shared" si="4"/>
        <v>5.8709338443244619</v>
      </c>
      <c r="J313">
        <v>6.9932299999999996</v>
      </c>
      <c r="K313">
        <v>5.0000000000000002E-5</v>
      </c>
      <c r="L313">
        <v>2.8051500000000001E-4</v>
      </c>
      <c r="M313" t="s">
        <v>20</v>
      </c>
    </row>
    <row r="314" spans="1:13" x14ac:dyDescent="0.25">
      <c r="A314" t="s">
        <v>939</v>
      </c>
      <c r="B314" t="s">
        <v>940</v>
      </c>
      <c r="C314" t="s">
        <v>492</v>
      </c>
      <c r="D314" t="s">
        <v>493</v>
      </c>
      <c r="E314" t="s">
        <v>19</v>
      </c>
      <c r="F314">
        <v>22.057400000000001</v>
      </c>
      <c r="G314">
        <v>129.10599999999999</v>
      </c>
      <c r="H314">
        <v>2.54922</v>
      </c>
      <c r="I314">
        <f t="shared" si="4"/>
        <v>5.8531773797136628</v>
      </c>
      <c r="J314">
        <v>1.3112200000000001</v>
      </c>
      <c r="K314">
        <v>5.0000000000000002E-5</v>
      </c>
      <c r="L314">
        <v>2.8051500000000001E-4</v>
      </c>
      <c r="M314" t="s">
        <v>20</v>
      </c>
    </row>
    <row r="315" spans="1:13" x14ac:dyDescent="0.25">
      <c r="A315" t="s">
        <v>941</v>
      </c>
      <c r="B315" t="s">
        <v>942</v>
      </c>
      <c r="C315" t="s">
        <v>492</v>
      </c>
      <c r="D315" t="s">
        <v>493</v>
      </c>
      <c r="E315" t="s">
        <v>19</v>
      </c>
      <c r="F315">
        <v>18.1647</v>
      </c>
      <c r="G315">
        <v>106.119</v>
      </c>
      <c r="H315">
        <v>2.5464699999999998</v>
      </c>
      <c r="I315">
        <f t="shared" si="4"/>
        <v>5.8420309446590029</v>
      </c>
      <c r="J315">
        <v>5.5294400000000001</v>
      </c>
      <c r="K315">
        <v>5.0000000000000002E-5</v>
      </c>
      <c r="L315">
        <v>2.8051500000000001E-4</v>
      </c>
      <c r="M315" t="s">
        <v>20</v>
      </c>
    </row>
    <row r="316" spans="1:13" x14ac:dyDescent="0.25">
      <c r="A316" t="s">
        <v>943</v>
      </c>
      <c r="B316" t="s">
        <v>944</v>
      </c>
      <c r="C316" t="s">
        <v>492</v>
      </c>
      <c r="D316" t="s">
        <v>493</v>
      </c>
      <c r="E316" t="s">
        <v>19</v>
      </c>
      <c r="F316">
        <v>1.5604800000000001</v>
      </c>
      <c r="G316">
        <v>9.1145999999999994</v>
      </c>
      <c r="H316">
        <v>2.5461900000000002</v>
      </c>
      <c r="I316">
        <f t="shared" si="4"/>
        <v>5.8408972262414345</v>
      </c>
      <c r="J316">
        <v>0.90433799999999998</v>
      </c>
      <c r="K316">
        <v>3.5E-4</v>
      </c>
      <c r="L316">
        <v>1.7152999999999999E-3</v>
      </c>
      <c r="M316" t="s">
        <v>20</v>
      </c>
    </row>
    <row r="317" spans="1:13" x14ac:dyDescent="0.25">
      <c r="A317" t="s">
        <v>945</v>
      </c>
      <c r="B317" t="s">
        <v>946</v>
      </c>
      <c r="C317" t="s">
        <v>492</v>
      </c>
      <c r="D317" t="s">
        <v>493</v>
      </c>
      <c r="E317" t="s">
        <v>19</v>
      </c>
      <c r="F317">
        <v>0.53756599999999999</v>
      </c>
      <c r="G317">
        <v>3.1393900000000001</v>
      </c>
      <c r="H317">
        <v>2.5459700000000001</v>
      </c>
      <c r="I317">
        <f t="shared" si="4"/>
        <v>5.8400066018321306</v>
      </c>
      <c r="J317">
        <v>0.675875</v>
      </c>
      <c r="K317">
        <v>3.8999999999999998E-3</v>
      </c>
      <c r="L317">
        <v>1.49856E-2</v>
      </c>
      <c r="M317" t="s">
        <v>20</v>
      </c>
    </row>
    <row r="318" spans="1:13" x14ac:dyDescent="0.25">
      <c r="A318" t="s">
        <v>947</v>
      </c>
      <c r="B318" t="s">
        <v>948</v>
      </c>
      <c r="C318" t="s">
        <v>492</v>
      </c>
      <c r="D318" t="s">
        <v>493</v>
      </c>
      <c r="E318" t="s">
        <v>19</v>
      </c>
      <c r="F318">
        <v>8.6364000000000001</v>
      </c>
      <c r="G318">
        <v>50.338999999999999</v>
      </c>
      <c r="H318">
        <v>2.5431699999999999</v>
      </c>
      <c r="I318">
        <f t="shared" si="4"/>
        <v>5.8286832381377227</v>
      </c>
      <c r="J318">
        <v>3.9250099999999999</v>
      </c>
      <c r="K318">
        <v>5.0000000000000002E-5</v>
      </c>
      <c r="L318">
        <v>2.8051500000000001E-4</v>
      </c>
      <c r="M318" t="s">
        <v>20</v>
      </c>
    </row>
    <row r="319" spans="1:13" x14ac:dyDescent="0.25">
      <c r="A319" t="s">
        <v>949</v>
      </c>
      <c r="B319" t="s">
        <v>950</v>
      </c>
      <c r="C319" t="s">
        <v>492</v>
      </c>
      <c r="D319" t="s">
        <v>493</v>
      </c>
      <c r="E319" t="s">
        <v>19</v>
      </c>
      <c r="F319">
        <v>0.56361799999999995</v>
      </c>
      <c r="G319">
        <v>3.2834099999999999</v>
      </c>
      <c r="H319">
        <v>2.5424000000000002</v>
      </c>
      <c r="I319">
        <f t="shared" si="4"/>
        <v>5.8255731639493993</v>
      </c>
      <c r="J319">
        <v>4.1116799999999998</v>
      </c>
      <c r="K319">
        <v>5.0000000000000002E-5</v>
      </c>
      <c r="L319">
        <v>2.8051500000000001E-4</v>
      </c>
      <c r="M319" t="s">
        <v>20</v>
      </c>
    </row>
    <row r="320" spans="1:13" x14ac:dyDescent="0.25">
      <c r="A320" t="s">
        <v>951</v>
      </c>
      <c r="B320" t="s">
        <v>952</v>
      </c>
      <c r="C320" t="s">
        <v>492</v>
      </c>
      <c r="D320" t="s">
        <v>493</v>
      </c>
      <c r="E320" t="s">
        <v>19</v>
      </c>
      <c r="F320">
        <v>14.1214</v>
      </c>
      <c r="G320">
        <v>82.246799999999993</v>
      </c>
      <c r="H320">
        <v>2.5420799999999999</v>
      </c>
      <c r="I320">
        <f t="shared" si="4"/>
        <v>5.8242811537668144</v>
      </c>
      <c r="J320">
        <v>6.4813200000000002</v>
      </c>
      <c r="K320">
        <v>5.0000000000000002E-5</v>
      </c>
      <c r="L320">
        <v>2.8051500000000001E-4</v>
      </c>
      <c r="M320" t="s">
        <v>20</v>
      </c>
    </row>
    <row r="321" spans="1:13" x14ac:dyDescent="0.25">
      <c r="A321" t="s">
        <v>953</v>
      </c>
      <c r="B321" t="s">
        <v>954</v>
      </c>
      <c r="C321" t="s">
        <v>492</v>
      </c>
      <c r="D321" t="s">
        <v>493</v>
      </c>
      <c r="E321" t="s">
        <v>19</v>
      </c>
      <c r="F321">
        <v>9.9289799999999993</v>
      </c>
      <c r="G321">
        <v>57.805999999999997</v>
      </c>
      <c r="H321">
        <v>2.5415000000000001</v>
      </c>
      <c r="I321">
        <f t="shared" si="4"/>
        <v>5.8219401156215991</v>
      </c>
      <c r="J321">
        <v>5.4852299999999996</v>
      </c>
      <c r="K321">
        <v>5.0000000000000002E-5</v>
      </c>
      <c r="L321">
        <v>2.8051500000000001E-4</v>
      </c>
      <c r="M321" t="s">
        <v>20</v>
      </c>
    </row>
    <row r="322" spans="1:13" x14ac:dyDescent="0.25">
      <c r="A322" t="s">
        <v>955</v>
      </c>
      <c r="B322" t="s">
        <v>956</v>
      </c>
      <c r="C322" t="s">
        <v>492</v>
      </c>
      <c r="D322" t="s">
        <v>493</v>
      </c>
      <c r="E322" t="s">
        <v>19</v>
      </c>
      <c r="F322">
        <v>6.4695400000000003</v>
      </c>
      <c r="G322">
        <v>37.625599999999999</v>
      </c>
      <c r="H322">
        <v>2.5399799999999999</v>
      </c>
      <c r="I322">
        <f t="shared" si="4"/>
        <v>5.815809444484012</v>
      </c>
      <c r="J322">
        <v>5.1793300000000002</v>
      </c>
      <c r="K322">
        <v>5.0000000000000002E-5</v>
      </c>
      <c r="L322">
        <v>2.8051500000000001E-4</v>
      </c>
      <c r="M322" t="s">
        <v>20</v>
      </c>
    </row>
    <row r="323" spans="1:13" x14ac:dyDescent="0.25">
      <c r="A323" t="s">
        <v>957</v>
      </c>
      <c r="B323" t="s">
        <v>958</v>
      </c>
      <c r="C323" t="s">
        <v>492</v>
      </c>
      <c r="D323" t="s">
        <v>493</v>
      </c>
      <c r="E323" t="s">
        <v>19</v>
      </c>
      <c r="F323">
        <v>0.44894099999999998</v>
      </c>
      <c r="G323">
        <v>2.6007500000000001</v>
      </c>
      <c r="H323">
        <v>2.5343300000000002</v>
      </c>
      <c r="I323">
        <f t="shared" si="4"/>
        <v>5.7930776382714901</v>
      </c>
      <c r="J323">
        <v>0.60977400000000004</v>
      </c>
      <c r="K323">
        <v>2.8E-3</v>
      </c>
      <c r="L323">
        <v>1.1173499999999999E-2</v>
      </c>
      <c r="M323" t="s">
        <v>20</v>
      </c>
    </row>
    <row r="324" spans="1:13" x14ac:dyDescent="0.25">
      <c r="A324" t="s">
        <v>959</v>
      </c>
      <c r="B324" t="s">
        <v>960</v>
      </c>
      <c r="C324" t="s">
        <v>492</v>
      </c>
      <c r="D324" t="s">
        <v>493</v>
      </c>
      <c r="E324" t="s">
        <v>19</v>
      </c>
      <c r="F324">
        <v>124.155</v>
      </c>
      <c r="G324">
        <v>718.17899999999997</v>
      </c>
      <c r="H324">
        <v>2.5322</v>
      </c>
      <c r="I324">
        <f t="shared" ref="I324:I387" si="5">2^H324</f>
        <v>5.7845310288763558</v>
      </c>
      <c r="J324">
        <v>5.8909799999999999</v>
      </c>
      <c r="K324">
        <v>5.0000000000000002E-5</v>
      </c>
      <c r="L324">
        <v>2.8051500000000001E-4</v>
      </c>
      <c r="M324" t="s">
        <v>20</v>
      </c>
    </row>
    <row r="325" spans="1:13" x14ac:dyDescent="0.25">
      <c r="A325" t="s">
        <v>961</v>
      </c>
      <c r="B325" t="s">
        <v>962</v>
      </c>
      <c r="C325" t="s">
        <v>492</v>
      </c>
      <c r="D325" t="s">
        <v>493</v>
      </c>
      <c r="E325" t="s">
        <v>19</v>
      </c>
      <c r="F325">
        <v>6.4880599999999999</v>
      </c>
      <c r="G325">
        <v>37.453600000000002</v>
      </c>
      <c r="H325">
        <v>2.5292500000000002</v>
      </c>
      <c r="I325">
        <f t="shared" si="5"/>
        <v>5.7727149960599968</v>
      </c>
      <c r="J325">
        <v>1.8809400000000001</v>
      </c>
      <c r="K325">
        <v>5.0000000000000002E-5</v>
      </c>
      <c r="L325">
        <v>2.8051500000000001E-4</v>
      </c>
      <c r="M325" t="s">
        <v>20</v>
      </c>
    </row>
    <row r="326" spans="1:13" x14ac:dyDescent="0.25">
      <c r="A326" t="s">
        <v>963</v>
      </c>
      <c r="B326" t="s">
        <v>964</v>
      </c>
      <c r="C326" t="s">
        <v>492</v>
      </c>
      <c r="D326" t="s">
        <v>493</v>
      </c>
      <c r="E326" t="s">
        <v>19</v>
      </c>
      <c r="F326">
        <v>0.38889000000000001</v>
      </c>
      <c r="G326">
        <v>2.2437800000000001</v>
      </c>
      <c r="H326">
        <v>2.5285000000000002</v>
      </c>
      <c r="I326">
        <f t="shared" si="5"/>
        <v>5.7697147701340974</v>
      </c>
      <c r="J326">
        <v>1.7298199999999999</v>
      </c>
      <c r="K326">
        <v>5.0000000000000002E-5</v>
      </c>
      <c r="L326">
        <v>2.8051500000000001E-4</v>
      </c>
      <c r="M326" t="s">
        <v>20</v>
      </c>
    </row>
    <row r="327" spans="1:13" x14ac:dyDescent="0.25">
      <c r="A327" t="s">
        <v>965</v>
      </c>
      <c r="B327" t="s">
        <v>966</v>
      </c>
      <c r="C327" t="s">
        <v>492</v>
      </c>
      <c r="D327" t="s">
        <v>493</v>
      </c>
      <c r="E327" t="s">
        <v>19</v>
      </c>
      <c r="F327">
        <v>9.6290600000000008</v>
      </c>
      <c r="G327">
        <v>55.142299999999999</v>
      </c>
      <c r="H327">
        <v>2.51769</v>
      </c>
      <c r="I327">
        <f t="shared" si="5"/>
        <v>5.7266443163089304</v>
      </c>
      <c r="J327">
        <v>4.6966400000000004</v>
      </c>
      <c r="K327">
        <v>5.0000000000000002E-5</v>
      </c>
      <c r="L327">
        <v>2.8051500000000001E-4</v>
      </c>
      <c r="M327" t="s">
        <v>20</v>
      </c>
    </row>
    <row r="328" spans="1:13" x14ac:dyDescent="0.25">
      <c r="A328" t="s">
        <v>967</v>
      </c>
      <c r="B328" t="s">
        <v>968</v>
      </c>
      <c r="C328" t="s">
        <v>492</v>
      </c>
      <c r="D328" t="s">
        <v>493</v>
      </c>
      <c r="E328" t="s">
        <v>19</v>
      </c>
      <c r="F328">
        <v>9.1246200000000002</v>
      </c>
      <c r="G328">
        <v>52.246400000000001</v>
      </c>
      <c r="H328">
        <v>2.5175000000000001</v>
      </c>
      <c r="I328">
        <f t="shared" si="5"/>
        <v>5.7258901785704595</v>
      </c>
      <c r="J328">
        <v>6.98848</v>
      </c>
      <c r="K328">
        <v>5.0000000000000002E-5</v>
      </c>
      <c r="L328">
        <v>2.8051500000000001E-4</v>
      </c>
      <c r="M328" t="s">
        <v>20</v>
      </c>
    </row>
    <row r="329" spans="1:13" x14ac:dyDescent="0.25">
      <c r="A329" t="s">
        <v>969</v>
      </c>
      <c r="B329" t="s">
        <v>970</v>
      </c>
      <c r="C329" t="s">
        <v>492</v>
      </c>
      <c r="D329" t="s">
        <v>493</v>
      </c>
      <c r="E329" t="s">
        <v>19</v>
      </c>
      <c r="F329">
        <v>3.1474799999999998</v>
      </c>
      <c r="G329">
        <v>18.000399999999999</v>
      </c>
      <c r="H329">
        <v>2.5157600000000002</v>
      </c>
      <c r="I329">
        <f t="shared" si="5"/>
        <v>5.7189884821303725</v>
      </c>
      <c r="J329">
        <v>3.1272500000000001</v>
      </c>
      <c r="K329">
        <v>5.0000000000000002E-5</v>
      </c>
      <c r="L329">
        <v>2.8051500000000001E-4</v>
      </c>
      <c r="M329" t="s">
        <v>20</v>
      </c>
    </row>
    <row r="330" spans="1:13" x14ac:dyDescent="0.25">
      <c r="A330" t="s">
        <v>971</v>
      </c>
      <c r="B330" t="s">
        <v>972</v>
      </c>
      <c r="C330" t="s">
        <v>492</v>
      </c>
      <c r="D330" t="s">
        <v>493</v>
      </c>
      <c r="E330" t="s">
        <v>19</v>
      </c>
      <c r="F330">
        <v>0.18673200000000001</v>
      </c>
      <c r="G330">
        <v>1.06772</v>
      </c>
      <c r="H330">
        <v>2.5154899999999998</v>
      </c>
      <c r="I330">
        <f t="shared" si="5"/>
        <v>5.7179182750776292</v>
      </c>
      <c r="J330">
        <v>1.7289600000000001</v>
      </c>
      <c r="K330">
        <v>5.0000000000000002E-5</v>
      </c>
      <c r="L330">
        <v>2.8051500000000001E-4</v>
      </c>
      <c r="M330" t="s">
        <v>20</v>
      </c>
    </row>
    <row r="331" spans="1:13" x14ac:dyDescent="0.25">
      <c r="A331" t="s">
        <v>973</v>
      </c>
      <c r="B331" t="s">
        <v>974</v>
      </c>
      <c r="C331" t="s">
        <v>492</v>
      </c>
      <c r="D331" t="s">
        <v>493</v>
      </c>
      <c r="E331" t="s">
        <v>19</v>
      </c>
      <c r="F331">
        <v>49.036000000000001</v>
      </c>
      <c r="G331">
        <v>280.19499999999999</v>
      </c>
      <c r="H331">
        <v>2.5145200000000001</v>
      </c>
      <c r="I331">
        <f t="shared" si="5"/>
        <v>5.7140751090409534</v>
      </c>
      <c r="J331">
        <v>6.2789000000000001</v>
      </c>
      <c r="K331">
        <v>5.0000000000000002E-5</v>
      </c>
      <c r="L331">
        <v>2.8051500000000001E-4</v>
      </c>
      <c r="M331" t="s">
        <v>20</v>
      </c>
    </row>
    <row r="332" spans="1:13" x14ac:dyDescent="0.25">
      <c r="A332" t="s">
        <v>231</v>
      </c>
      <c r="B332" t="s">
        <v>232</v>
      </c>
      <c r="C332" t="s">
        <v>492</v>
      </c>
      <c r="D332" t="s">
        <v>493</v>
      </c>
      <c r="E332" t="s">
        <v>19</v>
      </c>
      <c r="F332">
        <v>5.55375</v>
      </c>
      <c r="G332">
        <v>31.723099999999999</v>
      </c>
      <c r="H332">
        <v>2.5139999999999998</v>
      </c>
      <c r="I332">
        <f t="shared" si="5"/>
        <v>5.7120159187402564</v>
      </c>
      <c r="J332">
        <v>6.1824300000000001</v>
      </c>
      <c r="K332">
        <v>5.0000000000000002E-5</v>
      </c>
      <c r="L332">
        <v>2.8051500000000001E-4</v>
      </c>
      <c r="M332" t="s">
        <v>20</v>
      </c>
    </row>
    <row r="333" spans="1:13" x14ac:dyDescent="0.25">
      <c r="A333" t="s">
        <v>975</v>
      </c>
      <c r="B333" t="s">
        <v>976</v>
      </c>
      <c r="C333" t="s">
        <v>492</v>
      </c>
      <c r="D333" t="s">
        <v>493</v>
      </c>
      <c r="E333" t="s">
        <v>19</v>
      </c>
      <c r="F333">
        <v>13.2507</v>
      </c>
      <c r="G333">
        <v>75.458699999999993</v>
      </c>
      <c r="H333">
        <v>2.5096099999999999</v>
      </c>
      <c r="I333">
        <f t="shared" si="5"/>
        <v>5.6946611513501262</v>
      </c>
      <c r="J333">
        <v>4.5345399999999998</v>
      </c>
      <c r="K333">
        <v>5.0000000000000002E-5</v>
      </c>
      <c r="L333">
        <v>2.8051500000000001E-4</v>
      </c>
      <c r="M333" t="s">
        <v>20</v>
      </c>
    </row>
    <row r="334" spans="1:13" x14ac:dyDescent="0.25">
      <c r="A334" t="s">
        <v>381</v>
      </c>
      <c r="B334" t="s">
        <v>382</v>
      </c>
      <c r="C334" t="s">
        <v>492</v>
      </c>
      <c r="D334" t="s">
        <v>493</v>
      </c>
      <c r="E334" t="s">
        <v>19</v>
      </c>
      <c r="F334">
        <v>10.9848</v>
      </c>
      <c r="G334">
        <v>62.286799999999999</v>
      </c>
      <c r="H334">
        <v>2.5034200000000002</v>
      </c>
      <c r="I334">
        <f t="shared" si="5"/>
        <v>5.6702800880081581</v>
      </c>
      <c r="J334">
        <v>6.2767499999999998</v>
      </c>
      <c r="K334">
        <v>5.0000000000000002E-5</v>
      </c>
      <c r="L334">
        <v>2.8051500000000001E-4</v>
      </c>
      <c r="M334" t="s">
        <v>20</v>
      </c>
    </row>
    <row r="335" spans="1:13" x14ac:dyDescent="0.25">
      <c r="A335" t="s">
        <v>977</v>
      </c>
      <c r="B335" t="s">
        <v>978</v>
      </c>
      <c r="C335" t="s">
        <v>492</v>
      </c>
      <c r="D335" t="s">
        <v>493</v>
      </c>
      <c r="E335" t="s">
        <v>19</v>
      </c>
      <c r="F335">
        <v>4.6563299999999996</v>
      </c>
      <c r="G335">
        <v>26.373899999999999</v>
      </c>
      <c r="H335">
        <v>2.5018500000000001</v>
      </c>
      <c r="I335">
        <f t="shared" si="5"/>
        <v>5.6641128126680673</v>
      </c>
      <c r="J335">
        <v>7.6932400000000003</v>
      </c>
      <c r="K335">
        <v>5.0000000000000002E-5</v>
      </c>
      <c r="L335">
        <v>2.8051500000000001E-4</v>
      </c>
      <c r="M335" t="s">
        <v>20</v>
      </c>
    </row>
    <row r="336" spans="1:13" x14ac:dyDescent="0.25">
      <c r="A336" t="s">
        <v>979</v>
      </c>
      <c r="B336" t="s">
        <v>980</v>
      </c>
      <c r="C336" t="s">
        <v>492</v>
      </c>
      <c r="D336" t="s">
        <v>493</v>
      </c>
      <c r="E336" t="s">
        <v>19</v>
      </c>
      <c r="F336">
        <v>1.35667</v>
      </c>
      <c r="G336">
        <v>7.6641399999999997</v>
      </c>
      <c r="H336">
        <v>2.4980600000000002</v>
      </c>
      <c r="I336">
        <f t="shared" si="5"/>
        <v>5.6492525584625177</v>
      </c>
      <c r="J336">
        <v>0.36821100000000001</v>
      </c>
      <c r="K336">
        <v>4.4999999999999999E-4</v>
      </c>
      <c r="L336">
        <v>2.1561599999999998E-3</v>
      </c>
      <c r="M336" t="s">
        <v>20</v>
      </c>
    </row>
    <row r="337" spans="1:13" x14ac:dyDescent="0.25">
      <c r="A337" t="s">
        <v>981</v>
      </c>
      <c r="B337" t="s">
        <v>982</v>
      </c>
      <c r="C337" t="s">
        <v>492</v>
      </c>
      <c r="D337" t="s">
        <v>493</v>
      </c>
      <c r="E337" t="s">
        <v>19</v>
      </c>
      <c r="F337">
        <v>4.3247299999999997</v>
      </c>
      <c r="G337">
        <v>24.412400000000002</v>
      </c>
      <c r="H337">
        <v>2.4969399999999999</v>
      </c>
      <c r="I337">
        <f t="shared" si="5"/>
        <v>5.6448686052674306</v>
      </c>
      <c r="J337">
        <v>3.73909</v>
      </c>
      <c r="K337">
        <v>5.0000000000000002E-5</v>
      </c>
      <c r="L337">
        <v>2.8051500000000001E-4</v>
      </c>
      <c r="M337" t="s">
        <v>20</v>
      </c>
    </row>
    <row r="338" spans="1:13" x14ac:dyDescent="0.25">
      <c r="A338" t="s">
        <v>983</v>
      </c>
      <c r="B338" t="s">
        <v>984</v>
      </c>
      <c r="C338" t="s">
        <v>492</v>
      </c>
      <c r="D338" t="s">
        <v>493</v>
      </c>
      <c r="E338" t="s">
        <v>19</v>
      </c>
      <c r="F338">
        <v>2.1981700000000002</v>
      </c>
      <c r="G338">
        <v>12.406499999999999</v>
      </c>
      <c r="H338">
        <v>2.4967199999999998</v>
      </c>
      <c r="I338">
        <f t="shared" si="5"/>
        <v>5.6440078714499293</v>
      </c>
      <c r="J338">
        <v>2.5495800000000002</v>
      </c>
      <c r="K338">
        <v>5.0000000000000002E-5</v>
      </c>
      <c r="L338">
        <v>2.8051500000000001E-4</v>
      </c>
      <c r="M338" t="s">
        <v>20</v>
      </c>
    </row>
    <row r="339" spans="1:13" x14ac:dyDescent="0.25">
      <c r="A339" t="s">
        <v>985</v>
      </c>
      <c r="B339" t="s">
        <v>986</v>
      </c>
      <c r="C339" t="s">
        <v>492</v>
      </c>
      <c r="D339" t="s">
        <v>493</v>
      </c>
      <c r="E339" t="s">
        <v>19</v>
      </c>
      <c r="F339">
        <v>1.68668</v>
      </c>
      <c r="G339">
        <v>9.5173500000000004</v>
      </c>
      <c r="H339">
        <v>2.4963799999999998</v>
      </c>
      <c r="I339">
        <f t="shared" si="5"/>
        <v>5.642677904604084</v>
      </c>
      <c r="J339">
        <v>1.42746</v>
      </c>
      <c r="K339">
        <v>4.6499999999999996E-3</v>
      </c>
      <c r="L339">
        <v>1.7498199999999998E-2</v>
      </c>
      <c r="M339" t="s">
        <v>20</v>
      </c>
    </row>
    <row r="340" spans="1:13" x14ac:dyDescent="0.25">
      <c r="A340" t="s">
        <v>987</v>
      </c>
      <c r="B340" t="s">
        <v>988</v>
      </c>
      <c r="C340" t="s">
        <v>492</v>
      </c>
      <c r="D340" t="s">
        <v>493</v>
      </c>
      <c r="E340" t="s">
        <v>19</v>
      </c>
      <c r="F340">
        <v>2.0415000000000001</v>
      </c>
      <c r="G340">
        <v>11.479799999999999</v>
      </c>
      <c r="H340">
        <v>2.49139</v>
      </c>
      <c r="I340">
        <f t="shared" si="5"/>
        <v>5.6231946989875867</v>
      </c>
      <c r="J340">
        <v>2.5468899999999999</v>
      </c>
      <c r="K340">
        <v>5.0000000000000002E-5</v>
      </c>
      <c r="L340">
        <v>2.8051500000000001E-4</v>
      </c>
      <c r="M340" t="s">
        <v>20</v>
      </c>
    </row>
    <row r="341" spans="1:13" x14ac:dyDescent="0.25">
      <c r="A341" t="s">
        <v>989</v>
      </c>
      <c r="B341" t="s">
        <v>990</v>
      </c>
      <c r="C341" t="s">
        <v>492</v>
      </c>
      <c r="D341" t="s">
        <v>493</v>
      </c>
      <c r="E341" t="s">
        <v>19</v>
      </c>
      <c r="F341">
        <v>1.64927</v>
      </c>
      <c r="G341">
        <v>9.2733500000000006</v>
      </c>
      <c r="H341">
        <v>2.49126</v>
      </c>
      <c r="I341">
        <f t="shared" si="5"/>
        <v>5.6226880206144294</v>
      </c>
      <c r="J341">
        <v>3.6561599999999999</v>
      </c>
      <c r="K341">
        <v>5.0000000000000002E-5</v>
      </c>
      <c r="L341">
        <v>2.8051500000000001E-4</v>
      </c>
      <c r="M341" t="s">
        <v>20</v>
      </c>
    </row>
    <row r="342" spans="1:13" x14ac:dyDescent="0.25">
      <c r="A342" t="s">
        <v>991</v>
      </c>
      <c r="B342" t="s">
        <v>992</v>
      </c>
      <c r="C342" t="s">
        <v>492</v>
      </c>
      <c r="D342" t="s">
        <v>493</v>
      </c>
      <c r="E342" t="s">
        <v>19</v>
      </c>
      <c r="F342">
        <v>1.2717799999999999</v>
      </c>
      <c r="G342">
        <v>7.1148199999999999</v>
      </c>
      <c r="H342">
        <v>2.4839799999999999</v>
      </c>
      <c r="I342">
        <f t="shared" si="5"/>
        <v>5.5943867757478634</v>
      </c>
      <c r="J342">
        <v>3.79982</v>
      </c>
      <c r="K342">
        <v>5.0000000000000002E-5</v>
      </c>
      <c r="L342">
        <v>2.8051500000000001E-4</v>
      </c>
      <c r="M342" t="s">
        <v>20</v>
      </c>
    </row>
    <row r="343" spans="1:13" x14ac:dyDescent="0.25">
      <c r="A343" t="s">
        <v>993</v>
      </c>
      <c r="B343" t="s">
        <v>994</v>
      </c>
      <c r="C343" t="s">
        <v>492</v>
      </c>
      <c r="D343" t="s">
        <v>493</v>
      </c>
      <c r="E343" t="s">
        <v>19</v>
      </c>
      <c r="F343">
        <v>0.79111399999999998</v>
      </c>
      <c r="G343">
        <v>4.4176700000000002</v>
      </c>
      <c r="H343">
        <v>2.4813299999999998</v>
      </c>
      <c r="I343">
        <f t="shared" si="5"/>
        <v>5.5841202140856554</v>
      </c>
      <c r="J343">
        <v>2.7581500000000001</v>
      </c>
      <c r="K343">
        <v>5.0000000000000002E-5</v>
      </c>
      <c r="L343">
        <v>2.8051500000000001E-4</v>
      </c>
      <c r="M343" t="s">
        <v>20</v>
      </c>
    </row>
    <row r="344" spans="1:13" x14ac:dyDescent="0.25">
      <c r="A344" t="s">
        <v>995</v>
      </c>
      <c r="B344" t="s">
        <v>996</v>
      </c>
      <c r="C344" t="s">
        <v>492</v>
      </c>
      <c r="D344" t="s">
        <v>493</v>
      </c>
      <c r="E344" t="s">
        <v>19</v>
      </c>
      <c r="F344">
        <v>10.809200000000001</v>
      </c>
      <c r="G344">
        <v>59.95</v>
      </c>
      <c r="H344">
        <v>2.4715099999999999</v>
      </c>
      <c r="I344">
        <f t="shared" si="5"/>
        <v>5.5462398199491538</v>
      </c>
      <c r="J344">
        <v>7.6376299999999997</v>
      </c>
      <c r="K344">
        <v>5.0000000000000002E-5</v>
      </c>
      <c r="L344">
        <v>2.8051500000000001E-4</v>
      </c>
      <c r="M344" t="s">
        <v>20</v>
      </c>
    </row>
    <row r="345" spans="1:13" x14ac:dyDescent="0.25">
      <c r="A345" t="s">
        <v>997</v>
      </c>
      <c r="B345" t="s">
        <v>998</v>
      </c>
      <c r="C345" t="s">
        <v>492</v>
      </c>
      <c r="D345" t="s">
        <v>493</v>
      </c>
      <c r="E345" t="s">
        <v>19</v>
      </c>
      <c r="F345">
        <v>2.0538500000000002</v>
      </c>
      <c r="G345">
        <v>11.384399999999999</v>
      </c>
      <c r="H345">
        <v>2.4706600000000001</v>
      </c>
      <c r="I345">
        <f t="shared" si="5"/>
        <v>5.5429730759659428</v>
      </c>
      <c r="J345">
        <v>2.9885299999999999</v>
      </c>
      <c r="K345">
        <v>5.0000000000000002E-5</v>
      </c>
      <c r="L345">
        <v>2.8051500000000001E-4</v>
      </c>
      <c r="M345" t="s">
        <v>20</v>
      </c>
    </row>
    <row r="346" spans="1:13" x14ac:dyDescent="0.25">
      <c r="A346" t="s">
        <v>999</v>
      </c>
      <c r="B346" t="s">
        <v>1000</v>
      </c>
      <c r="C346" t="s">
        <v>492</v>
      </c>
      <c r="D346" t="s">
        <v>493</v>
      </c>
      <c r="E346" t="s">
        <v>19</v>
      </c>
      <c r="F346">
        <v>18.9617</v>
      </c>
      <c r="G346">
        <v>105.07599999999999</v>
      </c>
      <c r="H346">
        <v>2.4702700000000002</v>
      </c>
      <c r="I346">
        <f t="shared" si="5"/>
        <v>5.541474860977134</v>
      </c>
      <c r="J346">
        <v>6.4566600000000003</v>
      </c>
      <c r="K346">
        <v>5.0000000000000002E-5</v>
      </c>
      <c r="L346">
        <v>2.8051500000000001E-4</v>
      </c>
      <c r="M346" t="s">
        <v>20</v>
      </c>
    </row>
    <row r="347" spans="1:13" x14ac:dyDescent="0.25">
      <c r="A347" t="s">
        <v>1001</v>
      </c>
      <c r="B347" t="s">
        <v>1002</v>
      </c>
      <c r="C347" t="s">
        <v>492</v>
      </c>
      <c r="D347" t="s">
        <v>493</v>
      </c>
      <c r="E347" t="s">
        <v>19</v>
      </c>
      <c r="F347">
        <v>0.187611</v>
      </c>
      <c r="G347">
        <v>1.03193</v>
      </c>
      <c r="H347">
        <v>2.45953</v>
      </c>
      <c r="I347">
        <f t="shared" si="5"/>
        <v>5.5003750729914609</v>
      </c>
      <c r="J347">
        <v>2.78125</v>
      </c>
      <c r="K347">
        <v>5.0000000000000002E-5</v>
      </c>
      <c r="L347">
        <v>2.8051500000000001E-4</v>
      </c>
      <c r="M347" t="s">
        <v>20</v>
      </c>
    </row>
    <row r="348" spans="1:13" x14ac:dyDescent="0.25">
      <c r="A348" t="s">
        <v>1003</v>
      </c>
      <c r="B348" t="s">
        <v>1004</v>
      </c>
      <c r="C348" t="s">
        <v>492</v>
      </c>
      <c r="D348" t="s">
        <v>493</v>
      </c>
      <c r="E348" t="s">
        <v>19</v>
      </c>
      <c r="F348">
        <v>0.234487</v>
      </c>
      <c r="G348">
        <v>1.2889200000000001</v>
      </c>
      <c r="H348">
        <v>2.45858</v>
      </c>
      <c r="I348">
        <f t="shared" si="5"/>
        <v>5.4967543242352201</v>
      </c>
      <c r="J348">
        <v>2.0183599999999999</v>
      </c>
      <c r="K348">
        <v>5.0000000000000002E-5</v>
      </c>
      <c r="L348">
        <v>2.8051500000000001E-4</v>
      </c>
      <c r="M348" t="s">
        <v>20</v>
      </c>
    </row>
    <row r="349" spans="1:13" x14ac:dyDescent="0.25">
      <c r="A349" t="s">
        <v>1005</v>
      </c>
      <c r="B349" t="s">
        <v>1006</v>
      </c>
      <c r="C349" t="s">
        <v>492</v>
      </c>
      <c r="D349" t="s">
        <v>493</v>
      </c>
      <c r="E349" t="s">
        <v>19</v>
      </c>
      <c r="F349">
        <v>10.1151</v>
      </c>
      <c r="G349">
        <v>55.525599999999997</v>
      </c>
      <c r="H349">
        <v>2.4566499999999998</v>
      </c>
      <c r="I349">
        <f t="shared" si="5"/>
        <v>5.4894058253059654</v>
      </c>
      <c r="J349">
        <v>4.9627600000000003</v>
      </c>
      <c r="K349">
        <v>5.0000000000000002E-5</v>
      </c>
      <c r="L349">
        <v>2.8051500000000001E-4</v>
      </c>
      <c r="M349" t="s">
        <v>20</v>
      </c>
    </row>
    <row r="350" spans="1:13" x14ac:dyDescent="0.25">
      <c r="A350" t="s">
        <v>1007</v>
      </c>
      <c r="B350" t="s">
        <v>1008</v>
      </c>
      <c r="C350" t="s">
        <v>492</v>
      </c>
      <c r="D350" t="s">
        <v>493</v>
      </c>
      <c r="E350" t="s">
        <v>19</v>
      </c>
      <c r="F350">
        <v>3.16167</v>
      </c>
      <c r="G350">
        <v>17.3384</v>
      </c>
      <c r="H350">
        <v>2.4552100000000001</v>
      </c>
      <c r="I350">
        <f t="shared" si="5"/>
        <v>5.4839294075684668</v>
      </c>
      <c r="J350">
        <v>4.8968400000000001</v>
      </c>
      <c r="K350">
        <v>5.0000000000000002E-5</v>
      </c>
      <c r="L350">
        <v>2.8051500000000001E-4</v>
      </c>
      <c r="M350" t="s">
        <v>20</v>
      </c>
    </row>
    <row r="351" spans="1:13" x14ac:dyDescent="0.25">
      <c r="A351" t="s">
        <v>1009</v>
      </c>
      <c r="B351" t="s">
        <v>1010</v>
      </c>
      <c r="C351" t="s">
        <v>492</v>
      </c>
      <c r="D351" t="s">
        <v>493</v>
      </c>
      <c r="E351" t="s">
        <v>19</v>
      </c>
      <c r="F351">
        <v>4.9615499999999999</v>
      </c>
      <c r="G351">
        <v>27.207699999999999</v>
      </c>
      <c r="H351">
        <v>2.4551500000000002</v>
      </c>
      <c r="I351">
        <f t="shared" si="5"/>
        <v>5.483701342098553</v>
      </c>
      <c r="J351">
        <v>4.3815799999999996</v>
      </c>
      <c r="K351">
        <v>5.0000000000000002E-5</v>
      </c>
      <c r="L351">
        <v>2.8051500000000001E-4</v>
      </c>
      <c r="M351" t="s">
        <v>20</v>
      </c>
    </row>
    <row r="352" spans="1:13" x14ac:dyDescent="0.25">
      <c r="A352" t="s">
        <v>1011</v>
      </c>
      <c r="B352" t="s">
        <v>1012</v>
      </c>
      <c r="C352" t="s">
        <v>492</v>
      </c>
      <c r="D352" t="s">
        <v>493</v>
      </c>
      <c r="E352" t="s">
        <v>19</v>
      </c>
      <c r="F352">
        <v>27.4285</v>
      </c>
      <c r="G352">
        <v>149.85300000000001</v>
      </c>
      <c r="H352">
        <v>2.4498000000000002</v>
      </c>
      <c r="I352">
        <f t="shared" si="5"/>
        <v>5.4634035859586083</v>
      </c>
      <c r="J352">
        <v>5.6201400000000001</v>
      </c>
      <c r="K352">
        <v>5.0000000000000002E-5</v>
      </c>
      <c r="L352">
        <v>2.8051500000000001E-4</v>
      </c>
      <c r="M352" t="s">
        <v>20</v>
      </c>
    </row>
    <row r="353" spans="1:13" x14ac:dyDescent="0.25">
      <c r="A353" t="s">
        <v>1013</v>
      </c>
      <c r="B353" t="s">
        <v>1014</v>
      </c>
      <c r="C353" t="s">
        <v>492</v>
      </c>
      <c r="D353" t="s">
        <v>493</v>
      </c>
      <c r="E353" t="s">
        <v>19</v>
      </c>
      <c r="F353">
        <v>0.848665</v>
      </c>
      <c r="G353">
        <v>4.63558</v>
      </c>
      <c r="H353">
        <v>2.4494799999999999</v>
      </c>
      <c r="I353">
        <f t="shared" si="5"/>
        <v>5.4621918986505991</v>
      </c>
      <c r="J353">
        <v>2.6147200000000002</v>
      </c>
      <c r="K353">
        <v>5.0000000000000002E-5</v>
      </c>
      <c r="L353">
        <v>2.8051500000000001E-4</v>
      </c>
      <c r="M353" t="s">
        <v>20</v>
      </c>
    </row>
    <row r="354" spans="1:13" x14ac:dyDescent="0.25">
      <c r="A354" t="s">
        <v>1015</v>
      </c>
      <c r="B354" t="s">
        <v>1016</v>
      </c>
      <c r="C354" t="s">
        <v>492</v>
      </c>
      <c r="D354" t="s">
        <v>493</v>
      </c>
      <c r="E354" t="s">
        <v>19</v>
      </c>
      <c r="F354">
        <v>1.1589100000000001</v>
      </c>
      <c r="G354">
        <v>6.3237500000000004</v>
      </c>
      <c r="H354">
        <v>2.44801</v>
      </c>
      <c r="I354">
        <f t="shared" si="5"/>
        <v>5.4566291618575242</v>
      </c>
      <c r="J354">
        <v>2.5662799999999999</v>
      </c>
      <c r="K354">
        <v>5.0000000000000002E-5</v>
      </c>
      <c r="L354">
        <v>2.8051500000000001E-4</v>
      </c>
      <c r="M354" t="s">
        <v>20</v>
      </c>
    </row>
    <row r="355" spans="1:13" x14ac:dyDescent="0.25">
      <c r="A355" t="s">
        <v>1017</v>
      </c>
      <c r="B355" t="s">
        <v>1018</v>
      </c>
      <c r="C355" t="s">
        <v>492</v>
      </c>
      <c r="D355" t="s">
        <v>493</v>
      </c>
      <c r="E355" t="s">
        <v>19</v>
      </c>
      <c r="F355">
        <v>2.0329999999999999</v>
      </c>
      <c r="G355">
        <v>11.085100000000001</v>
      </c>
      <c r="H355">
        <v>2.4469500000000002</v>
      </c>
      <c r="I355">
        <f t="shared" si="5"/>
        <v>5.4526214523960128</v>
      </c>
      <c r="J355">
        <v>5.7992499999999998</v>
      </c>
      <c r="K355">
        <v>5.0000000000000002E-5</v>
      </c>
      <c r="L355">
        <v>2.8051500000000001E-4</v>
      </c>
      <c r="M355" t="s">
        <v>20</v>
      </c>
    </row>
    <row r="356" spans="1:13" x14ac:dyDescent="0.25">
      <c r="A356" t="s">
        <v>1019</v>
      </c>
      <c r="B356" t="s">
        <v>1020</v>
      </c>
      <c r="C356" t="s">
        <v>492</v>
      </c>
      <c r="D356" t="s">
        <v>493</v>
      </c>
      <c r="E356" t="s">
        <v>19</v>
      </c>
      <c r="F356">
        <v>0.70927099999999998</v>
      </c>
      <c r="G356">
        <v>3.8615200000000001</v>
      </c>
      <c r="H356">
        <v>2.44476</v>
      </c>
      <c r="I356">
        <f t="shared" si="5"/>
        <v>5.4443506939399446</v>
      </c>
      <c r="J356">
        <v>2.6448800000000001</v>
      </c>
      <c r="K356">
        <v>5.0000000000000002E-5</v>
      </c>
      <c r="L356">
        <v>2.8051500000000001E-4</v>
      </c>
      <c r="M356" t="s">
        <v>20</v>
      </c>
    </row>
    <row r="357" spans="1:13" x14ac:dyDescent="0.25">
      <c r="A357" t="s">
        <v>1021</v>
      </c>
      <c r="B357" t="s">
        <v>1022</v>
      </c>
      <c r="C357" t="s">
        <v>492</v>
      </c>
      <c r="D357" t="s">
        <v>493</v>
      </c>
      <c r="E357" t="s">
        <v>19</v>
      </c>
      <c r="F357">
        <v>29.422899999999998</v>
      </c>
      <c r="G357">
        <v>159.374</v>
      </c>
      <c r="H357">
        <v>2.4374099999999999</v>
      </c>
      <c r="I357">
        <f t="shared" si="5"/>
        <v>5.4166842668588977</v>
      </c>
      <c r="J357">
        <v>7.6286699999999996</v>
      </c>
      <c r="K357">
        <v>5.0000000000000002E-5</v>
      </c>
      <c r="L357">
        <v>2.8051500000000001E-4</v>
      </c>
      <c r="M357" t="s">
        <v>20</v>
      </c>
    </row>
    <row r="358" spans="1:13" x14ac:dyDescent="0.25">
      <c r="A358" t="s">
        <v>1023</v>
      </c>
      <c r="B358" t="s">
        <v>1024</v>
      </c>
      <c r="C358" t="s">
        <v>492</v>
      </c>
      <c r="D358" t="s">
        <v>493</v>
      </c>
      <c r="E358" t="s">
        <v>19</v>
      </c>
      <c r="F358">
        <v>9.9580199999999994</v>
      </c>
      <c r="G358">
        <v>53.9026</v>
      </c>
      <c r="H358">
        <v>2.43642</v>
      </c>
      <c r="I358">
        <f t="shared" si="5"/>
        <v>5.4129685280705901</v>
      </c>
      <c r="J358">
        <v>5.5701000000000001</v>
      </c>
      <c r="K358">
        <v>5.0000000000000002E-5</v>
      </c>
      <c r="L358">
        <v>2.8051500000000001E-4</v>
      </c>
      <c r="M358" t="s">
        <v>20</v>
      </c>
    </row>
    <row r="359" spans="1:13" x14ac:dyDescent="0.25">
      <c r="A359" t="s">
        <v>1025</v>
      </c>
      <c r="B359" t="s">
        <v>1026</v>
      </c>
      <c r="C359" t="s">
        <v>492</v>
      </c>
      <c r="D359" t="s">
        <v>493</v>
      </c>
      <c r="E359" t="s">
        <v>19</v>
      </c>
      <c r="F359">
        <v>0.65247100000000002</v>
      </c>
      <c r="G359">
        <v>3.5317799999999999</v>
      </c>
      <c r="H359">
        <v>2.43641</v>
      </c>
      <c r="I359">
        <f t="shared" si="5"/>
        <v>5.4129310083618867</v>
      </c>
      <c r="J359">
        <v>1.7627200000000001</v>
      </c>
      <c r="K359">
        <v>5.0000000000000002E-5</v>
      </c>
      <c r="L359">
        <v>2.8051500000000001E-4</v>
      </c>
      <c r="M359" t="s">
        <v>20</v>
      </c>
    </row>
    <row r="360" spans="1:13" x14ac:dyDescent="0.25">
      <c r="A360" t="s">
        <v>1027</v>
      </c>
      <c r="B360" t="s">
        <v>1028</v>
      </c>
      <c r="C360" t="s">
        <v>492</v>
      </c>
      <c r="D360" t="s">
        <v>493</v>
      </c>
      <c r="E360" t="s">
        <v>19</v>
      </c>
      <c r="F360">
        <v>15.136799999999999</v>
      </c>
      <c r="G360">
        <v>81.868700000000004</v>
      </c>
      <c r="H360">
        <v>2.4352499999999999</v>
      </c>
      <c r="I360">
        <f t="shared" si="5"/>
        <v>5.4085804864906786</v>
      </c>
      <c r="J360">
        <v>7.6510199999999999</v>
      </c>
      <c r="K360">
        <v>5.0000000000000002E-5</v>
      </c>
      <c r="L360">
        <v>2.8051500000000001E-4</v>
      </c>
      <c r="M360" t="s">
        <v>20</v>
      </c>
    </row>
    <row r="361" spans="1:13" x14ac:dyDescent="0.25">
      <c r="A361" t="s">
        <v>240</v>
      </c>
      <c r="B361" t="s">
        <v>241</v>
      </c>
      <c r="C361" t="s">
        <v>492</v>
      </c>
      <c r="D361" t="s">
        <v>493</v>
      </c>
      <c r="E361" t="s">
        <v>19</v>
      </c>
      <c r="F361">
        <v>4.2024699999999999</v>
      </c>
      <c r="G361">
        <v>22.6173</v>
      </c>
      <c r="H361">
        <v>2.4281199999999998</v>
      </c>
      <c r="I361">
        <f t="shared" si="5"/>
        <v>5.381916470697683</v>
      </c>
      <c r="J361">
        <v>7.5968400000000003</v>
      </c>
      <c r="K361">
        <v>5.0000000000000002E-5</v>
      </c>
      <c r="L361">
        <v>2.8051500000000001E-4</v>
      </c>
      <c r="M361" t="s">
        <v>20</v>
      </c>
    </row>
    <row r="362" spans="1:13" x14ac:dyDescent="0.25">
      <c r="A362" t="s">
        <v>1029</v>
      </c>
      <c r="B362" t="s">
        <v>1030</v>
      </c>
      <c r="C362" t="s">
        <v>492</v>
      </c>
      <c r="D362" t="s">
        <v>493</v>
      </c>
      <c r="E362" t="s">
        <v>19</v>
      </c>
      <c r="F362">
        <v>1.24007</v>
      </c>
      <c r="G362">
        <v>6.6714099999999998</v>
      </c>
      <c r="H362">
        <v>2.4275699999999998</v>
      </c>
      <c r="I362">
        <f t="shared" si="5"/>
        <v>5.3798651086186648</v>
      </c>
      <c r="J362">
        <v>2.4142100000000002</v>
      </c>
      <c r="K362">
        <v>5.0000000000000002E-5</v>
      </c>
      <c r="L362">
        <v>2.8051500000000001E-4</v>
      </c>
      <c r="M362" t="s">
        <v>20</v>
      </c>
    </row>
    <row r="363" spans="1:13" x14ac:dyDescent="0.25">
      <c r="A363" t="s">
        <v>1031</v>
      </c>
      <c r="B363" t="s">
        <v>1032</v>
      </c>
      <c r="C363" t="s">
        <v>492</v>
      </c>
      <c r="D363" t="s">
        <v>493</v>
      </c>
      <c r="E363" t="s">
        <v>19</v>
      </c>
      <c r="F363">
        <v>0.18709300000000001</v>
      </c>
      <c r="G363">
        <v>1.00369</v>
      </c>
      <c r="H363">
        <v>2.4234900000000001</v>
      </c>
      <c r="I363">
        <f t="shared" si="5"/>
        <v>5.3646721255363872</v>
      </c>
      <c r="J363">
        <v>0.48012500000000002</v>
      </c>
      <c r="K363">
        <v>6.9999999999999999E-4</v>
      </c>
      <c r="L363">
        <v>3.2183200000000002E-3</v>
      </c>
      <c r="M363" t="s">
        <v>20</v>
      </c>
    </row>
    <row r="364" spans="1:13" x14ac:dyDescent="0.25">
      <c r="A364" t="s">
        <v>1033</v>
      </c>
      <c r="B364" t="s">
        <v>1034</v>
      </c>
      <c r="C364" t="s">
        <v>492</v>
      </c>
      <c r="D364" t="s">
        <v>493</v>
      </c>
      <c r="E364" t="s">
        <v>19</v>
      </c>
      <c r="F364">
        <v>11.661</v>
      </c>
      <c r="G364">
        <v>62.471699999999998</v>
      </c>
      <c r="H364">
        <v>2.4215100000000001</v>
      </c>
      <c r="I364">
        <f t="shared" si="5"/>
        <v>5.3573145310184813</v>
      </c>
      <c r="J364">
        <v>7.2111000000000001</v>
      </c>
      <c r="K364">
        <v>5.0000000000000002E-5</v>
      </c>
      <c r="L364">
        <v>2.8051500000000001E-4</v>
      </c>
      <c r="M364" t="s">
        <v>20</v>
      </c>
    </row>
    <row r="365" spans="1:13" x14ac:dyDescent="0.25">
      <c r="A365" t="s">
        <v>1035</v>
      </c>
      <c r="B365" t="s">
        <v>1036</v>
      </c>
      <c r="C365" t="s">
        <v>492</v>
      </c>
      <c r="D365" t="s">
        <v>493</v>
      </c>
      <c r="E365" t="s">
        <v>19</v>
      </c>
      <c r="F365">
        <v>12.9801</v>
      </c>
      <c r="G365">
        <v>69.507599999999996</v>
      </c>
      <c r="H365">
        <v>2.4208699999999999</v>
      </c>
      <c r="I365">
        <f t="shared" si="5"/>
        <v>5.3549384773069946</v>
      </c>
      <c r="J365">
        <v>5.8189399999999996</v>
      </c>
      <c r="K365">
        <v>5.0000000000000002E-5</v>
      </c>
      <c r="L365">
        <v>2.8051500000000001E-4</v>
      </c>
      <c r="M365" t="s">
        <v>20</v>
      </c>
    </row>
    <row r="366" spans="1:13" x14ac:dyDescent="0.25">
      <c r="A366" t="s">
        <v>201</v>
      </c>
      <c r="B366" t="s">
        <v>202</v>
      </c>
      <c r="C366" t="s">
        <v>492</v>
      </c>
      <c r="D366" t="s">
        <v>493</v>
      </c>
      <c r="E366" t="s">
        <v>19</v>
      </c>
      <c r="F366">
        <v>23.632200000000001</v>
      </c>
      <c r="G366">
        <v>126.319</v>
      </c>
      <c r="H366">
        <v>2.4182399999999999</v>
      </c>
      <c r="I366">
        <f t="shared" si="5"/>
        <v>5.3451854396550136</v>
      </c>
      <c r="J366">
        <v>7.63131</v>
      </c>
      <c r="K366">
        <v>5.0000000000000002E-5</v>
      </c>
      <c r="L366">
        <v>2.8051500000000001E-4</v>
      </c>
      <c r="M366" t="s">
        <v>20</v>
      </c>
    </row>
    <row r="367" spans="1:13" x14ac:dyDescent="0.25">
      <c r="A367" t="s">
        <v>1037</v>
      </c>
      <c r="B367" t="s">
        <v>1038</v>
      </c>
      <c r="C367" t="s">
        <v>492</v>
      </c>
      <c r="D367" t="s">
        <v>493</v>
      </c>
      <c r="E367" t="s">
        <v>19</v>
      </c>
      <c r="F367">
        <v>41.203299999999999</v>
      </c>
      <c r="G367">
        <v>219.68199999999999</v>
      </c>
      <c r="H367">
        <v>2.4145799999999999</v>
      </c>
      <c r="I367">
        <f t="shared" si="5"/>
        <v>5.3316423250143865</v>
      </c>
      <c r="J367">
        <v>3.9970599999999998</v>
      </c>
      <c r="K367">
        <v>5.0000000000000002E-5</v>
      </c>
      <c r="L367">
        <v>2.8051500000000001E-4</v>
      </c>
      <c r="M367" t="s">
        <v>20</v>
      </c>
    </row>
    <row r="368" spans="1:13" x14ac:dyDescent="0.25">
      <c r="A368" t="s">
        <v>1039</v>
      </c>
      <c r="B368" t="s">
        <v>1040</v>
      </c>
      <c r="C368" t="s">
        <v>492</v>
      </c>
      <c r="D368" t="s">
        <v>493</v>
      </c>
      <c r="E368" t="s">
        <v>19</v>
      </c>
      <c r="F368">
        <v>50.485300000000002</v>
      </c>
      <c r="G368">
        <v>268.59500000000003</v>
      </c>
      <c r="H368">
        <v>2.4114900000000001</v>
      </c>
      <c r="I368">
        <f t="shared" si="5"/>
        <v>5.3202351018197964</v>
      </c>
      <c r="J368">
        <v>2.2538</v>
      </c>
      <c r="K368">
        <v>5.0000000000000002E-5</v>
      </c>
      <c r="L368">
        <v>2.8051500000000001E-4</v>
      </c>
      <c r="M368" t="s">
        <v>20</v>
      </c>
    </row>
    <row r="369" spans="1:13" x14ac:dyDescent="0.25">
      <c r="A369" t="s">
        <v>1041</v>
      </c>
      <c r="B369" t="s">
        <v>1042</v>
      </c>
      <c r="C369" t="s">
        <v>492</v>
      </c>
      <c r="D369" t="s">
        <v>493</v>
      </c>
      <c r="E369" t="s">
        <v>19</v>
      </c>
      <c r="F369">
        <v>11.349600000000001</v>
      </c>
      <c r="G369">
        <v>60.312100000000001</v>
      </c>
      <c r="H369">
        <v>2.4098099999999998</v>
      </c>
      <c r="I369">
        <f t="shared" si="5"/>
        <v>5.3140433616067382</v>
      </c>
      <c r="J369">
        <v>3.1407600000000002</v>
      </c>
      <c r="K369">
        <v>5.0000000000000002E-5</v>
      </c>
      <c r="L369">
        <v>2.8051500000000001E-4</v>
      </c>
      <c r="M369" t="s">
        <v>20</v>
      </c>
    </row>
    <row r="370" spans="1:13" x14ac:dyDescent="0.25">
      <c r="A370" t="s">
        <v>1043</v>
      </c>
      <c r="B370" t="s">
        <v>1044</v>
      </c>
      <c r="C370" t="s">
        <v>492</v>
      </c>
      <c r="D370" t="s">
        <v>493</v>
      </c>
      <c r="E370" t="s">
        <v>19</v>
      </c>
      <c r="F370">
        <v>18.276499999999999</v>
      </c>
      <c r="G370">
        <v>96.986199999999997</v>
      </c>
      <c r="H370">
        <v>2.4077899999999999</v>
      </c>
      <c r="I370">
        <f t="shared" si="5"/>
        <v>5.306608071478923</v>
      </c>
      <c r="J370">
        <v>4.4875600000000002</v>
      </c>
      <c r="K370">
        <v>5.0000000000000002E-5</v>
      </c>
      <c r="L370">
        <v>2.8051500000000001E-4</v>
      </c>
      <c r="M370" t="s">
        <v>20</v>
      </c>
    </row>
    <row r="371" spans="1:13" x14ac:dyDescent="0.25">
      <c r="A371" t="s">
        <v>1045</v>
      </c>
      <c r="B371" t="s">
        <v>1046</v>
      </c>
      <c r="C371" t="s">
        <v>492</v>
      </c>
      <c r="D371" t="s">
        <v>493</v>
      </c>
      <c r="E371" t="s">
        <v>19</v>
      </c>
      <c r="F371">
        <v>3.8187500000000001</v>
      </c>
      <c r="G371">
        <v>20.260400000000001</v>
      </c>
      <c r="H371">
        <v>2.4074900000000001</v>
      </c>
      <c r="I371">
        <f t="shared" si="5"/>
        <v>5.3055047080749604</v>
      </c>
      <c r="J371">
        <v>6.6281400000000001</v>
      </c>
      <c r="K371">
        <v>5.0000000000000002E-5</v>
      </c>
      <c r="L371">
        <v>2.8051500000000001E-4</v>
      </c>
      <c r="M371" t="s">
        <v>20</v>
      </c>
    </row>
    <row r="372" spans="1:13" x14ac:dyDescent="0.25">
      <c r="A372" t="s">
        <v>1047</v>
      </c>
      <c r="B372" t="s">
        <v>1048</v>
      </c>
      <c r="C372" t="s">
        <v>492</v>
      </c>
      <c r="D372" t="s">
        <v>493</v>
      </c>
      <c r="E372" t="s">
        <v>19</v>
      </c>
      <c r="F372">
        <v>8.8866399999999999</v>
      </c>
      <c r="G372">
        <v>47.1432</v>
      </c>
      <c r="H372">
        <v>2.40734</v>
      </c>
      <c r="I372">
        <f t="shared" si="5"/>
        <v>5.3049531124062534</v>
      </c>
      <c r="J372">
        <v>3.3410899999999999</v>
      </c>
      <c r="K372">
        <v>5.0000000000000002E-5</v>
      </c>
      <c r="L372">
        <v>2.8051500000000001E-4</v>
      </c>
      <c r="M372" t="s">
        <v>20</v>
      </c>
    </row>
    <row r="373" spans="1:13" x14ac:dyDescent="0.25">
      <c r="A373" t="s">
        <v>1049</v>
      </c>
      <c r="B373" t="s">
        <v>1050</v>
      </c>
      <c r="C373" t="s">
        <v>492</v>
      </c>
      <c r="D373" t="s">
        <v>493</v>
      </c>
      <c r="E373" t="s">
        <v>19</v>
      </c>
      <c r="F373">
        <v>3.2837399999999999</v>
      </c>
      <c r="G373">
        <v>17.418199999999999</v>
      </c>
      <c r="H373">
        <v>2.4071799999999999</v>
      </c>
      <c r="I373">
        <f t="shared" si="5"/>
        <v>5.3043648069025808</v>
      </c>
      <c r="J373">
        <v>6.5794199999999998</v>
      </c>
      <c r="K373">
        <v>5.0000000000000002E-5</v>
      </c>
      <c r="L373">
        <v>2.8051500000000001E-4</v>
      </c>
      <c r="M373" t="s">
        <v>20</v>
      </c>
    </row>
    <row r="374" spans="1:13" x14ac:dyDescent="0.25">
      <c r="A374" t="s">
        <v>1051</v>
      </c>
      <c r="B374" t="s">
        <v>1052</v>
      </c>
      <c r="C374" t="s">
        <v>492</v>
      </c>
      <c r="D374" t="s">
        <v>493</v>
      </c>
      <c r="E374" t="s">
        <v>19</v>
      </c>
      <c r="F374">
        <v>0.44231900000000002</v>
      </c>
      <c r="G374">
        <v>2.3433899999999999</v>
      </c>
      <c r="H374">
        <v>2.40544</v>
      </c>
      <c r="I374">
        <f t="shared" si="5"/>
        <v>5.2979711956800459</v>
      </c>
      <c r="J374">
        <v>2.7273900000000002</v>
      </c>
      <c r="K374">
        <v>5.0000000000000002E-5</v>
      </c>
      <c r="L374">
        <v>2.8051500000000001E-4</v>
      </c>
      <c r="M374" t="s">
        <v>20</v>
      </c>
    </row>
    <row r="375" spans="1:13" x14ac:dyDescent="0.25">
      <c r="A375" t="s">
        <v>1053</v>
      </c>
      <c r="B375" t="s">
        <v>1054</v>
      </c>
      <c r="C375" t="s">
        <v>492</v>
      </c>
      <c r="D375" t="s">
        <v>493</v>
      </c>
      <c r="E375" t="s">
        <v>19</v>
      </c>
      <c r="F375">
        <v>2.1498200000000001</v>
      </c>
      <c r="G375">
        <v>11.380100000000001</v>
      </c>
      <c r="H375">
        <v>2.4042300000000001</v>
      </c>
      <c r="I375">
        <f t="shared" si="5"/>
        <v>5.2935296072441442</v>
      </c>
      <c r="J375">
        <v>2.8799100000000002</v>
      </c>
      <c r="K375">
        <v>5.0000000000000002E-5</v>
      </c>
      <c r="L375">
        <v>2.8051500000000001E-4</v>
      </c>
      <c r="M375" t="s">
        <v>20</v>
      </c>
    </row>
    <row r="376" spans="1:13" x14ac:dyDescent="0.25">
      <c r="A376" t="s">
        <v>75</v>
      </c>
      <c r="B376" t="s">
        <v>76</v>
      </c>
      <c r="C376" t="s">
        <v>492</v>
      </c>
      <c r="D376" t="s">
        <v>493</v>
      </c>
      <c r="E376" t="s">
        <v>19</v>
      </c>
      <c r="F376">
        <v>1.5866100000000001</v>
      </c>
      <c r="G376">
        <v>8.3875299999999999</v>
      </c>
      <c r="H376">
        <v>2.4022899999999998</v>
      </c>
      <c r="I376">
        <f t="shared" si="5"/>
        <v>5.2864161525293936</v>
      </c>
      <c r="J376">
        <v>5.2232000000000003</v>
      </c>
      <c r="K376">
        <v>5.0000000000000002E-5</v>
      </c>
      <c r="L376">
        <v>2.8051500000000001E-4</v>
      </c>
      <c r="M376" t="s">
        <v>20</v>
      </c>
    </row>
    <row r="377" spans="1:13" x14ac:dyDescent="0.25">
      <c r="A377" t="s">
        <v>1055</v>
      </c>
      <c r="B377" t="s">
        <v>1056</v>
      </c>
      <c r="C377" t="s">
        <v>492</v>
      </c>
      <c r="D377" t="s">
        <v>493</v>
      </c>
      <c r="E377" t="s">
        <v>19</v>
      </c>
      <c r="F377">
        <v>7.4597199999999999</v>
      </c>
      <c r="G377">
        <v>39.4131</v>
      </c>
      <c r="H377">
        <v>2.4014799999999998</v>
      </c>
      <c r="I377">
        <f t="shared" si="5"/>
        <v>5.283448931373707</v>
      </c>
      <c r="J377">
        <v>6.5678400000000003</v>
      </c>
      <c r="K377">
        <v>5.0000000000000002E-5</v>
      </c>
      <c r="L377">
        <v>2.8051500000000001E-4</v>
      </c>
      <c r="M377" t="s">
        <v>20</v>
      </c>
    </row>
    <row r="378" spans="1:13" x14ac:dyDescent="0.25">
      <c r="A378" t="s">
        <v>1057</v>
      </c>
      <c r="B378" t="s">
        <v>1058</v>
      </c>
      <c r="C378" t="s">
        <v>492</v>
      </c>
      <c r="D378" t="s">
        <v>493</v>
      </c>
      <c r="E378" t="s">
        <v>19</v>
      </c>
      <c r="F378">
        <v>4.4458299999999999</v>
      </c>
      <c r="G378">
        <v>23.478400000000001</v>
      </c>
      <c r="H378">
        <v>2.4008099999999999</v>
      </c>
      <c r="I378">
        <f t="shared" si="5"/>
        <v>5.2809958218610094</v>
      </c>
      <c r="J378">
        <v>5.7953299999999999</v>
      </c>
      <c r="K378">
        <v>5.0000000000000002E-5</v>
      </c>
      <c r="L378">
        <v>2.8051500000000001E-4</v>
      </c>
      <c r="M378" t="s">
        <v>20</v>
      </c>
    </row>
    <row r="379" spans="1:13" x14ac:dyDescent="0.25">
      <c r="A379" t="s">
        <v>1059</v>
      </c>
      <c r="B379" t="s">
        <v>1060</v>
      </c>
      <c r="C379" t="s">
        <v>492</v>
      </c>
      <c r="D379" t="s">
        <v>493</v>
      </c>
      <c r="E379" t="s">
        <v>19</v>
      </c>
      <c r="F379">
        <v>6.4861300000000002</v>
      </c>
      <c r="G379">
        <v>34.122399999999999</v>
      </c>
      <c r="H379">
        <v>2.3952900000000001</v>
      </c>
      <c r="I379">
        <f t="shared" si="5"/>
        <v>5.2608284277763451</v>
      </c>
      <c r="J379">
        <v>5.4646400000000002</v>
      </c>
      <c r="K379">
        <v>5.0000000000000002E-5</v>
      </c>
      <c r="L379">
        <v>2.8051500000000001E-4</v>
      </c>
      <c r="M379" t="s">
        <v>20</v>
      </c>
    </row>
    <row r="380" spans="1:13" x14ac:dyDescent="0.25">
      <c r="A380" t="s">
        <v>1061</v>
      </c>
      <c r="B380" t="s">
        <v>1062</v>
      </c>
      <c r="C380" t="s">
        <v>492</v>
      </c>
      <c r="D380" t="s">
        <v>493</v>
      </c>
      <c r="E380" t="s">
        <v>19</v>
      </c>
      <c r="F380">
        <v>0.28664600000000001</v>
      </c>
      <c r="G380">
        <v>1.5057</v>
      </c>
      <c r="H380">
        <v>2.3931</v>
      </c>
      <c r="I380">
        <f t="shared" si="5"/>
        <v>5.2528485887970877</v>
      </c>
      <c r="J380">
        <v>1.5569599999999999</v>
      </c>
      <c r="K380">
        <v>6.7000000000000002E-3</v>
      </c>
      <c r="L380">
        <v>2.41058E-2</v>
      </c>
      <c r="M380" t="s">
        <v>20</v>
      </c>
    </row>
    <row r="381" spans="1:13" x14ac:dyDescent="0.25">
      <c r="A381" t="s">
        <v>1063</v>
      </c>
      <c r="B381" t="s">
        <v>1064</v>
      </c>
      <c r="C381" t="s">
        <v>492</v>
      </c>
      <c r="D381" t="s">
        <v>493</v>
      </c>
      <c r="E381" t="s">
        <v>19</v>
      </c>
      <c r="F381">
        <v>1.8868400000000001</v>
      </c>
      <c r="G381">
        <v>9.90442</v>
      </c>
      <c r="H381">
        <v>2.3921000000000001</v>
      </c>
      <c r="I381">
        <f t="shared" si="5"/>
        <v>5.2492088531898196</v>
      </c>
      <c r="J381">
        <v>5.1447200000000004</v>
      </c>
      <c r="K381">
        <v>5.0000000000000002E-5</v>
      </c>
      <c r="L381">
        <v>2.8051500000000001E-4</v>
      </c>
      <c r="M381" t="s">
        <v>20</v>
      </c>
    </row>
    <row r="382" spans="1:13" x14ac:dyDescent="0.25">
      <c r="A382" t="s">
        <v>1065</v>
      </c>
      <c r="B382" t="s">
        <v>1066</v>
      </c>
      <c r="C382" t="s">
        <v>492</v>
      </c>
      <c r="D382" t="s">
        <v>493</v>
      </c>
      <c r="E382" t="s">
        <v>19</v>
      </c>
      <c r="F382">
        <v>6.4099500000000003</v>
      </c>
      <c r="G382">
        <v>33.546599999999998</v>
      </c>
      <c r="H382">
        <v>2.3877799999999998</v>
      </c>
      <c r="I382">
        <f t="shared" si="5"/>
        <v>5.2335141539394225</v>
      </c>
      <c r="J382">
        <v>4.5042799999999996</v>
      </c>
      <c r="K382">
        <v>5.0000000000000002E-5</v>
      </c>
      <c r="L382">
        <v>2.8051500000000001E-4</v>
      </c>
      <c r="M382" t="s">
        <v>20</v>
      </c>
    </row>
    <row r="383" spans="1:13" x14ac:dyDescent="0.25">
      <c r="A383" t="s">
        <v>1067</v>
      </c>
      <c r="B383" t="s">
        <v>1068</v>
      </c>
      <c r="C383" t="s">
        <v>492</v>
      </c>
      <c r="D383" t="s">
        <v>493</v>
      </c>
      <c r="E383" t="s">
        <v>19</v>
      </c>
      <c r="F383">
        <v>13.4604</v>
      </c>
      <c r="G383">
        <v>70.342799999999997</v>
      </c>
      <c r="H383">
        <v>2.3856899999999999</v>
      </c>
      <c r="I383">
        <f t="shared" si="5"/>
        <v>5.2259379682270408</v>
      </c>
      <c r="J383">
        <v>6.0198400000000003</v>
      </c>
      <c r="K383">
        <v>5.0000000000000002E-5</v>
      </c>
      <c r="L383">
        <v>2.8051500000000001E-4</v>
      </c>
      <c r="M383" t="s">
        <v>20</v>
      </c>
    </row>
    <row r="384" spans="1:13" x14ac:dyDescent="0.25">
      <c r="A384" t="s">
        <v>1069</v>
      </c>
      <c r="B384" t="s">
        <v>1070</v>
      </c>
      <c r="C384" t="s">
        <v>492</v>
      </c>
      <c r="D384" t="s">
        <v>493</v>
      </c>
      <c r="E384" t="s">
        <v>19</v>
      </c>
      <c r="F384">
        <v>35.344999999999999</v>
      </c>
      <c r="G384">
        <v>184.53700000000001</v>
      </c>
      <c r="H384">
        <v>2.3843299999999998</v>
      </c>
      <c r="I384">
        <f t="shared" si="5"/>
        <v>5.2210139014326353</v>
      </c>
      <c r="J384">
        <v>5.9332399999999996</v>
      </c>
      <c r="K384">
        <v>5.0000000000000002E-5</v>
      </c>
      <c r="L384">
        <v>2.8051500000000001E-4</v>
      </c>
      <c r="M384" t="s">
        <v>20</v>
      </c>
    </row>
    <row r="385" spans="1:13" x14ac:dyDescent="0.25">
      <c r="A385" t="s">
        <v>1071</v>
      </c>
      <c r="B385" t="s">
        <v>1072</v>
      </c>
      <c r="C385" t="s">
        <v>492</v>
      </c>
      <c r="D385" t="s">
        <v>493</v>
      </c>
      <c r="E385" t="s">
        <v>19</v>
      </c>
      <c r="F385">
        <v>12.8788</v>
      </c>
      <c r="G385">
        <v>67.202799999999996</v>
      </c>
      <c r="H385">
        <v>2.3835199999999999</v>
      </c>
      <c r="I385">
        <f t="shared" si="5"/>
        <v>5.2180833900132777</v>
      </c>
      <c r="J385">
        <v>7.5706800000000003</v>
      </c>
      <c r="K385">
        <v>5.0000000000000002E-5</v>
      </c>
      <c r="L385">
        <v>2.8051500000000001E-4</v>
      </c>
      <c r="M385" t="s">
        <v>20</v>
      </c>
    </row>
    <row r="386" spans="1:13" x14ac:dyDescent="0.25">
      <c r="A386" t="s">
        <v>1073</v>
      </c>
      <c r="B386" t="s">
        <v>1074</v>
      </c>
      <c r="C386" t="s">
        <v>492</v>
      </c>
      <c r="D386" t="s">
        <v>493</v>
      </c>
      <c r="E386" t="s">
        <v>19</v>
      </c>
      <c r="F386">
        <v>0.47778599999999999</v>
      </c>
      <c r="G386">
        <v>2.4861200000000001</v>
      </c>
      <c r="H386">
        <v>2.3794599999999999</v>
      </c>
      <c r="I386">
        <f t="shared" si="5"/>
        <v>5.2034194200523132</v>
      </c>
      <c r="J386">
        <v>1.76335</v>
      </c>
      <c r="K386">
        <v>9.5E-4</v>
      </c>
      <c r="L386">
        <v>4.2445E-3</v>
      </c>
      <c r="M386" t="s">
        <v>20</v>
      </c>
    </row>
    <row r="387" spans="1:13" x14ac:dyDescent="0.25">
      <c r="A387" t="s">
        <v>1075</v>
      </c>
      <c r="B387" t="s">
        <v>1076</v>
      </c>
      <c r="C387" t="s">
        <v>492</v>
      </c>
      <c r="D387" t="s">
        <v>493</v>
      </c>
      <c r="E387" t="s">
        <v>19</v>
      </c>
      <c r="F387">
        <v>2.15577</v>
      </c>
      <c r="G387">
        <v>11.192299999999999</v>
      </c>
      <c r="H387">
        <v>2.3762300000000001</v>
      </c>
      <c r="I387">
        <f t="shared" si="5"/>
        <v>5.1917826957768183</v>
      </c>
      <c r="J387">
        <v>4.9760400000000002</v>
      </c>
      <c r="K387">
        <v>5.0000000000000002E-5</v>
      </c>
      <c r="L387">
        <v>2.8051500000000001E-4</v>
      </c>
      <c r="M387" t="s">
        <v>20</v>
      </c>
    </row>
    <row r="388" spans="1:13" x14ac:dyDescent="0.25">
      <c r="A388" t="s">
        <v>1077</v>
      </c>
      <c r="B388" t="s">
        <v>1078</v>
      </c>
      <c r="C388" t="s">
        <v>492</v>
      </c>
      <c r="D388" t="s">
        <v>493</v>
      </c>
      <c r="E388" t="s">
        <v>19</v>
      </c>
      <c r="F388">
        <v>9.5523399999999992</v>
      </c>
      <c r="G388">
        <v>49.548200000000001</v>
      </c>
      <c r="H388">
        <v>2.3749099999999999</v>
      </c>
      <c r="I388">
        <f t="shared" ref="I388:I451" si="6">2^H388</f>
        <v>5.1870346244524299</v>
      </c>
      <c r="J388">
        <v>6.6067200000000001</v>
      </c>
      <c r="K388">
        <v>5.0000000000000002E-5</v>
      </c>
      <c r="L388">
        <v>2.8051500000000001E-4</v>
      </c>
      <c r="M388" t="s">
        <v>20</v>
      </c>
    </row>
    <row r="389" spans="1:13" x14ac:dyDescent="0.25">
      <c r="A389" t="s">
        <v>1079</v>
      </c>
      <c r="B389" t="s">
        <v>1080</v>
      </c>
      <c r="C389" t="s">
        <v>492</v>
      </c>
      <c r="D389" t="s">
        <v>493</v>
      </c>
      <c r="E389" t="s">
        <v>19</v>
      </c>
      <c r="F389">
        <v>4.3148999999999997</v>
      </c>
      <c r="G389">
        <v>22.369399999999999</v>
      </c>
      <c r="H389">
        <v>2.37412</v>
      </c>
      <c r="I389">
        <f t="shared" si="6"/>
        <v>5.1841950530224805</v>
      </c>
      <c r="J389">
        <v>5.4735800000000001</v>
      </c>
      <c r="K389">
        <v>5.0000000000000002E-5</v>
      </c>
      <c r="L389">
        <v>2.8051500000000001E-4</v>
      </c>
      <c r="M389" t="s">
        <v>20</v>
      </c>
    </row>
    <row r="390" spans="1:13" x14ac:dyDescent="0.25">
      <c r="A390" t="s">
        <v>1081</v>
      </c>
      <c r="B390" t="s">
        <v>1082</v>
      </c>
      <c r="C390" t="s">
        <v>492</v>
      </c>
      <c r="D390" t="s">
        <v>493</v>
      </c>
      <c r="E390" t="s">
        <v>19</v>
      </c>
      <c r="F390">
        <v>4.0498099999999999</v>
      </c>
      <c r="G390">
        <v>20.974699999999999</v>
      </c>
      <c r="H390">
        <v>2.3727299999999998</v>
      </c>
      <c r="I390">
        <f t="shared" si="6"/>
        <v>5.1792026182942372</v>
      </c>
      <c r="J390">
        <v>2.2139899999999999</v>
      </c>
      <c r="K390">
        <v>5.0000000000000002E-5</v>
      </c>
      <c r="L390">
        <v>2.8051500000000001E-4</v>
      </c>
      <c r="M390" t="s">
        <v>20</v>
      </c>
    </row>
    <row r="391" spans="1:13" x14ac:dyDescent="0.25">
      <c r="A391" t="s">
        <v>1083</v>
      </c>
      <c r="B391" t="s">
        <v>1084</v>
      </c>
      <c r="C391" t="s">
        <v>492</v>
      </c>
      <c r="D391" t="s">
        <v>493</v>
      </c>
      <c r="E391" t="s">
        <v>19</v>
      </c>
      <c r="F391">
        <v>6.1139099999999997</v>
      </c>
      <c r="G391">
        <v>31.633500000000002</v>
      </c>
      <c r="H391">
        <v>2.3712900000000001</v>
      </c>
      <c r="I391">
        <f t="shared" si="6"/>
        <v>5.1740356698142813</v>
      </c>
      <c r="J391">
        <v>2.5956700000000001</v>
      </c>
      <c r="K391">
        <v>5.0000000000000002E-5</v>
      </c>
      <c r="L391">
        <v>2.8051500000000001E-4</v>
      </c>
      <c r="M391" t="s">
        <v>20</v>
      </c>
    </row>
    <row r="392" spans="1:13" x14ac:dyDescent="0.25">
      <c r="A392" t="s">
        <v>1085</v>
      </c>
      <c r="B392" t="s">
        <v>1086</v>
      </c>
      <c r="C392" t="s">
        <v>492</v>
      </c>
      <c r="D392" t="s">
        <v>493</v>
      </c>
      <c r="E392" t="s">
        <v>19</v>
      </c>
      <c r="F392">
        <v>27.316600000000001</v>
      </c>
      <c r="G392">
        <v>141.25800000000001</v>
      </c>
      <c r="H392">
        <v>2.3704800000000001</v>
      </c>
      <c r="I392">
        <f t="shared" si="6"/>
        <v>5.171131526883272</v>
      </c>
      <c r="J392">
        <v>7.3257099999999999</v>
      </c>
      <c r="K392">
        <v>5.0000000000000002E-5</v>
      </c>
      <c r="L392">
        <v>2.8051500000000001E-4</v>
      </c>
      <c r="M392" t="s">
        <v>20</v>
      </c>
    </row>
    <row r="393" spans="1:13" x14ac:dyDescent="0.25">
      <c r="A393" t="s">
        <v>1087</v>
      </c>
      <c r="B393" t="s">
        <v>1088</v>
      </c>
      <c r="C393" t="s">
        <v>492</v>
      </c>
      <c r="D393" t="s">
        <v>493</v>
      </c>
      <c r="E393" t="s">
        <v>19</v>
      </c>
      <c r="F393">
        <v>14.9452</v>
      </c>
      <c r="G393">
        <v>77.158100000000005</v>
      </c>
      <c r="H393">
        <v>2.3681299999999998</v>
      </c>
      <c r="I393">
        <f t="shared" si="6"/>
        <v>5.1627151486364191</v>
      </c>
      <c r="J393">
        <v>3.4977100000000001</v>
      </c>
      <c r="K393">
        <v>5.0000000000000002E-5</v>
      </c>
      <c r="L393">
        <v>2.8051500000000001E-4</v>
      </c>
      <c r="M393" t="s">
        <v>20</v>
      </c>
    </row>
    <row r="394" spans="1:13" x14ac:dyDescent="0.25">
      <c r="A394" t="s">
        <v>1089</v>
      </c>
      <c r="B394" t="s">
        <v>1090</v>
      </c>
      <c r="C394" t="s">
        <v>492</v>
      </c>
      <c r="D394" t="s">
        <v>493</v>
      </c>
      <c r="E394" t="s">
        <v>19</v>
      </c>
      <c r="F394">
        <v>7.2076500000000001</v>
      </c>
      <c r="G394">
        <v>37.197299999999998</v>
      </c>
      <c r="H394">
        <v>2.3675999999999999</v>
      </c>
      <c r="I394">
        <f t="shared" si="6"/>
        <v>5.1608188806037143</v>
      </c>
      <c r="J394">
        <v>6.6562400000000004</v>
      </c>
      <c r="K394">
        <v>5.0000000000000002E-5</v>
      </c>
      <c r="L394">
        <v>2.8051500000000001E-4</v>
      </c>
      <c r="M394" t="s">
        <v>20</v>
      </c>
    </row>
    <row r="395" spans="1:13" x14ac:dyDescent="0.25">
      <c r="A395" t="s">
        <v>1091</v>
      </c>
      <c r="B395" t="s">
        <v>1092</v>
      </c>
      <c r="C395" t="s">
        <v>492</v>
      </c>
      <c r="D395" t="s">
        <v>493</v>
      </c>
      <c r="E395" t="s">
        <v>19</v>
      </c>
      <c r="F395">
        <v>0.41476800000000003</v>
      </c>
      <c r="G395">
        <v>2.1337299999999999</v>
      </c>
      <c r="H395">
        <v>2.363</v>
      </c>
      <c r="I395">
        <f t="shared" si="6"/>
        <v>5.1443899337224135</v>
      </c>
      <c r="J395">
        <v>1.5893999999999999</v>
      </c>
      <c r="K395">
        <v>2.3999999999999998E-3</v>
      </c>
      <c r="L395">
        <v>9.7443700000000005E-3</v>
      </c>
      <c r="M395" t="s">
        <v>20</v>
      </c>
    </row>
    <row r="396" spans="1:13" x14ac:dyDescent="0.25">
      <c r="A396" t="s">
        <v>189</v>
      </c>
      <c r="B396" t="s">
        <v>190</v>
      </c>
      <c r="C396" t="s">
        <v>492</v>
      </c>
      <c r="D396" t="s">
        <v>493</v>
      </c>
      <c r="E396" t="s">
        <v>19</v>
      </c>
      <c r="F396">
        <v>38.5563</v>
      </c>
      <c r="G396">
        <v>198.15199999999999</v>
      </c>
      <c r="H396">
        <v>2.3615699999999999</v>
      </c>
      <c r="I396">
        <f t="shared" si="6"/>
        <v>5.1392933383026582</v>
      </c>
      <c r="J396">
        <v>8.1879600000000003</v>
      </c>
      <c r="K396">
        <v>5.0000000000000002E-5</v>
      </c>
      <c r="L396">
        <v>2.8051500000000001E-4</v>
      </c>
      <c r="M396" t="s">
        <v>20</v>
      </c>
    </row>
    <row r="397" spans="1:13" x14ac:dyDescent="0.25">
      <c r="A397" t="s">
        <v>1093</v>
      </c>
      <c r="B397" t="s">
        <v>1094</v>
      </c>
      <c r="C397" t="s">
        <v>492</v>
      </c>
      <c r="D397" t="s">
        <v>493</v>
      </c>
      <c r="E397" t="s">
        <v>19</v>
      </c>
      <c r="F397">
        <v>8.2147500000000004</v>
      </c>
      <c r="G397">
        <v>42.214599999999997</v>
      </c>
      <c r="H397">
        <v>2.36145</v>
      </c>
      <c r="I397">
        <f t="shared" si="6"/>
        <v>5.138865881677825</v>
      </c>
      <c r="J397">
        <v>4.1566400000000003</v>
      </c>
      <c r="K397">
        <v>5.0000000000000002E-5</v>
      </c>
      <c r="L397">
        <v>2.8051500000000001E-4</v>
      </c>
      <c r="M397" t="s">
        <v>20</v>
      </c>
    </row>
    <row r="398" spans="1:13" x14ac:dyDescent="0.25">
      <c r="A398" t="s">
        <v>1095</v>
      </c>
      <c r="B398" t="s">
        <v>1096</v>
      </c>
      <c r="C398" t="s">
        <v>492</v>
      </c>
      <c r="D398" t="s">
        <v>493</v>
      </c>
      <c r="E398" t="s">
        <v>19</v>
      </c>
      <c r="F398">
        <v>9.1481600000000007</v>
      </c>
      <c r="G398">
        <v>46.9831</v>
      </c>
      <c r="H398">
        <v>2.3605900000000002</v>
      </c>
      <c r="I398">
        <f t="shared" si="6"/>
        <v>5.1358034827850085</v>
      </c>
      <c r="J398">
        <v>6.5968299999999997</v>
      </c>
      <c r="K398">
        <v>5.0000000000000002E-5</v>
      </c>
      <c r="L398">
        <v>2.8051500000000001E-4</v>
      </c>
      <c r="M398" t="s">
        <v>20</v>
      </c>
    </row>
    <row r="399" spans="1:13" x14ac:dyDescent="0.25">
      <c r="A399" t="s">
        <v>1097</v>
      </c>
      <c r="B399" t="s">
        <v>1098</v>
      </c>
      <c r="C399" t="s">
        <v>492</v>
      </c>
      <c r="D399" t="s">
        <v>493</v>
      </c>
      <c r="E399" t="s">
        <v>19</v>
      </c>
      <c r="F399">
        <v>19.115200000000002</v>
      </c>
      <c r="G399">
        <v>98.152299999999997</v>
      </c>
      <c r="H399">
        <v>2.3603000000000001</v>
      </c>
      <c r="I399">
        <f t="shared" si="6"/>
        <v>5.1347712249027859</v>
      </c>
      <c r="J399">
        <v>4.61381</v>
      </c>
      <c r="K399">
        <v>5.0000000000000002E-5</v>
      </c>
      <c r="L399">
        <v>2.8051500000000001E-4</v>
      </c>
      <c r="M399" t="s">
        <v>20</v>
      </c>
    </row>
    <row r="400" spans="1:13" x14ac:dyDescent="0.25">
      <c r="A400" t="s">
        <v>1099</v>
      </c>
      <c r="B400" t="s">
        <v>1100</v>
      </c>
      <c r="C400" t="s">
        <v>492</v>
      </c>
      <c r="D400" t="s">
        <v>493</v>
      </c>
      <c r="E400" t="s">
        <v>19</v>
      </c>
      <c r="F400">
        <v>4.3726200000000004</v>
      </c>
      <c r="G400">
        <v>22.439900000000002</v>
      </c>
      <c r="H400">
        <v>2.3595000000000002</v>
      </c>
      <c r="I400">
        <f t="shared" si="6"/>
        <v>5.1319246924442163</v>
      </c>
      <c r="J400">
        <v>0.93912099999999998</v>
      </c>
      <c r="K400">
        <v>1E-3</v>
      </c>
      <c r="L400">
        <v>4.4451200000000003E-3</v>
      </c>
      <c r="M400" t="s">
        <v>20</v>
      </c>
    </row>
    <row r="401" spans="1:13" x14ac:dyDescent="0.25">
      <c r="A401" t="s">
        <v>225</v>
      </c>
      <c r="B401" t="s">
        <v>226</v>
      </c>
      <c r="C401" t="s">
        <v>492</v>
      </c>
      <c r="D401" t="s">
        <v>493</v>
      </c>
      <c r="E401" t="s">
        <v>19</v>
      </c>
      <c r="F401">
        <v>21.071999999999999</v>
      </c>
      <c r="G401">
        <v>107.971</v>
      </c>
      <c r="H401">
        <v>2.3572500000000001</v>
      </c>
      <c r="I401">
        <f t="shared" si="6"/>
        <v>5.1239272773284963</v>
      </c>
      <c r="J401">
        <v>6.1627400000000003</v>
      </c>
      <c r="K401">
        <v>5.0000000000000002E-5</v>
      </c>
      <c r="L401">
        <v>2.8051500000000001E-4</v>
      </c>
      <c r="M401" t="s">
        <v>20</v>
      </c>
    </row>
    <row r="402" spans="1:13" x14ac:dyDescent="0.25">
      <c r="A402" t="s">
        <v>1101</v>
      </c>
      <c r="B402" t="s">
        <v>1102</v>
      </c>
      <c r="C402" t="s">
        <v>492</v>
      </c>
      <c r="D402" t="s">
        <v>493</v>
      </c>
      <c r="E402" t="s">
        <v>19</v>
      </c>
      <c r="F402">
        <v>1.8491899999999999</v>
      </c>
      <c r="G402">
        <v>9.4184400000000004</v>
      </c>
      <c r="H402">
        <v>2.3485900000000002</v>
      </c>
      <c r="I402">
        <f t="shared" si="6"/>
        <v>5.0932622396618887</v>
      </c>
      <c r="J402">
        <v>4.1573799999999999</v>
      </c>
      <c r="K402">
        <v>5.0000000000000002E-5</v>
      </c>
      <c r="L402">
        <v>2.8051500000000001E-4</v>
      </c>
      <c r="M402" t="s">
        <v>20</v>
      </c>
    </row>
    <row r="403" spans="1:13" x14ac:dyDescent="0.25">
      <c r="A403" t="s">
        <v>1103</v>
      </c>
      <c r="B403" t="s">
        <v>1104</v>
      </c>
      <c r="C403" t="s">
        <v>492</v>
      </c>
      <c r="D403" t="s">
        <v>493</v>
      </c>
      <c r="E403" t="s">
        <v>19</v>
      </c>
      <c r="F403">
        <v>23.433399999999999</v>
      </c>
      <c r="G403">
        <v>119.048</v>
      </c>
      <c r="H403">
        <v>2.3449</v>
      </c>
      <c r="I403">
        <f t="shared" si="6"/>
        <v>5.0802517817308601</v>
      </c>
      <c r="J403">
        <v>3.9517699999999998</v>
      </c>
      <c r="K403">
        <v>5.0000000000000002E-5</v>
      </c>
      <c r="L403">
        <v>2.8051500000000001E-4</v>
      </c>
      <c r="M403" t="s">
        <v>20</v>
      </c>
    </row>
    <row r="404" spans="1:13" x14ac:dyDescent="0.25">
      <c r="A404" t="s">
        <v>1105</v>
      </c>
      <c r="B404" t="s">
        <v>1106</v>
      </c>
      <c r="C404" t="s">
        <v>492</v>
      </c>
      <c r="D404" t="s">
        <v>493</v>
      </c>
      <c r="E404" t="s">
        <v>19</v>
      </c>
      <c r="F404">
        <v>9.1706500000000002</v>
      </c>
      <c r="G404">
        <v>46.5306</v>
      </c>
      <c r="H404">
        <v>2.3430800000000001</v>
      </c>
      <c r="I404">
        <f t="shared" si="6"/>
        <v>5.0738469433190971</v>
      </c>
      <c r="J404">
        <v>6.0740299999999996</v>
      </c>
      <c r="K404">
        <v>5.0000000000000002E-5</v>
      </c>
      <c r="L404">
        <v>2.8051500000000001E-4</v>
      </c>
      <c r="M404" t="s">
        <v>20</v>
      </c>
    </row>
    <row r="405" spans="1:13" x14ac:dyDescent="0.25">
      <c r="A405" t="s">
        <v>1107</v>
      </c>
      <c r="B405" t="s">
        <v>1108</v>
      </c>
      <c r="C405" t="s">
        <v>492</v>
      </c>
      <c r="D405" t="s">
        <v>493</v>
      </c>
      <c r="E405" t="s">
        <v>19</v>
      </c>
      <c r="F405">
        <v>0.38733400000000001</v>
      </c>
      <c r="G405">
        <v>1.9635400000000001</v>
      </c>
      <c r="H405">
        <v>2.3418100000000002</v>
      </c>
      <c r="I405">
        <f t="shared" si="6"/>
        <v>5.0693824168286001</v>
      </c>
      <c r="J405">
        <v>2.1825399999999999</v>
      </c>
      <c r="K405">
        <v>5.0000000000000002E-5</v>
      </c>
      <c r="L405">
        <v>2.8051500000000001E-4</v>
      </c>
      <c r="M405" t="s">
        <v>20</v>
      </c>
    </row>
    <row r="406" spans="1:13" x14ac:dyDescent="0.25">
      <c r="A406" t="s">
        <v>1109</v>
      </c>
      <c r="B406" t="s">
        <v>1110</v>
      </c>
      <c r="C406" t="s">
        <v>492</v>
      </c>
      <c r="D406" t="s">
        <v>493</v>
      </c>
      <c r="E406" t="s">
        <v>19</v>
      </c>
      <c r="F406">
        <v>8.4488900000000005</v>
      </c>
      <c r="G406">
        <v>42.818300000000001</v>
      </c>
      <c r="H406">
        <v>2.3413900000000001</v>
      </c>
      <c r="I406">
        <f t="shared" si="6"/>
        <v>5.0679068238133302</v>
      </c>
      <c r="J406">
        <v>5.1849100000000004</v>
      </c>
      <c r="K406">
        <v>5.0000000000000002E-5</v>
      </c>
      <c r="L406">
        <v>2.8051500000000001E-4</v>
      </c>
      <c r="M406" t="s">
        <v>20</v>
      </c>
    </row>
    <row r="407" spans="1:13" x14ac:dyDescent="0.25">
      <c r="A407" t="s">
        <v>1111</v>
      </c>
      <c r="B407" t="s">
        <v>1112</v>
      </c>
      <c r="C407" t="s">
        <v>492</v>
      </c>
      <c r="D407" t="s">
        <v>493</v>
      </c>
      <c r="E407" t="s">
        <v>19</v>
      </c>
      <c r="F407">
        <v>21.322700000000001</v>
      </c>
      <c r="G407">
        <v>108.004</v>
      </c>
      <c r="H407">
        <v>2.3406199999999999</v>
      </c>
      <c r="I407">
        <f t="shared" si="6"/>
        <v>5.065202685407173</v>
      </c>
      <c r="J407">
        <v>3.8605999999999998</v>
      </c>
      <c r="K407">
        <v>5.0000000000000002E-5</v>
      </c>
      <c r="L407">
        <v>2.8051500000000001E-4</v>
      </c>
      <c r="M407" t="s">
        <v>20</v>
      </c>
    </row>
    <row r="408" spans="1:13" x14ac:dyDescent="0.25">
      <c r="A408" t="s">
        <v>1113</v>
      </c>
      <c r="B408" t="s">
        <v>1114</v>
      </c>
      <c r="C408" t="s">
        <v>492</v>
      </c>
      <c r="D408" t="s">
        <v>493</v>
      </c>
      <c r="E408" t="s">
        <v>19</v>
      </c>
      <c r="F408">
        <v>1.3068299999999999</v>
      </c>
      <c r="G408">
        <v>6.6117400000000002</v>
      </c>
      <c r="H408">
        <v>2.3389600000000002</v>
      </c>
      <c r="I408">
        <f t="shared" si="6"/>
        <v>5.0593778917302545</v>
      </c>
      <c r="J408">
        <v>4.0774800000000004</v>
      </c>
      <c r="K408">
        <v>5.0000000000000002E-5</v>
      </c>
      <c r="L408">
        <v>2.8051500000000001E-4</v>
      </c>
      <c r="M408" t="s">
        <v>20</v>
      </c>
    </row>
    <row r="409" spans="1:13" x14ac:dyDescent="0.25">
      <c r="A409" t="s">
        <v>1115</v>
      </c>
      <c r="B409" t="s">
        <v>1116</v>
      </c>
      <c r="C409" t="s">
        <v>492</v>
      </c>
      <c r="D409" t="s">
        <v>493</v>
      </c>
      <c r="E409" t="s">
        <v>19</v>
      </c>
      <c r="F409">
        <v>7.3765499999999999</v>
      </c>
      <c r="G409">
        <v>37.311399999999999</v>
      </c>
      <c r="H409">
        <v>2.3386</v>
      </c>
      <c r="I409">
        <f t="shared" si="6"/>
        <v>5.0581155675649869</v>
      </c>
      <c r="J409">
        <v>6.7307499999999996</v>
      </c>
      <c r="K409">
        <v>5.0000000000000002E-5</v>
      </c>
      <c r="L409">
        <v>2.8051500000000001E-4</v>
      </c>
      <c r="M409" t="s">
        <v>20</v>
      </c>
    </row>
    <row r="410" spans="1:13" x14ac:dyDescent="0.25">
      <c r="A410" t="s">
        <v>1117</v>
      </c>
      <c r="B410" t="s">
        <v>1118</v>
      </c>
      <c r="C410" t="s">
        <v>492</v>
      </c>
      <c r="D410" t="s">
        <v>493</v>
      </c>
      <c r="E410" t="s">
        <v>19</v>
      </c>
      <c r="F410">
        <v>1.5629299999999999</v>
      </c>
      <c r="G410">
        <v>7.9006499999999997</v>
      </c>
      <c r="H410">
        <v>2.33771</v>
      </c>
      <c r="I410">
        <f t="shared" si="6"/>
        <v>5.054996173337913</v>
      </c>
      <c r="J410">
        <v>3.07483</v>
      </c>
      <c r="K410">
        <v>5.0000000000000002E-5</v>
      </c>
      <c r="L410">
        <v>2.8051500000000001E-4</v>
      </c>
      <c r="M410" t="s">
        <v>20</v>
      </c>
    </row>
    <row r="411" spans="1:13" x14ac:dyDescent="0.25">
      <c r="A411" t="s">
        <v>1119</v>
      </c>
      <c r="B411" t="s">
        <v>1120</v>
      </c>
      <c r="C411" t="s">
        <v>492</v>
      </c>
      <c r="D411" t="s">
        <v>493</v>
      </c>
      <c r="E411" t="s">
        <v>19</v>
      </c>
      <c r="F411">
        <v>4.81351</v>
      </c>
      <c r="G411">
        <v>24.313500000000001</v>
      </c>
      <c r="H411">
        <v>2.3365999999999998</v>
      </c>
      <c r="I411">
        <f t="shared" si="6"/>
        <v>5.0511083886043258</v>
      </c>
      <c r="J411">
        <v>5.2380599999999999</v>
      </c>
      <c r="K411">
        <v>5.0000000000000002E-5</v>
      </c>
      <c r="L411">
        <v>2.8051500000000001E-4</v>
      </c>
      <c r="M411" t="s">
        <v>20</v>
      </c>
    </row>
    <row r="412" spans="1:13" x14ac:dyDescent="0.25">
      <c r="A412" t="s">
        <v>1121</v>
      </c>
      <c r="B412" t="s">
        <v>1122</v>
      </c>
      <c r="C412" t="s">
        <v>492</v>
      </c>
      <c r="D412" t="s">
        <v>493</v>
      </c>
      <c r="E412" t="s">
        <v>19</v>
      </c>
      <c r="F412">
        <v>27.632000000000001</v>
      </c>
      <c r="G412">
        <v>139.21600000000001</v>
      </c>
      <c r="H412">
        <v>2.33291</v>
      </c>
      <c r="I412">
        <f t="shared" si="6"/>
        <v>5.0382056103646269</v>
      </c>
      <c r="J412">
        <v>5.40571</v>
      </c>
      <c r="K412">
        <v>5.0000000000000002E-5</v>
      </c>
      <c r="L412">
        <v>2.8051500000000001E-4</v>
      </c>
      <c r="M412" t="s">
        <v>20</v>
      </c>
    </row>
    <row r="413" spans="1:13" x14ac:dyDescent="0.25">
      <c r="A413" t="s">
        <v>1123</v>
      </c>
      <c r="B413" t="s">
        <v>1124</v>
      </c>
      <c r="C413" t="s">
        <v>492</v>
      </c>
      <c r="D413" t="s">
        <v>493</v>
      </c>
      <c r="E413" t="s">
        <v>19</v>
      </c>
      <c r="F413">
        <v>0.99066399999999999</v>
      </c>
      <c r="G413">
        <v>4.9843900000000003</v>
      </c>
      <c r="H413">
        <v>2.3309500000000001</v>
      </c>
      <c r="I413">
        <f t="shared" si="6"/>
        <v>5.0313655104814705</v>
      </c>
      <c r="J413">
        <v>1.38778</v>
      </c>
      <c r="K413">
        <v>5.0000000000000002E-5</v>
      </c>
      <c r="L413">
        <v>2.8051500000000001E-4</v>
      </c>
      <c r="M413" t="s">
        <v>20</v>
      </c>
    </row>
    <row r="414" spans="1:13" x14ac:dyDescent="0.25">
      <c r="A414" t="s">
        <v>126</v>
      </c>
      <c r="B414" t="s">
        <v>127</v>
      </c>
      <c r="C414" t="s">
        <v>492</v>
      </c>
      <c r="D414" t="s">
        <v>493</v>
      </c>
      <c r="E414" t="s">
        <v>19</v>
      </c>
      <c r="F414">
        <v>22.469100000000001</v>
      </c>
      <c r="G414">
        <v>112.911</v>
      </c>
      <c r="H414">
        <v>2.32918</v>
      </c>
      <c r="I414">
        <f t="shared" si="6"/>
        <v>5.0251964615995703</v>
      </c>
      <c r="J414">
        <v>6.9788699999999997</v>
      </c>
      <c r="K414">
        <v>5.0000000000000002E-5</v>
      </c>
      <c r="L414">
        <v>2.8051500000000001E-4</v>
      </c>
      <c r="M414" t="s">
        <v>20</v>
      </c>
    </row>
    <row r="415" spans="1:13" x14ac:dyDescent="0.25">
      <c r="A415" t="s">
        <v>1125</v>
      </c>
      <c r="B415" t="s">
        <v>1126</v>
      </c>
      <c r="C415" t="s">
        <v>492</v>
      </c>
      <c r="D415" t="s">
        <v>493</v>
      </c>
      <c r="E415" t="s">
        <v>19</v>
      </c>
      <c r="F415">
        <v>22.147400000000001</v>
      </c>
      <c r="G415">
        <v>110.902</v>
      </c>
      <c r="H415">
        <v>2.3240799999999999</v>
      </c>
      <c r="I415">
        <f t="shared" si="6"/>
        <v>5.0074634996539205</v>
      </c>
      <c r="J415">
        <v>4.7983500000000001</v>
      </c>
      <c r="K415">
        <v>5.0000000000000002E-5</v>
      </c>
      <c r="L415">
        <v>2.8051500000000001E-4</v>
      </c>
      <c r="M415" t="s">
        <v>20</v>
      </c>
    </row>
    <row r="416" spans="1:13" x14ac:dyDescent="0.25">
      <c r="A416" t="s">
        <v>1127</v>
      </c>
      <c r="B416" t="s">
        <v>1128</v>
      </c>
      <c r="C416" t="s">
        <v>492</v>
      </c>
      <c r="D416" t="s">
        <v>493</v>
      </c>
      <c r="E416" t="s">
        <v>19</v>
      </c>
      <c r="F416">
        <v>1.4554199999999999</v>
      </c>
      <c r="G416">
        <v>7.2856800000000002</v>
      </c>
      <c r="H416">
        <v>2.3236300000000001</v>
      </c>
      <c r="I416">
        <f t="shared" si="6"/>
        <v>5.0059018340780588</v>
      </c>
      <c r="J416">
        <v>3.39961</v>
      </c>
      <c r="K416">
        <v>5.0000000000000002E-5</v>
      </c>
      <c r="L416">
        <v>2.8051500000000001E-4</v>
      </c>
      <c r="M416" t="s">
        <v>20</v>
      </c>
    </row>
    <row r="417" spans="1:13" x14ac:dyDescent="0.25">
      <c r="A417" t="s">
        <v>455</v>
      </c>
      <c r="B417" t="s">
        <v>456</v>
      </c>
      <c r="C417" t="s">
        <v>492</v>
      </c>
      <c r="D417" t="s">
        <v>493</v>
      </c>
      <c r="E417" t="s">
        <v>19</v>
      </c>
      <c r="F417">
        <v>12.451000000000001</v>
      </c>
      <c r="G417">
        <v>62.184800000000003</v>
      </c>
      <c r="H417">
        <v>2.3203</v>
      </c>
      <c r="I417">
        <f t="shared" si="6"/>
        <v>4.9943606357319359</v>
      </c>
      <c r="J417">
        <v>5.1103300000000003</v>
      </c>
      <c r="K417">
        <v>5.0000000000000002E-5</v>
      </c>
      <c r="L417">
        <v>2.8051500000000001E-4</v>
      </c>
      <c r="M417" t="s">
        <v>20</v>
      </c>
    </row>
    <row r="418" spans="1:13" x14ac:dyDescent="0.25">
      <c r="A418" t="s">
        <v>207</v>
      </c>
      <c r="B418" t="s">
        <v>208</v>
      </c>
      <c r="C418" t="s">
        <v>492</v>
      </c>
      <c r="D418" t="s">
        <v>493</v>
      </c>
      <c r="E418" t="s">
        <v>19</v>
      </c>
      <c r="F418">
        <v>15.1259</v>
      </c>
      <c r="G418">
        <v>75.526200000000003</v>
      </c>
      <c r="H418">
        <v>2.31995</v>
      </c>
      <c r="I418">
        <f t="shared" si="6"/>
        <v>4.9931491432451578</v>
      </c>
      <c r="J418">
        <v>7.2236799999999999</v>
      </c>
      <c r="K418">
        <v>5.0000000000000002E-5</v>
      </c>
      <c r="L418">
        <v>2.8051500000000001E-4</v>
      </c>
      <c r="M418" t="s">
        <v>20</v>
      </c>
    </row>
    <row r="419" spans="1:13" x14ac:dyDescent="0.25">
      <c r="A419" t="s">
        <v>1129</v>
      </c>
      <c r="B419" t="s">
        <v>1130</v>
      </c>
      <c r="C419" t="s">
        <v>492</v>
      </c>
      <c r="D419" t="s">
        <v>493</v>
      </c>
      <c r="E419" t="s">
        <v>19</v>
      </c>
      <c r="F419">
        <v>5.8755699999999997</v>
      </c>
      <c r="G419">
        <v>29.230599999999999</v>
      </c>
      <c r="H419">
        <v>2.3146800000000001</v>
      </c>
      <c r="I419">
        <f t="shared" si="6"/>
        <v>4.9749430131338768</v>
      </c>
      <c r="J419">
        <v>4.7841699999999996</v>
      </c>
      <c r="K419">
        <v>5.0000000000000002E-5</v>
      </c>
      <c r="L419">
        <v>2.8051500000000001E-4</v>
      </c>
      <c r="M419" t="s">
        <v>20</v>
      </c>
    </row>
    <row r="420" spans="1:13" x14ac:dyDescent="0.25">
      <c r="A420" t="s">
        <v>1131</v>
      </c>
      <c r="B420" t="s">
        <v>1132</v>
      </c>
      <c r="C420" t="s">
        <v>492</v>
      </c>
      <c r="D420" t="s">
        <v>493</v>
      </c>
      <c r="E420" t="s">
        <v>19</v>
      </c>
      <c r="F420">
        <v>1.79332</v>
      </c>
      <c r="G420">
        <v>8.9184900000000003</v>
      </c>
      <c r="H420">
        <v>2.3141699999999998</v>
      </c>
      <c r="I420">
        <f t="shared" si="6"/>
        <v>4.9731846564074589</v>
      </c>
      <c r="J420">
        <v>3.6462300000000001</v>
      </c>
      <c r="K420">
        <v>5.0000000000000002E-5</v>
      </c>
      <c r="L420">
        <v>2.8051500000000001E-4</v>
      </c>
      <c r="M420" t="s">
        <v>20</v>
      </c>
    </row>
    <row r="421" spans="1:13" x14ac:dyDescent="0.25">
      <c r="A421" t="s">
        <v>1133</v>
      </c>
      <c r="B421" t="s">
        <v>1134</v>
      </c>
      <c r="C421" t="s">
        <v>492</v>
      </c>
      <c r="D421" t="s">
        <v>493</v>
      </c>
      <c r="E421" t="s">
        <v>19</v>
      </c>
      <c r="F421">
        <v>9.8544900000000002</v>
      </c>
      <c r="G421">
        <v>48.8872</v>
      </c>
      <c r="H421">
        <v>2.3106</v>
      </c>
      <c r="I421">
        <f t="shared" si="6"/>
        <v>4.960893548415374</v>
      </c>
      <c r="J421">
        <v>3.75021</v>
      </c>
      <c r="K421">
        <v>5.0000000000000002E-5</v>
      </c>
      <c r="L421">
        <v>2.8051500000000001E-4</v>
      </c>
      <c r="M421" t="s">
        <v>20</v>
      </c>
    </row>
    <row r="422" spans="1:13" x14ac:dyDescent="0.25">
      <c r="A422" t="s">
        <v>1135</v>
      </c>
      <c r="B422" t="s">
        <v>1136</v>
      </c>
      <c r="C422" t="s">
        <v>492</v>
      </c>
      <c r="D422" t="s">
        <v>493</v>
      </c>
      <c r="E422" t="s">
        <v>19</v>
      </c>
      <c r="F422">
        <v>13.122400000000001</v>
      </c>
      <c r="G422">
        <v>65.070800000000006</v>
      </c>
      <c r="H422">
        <v>2.3099799999999999</v>
      </c>
      <c r="I422">
        <f t="shared" si="6"/>
        <v>4.958762056240686</v>
      </c>
      <c r="J422">
        <v>7.6834100000000003</v>
      </c>
      <c r="K422">
        <v>5.0000000000000002E-5</v>
      </c>
      <c r="L422">
        <v>2.8051500000000001E-4</v>
      </c>
      <c r="M422" t="s">
        <v>20</v>
      </c>
    </row>
    <row r="423" spans="1:13" x14ac:dyDescent="0.25">
      <c r="A423" t="s">
        <v>1137</v>
      </c>
      <c r="B423" t="s">
        <v>1138</v>
      </c>
      <c r="C423" t="s">
        <v>492</v>
      </c>
      <c r="D423" t="s">
        <v>493</v>
      </c>
      <c r="E423" t="s">
        <v>19</v>
      </c>
      <c r="F423">
        <v>0.51978400000000002</v>
      </c>
      <c r="G423">
        <v>2.57525</v>
      </c>
      <c r="H423">
        <v>2.3087300000000002</v>
      </c>
      <c r="I423">
        <f t="shared" si="6"/>
        <v>4.9544674770710646</v>
      </c>
      <c r="J423">
        <v>2.9103300000000001</v>
      </c>
      <c r="K423">
        <v>5.0000000000000002E-5</v>
      </c>
      <c r="L423">
        <v>2.8051500000000001E-4</v>
      </c>
      <c r="M423" t="s">
        <v>20</v>
      </c>
    </row>
    <row r="424" spans="1:13" x14ac:dyDescent="0.25">
      <c r="A424" t="s">
        <v>395</v>
      </c>
      <c r="B424" t="s">
        <v>396</v>
      </c>
      <c r="C424" t="s">
        <v>492</v>
      </c>
      <c r="D424" t="s">
        <v>493</v>
      </c>
      <c r="E424" t="s">
        <v>19</v>
      </c>
      <c r="F424">
        <v>24.3401</v>
      </c>
      <c r="G424">
        <v>120.294</v>
      </c>
      <c r="H424">
        <v>2.3051499999999998</v>
      </c>
      <c r="I424">
        <f t="shared" si="6"/>
        <v>4.9421883713859502</v>
      </c>
      <c r="J424">
        <v>7.4660000000000002</v>
      </c>
      <c r="K424">
        <v>5.0000000000000002E-5</v>
      </c>
      <c r="L424">
        <v>2.8051500000000001E-4</v>
      </c>
      <c r="M424" t="s">
        <v>20</v>
      </c>
    </row>
    <row r="425" spans="1:13" x14ac:dyDescent="0.25">
      <c r="A425" t="s">
        <v>1139</v>
      </c>
      <c r="B425" t="s">
        <v>1140</v>
      </c>
      <c r="C425" t="s">
        <v>492</v>
      </c>
      <c r="D425" t="s">
        <v>493</v>
      </c>
      <c r="E425" t="s">
        <v>19</v>
      </c>
      <c r="F425">
        <v>2.5035599999999998</v>
      </c>
      <c r="G425">
        <v>12.3095</v>
      </c>
      <c r="H425">
        <v>2.2977099999999999</v>
      </c>
      <c r="I425">
        <f t="shared" si="6"/>
        <v>4.9167670371472916</v>
      </c>
      <c r="J425">
        <v>5.6053100000000002</v>
      </c>
      <c r="K425">
        <v>5.0000000000000002E-5</v>
      </c>
      <c r="L425">
        <v>2.8051500000000001E-4</v>
      </c>
      <c r="M425" t="s">
        <v>20</v>
      </c>
    </row>
    <row r="426" spans="1:13" x14ac:dyDescent="0.25">
      <c r="A426" t="s">
        <v>1141</v>
      </c>
      <c r="B426" t="s">
        <v>1142</v>
      </c>
      <c r="C426" t="s">
        <v>492</v>
      </c>
      <c r="D426" t="s">
        <v>493</v>
      </c>
      <c r="E426" t="s">
        <v>19</v>
      </c>
      <c r="F426">
        <v>2.1386799999999999</v>
      </c>
      <c r="G426">
        <v>10.508900000000001</v>
      </c>
      <c r="H426">
        <v>2.2968199999999999</v>
      </c>
      <c r="I426">
        <f t="shared" si="6"/>
        <v>4.9137348140779133</v>
      </c>
      <c r="J426">
        <v>4.2753100000000002</v>
      </c>
      <c r="K426">
        <v>5.0000000000000002E-5</v>
      </c>
      <c r="L426">
        <v>2.8051500000000001E-4</v>
      </c>
      <c r="M426" t="s">
        <v>20</v>
      </c>
    </row>
    <row r="427" spans="1:13" x14ac:dyDescent="0.25">
      <c r="A427" t="s">
        <v>1143</v>
      </c>
      <c r="B427" t="s">
        <v>1144</v>
      </c>
      <c r="C427" t="s">
        <v>492</v>
      </c>
      <c r="D427" t="s">
        <v>493</v>
      </c>
      <c r="E427" t="s">
        <v>19</v>
      </c>
      <c r="F427">
        <v>11.674300000000001</v>
      </c>
      <c r="G427">
        <v>57.127400000000002</v>
      </c>
      <c r="H427">
        <v>2.2908400000000002</v>
      </c>
      <c r="I427">
        <f t="shared" si="6"/>
        <v>4.893409437960031</v>
      </c>
      <c r="J427">
        <v>7.3507899999999999</v>
      </c>
      <c r="K427">
        <v>5.0000000000000002E-5</v>
      </c>
      <c r="L427">
        <v>2.8051500000000001E-4</v>
      </c>
      <c r="M427" t="s">
        <v>20</v>
      </c>
    </row>
    <row r="428" spans="1:13" x14ac:dyDescent="0.25">
      <c r="A428" t="s">
        <v>1145</v>
      </c>
      <c r="B428" t="s">
        <v>1146</v>
      </c>
      <c r="C428" t="s">
        <v>492</v>
      </c>
      <c r="D428" t="s">
        <v>493</v>
      </c>
      <c r="E428" t="s">
        <v>19</v>
      </c>
      <c r="F428">
        <v>0.24648200000000001</v>
      </c>
      <c r="G428">
        <v>1.20547</v>
      </c>
      <c r="H428">
        <v>2.2900399999999999</v>
      </c>
      <c r="I428">
        <f t="shared" si="6"/>
        <v>4.8906967077938504</v>
      </c>
      <c r="J428">
        <v>3.35663</v>
      </c>
      <c r="K428">
        <v>5.0000000000000002E-5</v>
      </c>
      <c r="L428">
        <v>2.8051500000000001E-4</v>
      </c>
      <c r="M428" t="s">
        <v>20</v>
      </c>
    </row>
    <row r="429" spans="1:13" x14ac:dyDescent="0.25">
      <c r="A429" t="s">
        <v>1147</v>
      </c>
      <c r="B429" t="s">
        <v>1148</v>
      </c>
      <c r="C429" t="s">
        <v>492</v>
      </c>
      <c r="D429" t="s">
        <v>493</v>
      </c>
      <c r="E429" t="s">
        <v>19</v>
      </c>
      <c r="F429">
        <v>26.6782</v>
      </c>
      <c r="G429">
        <v>130.43899999999999</v>
      </c>
      <c r="H429">
        <v>2.28965</v>
      </c>
      <c r="I429">
        <f t="shared" si="6"/>
        <v>4.8893747971489816</v>
      </c>
      <c r="J429">
        <v>6.6196599999999997</v>
      </c>
      <c r="K429">
        <v>5.0000000000000002E-5</v>
      </c>
      <c r="L429">
        <v>2.8051500000000001E-4</v>
      </c>
      <c r="M429" t="s">
        <v>20</v>
      </c>
    </row>
    <row r="430" spans="1:13" x14ac:dyDescent="0.25">
      <c r="A430" t="s">
        <v>1149</v>
      </c>
      <c r="B430" t="s">
        <v>1150</v>
      </c>
      <c r="C430" t="s">
        <v>492</v>
      </c>
      <c r="D430" t="s">
        <v>493</v>
      </c>
      <c r="E430" t="s">
        <v>19</v>
      </c>
      <c r="F430">
        <v>1.00251</v>
      </c>
      <c r="G430">
        <v>4.8991400000000001</v>
      </c>
      <c r="H430">
        <v>2.2889200000000001</v>
      </c>
      <c r="I430">
        <f t="shared" si="6"/>
        <v>4.8869014118256766</v>
      </c>
      <c r="J430">
        <v>4.56433</v>
      </c>
      <c r="K430">
        <v>5.0000000000000002E-5</v>
      </c>
      <c r="L430">
        <v>2.8051500000000001E-4</v>
      </c>
      <c r="M430" t="s">
        <v>20</v>
      </c>
    </row>
    <row r="431" spans="1:13" x14ac:dyDescent="0.25">
      <c r="A431" t="s">
        <v>419</v>
      </c>
      <c r="B431" t="s">
        <v>420</v>
      </c>
      <c r="C431" t="s">
        <v>492</v>
      </c>
      <c r="D431" t="s">
        <v>493</v>
      </c>
      <c r="E431" t="s">
        <v>19</v>
      </c>
      <c r="F431">
        <v>10.684799999999999</v>
      </c>
      <c r="G431">
        <v>52.164999999999999</v>
      </c>
      <c r="H431">
        <v>2.2875299999999998</v>
      </c>
      <c r="I431">
        <f t="shared" si="6"/>
        <v>4.8821952740217602</v>
      </c>
      <c r="J431">
        <v>5.6768000000000001</v>
      </c>
      <c r="K431">
        <v>5.0000000000000002E-5</v>
      </c>
      <c r="L431">
        <v>2.8051500000000001E-4</v>
      </c>
      <c r="M431" t="s">
        <v>20</v>
      </c>
    </row>
    <row r="432" spans="1:13" x14ac:dyDescent="0.25">
      <c r="A432" t="s">
        <v>1151</v>
      </c>
      <c r="B432" t="s">
        <v>1152</v>
      </c>
      <c r="C432" t="s">
        <v>492</v>
      </c>
      <c r="D432" t="s">
        <v>493</v>
      </c>
      <c r="E432" t="s">
        <v>19</v>
      </c>
      <c r="F432">
        <v>5.7179900000000004</v>
      </c>
      <c r="G432">
        <v>27.900700000000001</v>
      </c>
      <c r="H432">
        <v>2.2867199999999999</v>
      </c>
      <c r="I432">
        <f t="shared" si="6"/>
        <v>4.8794549386631196</v>
      </c>
      <c r="J432">
        <v>5.8112300000000001</v>
      </c>
      <c r="K432">
        <v>5.0000000000000002E-5</v>
      </c>
      <c r="L432">
        <v>2.8051500000000001E-4</v>
      </c>
      <c r="M432" t="s">
        <v>20</v>
      </c>
    </row>
    <row r="433" spans="1:13" x14ac:dyDescent="0.25">
      <c r="A433" t="s">
        <v>1153</v>
      </c>
      <c r="B433" t="s">
        <v>1154</v>
      </c>
      <c r="C433" t="s">
        <v>492</v>
      </c>
      <c r="D433" t="s">
        <v>493</v>
      </c>
      <c r="E433" t="s">
        <v>19</v>
      </c>
      <c r="F433">
        <v>0.562141</v>
      </c>
      <c r="G433">
        <v>2.7350699999999999</v>
      </c>
      <c r="H433">
        <v>2.2825799999999998</v>
      </c>
      <c r="I433">
        <f t="shared" si="6"/>
        <v>4.8654727830656981</v>
      </c>
      <c r="J433">
        <v>4.4120400000000002</v>
      </c>
      <c r="K433">
        <v>5.0000000000000002E-5</v>
      </c>
      <c r="L433">
        <v>2.8051500000000001E-4</v>
      </c>
      <c r="M433" t="s">
        <v>20</v>
      </c>
    </row>
    <row r="434" spans="1:13" x14ac:dyDescent="0.25">
      <c r="A434" t="s">
        <v>1155</v>
      </c>
      <c r="B434" t="s">
        <v>1156</v>
      </c>
      <c r="C434" t="s">
        <v>492</v>
      </c>
      <c r="D434" t="s">
        <v>493</v>
      </c>
      <c r="E434" t="s">
        <v>19</v>
      </c>
      <c r="F434">
        <v>11.439500000000001</v>
      </c>
      <c r="G434">
        <v>55.635800000000003</v>
      </c>
      <c r="H434">
        <v>2.2819799999999999</v>
      </c>
      <c r="I434">
        <f t="shared" si="6"/>
        <v>4.8634497105359609</v>
      </c>
      <c r="J434">
        <v>5.9955999999999996</v>
      </c>
      <c r="K434">
        <v>5.0000000000000002E-5</v>
      </c>
      <c r="L434">
        <v>2.8051500000000001E-4</v>
      </c>
      <c r="M434" t="s">
        <v>20</v>
      </c>
    </row>
    <row r="435" spans="1:13" x14ac:dyDescent="0.25">
      <c r="A435" t="s">
        <v>1157</v>
      </c>
      <c r="B435" t="s">
        <v>1158</v>
      </c>
      <c r="C435" t="s">
        <v>492</v>
      </c>
      <c r="D435" t="s">
        <v>493</v>
      </c>
      <c r="E435" t="s">
        <v>19</v>
      </c>
      <c r="F435">
        <v>12.8413</v>
      </c>
      <c r="G435">
        <v>62.452599999999997</v>
      </c>
      <c r="H435">
        <v>2.2819699999999998</v>
      </c>
      <c r="I435">
        <f t="shared" si="6"/>
        <v>4.8634159997882467</v>
      </c>
      <c r="J435">
        <v>7.63645</v>
      </c>
      <c r="K435">
        <v>5.0000000000000002E-5</v>
      </c>
      <c r="L435">
        <v>2.8051500000000001E-4</v>
      </c>
      <c r="M435" t="s">
        <v>20</v>
      </c>
    </row>
    <row r="436" spans="1:13" x14ac:dyDescent="0.25">
      <c r="A436" t="s">
        <v>1159</v>
      </c>
      <c r="B436" t="s">
        <v>1160</v>
      </c>
      <c r="C436" t="s">
        <v>492</v>
      </c>
      <c r="D436" t="s">
        <v>493</v>
      </c>
      <c r="E436" t="s">
        <v>19</v>
      </c>
      <c r="F436">
        <v>1.04356</v>
      </c>
      <c r="G436">
        <v>5.0613599999999996</v>
      </c>
      <c r="H436">
        <v>2.278</v>
      </c>
      <c r="I436">
        <f t="shared" si="6"/>
        <v>4.8500512762469485</v>
      </c>
      <c r="J436">
        <v>4.2078199999999999</v>
      </c>
      <c r="K436">
        <v>5.0000000000000002E-5</v>
      </c>
      <c r="L436">
        <v>2.8051500000000001E-4</v>
      </c>
      <c r="M436" t="s">
        <v>20</v>
      </c>
    </row>
    <row r="437" spans="1:13" x14ac:dyDescent="0.25">
      <c r="A437" t="s">
        <v>1161</v>
      </c>
      <c r="B437" t="s">
        <v>1162</v>
      </c>
      <c r="C437" t="s">
        <v>492</v>
      </c>
      <c r="D437" t="s">
        <v>493</v>
      </c>
      <c r="E437" t="s">
        <v>19</v>
      </c>
      <c r="F437">
        <v>58.834600000000002</v>
      </c>
      <c r="G437">
        <v>285.15199999999999</v>
      </c>
      <c r="H437">
        <v>2.2770000000000001</v>
      </c>
      <c r="I437">
        <f t="shared" si="6"/>
        <v>4.846690641720973</v>
      </c>
      <c r="J437">
        <v>7.7239699999999996</v>
      </c>
      <c r="K437">
        <v>5.0000000000000002E-5</v>
      </c>
      <c r="L437">
        <v>2.8051500000000001E-4</v>
      </c>
      <c r="M437" t="s">
        <v>20</v>
      </c>
    </row>
    <row r="438" spans="1:13" x14ac:dyDescent="0.25">
      <c r="A438" t="s">
        <v>1163</v>
      </c>
      <c r="B438" t="s">
        <v>1164</v>
      </c>
      <c r="C438" t="s">
        <v>492</v>
      </c>
      <c r="D438" t="s">
        <v>493</v>
      </c>
      <c r="E438" t="s">
        <v>19</v>
      </c>
      <c r="F438">
        <v>24.892800000000001</v>
      </c>
      <c r="G438">
        <v>120.467</v>
      </c>
      <c r="H438">
        <v>2.2748400000000002</v>
      </c>
      <c r="I438">
        <f t="shared" si="6"/>
        <v>4.8394396160864304</v>
      </c>
      <c r="J438">
        <v>6.5867399999999998</v>
      </c>
      <c r="K438">
        <v>5.0000000000000002E-5</v>
      </c>
      <c r="L438">
        <v>2.8051500000000001E-4</v>
      </c>
      <c r="M438" t="s">
        <v>20</v>
      </c>
    </row>
    <row r="439" spans="1:13" x14ac:dyDescent="0.25">
      <c r="A439" t="s">
        <v>1165</v>
      </c>
      <c r="B439" t="s">
        <v>1166</v>
      </c>
      <c r="C439" t="s">
        <v>492</v>
      </c>
      <c r="D439" t="s">
        <v>493</v>
      </c>
      <c r="E439" t="s">
        <v>19</v>
      </c>
      <c r="F439">
        <v>47.444200000000002</v>
      </c>
      <c r="G439">
        <v>229.58600000000001</v>
      </c>
      <c r="H439">
        <v>2.2747299999999999</v>
      </c>
      <c r="I439">
        <f t="shared" si="6"/>
        <v>4.8390706413212765</v>
      </c>
      <c r="J439">
        <v>6.3935000000000004</v>
      </c>
      <c r="K439">
        <v>5.0000000000000002E-5</v>
      </c>
      <c r="L439">
        <v>2.8051500000000001E-4</v>
      </c>
      <c r="M439" t="s">
        <v>20</v>
      </c>
    </row>
    <row r="440" spans="1:13" x14ac:dyDescent="0.25">
      <c r="A440" t="s">
        <v>393</v>
      </c>
      <c r="B440" t="s">
        <v>394</v>
      </c>
      <c r="C440" t="s">
        <v>492</v>
      </c>
      <c r="D440" t="s">
        <v>493</v>
      </c>
      <c r="E440" t="s">
        <v>19</v>
      </c>
      <c r="F440">
        <v>3.36599</v>
      </c>
      <c r="G440">
        <v>16.272600000000001</v>
      </c>
      <c r="H440">
        <v>2.2733400000000001</v>
      </c>
      <c r="I440">
        <f t="shared" si="6"/>
        <v>4.8344105650558085</v>
      </c>
      <c r="J440">
        <v>2.7462300000000002</v>
      </c>
      <c r="K440">
        <v>5.0000000000000002E-5</v>
      </c>
      <c r="L440">
        <v>2.8051500000000001E-4</v>
      </c>
      <c r="M440" t="s">
        <v>20</v>
      </c>
    </row>
    <row r="441" spans="1:13" x14ac:dyDescent="0.25">
      <c r="A441" t="s">
        <v>1167</v>
      </c>
      <c r="B441" t="s">
        <v>1168</v>
      </c>
      <c r="C441" t="s">
        <v>492</v>
      </c>
      <c r="D441" t="s">
        <v>493</v>
      </c>
      <c r="E441" t="s">
        <v>19</v>
      </c>
      <c r="F441">
        <v>3.25305</v>
      </c>
      <c r="G441">
        <v>15.6205</v>
      </c>
      <c r="H441">
        <v>2.2635800000000001</v>
      </c>
      <c r="I441">
        <f t="shared" si="6"/>
        <v>4.8018155931647737</v>
      </c>
      <c r="J441">
        <v>4.9240000000000004</v>
      </c>
      <c r="K441">
        <v>5.0000000000000002E-5</v>
      </c>
      <c r="L441">
        <v>2.8051500000000001E-4</v>
      </c>
      <c r="M441" t="s">
        <v>20</v>
      </c>
    </row>
    <row r="442" spans="1:13" x14ac:dyDescent="0.25">
      <c r="A442" t="s">
        <v>1169</v>
      </c>
      <c r="B442" t="s">
        <v>1170</v>
      </c>
      <c r="C442" t="s">
        <v>492</v>
      </c>
      <c r="D442" t="s">
        <v>493</v>
      </c>
      <c r="E442" t="s">
        <v>19</v>
      </c>
      <c r="F442">
        <v>1.62842</v>
      </c>
      <c r="G442">
        <v>7.8058300000000003</v>
      </c>
      <c r="H442">
        <v>2.2610800000000002</v>
      </c>
      <c r="I442">
        <f t="shared" si="6"/>
        <v>4.7935018861734369</v>
      </c>
      <c r="J442">
        <v>3.21224</v>
      </c>
      <c r="K442">
        <v>5.0000000000000002E-5</v>
      </c>
      <c r="L442">
        <v>2.8051500000000001E-4</v>
      </c>
      <c r="M442" t="s">
        <v>20</v>
      </c>
    </row>
    <row r="443" spans="1:13" x14ac:dyDescent="0.25">
      <c r="A443" t="s">
        <v>1171</v>
      </c>
      <c r="B443" t="s">
        <v>1172</v>
      </c>
      <c r="C443" t="s">
        <v>492</v>
      </c>
      <c r="D443" t="s">
        <v>493</v>
      </c>
      <c r="E443" t="s">
        <v>19</v>
      </c>
      <c r="F443">
        <v>0.37309900000000001</v>
      </c>
      <c r="G443">
        <v>1.78834</v>
      </c>
      <c r="H443">
        <v>2.2610000000000001</v>
      </c>
      <c r="I443">
        <f t="shared" si="6"/>
        <v>4.793236085357675</v>
      </c>
      <c r="J443">
        <v>2.79949</v>
      </c>
      <c r="K443">
        <v>5.0000000000000002E-5</v>
      </c>
      <c r="L443">
        <v>2.8051500000000001E-4</v>
      </c>
      <c r="M443" t="s">
        <v>20</v>
      </c>
    </row>
    <row r="444" spans="1:13" x14ac:dyDescent="0.25">
      <c r="A444" t="s">
        <v>1173</v>
      </c>
      <c r="B444" t="s">
        <v>1174</v>
      </c>
      <c r="C444" t="s">
        <v>492</v>
      </c>
      <c r="D444" t="s">
        <v>493</v>
      </c>
      <c r="E444" t="s">
        <v>19</v>
      </c>
      <c r="F444">
        <v>18.5182</v>
      </c>
      <c r="G444">
        <v>88.640299999999996</v>
      </c>
      <c r="H444">
        <v>2.25902</v>
      </c>
      <c r="I444">
        <f t="shared" si="6"/>
        <v>4.7866622096912055</v>
      </c>
      <c r="J444">
        <v>5.0856000000000003</v>
      </c>
      <c r="K444">
        <v>5.0000000000000002E-5</v>
      </c>
      <c r="L444">
        <v>2.8051500000000001E-4</v>
      </c>
      <c r="M444" t="s">
        <v>20</v>
      </c>
    </row>
    <row r="445" spans="1:13" x14ac:dyDescent="0.25">
      <c r="A445" t="s">
        <v>1175</v>
      </c>
      <c r="B445" t="s">
        <v>1176</v>
      </c>
      <c r="C445" t="s">
        <v>492</v>
      </c>
      <c r="D445" t="s">
        <v>493</v>
      </c>
      <c r="E445" t="s">
        <v>19</v>
      </c>
      <c r="F445">
        <v>22.1557</v>
      </c>
      <c r="G445">
        <v>106.03400000000001</v>
      </c>
      <c r="H445">
        <v>2.2587799999999998</v>
      </c>
      <c r="I445">
        <f t="shared" si="6"/>
        <v>4.7858659891812145</v>
      </c>
      <c r="J445">
        <v>3.63219</v>
      </c>
      <c r="K445">
        <v>5.0000000000000002E-5</v>
      </c>
      <c r="L445">
        <v>2.8051500000000001E-4</v>
      </c>
      <c r="M445" t="s">
        <v>20</v>
      </c>
    </row>
    <row r="446" spans="1:13" x14ac:dyDescent="0.25">
      <c r="A446" t="s">
        <v>1177</v>
      </c>
      <c r="B446" t="s">
        <v>1178</v>
      </c>
      <c r="C446" t="s">
        <v>492</v>
      </c>
      <c r="D446" t="s">
        <v>493</v>
      </c>
      <c r="E446" t="s">
        <v>19</v>
      </c>
      <c r="F446">
        <v>1.2035199999999999</v>
      </c>
      <c r="G446">
        <v>5.7387199999999998</v>
      </c>
      <c r="H446">
        <v>2.2534700000000001</v>
      </c>
      <c r="I446">
        <f t="shared" si="6"/>
        <v>4.7682834527385083</v>
      </c>
      <c r="J446">
        <v>1.4017200000000001</v>
      </c>
      <c r="K446">
        <v>5.0000000000000002E-5</v>
      </c>
      <c r="L446">
        <v>2.8051500000000001E-4</v>
      </c>
      <c r="M446" t="s">
        <v>20</v>
      </c>
    </row>
    <row r="447" spans="1:13" x14ac:dyDescent="0.25">
      <c r="A447" t="s">
        <v>1179</v>
      </c>
      <c r="B447" t="s">
        <v>1180</v>
      </c>
      <c r="C447" t="s">
        <v>492</v>
      </c>
      <c r="D447" t="s">
        <v>493</v>
      </c>
      <c r="E447" t="s">
        <v>19</v>
      </c>
      <c r="F447">
        <v>16.517199999999999</v>
      </c>
      <c r="G447">
        <v>78.747699999999995</v>
      </c>
      <c r="H447">
        <v>2.2532700000000001</v>
      </c>
      <c r="I447">
        <f t="shared" si="6"/>
        <v>4.7676224741088395</v>
      </c>
      <c r="J447">
        <v>3.4419400000000002</v>
      </c>
      <c r="K447">
        <v>5.0000000000000002E-5</v>
      </c>
      <c r="L447">
        <v>2.8051500000000001E-4</v>
      </c>
      <c r="M447" t="s">
        <v>20</v>
      </c>
    </row>
    <row r="448" spans="1:13" x14ac:dyDescent="0.25">
      <c r="A448" t="s">
        <v>1181</v>
      </c>
      <c r="B448" t="s">
        <v>1182</v>
      </c>
      <c r="C448" t="s">
        <v>492</v>
      </c>
      <c r="D448" t="s">
        <v>493</v>
      </c>
      <c r="E448" t="s">
        <v>19</v>
      </c>
      <c r="F448">
        <v>35.474499999999999</v>
      </c>
      <c r="G448">
        <v>169.059</v>
      </c>
      <c r="H448">
        <v>2.2526700000000002</v>
      </c>
      <c r="I448">
        <f t="shared" si="6"/>
        <v>4.7656400879174905</v>
      </c>
      <c r="J448">
        <v>5.4137700000000004</v>
      </c>
      <c r="K448">
        <v>5.0000000000000002E-5</v>
      </c>
      <c r="L448">
        <v>2.8051500000000001E-4</v>
      </c>
      <c r="M448" t="s">
        <v>20</v>
      </c>
    </row>
    <row r="449" spans="1:13" x14ac:dyDescent="0.25">
      <c r="A449" t="s">
        <v>1183</v>
      </c>
      <c r="B449" t="s">
        <v>1184</v>
      </c>
      <c r="C449" t="s">
        <v>492</v>
      </c>
      <c r="D449" t="s">
        <v>493</v>
      </c>
      <c r="E449" t="s">
        <v>19</v>
      </c>
      <c r="F449">
        <v>22.423400000000001</v>
      </c>
      <c r="G449">
        <v>106.69499999999999</v>
      </c>
      <c r="H449">
        <v>2.2504200000000001</v>
      </c>
      <c r="I449">
        <f t="shared" si="6"/>
        <v>4.7582134781444942</v>
      </c>
      <c r="J449">
        <v>6.0408799999999996</v>
      </c>
      <c r="K449">
        <v>5.0000000000000002E-5</v>
      </c>
      <c r="L449">
        <v>2.8051500000000001E-4</v>
      </c>
      <c r="M449" t="s">
        <v>20</v>
      </c>
    </row>
    <row r="450" spans="1:13" x14ac:dyDescent="0.25">
      <c r="A450" t="s">
        <v>1185</v>
      </c>
      <c r="B450" t="s">
        <v>1186</v>
      </c>
      <c r="C450" t="s">
        <v>492</v>
      </c>
      <c r="D450" t="s">
        <v>493</v>
      </c>
      <c r="E450" t="s">
        <v>19</v>
      </c>
      <c r="F450">
        <v>3.8555100000000002</v>
      </c>
      <c r="G450">
        <v>18.331399999999999</v>
      </c>
      <c r="H450">
        <v>2.24932</v>
      </c>
      <c r="I450">
        <f t="shared" si="6"/>
        <v>4.7545869043997717</v>
      </c>
      <c r="J450">
        <v>4.0627000000000004</v>
      </c>
      <c r="K450">
        <v>5.0000000000000002E-5</v>
      </c>
      <c r="L450">
        <v>2.8051500000000001E-4</v>
      </c>
      <c r="M450" t="s">
        <v>20</v>
      </c>
    </row>
    <row r="451" spans="1:13" x14ac:dyDescent="0.25">
      <c r="A451" t="s">
        <v>1187</v>
      </c>
      <c r="B451" t="s">
        <v>1188</v>
      </c>
      <c r="C451" t="s">
        <v>492</v>
      </c>
      <c r="D451" t="s">
        <v>493</v>
      </c>
      <c r="E451" t="s">
        <v>19</v>
      </c>
      <c r="F451">
        <v>5.2732999999999999</v>
      </c>
      <c r="G451">
        <v>25.046299999999999</v>
      </c>
      <c r="H451">
        <v>2.2478199999999999</v>
      </c>
      <c r="I451">
        <f t="shared" si="6"/>
        <v>4.7496460306481341</v>
      </c>
      <c r="J451">
        <v>5.3308</v>
      </c>
      <c r="K451">
        <v>5.0000000000000002E-5</v>
      </c>
      <c r="L451">
        <v>2.8051500000000001E-4</v>
      </c>
      <c r="M451" t="s">
        <v>20</v>
      </c>
    </row>
    <row r="452" spans="1:13" x14ac:dyDescent="0.25">
      <c r="A452" t="s">
        <v>1189</v>
      </c>
      <c r="B452" t="s">
        <v>1190</v>
      </c>
      <c r="C452" t="s">
        <v>492</v>
      </c>
      <c r="D452" t="s">
        <v>493</v>
      </c>
      <c r="E452" t="s">
        <v>19</v>
      </c>
      <c r="F452">
        <v>3.3242799999999999</v>
      </c>
      <c r="G452">
        <v>15.763400000000001</v>
      </c>
      <c r="H452">
        <v>2.24546</v>
      </c>
      <c r="I452">
        <f t="shared" ref="I452:I515" si="7">2^H452</f>
        <v>4.7418827811858462</v>
      </c>
      <c r="J452">
        <v>1.6530199999999999</v>
      </c>
      <c r="K452">
        <v>1.6000000000000001E-3</v>
      </c>
      <c r="L452">
        <v>6.7870300000000003E-3</v>
      </c>
      <c r="M452" t="s">
        <v>20</v>
      </c>
    </row>
    <row r="453" spans="1:13" x14ac:dyDescent="0.25">
      <c r="A453" t="s">
        <v>379</v>
      </c>
      <c r="B453" t="s">
        <v>380</v>
      </c>
      <c r="C453" t="s">
        <v>492</v>
      </c>
      <c r="D453" t="s">
        <v>493</v>
      </c>
      <c r="E453" t="s">
        <v>19</v>
      </c>
      <c r="F453">
        <v>1.6285000000000001</v>
      </c>
      <c r="G453">
        <v>7.7204899999999999</v>
      </c>
      <c r="H453">
        <v>2.2451500000000002</v>
      </c>
      <c r="I453">
        <f t="shared" si="7"/>
        <v>4.740863975617108</v>
      </c>
      <c r="J453">
        <v>4.4761899999999999</v>
      </c>
      <c r="K453">
        <v>5.0000000000000002E-5</v>
      </c>
      <c r="L453">
        <v>2.8051500000000001E-4</v>
      </c>
      <c r="M453" t="s">
        <v>20</v>
      </c>
    </row>
    <row r="454" spans="1:13" x14ac:dyDescent="0.25">
      <c r="A454" t="s">
        <v>1191</v>
      </c>
      <c r="B454" t="s">
        <v>1192</v>
      </c>
      <c r="C454" t="s">
        <v>492</v>
      </c>
      <c r="D454" t="s">
        <v>493</v>
      </c>
      <c r="E454" t="s">
        <v>19</v>
      </c>
      <c r="F454">
        <v>6.9039900000000003</v>
      </c>
      <c r="G454">
        <v>32.717100000000002</v>
      </c>
      <c r="H454">
        <v>2.2445400000000002</v>
      </c>
      <c r="I454">
        <f t="shared" si="7"/>
        <v>4.7388598682712271</v>
      </c>
      <c r="J454">
        <v>6.3091499999999998</v>
      </c>
      <c r="K454">
        <v>5.0000000000000002E-5</v>
      </c>
      <c r="L454">
        <v>2.8051500000000001E-4</v>
      </c>
      <c r="M454" t="s">
        <v>20</v>
      </c>
    </row>
    <row r="455" spans="1:13" x14ac:dyDescent="0.25">
      <c r="A455" t="s">
        <v>1193</v>
      </c>
      <c r="B455" t="s">
        <v>1194</v>
      </c>
      <c r="C455" t="s">
        <v>492</v>
      </c>
      <c r="D455" t="s">
        <v>493</v>
      </c>
      <c r="E455" t="s">
        <v>19</v>
      </c>
      <c r="F455">
        <v>3.01674</v>
      </c>
      <c r="G455">
        <v>14.2888</v>
      </c>
      <c r="H455">
        <v>2.2438199999999999</v>
      </c>
      <c r="I455">
        <f t="shared" si="7"/>
        <v>4.736495454622629</v>
      </c>
      <c r="J455">
        <v>5.1485300000000001</v>
      </c>
      <c r="K455">
        <v>5.0000000000000002E-5</v>
      </c>
      <c r="L455">
        <v>2.8051500000000001E-4</v>
      </c>
      <c r="M455" t="s">
        <v>20</v>
      </c>
    </row>
    <row r="456" spans="1:13" x14ac:dyDescent="0.25">
      <c r="A456" t="s">
        <v>1195</v>
      </c>
      <c r="B456" t="s">
        <v>1196</v>
      </c>
      <c r="C456" t="s">
        <v>492</v>
      </c>
      <c r="D456" t="s">
        <v>493</v>
      </c>
      <c r="E456" t="s">
        <v>19</v>
      </c>
      <c r="F456">
        <v>1.6570199999999999</v>
      </c>
      <c r="G456">
        <v>7.8402500000000002</v>
      </c>
      <c r="H456">
        <v>2.2423099999999998</v>
      </c>
      <c r="I456">
        <f t="shared" si="7"/>
        <v>4.7315405844980614</v>
      </c>
      <c r="J456">
        <v>5.9135799999999996</v>
      </c>
      <c r="K456">
        <v>5.0000000000000002E-5</v>
      </c>
      <c r="L456">
        <v>2.8051500000000001E-4</v>
      </c>
      <c r="M456" t="s">
        <v>20</v>
      </c>
    </row>
    <row r="457" spans="1:13" x14ac:dyDescent="0.25">
      <c r="A457" t="s">
        <v>1197</v>
      </c>
      <c r="B457" t="s">
        <v>1198</v>
      </c>
      <c r="C457" t="s">
        <v>492</v>
      </c>
      <c r="D457" t="s">
        <v>493</v>
      </c>
      <c r="E457" t="s">
        <v>19</v>
      </c>
      <c r="F457">
        <v>7.5436899999999998</v>
      </c>
      <c r="G457">
        <v>35.681100000000001</v>
      </c>
      <c r="H457">
        <v>2.2418200000000001</v>
      </c>
      <c r="I457">
        <f t="shared" si="7"/>
        <v>4.7299338269070184</v>
      </c>
      <c r="J457">
        <v>3.1856200000000001</v>
      </c>
      <c r="K457">
        <v>5.0000000000000002E-5</v>
      </c>
      <c r="L457">
        <v>2.8051500000000001E-4</v>
      </c>
      <c r="M457" t="s">
        <v>20</v>
      </c>
    </row>
    <row r="458" spans="1:13" x14ac:dyDescent="0.25">
      <c r="A458" t="s">
        <v>1199</v>
      </c>
      <c r="B458" t="s">
        <v>1200</v>
      </c>
      <c r="C458" t="s">
        <v>492</v>
      </c>
      <c r="D458" t="s">
        <v>493</v>
      </c>
      <c r="E458" t="s">
        <v>19</v>
      </c>
      <c r="F458">
        <v>17.9666</v>
      </c>
      <c r="G458">
        <v>84.8797</v>
      </c>
      <c r="H458">
        <v>2.2401</v>
      </c>
      <c r="I458">
        <f t="shared" si="7"/>
        <v>4.724298097760026</v>
      </c>
      <c r="J458">
        <v>2.8652700000000002</v>
      </c>
      <c r="K458">
        <v>5.0000000000000002E-5</v>
      </c>
      <c r="L458">
        <v>2.8051500000000001E-4</v>
      </c>
      <c r="M458" t="s">
        <v>20</v>
      </c>
    </row>
    <row r="459" spans="1:13" x14ac:dyDescent="0.25">
      <c r="A459" t="s">
        <v>1201</v>
      </c>
      <c r="B459" t="s">
        <v>1202</v>
      </c>
      <c r="C459" t="s">
        <v>492</v>
      </c>
      <c r="D459" t="s">
        <v>493</v>
      </c>
      <c r="E459" t="s">
        <v>19</v>
      </c>
      <c r="F459">
        <v>3.2073800000000001</v>
      </c>
      <c r="G459">
        <v>15.138299999999999</v>
      </c>
      <c r="H459">
        <v>2.23874</v>
      </c>
      <c r="I459">
        <f t="shared" si="7"/>
        <v>4.7198466941016797</v>
      </c>
      <c r="J459">
        <v>4.6105099999999997</v>
      </c>
      <c r="K459">
        <v>5.0000000000000002E-5</v>
      </c>
      <c r="L459">
        <v>2.8051500000000001E-4</v>
      </c>
      <c r="M459" t="s">
        <v>20</v>
      </c>
    </row>
    <row r="460" spans="1:13" x14ac:dyDescent="0.25">
      <c r="A460" t="s">
        <v>1203</v>
      </c>
      <c r="B460" t="s">
        <v>1204</v>
      </c>
      <c r="C460" t="s">
        <v>492</v>
      </c>
      <c r="D460" t="s">
        <v>493</v>
      </c>
      <c r="E460" t="s">
        <v>19</v>
      </c>
      <c r="F460">
        <v>17.789000000000001</v>
      </c>
      <c r="G460">
        <v>83.911199999999994</v>
      </c>
      <c r="H460">
        <v>2.2378800000000001</v>
      </c>
      <c r="I460">
        <f t="shared" si="7"/>
        <v>4.7170340008687592</v>
      </c>
      <c r="J460">
        <v>7.0999600000000003</v>
      </c>
      <c r="K460">
        <v>5.0000000000000002E-5</v>
      </c>
      <c r="L460">
        <v>2.8051500000000001E-4</v>
      </c>
      <c r="M460" t="s">
        <v>20</v>
      </c>
    </row>
    <row r="461" spans="1:13" x14ac:dyDescent="0.25">
      <c r="A461" t="s">
        <v>1205</v>
      </c>
      <c r="B461" t="s">
        <v>1206</v>
      </c>
      <c r="C461" t="s">
        <v>492</v>
      </c>
      <c r="D461" t="s">
        <v>493</v>
      </c>
      <c r="E461" t="s">
        <v>19</v>
      </c>
      <c r="F461">
        <v>3.9064800000000002</v>
      </c>
      <c r="G461">
        <v>18.417200000000001</v>
      </c>
      <c r="H461">
        <v>2.2371099999999999</v>
      </c>
      <c r="I461">
        <f t="shared" si="7"/>
        <v>4.7145170815077</v>
      </c>
      <c r="J461">
        <v>4.6658600000000003</v>
      </c>
      <c r="K461">
        <v>5.0000000000000002E-5</v>
      </c>
      <c r="L461">
        <v>2.8051500000000001E-4</v>
      </c>
      <c r="M461" t="s">
        <v>20</v>
      </c>
    </row>
    <row r="462" spans="1:13" x14ac:dyDescent="0.25">
      <c r="A462" t="s">
        <v>1207</v>
      </c>
      <c r="B462" t="s">
        <v>1208</v>
      </c>
      <c r="C462" t="s">
        <v>492</v>
      </c>
      <c r="D462" t="s">
        <v>493</v>
      </c>
      <c r="E462" t="s">
        <v>19</v>
      </c>
      <c r="F462">
        <v>6.8020899999999997</v>
      </c>
      <c r="G462">
        <v>32.008699999999997</v>
      </c>
      <c r="H462">
        <v>2.23441</v>
      </c>
      <c r="I462">
        <f t="shared" si="7"/>
        <v>4.7057021262620022</v>
      </c>
      <c r="J462">
        <v>6.6084399999999999</v>
      </c>
      <c r="K462">
        <v>5.0000000000000002E-5</v>
      </c>
      <c r="L462">
        <v>2.8051500000000001E-4</v>
      </c>
      <c r="M462" t="s">
        <v>20</v>
      </c>
    </row>
    <row r="463" spans="1:13" x14ac:dyDescent="0.25">
      <c r="A463" t="s">
        <v>1209</v>
      </c>
      <c r="B463" t="s">
        <v>1210</v>
      </c>
      <c r="C463" t="s">
        <v>492</v>
      </c>
      <c r="D463" t="s">
        <v>493</v>
      </c>
      <c r="E463" t="s">
        <v>19</v>
      </c>
      <c r="F463">
        <v>53.086100000000002</v>
      </c>
      <c r="G463">
        <v>249.72300000000001</v>
      </c>
      <c r="H463">
        <v>2.2339199999999999</v>
      </c>
      <c r="I463">
        <f t="shared" si="7"/>
        <v>4.7041041430094985</v>
      </c>
      <c r="J463">
        <v>5.6880300000000004</v>
      </c>
      <c r="K463">
        <v>5.0000000000000002E-5</v>
      </c>
      <c r="L463">
        <v>2.8051500000000001E-4</v>
      </c>
      <c r="M463" t="s">
        <v>20</v>
      </c>
    </row>
    <row r="464" spans="1:13" x14ac:dyDescent="0.25">
      <c r="A464" t="s">
        <v>1211</v>
      </c>
      <c r="B464" t="s">
        <v>1212</v>
      </c>
      <c r="C464" t="s">
        <v>492</v>
      </c>
      <c r="D464" t="s">
        <v>493</v>
      </c>
      <c r="E464" t="s">
        <v>19</v>
      </c>
      <c r="F464">
        <v>21.593900000000001</v>
      </c>
      <c r="G464">
        <v>101.53700000000001</v>
      </c>
      <c r="H464">
        <v>2.23332</v>
      </c>
      <c r="I464">
        <f t="shared" si="7"/>
        <v>4.7021481678570183</v>
      </c>
      <c r="J464">
        <v>6.9568199999999996</v>
      </c>
      <c r="K464">
        <v>5.0000000000000002E-5</v>
      </c>
      <c r="L464">
        <v>2.8051500000000001E-4</v>
      </c>
      <c r="M464" t="s">
        <v>20</v>
      </c>
    </row>
    <row r="465" spans="1:13" x14ac:dyDescent="0.25">
      <c r="A465" t="s">
        <v>1213</v>
      </c>
      <c r="B465" t="s">
        <v>1214</v>
      </c>
      <c r="C465" t="s">
        <v>492</v>
      </c>
      <c r="D465" t="s">
        <v>493</v>
      </c>
      <c r="E465" t="s">
        <v>19</v>
      </c>
      <c r="F465">
        <v>51.983800000000002</v>
      </c>
      <c r="G465">
        <v>244.26900000000001</v>
      </c>
      <c r="H465">
        <v>2.2323400000000002</v>
      </c>
      <c r="I465">
        <f t="shared" si="7"/>
        <v>4.6989551573304338</v>
      </c>
      <c r="J465">
        <v>4.9995900000000004</v>
      </c>
      <c r="K465">
        <v>5.0000000000000002E-5</v>
      </c>
      <c r="L465">
        <v>2.8051500000000001E-4</v>
      </c>
      <c r="M465" t="s">
        <v>20</v>
      </c>
    </row>
    <row r="466" spans="1:13" x14ac:dyDescent="0.25">
      <c r="A466" t="s">
        <v>1215</v>
      </c>
      <c r="B466" t="s">
        <v>1216</v>
      </c>
      <c r="C466" t="s">
        <v>492</v>
      </c>
      <c r="D466" t="s">
        <v>493</v>
      </c>
      <c r="E466" t="s">
        <v>19</v>
      </c>
      <c r="F466">
        <v>69.026399999999995</v>
      </c>
      <c r="G466">
        <v>324.10500000000002</v>
      </c>
      <c r="H466">
        <v>2.2312400000000001</v>
      </c>
      <c r="I466">
        <f t="shared" si="7"/>
        <v>4.6953737485770271</v>
      </c>
      <c r="J466">
        <v>1.39192</v>
      </c>
      <c r="K466">
        <v>5.0000000000000002E-5</v>
      </c>
      <c r="L466">
        <v>2.8051500000000001E-4</v>
      </c>
      <c r="M466" t="s">
        <v>20</v>
      </c>
    </row>
    <row r="467" spans="1:13" x14ac:dyDescent="0.25">
      <c r="A467" t="s">
        <v>1217</v>
      </c>
      <c r="B467" t="s">
        <v>1218</v>
      </c>
      <c r="C467" t="s">
        <v>492</v>
      </c>
      <c r="D467" t="s">
        <v>493</v>
      </c>
      <c r="E467" t="s">
        <v>19</v>
      </c>
      <c r="F467">
        <v>18.770499999999998</v>
      </c>
      <c r="G467">
        <v>87.770700000000005</v>
      </c>
      <c r="H467">
        <v>2.2252700000000001</v>
      </c>
      <c r="I467">
        <f t="shared" si="7"/>
        <v>4.6759840215498993</v>
      </c>
      <c r="J467">
        <v>6.9151100000000003</v>
      </c>
      <c r="K467">
        <v>5.0000000000000002E-5</v>
      </c>
      <c r="L467">
        <v>2.8051500000000001E-4</v>
      </c>
      <c r="M467" t="s">
        <v>20</v>
      </c>
    </row>
    <row r="468" spans="1:13" x14ac:dyDescent="0.25">
      <c r="A468" t="s">
        <v>1219</v>
      </c>
      <c r="B468" t="s">
        <v>1220</v>
      </c>
      <c r="C468" t="s">
        <v>492</v>
      </c>
      <c r="D468" t="s">
        <v>493</v>
      </c>
      <c r="E468" t="s">
        <v>19</v>
      </c>
      <c r="F468">
        <v>0.41425800000000002</v>
      </c>
      <c r="G468">
        <v>1.93519</v>
      </c>
      <c r="H468">
        <v>2.2238799999999999</v>
      </c>
      <c r="I468">
        <f t="shared" si="7"/>
        <v>4.6714809994260929</v>
      </c>
      <c r="J468">
        <v>2.1868099999999999</v>
      </c>
      <c r="K468">
        <v>3.7499999999999999E-3</v>
      </c>
      <c r="L468">
        <v>1.44764E-2</v>
      </c>
      <c r="M468" t="s">
        <v>20</v>
      </c>
    </row>
    <row r="469" spans="1:13" x14ac:dyDescent="0.25">
      <c r="A469" t="s">
        <v>1221</v>
      </c>
      <c r="B469" t="s">
        <v>1222</v>
      </c>
      <c r="C469" t="s">
        <v>492</v>
      </c>
      <c r="D469" t="s">
        <v>493</v>
      </c>
      <c r="E469" t="s">
        <v>19</v>
      </c>
      <c r="F469">
        <v>26.277200000000001</v>
      </c>
      <c r="G469">
        <v>122.64</v>
      </c>
      <c r="H469">
        <v>2.22255</v>
      </c>
      <c r="I469">
        <f t="shared" si="7"/>
        <v>4.6671764121343546</v>
      </c>
      <c r="J469">
        <v>6.1990100000000004</v>
      </c>
      <c r="K469">
        <v>5.0000000000000002E-5</v>
      </c>
      <c r="L469">
        <v>2.8051500000000001E-4</v>
      </c>
      <c r="M469" t="s">
        <v>20</v>
      </c>
    </row>
    <row r="470" spans="1:13" x14ac:dyDescent="0.25">
      <c r="A470" t="s">
        <v>1223</v>
      </c>
      <c r="B470" t="s">
        <v>1224</v>
      </c>
      <c r="C470" t="s">
        <v>492</v>
      </c>
      <c r="D470" t="s">
        <v>493</v>
      </c>
      <c r="E470" t="s">
        <v>19</v>
      </c>
      <c r="F470">
        <v>9.2440700000000007</v>
      </c>
      <c r="G470">
        <v>43.132899999999999</v>
      </c>
      <c r="H470">
        <v>2.2221899999999999</v>
      </c>
      <c r="I470">
        <f t="shared" si="7"/>
        <v>4.6660119429654818</v>
      </c>
      <c r="J470">
        <v>6.8757599999999996</v>
      </c>
      <c r="K470">
        <v>5.0000000000000002E-5</v>
      </c>
      <c r="L470">
        <v>2.8051500000000001E-4</v>
      </c>
      <c r="M470" t="s">
        <v>20</v>
      </c>
    </row>
    <row r="471" spans="1:13" x14ac:dyDescent="0.25">
      <c r="A471" t="s">
        <v>1225</v>
      </c>
      <c r="B471" t="s">
        <v>1226</v>
      </c>
      <c r="C471" t="s">
        <v>492</v>
      </c>
      <c r="D471" t="s">
        <v>493</v>
      </c>
      <c r="E471" t="s">
        <v>19</v>
      </c>
      <c r="F471">
        <v>31.3949</v>
      </c>
      <c r="G471">
        <v>146.00399999999999</v>
      </c>
      <c r="H471">
        <v>2.2174100000000001</v>
      </c>
      <c r="I471">
        <f t="shared" si="7"/>
        <v>4.6505778916212259</v>
      </c>
      <c r="J471">
        <v>3.9221200000000001</v>
      </c>
      <c r="K471">
        <v>5.0000000000000002E-5</v>
      </c>
      <c r="L471">
        <v>2.8051500000000001E-4</v>
      </c>
      <c r="M471" t="s">
        <v>20</v>
      </c>
    </row>
    <row r="472" spans="1:13" x14ac:dyDescent="0.25">
      <c r="A472" t="s">
        <v>1227</v>
      </c>
      <c r="B472" t="s">
        <v>1228</v>
      </c>
      <c r="C472" t="s">
        <v>492</v>
      </c>
      <c r="D472" t="s">
        <v>493</v>
      </c>
      <c r="E472" t="s">
        <v>19</v>
      </c>
      <c r="F472">
        <v>9.9396900000000006</v>
      </c>
      <c r="G472">
        <v>46.1492</v>
      </c>
      <c r="H472">
        <v>2.2150300000000001</v>
      </c>
      <c r="I472">
        <f t="shared" si="7"/>
        <v>4.6429122031761683</v>
      </c>
      <c r="J472">
        <v>4.7802100000000003</v>
      </c>
      <c r="K472">
        <v>5.0000000000000002E-5</v>
      </c>
      <c r="L472">
        <v>2.8051500000000001E-4</v>
      </c>
      <c r="M472" t="s">
        <v>20</v>
      </c>
    </row>
    <row r="473" spans="1:13" x14ac:dyDescent="0.25">
      <c r="A473" t="s">
        <v>1229</v>
      </c>
      <c r="B473" t="s">
        <v>1230</v>
      </c>
      <c r="C473" t="s">
        <v>492</v>
      </c>
      <c r="D473" t="s">
        <v>493</v>
      </c>
      <c r="E473" t="s">
        <v>19</v>
      </c>
      <c r="F473">
        <v>7.0015700000000001</v>
      </c>
      <c r="G473">
        <v>32.327300000000001</v>
      </c>
      <c r="H473">
        <v>2.2070099999999999</v>
      </c>
      <c r="I473">
        <f t="shared" si="7"/>
        <v>4.6171736737655777</v>
      </c>
      <c r="J473">
        <v>3.15822</v>
      </c>
      <c r="K473">
        <v>5.0000000000000002E-5</v>
      </c>
      <c r="L473">
        <v>2.8051500000000001E-4</v>
      </c>
      <c r="M473" t="s">
        <v>20</v>
      </c>
    </row>
    <row r="474" spans="1:13" x14ac:dyDescent="0.25">
      <c r="A474" t="s">
        <v>1231</v>
      </c>
      <c r="B474" t="s">
        <v>1232</v>
      </c>
      <c r="C474" t="s">
        <v>492</v>
      </c>
      <c r="D474" t="s">
        <v>493</v>
      </c>
      <c r="E474" t="s">
        <v>19</v>
      </c>
      <c r="F474">
        <v>3.0411000000000001</v>
      </c>
      <c r="G474">
        <v>14.027699999999999</v>
      </c>
      <c r="H474">
        <v>2.2056200000000001</v>
      </c>
      <c r="I474">
        <f t="shared" si="7"/>
        <v>4.6127272866293936</v>
      </c>
      <c r="J474">
        <v>2.8986700000000001</v>
      </c>
      <c r="K474">
        <v>5.0000000000000002E-5</v>
      </c>
      <c r="L474">
        <v>2.8051500000000001E-4</v>
      </c>
      <c r="M474" t="s">
        <v>20</v>
      </c>
    </row>
    <row r="475" spans="1:13" x14ac:dyDescent="0.25">
      <c r="A475" t="s">
        <v>1233</v>
      </c>
      <c r="B475" t="s">
        <v>1234</v>
      </c>
      <c r="C475" t="s">
        <v>492</v>
      </c>
      <c r="D475" t="s">
        <v>493</v>
      </c>
      <c r="E475" t="s">
        <v>19</v>
      </c>
      <c r="F475">
        <v>9.9267199999999995</v>
      </c>
      <c r="G475">
        <v>45.674700000000001</v>
      </c>
      <c r="H475">
        <v>2.20201</v>
      </c>
      <c r="I475">
        <f t="shared" si="7"/>
        <v>4.6011994663762605</v>
      </c>
      <c r="J475">
        <v>3.10867</v>
      </c>
      <c r="K475">
        <v>5.0000000000000002E-5</v>
      </c>
      <c r="L475">
        <v>2.8051500000000001E-4</v>
      </c>
      <c r="M475" t="s">
        <v>20</v>
      </c>
    </row>
    <row r="476" spans="1:13" x14ac:dyDescent="0.25">
      <c r="A476" t="s">
        <v>1235</v>
      </c>
      <c r="B476" t="s">
        <v>1236</v>
      </c>
      <c r="C476" t="s">
        <v>492</v>
      </c>
      <c r="D476" t="s">
        <v>493</v>
      </c>
      <c r="E476" t="s">
        <v>19</v>
      </c>
      <c r="F476">
        <v>7.7071899999999998</v>
      </c>
      <c r="G476">
        <v>35.455100000000002</v>
      </c>
      <c r="H476">
        <v>2.2017199999999999</v>
      </c>
      <c r="I476">
        <f t="shared" si="7"/>
        <v>4.600274659881471</v>
      </c>
      <c r="J476">
        <v>6.8170799999999998</v>
      </c>
      <c r="K476">
        <v>5.0000000000000002E-5</v>
      </c>
      <c r="L476">
        <v>2.8051500000000001E-4</v>
      </c>
      <c r="M476" t="s">
        <v>20</v>
      </c>
    </row>
    <row r="477" spans="1:13" x14ac:dyDescent="0.25">
      <c r="A477" t="s">
        <v>1237</v>
      </c>
      <c r="C477" t="s">
        <v>492</v>
      </c>
      <c r="D477" t="s">
        <v>493</v>
      </c>
      <c r="E477" t="s">
        <v>19</v>
      </c>
      <c r="F477">
        <v>3.95865</v>
      </c>
      <c r="G477">
        <v>18.197199999999999</v>
      </c>
      <c r="H477">
        <v>2.2006399999999999</v>
      </c>
      <c r="I477">
        <f t="shared" si="7"/>
        <v>4.5968321877546314</v>
      </c>
      <c r="J477">
        <v>5.0530299999999997</v>
      </c>
      <c r="K477">
        <v>5.0000000000000002E-5</v>
      </c>
      <c r="L477">
        <v>2.8051500000000001E-4</v>
      </c>
      <c r="M477" t="s">
        <v>20</v>
      </c>
    </row>
    <row r="478" spans="1:13" x14ac:dyDescent="0.25">
      <c r="A478" t="s">
        <v>1238</v>
      </c>
      <c r="B478" t="s">
        <v>1239</v>
      </c>
      <c r="C478" t="s">
        <v>492</v>
      </c>
      <c r="D478" t="s">
        <v>493</v>
      </c>
      <c r="E478" t="s">
        <v>19</v>
      </c>
      <c r="F478">
        <v>1.46346</v>
      </c>
      <c r="G478">
        <v>6.7221500000000001</v>
      </c>
      <c r="H478">
        <v>2.1995399999999998</v>
      </c>
      <c r="I478">
        <f t="shared" si="7"/>
        <v>4.5933286141975422</v>
      </c>
      <c r="J478">
        <v>3.6607099999999999</v>
      </c>
      <c r="K478">
        <v>5.0000000000000002E-5</v>
      </c>
      <c r="L478">
        <v>2.8051500000000001E-4</v>
      </c>
      <c r="M478" t="s">
        <v>20</v>
      </c>
    </row>
    <row r="479" spans="1:13" x14ac:dyDescent="0.25">
      <c r="A479" t="s">
        <v>1240</v>
      </c>
      <c r="B479" t="s">
        <v>1241</v>
      </c>
      <c r="C479" t="s">
        <v>492</v>
      </c>
      <c r="D479" t="s">
        <v>493</v>
      </c>
      <c r="E479" t="s">
        <v>19</v>
      </c>
      <c r="F479">
        <v>0.30546299999999998</v>
      </c>
      <c r="G479">
        <v>1.40255</v>
      </c>
      <c r="H479">
        <v>2.1989800000000002</v>
      </c>
      <c r="I479">
        <f t="shared" si="7"/>
        <v>4.5915460026354786</v>
      </c>
      <c r="J479">
        <v>2.3243100000000001</v>
      </c>
      <c r="K479">
        <v>5.0000000000000002E-5</v>
      </c>
      <c r="L479">
        <v>2.8051500000000001E-4</v>
      </c>
      <c r="M479" t="s">
        <v>20</v>
      </c>
    </row>
    <row r="480" spans="1:13" x14ac:dyDescent="0.25">
      <c r="A480" t="s">
        <v>1242</v>
      </c>
      <c r="B480" t="s">
        <v>1243</v>
      </c>
      <c r="C480" t="s">
        <v>492</v>
      </c>
      <c r="D480" t="s">
        <v>493</v>
      </c>
      <c r="E480" t="s">
        <v>19</v>
      </c>
      <c r="F480">
        <v>14.044600000000001</v>
      </c>
      <c r="G480">
        <v>64.462900000000005</v>
      </c>
      <c r="H480">
        <v>2.1984499999999998</v>
      </c>
      <c r="I480">
        <f t="shared" si="7"/>
        <v>4.5898595253352923</v>
      </c>
      <c r="J480">
        <v>1.8139000000000001</v>
      </c>
      <c r="K480">
        <v>5.0000000000000002E-5</v>
      </c>
      <c r="L480">
        <v>2.8051500000000001E-4</v>
      </c>
      <c r="M480" t="s">
        <v>20</v>
      </c>
    </row>
    <row r="481" spans="1:13" x14ac:dyDescent="0.25">
      <c r="A481" t="s">
        <v>385</v>
      </c>
      <c r="B481" t="s">
        <v>386</v>
      </c>
      <c r="C481" t="s">
        <v>492</v>
      </c>
      <c r="D481" t="s">
        <v>493</v>
      </c>
      <c r="E481" t="s">
        <v>19</v>
      </c>
      <c r="F481">
        <v>32.094499999999996</v>
      </c>
      <c r="G481">
        <v>147.279</v>
      </c>
      <c r="H481">
        <v>2.1981600000000001</v>
      </c>
      <c r="I481">
        <f t="shared" si="7"/>
        <v>4.5889369980833843</v>
      </c>
      <c r="J481">
        <v>5.9443599999999996</v>
      </c>
      <c r="K481">
        <v>5.0000000000000002E-5</v>
      </c>
      <c r="L481">
        <v>2.8051500000000001E-4</v>
      </c>
      <c r="M481" t="s">
        <v>20</v>
      </c>
    </row>
    <row r="482" spans="1:13" x14ac:dyDescent="0.25">
      <c r="A482" t="s">
        <v>177</v>
      </c>
      <c r="B482" t="s">
        <v>178</v>
      </c>
      <c r="C482" t="s">
        <v>492</v>
      </c>
      <c r="D482" t="s">
        <v>493</v>
      </c>
      <c r="E482" t="s">
        <v>19</v>
      </c>
      <c r="F482">
        <v>12.8977</v>
      </c>
      <c r="G482">
        <v>59.1646</v>
      </c>
      <c r="H482">
        <v>2.1976100000000001</v>
      </c>
      <c r="I482">
        <f t="shared" si="7"/>
        <v>4.5871878867041698</v>
      </c>
      <c r="J482">
        <v>3.9896400000000001</v>
      </c>
      <c r="K482">
        <v>5.0000000000000002E-5</v>
      </c>
      <c r="L482">
        <v>2.8051500000000001E-4</v>
      </c>
      <c r="M482" t="s">
        <v>20</v>
      </c>
    </row>
    <row r="483" spans="1:13" x14ac:dyDescent="0.25">
      <c r="A483" t="s">
        <v>1244</v>
      </c>
      <c r="B483" t="s">
        <v>1245</v>
      </c>
      <c r="C483" t="s">
        <v>492</v>
      </c>
      <c r="D483" t="s">
        <v>493</v>
      </c>
      <c r="E483" t="s">
        <v>19</v>
      </c>
      <c r="F483">
        <v>10.942299999999999</v>
      </c>
      <c r="G483">
        <v>50.175400000000003</v>
      </c>
      <c r="H483">
        <v>2.19706</v>
      </c>
      <c r="I483">
        <f t="shared" si="7"/>
        <v>4.5854394420132589</v>
      </c>
      <c r="J483">
        <v>3.7316600000000002</v>
      </c>
      <c r="K483">
        <v>5.0000000000000002E-5</v>
      </c>
      <c r="L483">
        <v>2.8051500000000001E-4</v>
      </c>
      <c r="M483" t="s">
        <v>20</v>
      </c>
    </row>
    <row r="484" spans="1:13" x14ac:dyDescent="0.25">
      <c r="A484" t="s">
        <v>1246</v>
      </c>
      <c r="B484" t="s">
        <v>1247</v>
      </c>
      <c r="C484" t="s">
        <v>492</v>
      </c>
      <c r="D484" t="s">
        <v>493</v>
      </c>
      <c r="E484" t="s">
        <v>19</v>
      </c>
      <c r="F484">
        <v>4.26593</v>
      </c>
      <c r="G484">
        <v>19.456399999999999</v>
      </c>
      <c r="H484">
        <v>2.1893099999999999</v>
      </c>
      <c r="I484">
        <f t="shared" si="7"/>
        <v>4.5608730059322671</v>
      </c>
      <c r="J484">
        <v>5.9538700000000002</v>
      </c>
      <c r="K484">
        <v>5.0000000000000002E-5</v>
      </c>
      <c r="L484">
        <v>2.8051500000000001E-4</v>
      </c>
      <c r="M484" t="s">
        <v>20</v>
      </c>
    </row>
    <row r="485" spans="1:13" x14ac:dyDescent="0.25">
      <c r="A485" t="s">
        <v>1248</v>
      </c>
      <c r="B485" t="s">
        <v>1249</v>
      </c>
      <c r="C485" t="s">
        <v>492</v>
      </c>
      <c r="D485" t="s">
        <v>493</v>
      </c>
      <c r="E485" t="s">
        <v>19</v>
      </c>
      <c r="F485">
        <v>31.416699999999999</v>
      </c>
      <c r="G485">
        <v>143.15100000000001</v>
      </c>
      <c r="H485">
        <v>2.1879400000000002</v>
      </c>
      <c r="I485">
        <f t="shared" si="7"/>
        <v>4.5565440036100835</v>
      </c>
      <c r="J485">
        <v>7.1706700000000003</v>
      </c>
      <c r="K485">
        <v>5.0000000000000002E-5</v>
      </c>
      <c r="L485">
        <v>2.8051500000000001E-4</v>
      </c>
      <c r="M485" t="s">
        <v>20</v>
      </c>
    </row>
    <row r="486" spans="1:13" x14ac:dyDescent="0.25">
      <c r="A486" t="s">
        <v>1250</v>
      </c>
      <c r="B486" t="s">
        <v>1251</v>
      </c>
      <c r="C486" t="s">
        <v>492</v>
      </c>
      <c r="D486" t="s">
        <v>493</v>
      </c>
      <c r="E486" t="s">
        <v>19</v>
      </c>
      <c r="F486">
        <v>4.0042400000000002</v>
      </c>
      <c r="G486">
        <v>18.2346</v>
      </c>
      <c r="H486">
        <v>2.1870799999999999</v>
      </c>
      <c r="I486">
        <f t="shared" si="7"/>
        <v>4.5538286271762516</v>
      </c>
      <c r="J486">
        <v>3.8296299999999999</v>
      </c>
      <c r="K486">
        <v>5.0000000000000002E-5</v>
      </c>
      <c r="L486">
        <v>2.8051500000000001E-4</v>
      </c>
      <c r="M486" t="s">
        <v>20</v>
      </c>
    </row>
    <row r="487" spans="1:13" x14ac:dyDescent="0.25">
      <c r="A487" t="s">
        <v>1252</v>
      </c>
      <c r="B487" t="s">
        <v>1253</v>
      </c>
      <c r="C487" t="s">
        <v>492</v>
      </c>
      <c r="D487" t="s">
        <v>493</v>
      </c>
      <c r="E487" t="s">
        <v>19</v>
      </c>
      <c r="F487">
        <v>0.25672600000000001</v>
      </c>
      <c r="G487">
        <v>1.1686399999999999</v>
      </c>
      <c r="H487">
        <v>2.1865199999999998</v>
      </c>
      <c r="I487">
        <f t="shared" si="7"/>
        <v>4.5520613450494354</v>
      </c>
      <c r="J487">
        <v>2.4467400000000001</v>
      </c>
      <c r="K487">
        <v>5.0000000000000002E-5</v>
      </c>
      <c r="L487">
        <v>2.8051500000000001E-4</v>
      </c>
      <c r="M487" t="s">
        <v>20</v>
      </c>
    </row>
    <row r="488" spans="1:13" x14ac:dyDescent="0.25">
      <c r="A488" t="s">
        <v>120</v>
      </c>
      <c r="B488" t="s">
        <v>121</v>
      </c>
      <c r="C488" t="s">
        <v>492</v>
      </c>
      <c r="D488" t="s">
        <v>493</v>
      </c>
      <c r="E488" t="s">
        <v>19</v>
      </c>
      <c r="F488">
        <v>23.148700000000002</v>
      </c>
      <c r="G488">
        <v>105.369</v>
      </c>
      <c r="H488">
        <v>2.1864499999999998</v>
      </c>
      <c r="I488">
        <f t="shared" si="7"/>
        <v>4.5518404830135308</v>
      </c>
      <c r="J488">
        <v>7.1270499999999997</v>
      </c>
      <c r="K488">
        <v>5.0000000000000002E-5</v>
      </c>
      <c r="L488">
        <v>2.8051500000000001E-4</v>
      </c>
      <c r="M488" t="s">
        <v>20</v>
      </c>
    </row>
    <row r="489" spans="1:13" x14ac:dyDescent="0.25">
      <c r="A489" t="s">
        <v>1254</v>
      </c>
      <c r="B489" t="s">
        <v>1255</v>
      </c>
      <c r="C489" t="s">
        <v>492</v>
      </c>
      <c r="D489" t="s">
        <v>493</v>
      </c>
      <c r="E489" t="s">
        <v>19</v>
      </c>
      <c r="F489">
        <v>0.49920100000000001</v>
      </c>
      <c r="G489">
        <v>2.2673899999999998</v>
      </c>
      <c r="H489">
        <v>2.1833399999999998</v>
      </c>
      <c r="I489">
        <f t="shared" si="7"/>
        <v>4.5420387049104969</v>
      </c>
      <c r="J489">
        <v>2.2873199999999998</v>
      </c>
      <c r="K489">
        <v>5.0000000000000002E-5</v>
      </c>
      <c r="L489">
        <v>2.8051500000000001E-4</v>
      </c>
      <c r="M489" t="s">
        <v>20</v>
      </c>
    </row>
    <row r="490" spans="1:13" x14ac:dyDescent="0.25">
      <c r="A490" t="s">
        <v>1256</v>
      </c>
      <c r="B490" t="s">
        <v>1257</v>
      </c>
      <c r="C490" t="s">
        <v>492</v>
      </c>
      <c r="D490" t="s">
        <v>493</v>
      </c>
      <c r="E490" t="s">
        <v>19</v>
      </c>
      <c r="F490">
        <v>20.852399999999999</v>
      </c>
      <c r="G490">
        <v>94.612700000000004</v>
      </c>
      <c r="H490">
        <v>2.1818200000000001</v>
      </c>
      <c r="I490">
        <f t="shared" si="7"/>
        <v>4.5372558069347377</v>
      </c>
      <c r="J490">
        <v>2.3485100000000001</v>
      </c>
      <c r="K490">
        <v>5.0000000000000002E-5</v>
      </c>
      <c r="L490">
        <v>2.8051500000000001E-4</v>
      </c>
      <c r="M490" t="s">
        <v>20</v>
      </c>
    </row>
    <row r="491" spans="1:13" x14ac:dyDescent="0.25">
      <c r="A491" t="s">
        <v>1258</v>
      </c>
      <c r="B491" t="s">
        <v>1259</v>
      </c>
      <c r="C491" t="s">
        <v>492</v>
      </c>
      <c r="D491" t="s">
        <v>493</v>
      </c>
      <c r="E491" t="s">
        <v>19</v>
      </c>
      <c r="F491">
        <v>4.4596499999999999</v>
      </c>
      <c r="G491">
        <v>20.202300000000001</v>
      </c>
      <c r="H491">
        <v>2.1795200000000001</v>
      </c>
      <c r="I491">
        <f t="shared" si="7"/>
        <v>4.5300281018473489</v>
      </c>
      <c r="J491">
        <v>2.0991599999999999</v>
      </c>
      <c r="K491">
        <v>5.0000000000000002E-5</v>
      </c>
      <c r="L491">
        <v>2.8051500000000001E-4</v>
      </c>
      <c r="M491" t="s">
        <v>20</v>
      </c>
    </row>
    <row r="492" spans="1:13" x14ac:dyDescent="0.25">
      <c r="A492" t="s">
        <v>1260</v>
      </c>
      <c r="B492" t="s">
        <v>1261</v>
      </c>
      <c r="C492" t="s">
        <v>492</v>
      </c>
      <c r="D492" t="s">
        <v>493</v>
      </c>
      <c r="E492" t="s">
        <v>19</v>
      </c>
      <c r="F492">
        <v>3.5571600000000001</v>
      </c>
      <c r="G492">
        <v>16.111799999999999</v>
      </c>
      <c r="H492">
        <v>2.1793200000000001</v>
      </c>
      <c r="I492">
        <f t="shared" si="7"/>
        <v>4.5294001501333208</v>
      </c>
      <c r="J492">
        <v>5.4871600000000003</v>
      </c>
      <c r="K492">
        <v>5.0000000000000002E-5</v>
      </c>
      <c r="L492">
        <v>2.8051500000000001E-4</v>
      </c>
      <c r="M492" t="s">
        <v>20</v>
      </c>
    </row>
    <row r="493" spans="1:13" x14ac:dyDescent="0.25">
      <c r="A493" t="s">
        <v>1262</v>
      </c>
      <c r="B493" t="s">
        <v>1263</v>
      </c>
      <c r="C493" t="s">
        <v>492</v>
      </c>
      <c r="D493" t="s">
        <v>493</v>
      </c>
      <c r="E493" t="s">
        <v>19</v>
      </c>
      <c r="F493">
        <v>12.4123</v>
      </c>
      <c r="G493">
        <v>56.206699999999998</v>
      </c>
      <c r="H493">
        <v>2.1789700000000001</v>
      </c>
      <c r="I493">
        <f t="shared" si="7"/>
        <v>4.5283014440822908</v>
      </c>
      <c r="J493">
        <v>2.8363900000000002</v>
      </c>
      <c r="K493">
        <v>5.0000000000000002E-5</v>
      </c>
      <c r="L493">
        <v>2.8051500000000001E-4</v>
      </c>
      <c r="M493" t="s">
        <v>20</v>
      </c>
    </row>
    <row r="494" spans="1:13" x14ac:dyDescent="0.25">
      <c r="A494" t="s">
        <v>174</v>
      </c>
      <c r="B494" t="s">
        <v>175</v>
      </c>
      <c r="C494" t="s">
        <v>492</v>
      </c>
      <c r="D494" t="s">
        <v>493</v>
      </c>
      <c r="E494" t="s">
        <v>19</v>
      </c>
      <c r="F494">
        <v>12.070499999999999</v>
      </c>
      <c r="G494">
        <v>54.566400000000002</v>
      </c>
      <c r="H494">
        <v>2.1765300000000001</v>
      </c>
      <c r="I494">
        <f t="shared" si="7"/>
        <v>4.5206492951821495</v>
      </c>
      <c r="J494">
        <v>5.30138</v>
      </c>
      <c r="K494">
        <v>5.0000000000000002E-5</v>
      </c>
      <c r="L494">
        <v>2.8051500000000001E-4</v>
      </c>
      <c r="M494" t="s">
        <v>20</v>
      </c>
    </row>
    <row r="495" spans="1:13" x14ac:dyDescent="0.25">
      <c r="A495" t="s">
        <v>1264</v>
      </c>
      <c r="B495" t="s">
        <v>1265</v>
      </c>
      <c r="C495" t="s">
        <v>492</v>
      </c>
      <c r="D495" t="s">
        <v>493</v>
      </c>
      <c r="E495" t="s">
        <v>19</v>
      </c>
      <c r="F495">
        <v>22.9848</v>
      </c>
      <c r="G495">
        <v>103.798</v>
      </c>
      <c r="H495">
        <v>2.17502</v>
      </c>
      <c r="I495">
        <f t="shared" si="7"/>
        <v>4.5159202227379893</v>
      </c>
      <c r="J495">
        <v>5.4621599999999999</v>
      </c>
      <c r="K495">
        <v>5.0000000000000002E-5</v>
      </c>
      <c r="L495">
        <v>2.8051500000000001E-4</v>
      </c>
      <c r="M495" t="s">
        <v>20</v>
      </c>
    </row>
    <row r="496" spans="1:13" x14ac:dyDescent="0.25">
      <c r="A496" t="s">
        <v>1266</v>
      </c>
      <c r="B496" t="s">
        <v>1267</v>
      </c>
      <c r="C496" t="s">
        <v>492</v>
      </c>
      <c r="D496" t="s">
        <v>493</v>
      </c>
      <c r="E496" t="s">
        <v>19</v>
      </c>
      <c r="F496">
        <v>70.136899999999997</v>
      </c>
      <c r="G496">
        <v>316.35399999999998</v>
      </c>
      <c r="H496">
        <v>2.1732999999999998</v>
      </c>
      <c r="I496">
        <f t="shared" si="7"/>
        <v>4.5105394913882195</v>
      </c>
      <c r="J496">
        <v>6.51485</v>
      </c>
      <c r="K496">
        <v>5.0000000000000002E-5</v>
      </c>
      <c r="L496">
        <v>2.8051500000000001E-4</v>
      </c>
      <c r="M496" t="s">
        <v>20</v>
      </c>
    </row>
    <row r="497" spans="1:13" x14ac:dyDescent="0.25">
      <c r="A497" t="s">
        <v>1268</v>
      </c>
      <c r="B497" t="s">
        <v>1269</v>
      </c>
      <c r="C497" t="s">
        <v>492</v>
      </c>
      <c r="D497" t="s">
        <v>493</v>
      </c>
      <c r="E497" t="s">
        <v>19</v>
      </c>
      <c r="F497">
        <v>7.1998899999999999</v>
      </c>
      <c r="G497">
        <v>32.430199999999999</v>
      </c>
      <c r="H497">
        <v>2.1712899999999999</v>
      </c>
      <c r="I497">
        <f t="shared" si="7"/>
        <v>4.5042596668710617</v>
      </c>
      <c r="J497">
        <v>6.04589</v>
      </c>
      <c r="K497">
        <v>5.0000000000000002E-5</v>
      </c>
      <c r="L497">
        <v>2.8051500000000001E-4</v>
      </c>
      <c r="M497" t="s">
        <v>20</v>
      </c>
    </row>
    <row r="498" spans="1:13" x14ac:dyDescent="0.25">
      <c r="A498" t="s">
        <v>1270</v>
      </c>
      <c r="B498" t="s">
        <v>1271</v>
      </c>
      <c r="C498" t="s">
        <v>492</v>
      </c>
      <c r="D498" t="s">
        <v>493</v>
      </c>
      <c r="E498" t="s">
        <v>19</v>
      </c>
      <c r="F498">
        <v>5.3244100000000003</v>
      </c>
      <c r="G498">
        <v>23.9693</v>
      </c>
      <c r="H498">
        <v>2.17049</v>
      </c>
      <c r="I498">
        <f t="shared" si="7"/>
        <v>4.5017626673394382</v>
      </c>
      <c r="J498">
        <v>5.58535</v>
      </c>
      <c r="K498">
        <v>5.0000000000000002E-5</v>
      </c>
      <c r="L498">
        <v>2.8051500000000001E-4</v>
      </c>
      <c r="M498" t="s">
        <v>20</v>
      </c>
    </row>
    <row r="499" spans="1:13" x14ac:dyDescent="0.25">
      <c r="A499" t="s">
        <v>1272</v>
      </c>
      <c r="B499" t="s">
        <v>1273</v>
      </c>
      <c r="C499" t="s">
        <v>492</v>
      </c>
      <c r="D499" t="s">
        <v>493</v>
      </c>
      <c r="E499" t="s">
        <v>19</v>
      </c>
      <c r="F499">
        <v>11.163</v>
      </c>
      <c r="G499">
        <v>50.238599999999998</v>
      </c>
      <c r="H499">
        <v>2.1700699999999999</v>
      </c>
      <c r="I499">
        <f t="shared" si="7"/>
        <v>4.5004522967652481</v>
      </c>
      <c r="J499">
        <v>4.1265499999999999</v>
      </c>
      <c r="K499">
        <v>5.0000000000000002E-5</v>
      </c>
      <c r="L499">
        <v>2.8051500000000001E-4</v>
      </c>
      <c r="M499" t="s">
        <v>20</v>
      </c>
    </row>
    <row r="500" spans="1:13" x14ac:dyDescent="0.25">
      <c r="A500" t="s">
        <v>1274</v>
      </c>
      <c r="B500" t="s">
        <v>1275</v>
      </c>
      <c r="C500" t="s">
        <v>492</v>
      </c>
      <c r="D500" t="s">
        <v>493</v>
      </c>
      <c r="E500" t="s">
        <v>19</v>
      </c>
      <c r="F500">
        <v>7.2343500000000001</v>
      </c>
      <c r="G500">
        <v>32.385800000000003</v>
      </c>
      <c r="H500">
        <v>2.1624300000000001</v>
      </c>
      <c r="I500">
        <f t="shared" si="7"/>
        <v>4.4766824952532822</v>
      </c>
      <c r="J500">
        <v>3.37242</v>
      </c>
      <c r="K500">
        <v>5.0000000000000002E-5</v>
      </c>
      <c r="L500">
        <v>2.8051500000000001E-4</v>
      </c>
      <c r="M500" t="s">
        <v>20</v>
      </c>
    </row>
    <row r="501" spans="1:13" x14ac:dyDescent="0.25">
      <c r="A501" t="s">
        <v>1276</v>
      </c>
      <c r="B501" t="s">
        <v>1277</v>
      </c>
      <c r="C501" t="s">
        <v>492</v>
      </c>
      <c r="D501" t="s">
        <v>493</v>
      </c>
      <c r="E501" t="s">
        <v>19</v>
      </c>
      <c r="F501">
        <v>56.786299999999997</v>
      </c>
      <c r="G501">
        <v>253.84800000000001</v>
      </c>
      <c r="H501">
        <v>2.1603500000000002</v>
      </c>
      <c r="I501">
        <f t="shared" si="7"/>
        <v>4.470232906017972</v>
      </c>
      <c r="J501">
        <v>7.4409799999999997</v>
      </c>
      <c r="K501">
        <v>5.0000000000000002E-5</v>
      </c>
      <c r="L501">
        <v>2.8051500000000001E-4</v>
      </c>
      <c r="M501" t="s">
        <v>20</v>
      </c>
    </row>
    <row r="502" spans="1:13" x14ac:dyDescent="0.25">
      <c r="A502" t="s">
        <v>1278</v>
      </c>
      <c r="B502" t="s">
        <v>1279</v>
      </c>
      <c r="C502" t="s">
        <v>492</v>
      </c>
      <c r="D502" t="s">
        <v>493</v>
      </c>
      <c r="E502" t="s">
        <v>19</v>
      </c>
      <c r="F502">
        <v>22.8931</v>
      </c>
      <c r="G502">
        <v>102.268</v>
      </c>
      <c r="H502">
        <v>2.15937</v>
      </c>
      <c r="I502">
        <f t="shared" si="7"/>
        <v>4.4671973783791854</v>
      </c>
      <c r="J502">
        <v>4.7766700000000002</v>
      </c>
      <c r="K502">
        <v>5.0000000000000002E-5</v>
      </c>
      <c r="L502">
        <v>2.8051500000000001E-4</v>
      </c>
      <c r="M502" t="s">
        <v>20</v>
      </c>
    </row>
    <row r="503" spans="1:13" x14ac:dyDescent="0.25">
      <c r="A503" t="s">
        <v>1280</v>
      </c>
      <c r="B503" t="s">
        <v>1281</v>
      </c>
      <c r="C503" t="s">
        <v>492</v>
      </c>
      <c r="D503" t="s">
        <v>493</v>
      </c>
      <c r="E503" t="s">
        <v>19</v>
      </c>
      <c r="F503">
        <v>17.075600000000001</v>
      </c>
      <c r="G503">
        <v>76.266900000000007</v>
      </c>
      <c r="H503">
        <v>2.1591200000000002</v>
      </c>
      <c r="I503">
        <f t="shared" si="7"/>
        <v>4.4664233391295554</v>
      </c>
      <c r="J503">
        <v>4.5681200000000004</v>
      </c>
      <c r="K503">
        <v>5.0000000000000002E-5</v>
      </c>
      <c r="L503">
        <v>2.8051500000000001E-4</v>
      </c>
      <c r="M503" t="s">
        <v>20</v>
      </c>
    </row>
    <row r="504" spans="1:13" x14ac:dyDescent="0.25">
      <c r="A504" t="s">
        <v>48</v>
      </c>
      <c r="B504" t="s">
        <v>49</v>
      </c>
      <c r="C504" t="s">
        <v>492</v>
      </c>
      <c r="D504" t="s">
        <v>493</v>
      </c>
      <c r="E504" t="s">
        <v>19</v>
      </c>
      <c r="F504">
        <v>86.380399999999995</v>
      </c>
      <c r="G504">
        <v>385.74099999999999</v>
      </c>
      <c r="H504">
        <v>2.1588599999999998</v>
      </c>
      <c r="I504">
        <f t="shared" si="7"/>
        <v>4.465618480583216</v>
      </c>
      <c r="J504">
        <v>7.2724000000000002</v>
      </c>
      <c r="K504">
        <v>5.0000000000000002E-5</v>
      </c>
      <c r="L504">
        <v>2.8051500000000001E-4</v>
      </c>
      <c r="M504" t="s">
        <v>20</v>
      </c>
    </row>
    <row r="505" spans="1:13" x14ac:dyDescent="0.25">
      <c r="A505" t="s">
        <v>1282</v>
      </c>
      <c r="B505" t="s">
        <v>1283</v>
      </c>
      <c r="C505" t="s">
        <v>492</v>
      </c>
      <c r="D505" t="s">
        <v>493</v>
      </c>
      <c r="E505" t="s">
        <v>19</v>
      </c>
      <c r="F505">
        <v>17.956</v>
      </c>
      <c r="G505">
        <v>80.161299999999997</v>
      </c>
      <c r="H505">
        <v>2.1584400000000001</v>
      </c>
      <c r="I505">
        <f t="shared" si="7"/>
        <v>4.4643186308388119</v>
      </c>
      <c r="J505">
        <v>4.50481</v>
      </c>
      <c r="K505">
        <v>5.0000000000000002E-5</v>
      </c>
      <c r="L505">
        <v>2.8051500000000001E-4</v>
      </c>
      <c r="M505" t="s">
        <v>20</v>
      </c>
    </row>
    <row r="506" spans="1:13" x14ac:dyDescent="0.25">
      <c r="A506" t="s">
        <v>1284</v>
      </c>
      <c r="B506" t="s">
        <v>1285</v>
      </c>
      <c r="C506" t="s">
        <v>492</v>
      </c>
      <c r="D506" t="s">
        <v>493</v>
      </c>
      <c r="E506" t="s">
        <v>19</v>
      </c>
      <c r="F506">
        <v>8.1193399999999993</v>
      </c>
      <c r="G506">
        <v>36.1858</v>
      </c>
      <c r="H506">
        <v>2.1559900000000001</v>
      </c>
      <c r="I506">
        <f t="shared" si="7"/>
        <v>4.4567437113768857</v>
      </c>
      <c r="J506">
        <v>3.5267200000000001</v>
      </c>
      <c r="K506">
        <v>5.0000000000000002E-5</v>
      </c>
      <c r="L506">
        <v>2.8051500000000001E-4</v>
      </c>
      <c r="M506" t="s">
        <v>20</v>
      </c>
    </row>
    <row r="507" spans="1:13" x14ac:dyDescent="0.25">
      <c r="A507" t="s">
        <v>1286</v>
      </c>
      <c r="B507" t="s">
        <v>1287</v>
      </c>
      <c r="C507" t="s">
        <v>492</v>
      </c>
      <c r="D507" t="s">
        <v>493</v>
      </c>
      <c r="E507" t="s">
        <v>19</v>
      </c>
      <c r="F507">
        <v>6.6299200000000003</v>
      </c>
      <c r="G507">
        <v>29.537099999999999</v>
      </c>
      <c r="H507">
        <v>2.1554600000000002</v>
      </c>
      <c r="I507">
        <f t="shared" si="7"/>
        <v>4.4551067470303103</v>
      </c>
      <c r="J507">
        <v>3.6892800000000001</v>
      </c>
      <c r="K507">
        <v>5.0000000000000002E-5</v>
      </c>
      <c r="L507">
        <v>2.8051500000000001E-4</v>
      </c>
      <c r="M507" t="s">
        <v>20</v>
      </c>
    </row>
    <row r="508" spans="1:13" x14ac:dyDescent="0.25">
      <c r="A508" t="s">
        <v>1288</v>
      </c>
      <c r="B508" t="s">
        <v>1289</v>
      </c>
      <c r="C508" t="s">
        <v>492</v>
      </c>
      <c r="D508" t="s">
        <v>493</v>
      </c>
      <c r="E508" t="s">
        <v>19</v>
      </c>
      <c r="F508">
        <v>0.47911100000000001</v>
      </c>
      <c r="G508">
        <v>2.1335299999999999</v>
      </c>
      <c r="H508">
        <v>2.1548099999999999</v>
      </c>
      <c r="I508">
        <f t="shared" si="7"/>
        <v>4.4530999700940646</v>
      </c>
      <c r="J508">
        <v>1.41344</v>
      </c>
      <c r="K508">
        <v>5.0000000000000002E-5</v>
      </c>
      <c r="L508">
        <v>2.8051500000000001E-4</v>
      </c>
      <c r="M508" t="s">
        <v>20</v>
      </c>
    </row>
    <row r="509" spans="1:13" x14ac:dyDescent="0.25">
      <c r="A509" t="s">
        <v>1290</v>
      </c>
      <c r="B509" t="s">
        <v>1291</v>
      </c>
      <c r="C509" t="s">
        <v>492</v>
      </c>
      <c r="D509" t="s">
        <v>493</v>
      </c>
      <c r="E509" t="s">
        <v>19</v>
      </c>
      <c r="F509">
        <v>21.267399999999999</v>
      </c>
      <c r="G509">
        <v>94.648799999999994</v>
      </c>
      <c r="H509">
        <v>2.15394</v>
      </c>
      <c r="I509">
        <f t="shared" si="7"/>
        <v>4.4504153909176631</v>
      </c>
      <c r="J509">
        <v>4.9171399999999998</v>
      </c>
      <c r="K509">
        <v>5.0000000000000002E-5</v>
      </c>
      <c r="L509">
        <v>2.8051500000000001E-4</v>
      </c>
      <c r="M509" t="s">
        <v>20</v>
      </c>
    </row>
    <row r="510" spans="1:13" x14ac:dyDescent="0.25">
      <c r="A510" t="s">
        <v>1292</v>
      </c>
      <c r="B510" t="s">
        <v>1293</v>
      </c>
      <c r="C510" t="s">
        <v>492</v>
      </c>
      <c r="D510" t="s">
        <v>493</v>
      </c>
      <c r="E510" t="s">
        <v>19</v>
      </c>
      <c r="F510">
        <v>0.63849699999999998</v>
      </c>
      <c r="G510">
        <v>2.8412700000000002</v>
      </c>
      <c r="H510">
        <v>2.1537799999999998</v>
      </c>
      <c r="I510">
        <f t="shared" si="7"/>
        <v>4.4499218514249232</v>
      </c>
      <c r="J510">
        <v>3.8283</v>
      </c>
      <c r="K510">
        <v>5.0000000000000002E-5</v>
      </c>
      <c r="L510">
        <v>2.8051500000000001E-4</v>
      </c>
      <c r="M510" t="s">
        <v>20</v>
      </c>
    </row>
    <row r="511" spans="1:13" x14ac:dyDescent="0.25">
      <c r="A511" t="s">
        <v>1294</v>
      </c>
      <c r="B511" t="s">
        <v>1295</v>
      </c>
      <c r="C511" t="s">
        <v>492</v>
      </c>
      <c r="D511" t="s">
        <v>493</v>
      </c>
      <c r="E511" t="s">
        <v>19</v>
      </c>
      <c r="F511">
        <v>8.1135699999999993</v>
      </c>
      <c r="G511">
        <v>36.089300000000001</v>
      </c>
      <c r="H511">
        <v>2.1531600000000002</v>
      </c>
      <c r="I511">
        <f t="shared" si="7"/>
        <v>4.4480099027987912</v>
      </c>
      <c r="J511">
        <v>6.3191600000000001</v>
      </c>
      <c r="K511">
        <v>5.0000000000000002E-5</v>
      </c>
      <c r="L511">
        <v>2.8051500000000001E-4</v>
      </c>
      <c r="M511" t="s">
        <v>20</v>
      </c>
    </row>
    <row r="512" spans="1:13" x14ac:dyDescent="0.25">
      <c r="A512" t="s">
        <v>1296</v>
      </c>
      <c r="B512" t="s">
        <v>1297</v>
      </c>
      <c r="C512" t="s">
        <v>492</v>
      </c>
      <c r="D512" t="s">
        <v>493</v>
      </c>
      <c r="E512" t="s">
        <v>19</v>
      </c>
      <c r="F512">
        <v>6.41601</v>
      </c>
      <c r="G512">
        <v>28.461500000000001</v>
      </c>
      <c r="H512">
        <v>2.14927</v>
      </c>
      <c r="I512">
        <f t="shared" si="7"/>
        <v>4.4360326990917729</v>
      </c>
      <c r="J512">
        <v>2.7460499999999999</v>
      </c>
      <c r="K512">
        <v>5.0000000000000002E-5</v>
      </c>
      <c r="L512">
        <v>2.8051500000000001E-4</v>
      </c>
      <c r="M512" t="s">
        <v>20</v>
      </c>
    </row>
    <row r="513" spans="1:13" x14ac:dyDescent="0.25">
      <c r="A513" t="s">
        <v>1298</v>
      </c>
      <c r="B513" t="s">
        <v>1299</v>
      </c>
      <c r="C513" t="s">
        <v>492</v>
      </c>
      <c r="D513" t="s">
        <v>493</v>
      </c>
      <c r="E513" t="s">
        <v>19</v>
      </c>
      <c r="F513">
        <v>0.66137500000000005</v>
      </c>
      <c r="G513">
        <v>2.93316</v>
      </c>
      <c r="H513">
        <v>2.1489199999999999</v>
      </c>
      <c r="I513">
        <f t="shared" si="7"/>
        <v>4.4349566413782773</v>
      </c>
      <c r="J513">
        <v>1.8688800000000001</v>
      </c>
      <c r="K513">
        <v>5.0000000000000002E-5</v>
      </c>
      <c r="L513">
        <v>2.8051500000000001E-4</v>
      </c>
      <c r="M513" t="s">
        <v>20</v>
      </c>
    </row>
    <row r="514" spans="1:13" x14ac:dyDescent="0.25">
      <c r="A514" t="s">
        <v>1300</v>
      </c>
      <c r="B514" t="s">
        <v>1301</v>
      </c>
      <c r="C514" t="s">
        <v>492</v>
      </c>
      <c r="D514" t="s">
        <v>493</v>
      </c>
      <c r="E514" t="s">
        <v>19</v>
      </c>
      <c r="F514">
        <v>11.7073</v>
      </c>
      <c r="G514">
        <v>51.917900000000003</v>
      </c>
      <c r="H514">
        <v>2.1488200000000002</v>
      </c>
      <c r="I514">
        <f t="shared" si="7"/>
        <v>4.4346492442627863</v>
      </c>
      <c r="J514">
        <v>1.54748</v>
      </c>
      <c r="K514">
        <v>2.5000000000000001E-4</v>
      </c>
      <c r="L514">
        <v>1.2590399999999999E-3</v>
      </c>
      <c r="M514" t="s">
        <v>20</v>
      </c>
    </row>
    <row r="515" spans="1:13" x14ac:dyDescent="0.25">
      <c r="A515" t="s">
        <v>1302</v>
      </c>
      <c r="B515" t="s">
        <v>1303</v>
      </c>
      <c r="C515" t="s">
        <v>492</v>
      </c>
      <c r="D515" t="s">
        <v>493</v>
      </c>
      <c r="E515" t="s">
        <v>19</v>
      </c>
      <c r="F515">
        <v>3.8529200000000001</v>
      </c>
      <c r="G515">
        <v>17.075099999999999</v>
      </c>
      <c r="H515">
        <v>2.1478700000000002</v>
      </c>
      <c r="I515">
        <f t="shared" si="7"/>
        <v>4.4317300341139427</v>
      </c>
      <c r="J515">
        <v>3.28572</v>
      </c>
      <c r="K515">
        <v>5.0000000000000002E-5</v>
      </c>
      <c r="L515">
        <v>2.8051500000000001E-4</v>
      </c>
      <c r="M515" t="s">
        <v>20</v>
      </c>
    </row>
    <row r="516" spans="1:13" x14ac:dyDescent="0.25">
      <c r="A516" t="s">
        <v>1304</v>
      </c>
      <c r="B516" t="s">
        <v>1305</v>
      </c>
      <c r="C516" t="s">
        <v>492</v>
      </c>
      <c r="D516" t="s">
        <v>493</v>
      </c>
      <c r="E516" t="s">
        <v>19</v>
      </c>
      <c r="F516">
        <v>4.63645</v>
      </c>
      <c r="G516">
        <v>20.493400000000001</v>
      </c>
      <c r="H516">
        <v>2.1440600000000001</v>
      </c>
      <c r="I516">
        <f t="shared" ref="I516:I579" si="8">2^H516</f>
        <v>4.4200417597462032</v>
      </c>
      <c r="J516">
        <v>2.93303</v>
      </c>
      <c r="K516">
        <v>5.0000000000000002E-5</v>
      </c>
      <c r="L516">
        <v>2.8051500000000001E-4</v>
      </c>
      <c r="M516" t="s">
        <v>20</v>
      </c>
    </row>
    <row r="517" spans="1:13" x14ac:dyDescent="0.25">
      <c r="A517" t="s">
        <v>1306</v>
      </c>
      <c r="B517" t="s">
        <v>1307</v>
      </c>
      <c r="C517" t="s">
        <v>492</v>
      </c>
      <c r="D517" t="s">
        <v>493</v>
      </c>
      <c r="E517" t="s">
        <v>19</v>
      </c>
      <c r="F517">
        <v>45.220399999999998</v>
      </c>
      <c r="G517">
        <v>199.72200000000001</v>
      </c>
      <c r="H517">
        <v>2.1429499999999999</v>
      </c>
      <c r="I517">
        <f t="shared" si="8"/>
        <v>4.4166423168413811</v>
      </c>
      <c r="J517">
        <v>3.6558000000000002</v>
      </c>
      <c r="K517">
        <v>5.0000000000000002E-5</v>
      </c>
      <c r="L517">
        <v>2.8051500000000001E-4</v>
      </c>
      <c r="M517" t="s">
        <v>20</v>
      </c>
    </row>
    <row r="518" spans="1:13" x14ac:dyDescent="0.25">
      <c r="A518" t="s">
        <v>1308</v>
      </c>
      <c r="B518" t="s">
        <v>1309</v>
      </c>
      <c r="C518" t="s">
        <v>492</v>
      </c>
      <c r="D518" t="s">
        <v>493</v>
      </c>
      <c r="E518" t="s">
        <v>19</v>
      </c>
      <c r="F518">
        <v>8.8312899999999992</v>
      </c>
      <c r="G518">
        <v>38.9861</v>
      </c>
      <c r="H518">
        <v>2.1422699999999999</v>
      </c>
      <c r="I518">
        <f t="shared" si="8"/>
        <v>4.4145610668129587</v>
      </c>
      <c r="J518">
        <v>6.13103</v>
      </c>
      <c r="K518">
        <v>5.0000000000000002E-5</v>
      </c>
      <c r="L518">
        <v>2.8051500000000001E-4</v>
      </c>
      <c r="M518" t="s">
        <v>20</v>
      </c>
    </row>
    <row r="519" spans="1:13" x14ac:dyDescent="0.25">
      <c r="A519" t="s">
        <v>391</v>
      </c>
      <c r="B519" t="s">
        <v>392</v>
      </c>
      <c r="C519" t="s">
        <v>492</v>
      </c>
      <c r="D519" t="s">
        <v>493</v>
      </c>
      <c r="E519" t="s">
        <v>19</v>
      </c>
      <c r="F519">
        <v>27.421700000000001</v>
      </c>
      <c r="G519">
        <v>120.96899999999999</v>
      </c>
      <c r="H519">
        <v>2.1412399999999998</v>
      </c>
      <c r="I519">
        <f t="shared" si="8"/>
        <v>4.4114104528503875</v>
      </c>
      <c r="J519">
        <v>7.1270600000000002</v>
      </c>
      <c r="K519">
        <v>5.0000000000000002E-5</v>
      </c>
      <c r="L519">
        <v>2.8051500000000001E-4</v>
      </c>
      <c r="M519" t="s">
        <v>20</v>
      </c>
    </row>
    <row r="520" spans="1:13" x14ac:dyDescent="0.25">
      <c r="A520" t="s">
        <v>1310</v>
      </c>
      <c r="B520" t="s">
        <v>1311</v>
      </c>
      <c r="C520" t="s">
        <v>492</v>
      </c>
      <c r="D520" t="s">
        <v>493</v>
      </c>
      <c r="E520" t="s">
        <v>19</v>
      </c>
      <c r="F520">
        <v>23.688300000000002</v>
      </c>
      <c r="G520">
        <v>104.4</v>
      </c>
      <c r="H520">
        <v>2.1398700000000002</v>
      </c>
      <c r="I520">
        <f t="shared" si="8"/>
        <v>4.4072233145394435</v>
      </c>
      <c r="J520">
        <v>5.7940300000000002</v>
      </c>
      <c r="K520">
        <v>5.0000000000000002E-5</v>
      </c>
      <c r="L520">
        <v>2.8051500000000001E-4</v>
      </c>
      <c r="M520" t="s">
        <v>20</v>
      </c>
    </row>
    <row r="521" spans="1:13" x14ac:dyDescent="0.25">
      <c r="A521" t="s">
        <v>1312</v>
      </c>
      <c r="B521" t="s">
        <v>1313</v>
      </c>
      <c r="C521" t="s">
        <v>492</v>
      </c>
      <c r="D521" t="s">
        <v>493</v>
      </c>
      <c r="E521" t="s">
        <v>19</v>
      </c>
      <c r="F521">
        <v>4.9391400000000001</v>
      </c>
      <c r="G521">
        <v>21.710899999999999</v>
      </c>
      <c r="H521">
        <v>2.1360899999999998</v>
      </c>
      <c r="I521">
        <f t="shared" si="8"/>
        <v>4.3956910792334432</v>
      </c>
      <c r="J521">
        <v>4.9176399999999996</v>
      </c>
      <c r="K521">
        <v>5.0000000000000002E-5</v>
      </c>
      <c r="L521">
        <v>2.8051500000000001E-4</v>
      </c>
      <c r="M521" t="s">
        <v>20</v>
      </c>
    </row>
    <row r="522" spans="1:13" x14ac:dyDescent="0.25">
      <c r="A522" t="s">
        <v>1314</v>
      </c>
      <c r="B522" t="s">
        <v>1315</v>
      </c>
      <c r="C522" t="s">
        <v>492</v>
      </c>
      <c r="D522" t="s">
        <v>493</v>
      </c>
      <c r="E522" t="s">
        <v>19</v>
      </c>
      <c r="F522">
        <v>0.266096</v>
      </c>
      <c r="G522">
        <v>1.1683600000000001</v>
      </c>
      <c r="H522">
        <v>2.1344699999999999</v>
      </c>
      <c r="I522">
        <f t="shared" si="8"/>
        <v>4.3907579348391907</v>
      </c>
      <c r="J522">
        <v>1.5619700000000001</v>
      </c>
      <c r="K522">
        <v>5.0000000000000002E-5</v>
      </c>
      <c r="L522">
        <v>2.8051500000000001E-4</v>
      </c>
      <c r="M522" t="s">
        <v>20</v>
      </c>
    </row>
    <row r="523" spans="1:13" x14ac:dyDescent="0.25">
      <c r="A523" t="s">
        <v>1316</v>
      </c>
      <c r="B523" t="s">
        <v>1317</v>
      </c>
      <c r="C523" t="s">
        <v>492</v>
      </c>
      <c r="D523" t="s">
        <v>493</v>
      </c>
      <c r="E523" t="s">
        <v>19</v>
      </c>
      <c r="F523">
        <v>8.3772500000000001</v>
      </c>
      <c r="G523">
        <v>36.7742</v>
      </c>
      <c r="H523">
        <v>2.13415</v>
      </c>
      <c r="I523">
        <f t="shared" si="8"/>
        <v>4.3897841415657366</v>
      </c>
      <c r="J523">
        <v>6.2336499999999999</v>
      </c>
      <c r="K523">
        <v>5.0000000000000002E-5</v>
      </c>
      <c r="L523">
        <v>2.8051500000000001E-4</v>
      </c>
      <c r="M523" t="s">
        <v>20</v>
      </c>
    </row>
    <row r="524" spans="1:13" x14ac:dyDescent="0.25">
      <c r="A524" t="s">
        <v>1318</v>
      </c>
      <c r="B524" t="s">
        <v>1319</v>
      </c>
      <c r="C524" t="s">
        <v>492</v>
      </c>
      <c r="D524" t="s">
        <v>493</v>
      </c>
      <c r="E524" t="s">
        <v>19</v>
      </c>
      <c r="F524">
        <v>0.27079900000000001</v>
      </c>
      <c r="G524">
        <v>1.1876800000000001</v>
      </c>
      <c r="H524">
        <v>2.1328499999999999</v>
      </c>
      <c r="I524">
        <f t="shared" si="8"/>
        <v>4.3858303267561078</v>
      </c>
      <c r="J524">
        <v>2.7037399999999998</v>
      </c>
      <c r="K524">
        <v>5.0000000000000002E-5</v>
      </c>
      <c r="L524">
        <v>2.8051500000000001E-4</v>
      </c>
      <c r="M524" t="s">
        <v>20</v>
      </c>
    </row>
    <row r="525" spans="1:13" x14ac:dyDescent="0.25">
      <c r="A525" t="s">
        <v>1320</v>
      </c>
      <c r="B525" t="s">
        <v>1321</v>
      </c>
      <c r="C525" t="s">
        <v>492</v>
      </c>
      <c r="D525" t="s">
        <v>493</v>
      </c>
      <c r="E525" t="s">
        <v>19</v>
      </c>
      <c r="F525">
        <v>2.82193</v>
      </c>
      <c r="G525">
        <v>12.3354</v>
      </c>
      <c r="H525">
        <v>2.12805</v>
      </c>
      <c r="I525">
        <f t="shared" si="8"/>
        <v>4.3712624501907493</v>
      </c>
      <c r="J525">
        <v>3.2919800000000001</v>
      </c>
      <c r="K525">
        <v>5.0000000000000002E-5</v>
      </c>
      <c r="L525">
        <v>2.8051500000000001E-4</v>
      </c>
      <c r="M525" t="s">
        <v>20</v>
      </c>
    </row>
    <row r="526" spans="1:13" x14ac:dyDescent="0.25">
      <c r="A526" t="s">
        <v>1322</v>
      </c>
      <c r="B526" t="s">
        <v>1323</v>
      </c>
      <c r="C526" t="s">
        <v>492</v>
      </c>
      <c r="D526" t="s">
        <v>493</v>
      </c>
      <c r="E526" t="s">
        <v>19</v>
      </c>
      <c r="F526">
        <v>21.594899999999999</v>
      </c>
      <c r="G526">
        <v>94.272499999999994</v>
      </c>
      <c r="H526">
        <v>2.12615</v>
      </c>
      <c r="I526">
        <f t="shared" si="8"/>
        <v>4.3655093757018797</v>
      </c>
      <c r="J526">
        <v>6.6081000000000003</v>
      </c>
      <c r="K526">
        <v>5.0000000000000002E-5</v>
      </c>
      <c r="L526">
        <v>2.8051500000000001E-4</v>
      </c>
      <c r="M526" t="s">
        <v>20</v>
      </c>
    </row>
    <row r="527" spans="1:13" x14ac:dyDescent="0.25">
      <c r="A527" t="s">
        <v>1324</v>
      </c>
      <c r="B527" t="s">
        <v>1325</v>
      </c>
      <c r="C527" t="s">
        <v>492</v>
      </c>
      <c r="D527" t="s">
        <v>493</v>
      </c>
      <c r="E527" t="s">
        <v>19</v>
      </c>
      <c r="F527">
        <v>1.12355</v>
      </c>
      <c r="G527">
        <v>4.8957100000000002</v>
      </c>
      <c r="H527">
        <v>2.1234500000000001</v>
      </c>
      <c r="I527">
        <f t="shared" si="8"/>
        <v>4.3573469766467507</v>
      </c>
      <c r="J527">
        <v>0.69259499999999996</v>
      </c>
      <c r="K527">
        <v>7.1000000000000004E-3</v>
      </c>
      <c r="L527">
        <v>2.5353899999999999E-2</v>
      </c>
      <c r="M527" t="s">
        <v>20</v>
      </c>
    </row>
    <row r="528" spans="1:13" x14ac:dyDescent="0.25">
      <c r="A528" t="s">
        <v>1326</v>
      </c>
      <c r="B528" t="s">
        <v>1327</v>
      </c>
      <c r="C528" t="s">
        <v>492</v>
      </c>
      <c r="D528" t="s">
        <v>493</v>
      </c>
      <c r="E528" t="s">
        <v>19</v>
      </c>
      <c r="F528">
        <v>0.92978300000000003</v>
      </c>
      <c r="G528">
        <v>4.0498000000000003</v>
      </c>
      <c r="H528">
        <v>2.1228799999999999</v>
      </c>
      <c r="I528">
        <f t="shared" si="8"/>
        <v>4.3556257555113165</v>
      </c>
      <c r="J528">
        <v>4.64018</v>
      </c>
      <c r="K528">
        <v>5.0000000000000002E-5</v>
      </c>
      <c r="L528">
        <v>2.8051500000000001E-4</v>
      </c>
      <c r="M528" t="s">
        <v>20</v>
      </c>
    </row>
    <row r="529" spans="1:13" x14ac:dyDescent="0.25">
      <c r="A529" t="s">
        <v>1328</v>
      </c>
      <c r="B529" t="s">
        <v>1329</v>
      </c>
      <c r="C529" t="s">
        <v>492</v>
      </c>
      <c r="D529" t="s">
        <v>493</v>
      </c>
      <c r="E529" t="s">
        <v>19</v>
      </c>
      <c r="F529">
        <v>10.418900000000001</v>
      </c>
      <c r="G529">
        <v>45.343200000000003</v>
      </c>
      <c r="H529">
        <v>2.1216900000000001</v>
      </c>
      <c r="I529">
        <f t="shared" si="8"/>
        <v>4.3520345200642048</v>
      </c>
      <c r="J529">
        <v>3.6561900000000001</v>
      </c>
      <c r="K529">
        <v>5.0000000000000002E-5</v>
      </c>
      <c r="L529">
        <v>2.8051500000000001E-4</v>
      </c>
      <c r="M529" t="s">
        <v>20</v>
      </c>
    </row>
    <row r="530" spans="1:13" x14ac:dyDescent="0.25">
      <c r="A530" t="s">
        <v>1330</v>
      </c>
      <c r="B530" t="s">
        <v>1331</v>
      </c>
      <c r="C530" t="s">
        <v>492</v>
      </c>
      <c r="D530" t="s">
        <v>493</v>
      </c>
      <c r="E530" t="s">
        <v>19</v>
      </c>
      <c r="F530">
        <v>1.3070200000000001</v>
      </c>
      <c r="G530">
        <v>5.6867700000000001</v>
      </c>
      <c r="H530">
        <v>2.1213199999999999</v>
      </c>
      <c r="I530">
        <f t="shared" si="8"/>
        <v>4.3509185210081718</v>
      </c>
      <c r="J530">
        <v>3.7517100000000001</v>
      </c>
      <c r="K530">
        <v>5.0000000000000002E-5</v>
      </c>
      <c r="L530">
        <v>2.8051500000000001E-4</v>
      </c>
      <c r="M530" t="s">
        <v>20</v>
      </c>
    </row>
    <row r="531" spans="1:13" x14ac:dyDescent="0.25">
      <c r="A531" t="s">
        <v>1332</v>
      </c>
      <c r="B531" t="s">
        <v>1333</v>
      </c>
      <c r="C531" t="s">
        <v>492</v>
      </c>
      <c r="D531" t="s">
        <v>493</v>
      </c>
      <c r="E531" t="s">
        <v>19</v>
      </c>
      <c r="F531">
        <v>0.29827300000000001</v>
      </c>
      <c r="G531">
        <v>1.2971600000000001</v>
      </c>
      <c r="H531">
        <v>2.12066</v>
      </c>
      <c r="I531">
        <f t="shared" si="8"/>
        <v>4.3489285304727172</v>
      </c>
      <c r="J531">
        <v>2.39432</v>
      </c>
      <c r="K531">
        <v>5.0000000000000002E-5</v>
      </c>
      <c r="L531">
        <v>2.8051500000000001E-4</v>
      </c>
      <c r="M531" t="s">
        <v>20</v>
      </c>
    </row>
    <row r="532" spans="1:13" x14ac:dyDescent="0.25">
      <c r="A532" t="s">
        <v>1334</v>
      </c>
      <c r="B532" t="s">
        <v>1335</v>
      </c>
      <c r="C532" t="s">
        <v>492</v>
      </c>
      <c r="D532" t="s">
        <v>493</v>
      </c>
      <c r="E532" t="s">
        <v>19</v>
      </c>
      <c r="F532">
        <v>0.69309500000000002</v>
      </c>
      <c r="G532">
        <v>3.0132500000000002</v>
      </c>
      <c r="H532">
        <v>2.12019</v>
      </c>
      <c r="I532">
        <f t="shared" si="8"/>
        <v>4.3475119708798564</v>
      </c>
      <c r="J532">
        <v>1.7375799999999999</v>
      </c>
      <c r="K532">
        <v>5.0000000000000002E-5</v>
      </c>
      <c r="L532">
        <v>2.8051500000000001E-4</v>
      </c>
      <c r="M532" t="s">
        <v>20</v>
      </c>
    </row>
    <row r="533" spans="1:13" x14ac:dyDescent="0.25">
      <c r="A533" t="s">
        <v>246</v>
      </c>
      <c r="B533" t="s">
        <v>247</v>
      </c>
      <c r="C533" t="s">
        <v>492</v>
      </c>
      <c r="D533" t="s">
        <v>493</v>
      </c>
      <c r="E533" t="s">
        <v>19</v>
      </c>
      <c r="F533">
        <v>8.1445100000000004</v>
      </c>
      <c r="G533">
        <v>35.375700000000002</v>
      </c>
      <c r="H533">
        <v>2.1188600000000002</v>
      </c>
      <c r="I533">
        <f t="shared" si="8"/>
        <v>4.3435059083949996</v>
      </c>
      <c r="J533">
        <v>4.6813599999999997</v>
      </c>
      <c r="K533">
        <v>5.0000000000000002E-5</v>
      </c>
      <c r="L533">
        <v>2.8051500000000001E-4</v>
      </c>
      <c r="M533" t="s">
        <v>20</v>
      </c>
    </row>
    <row r="534" spans="1:13" x14ac:dyDescent="0.25">
      <c r="A534" t="s">
        <v>1336</v>
      </c>
      <c r="B534" t="s">
        <v>1337</v>
      </c>
      <c r="C534" t="s">
        <v>492</v>
      </c>
      <c r="D534" t="s">
        <v>493</v>
      </c>
      <c r="E534" t="s">
        <v>19</v>
      </c>
      <c r="F534">
        <v>8.5356199999999998</v>
      </c>
      <c r="G534">
        <v>37.062199999999997</v>
      </c>
      <c r="H534">
        <v>2.1183800000000002</v>
      </c>
      <c r="I534">
        <f t="shared" si="8"/>
        <v>4.3420610181139265</v>
      </c>
      <c r="J534">
        <v>2.20913</v>
      </c>
      <c r="K534">
        <v>5.0000000000000002E-5</v>
      </c>
      <c r="L534">
        <v>2.8051500000000001E-4</v>
      </c>
      <c r="M534" t="s">
        <v>20</v>
      </c>
    </row>
    <row r="535" spans="1:13" x14ac:dyDescent="0.25">
      <c r="A535" t="s">
        <v>1338</v>
      </c>
      <c r="B535" t="s">
        <v>1339</v>
      </c>
      <c r="C535" t="s">
        <v>492</v>
      </c>
      <c r="D535" t="s">
        <v>493</v>
      </c>
      <c r="E535" t="s">
        <v>19</v>
      </c>
      <c r="F535">
        <v>12.4346</v>
      </c>
      <c r="G535">
        <v>53.956400000000002</v>
      </c>
      <c r="H535">
        <v>2.1174400000000002</v>
      </c>
      <c r="I535">
        <f t="shared" si="8"/>
        <v>4.3392328334662684</v>
      </c>
      <c r="J535">
        <v>3.7638099999999999</v>
      </c>
      <c r="K535">
        <v>5.0000000000000002E-5</v>
      </c>
      <c r="L535">
        <v>2.8051500000000001E-4</v>
      </c>
      <c r="M535" t="s">
        <v>20</v>
      </c>
    </row>
    <row r="536" spans="1:13" x14ac:dyDescent="0.25">
      <c r="A536" t="s">
        <v>1340</v>
      </c>
      <c r="B536" t="s">
        <v>1341</v>
      </c>
      <c r="C536" t="s">
        <v>492</v>
      </c>
      <c r="D536" t="s">
        <v>493</v>
      </c>
      <c r="E536" t="s">
        <v>19</v>
      </c>
      <c r="F536">
        <v>12.2532</v>
      </c>
      <c r="G536">
        <v>53.118499999999997</v>
      </c>
      <c r="H536">
        <v>2.1160600000000001</v>
      </c>
      <c r="I536">
        <f t="shared" si="8"/>
        <v>4.3350841547116845</v>
      </c>
      <c r="J536">
        <v>6.1519500000000003</v>
      </c>
      <c r="K536">
        <v>5.0000000000000002E-5</v>
      </c>
      <c r="L536">
        <v>2.8051500000000001E-4</v>
      </c>
      <c r="M536" t="s">
        <v>20</v>
      </c>
    </row>
    <row r="537" spans="1:13" x14ac:dyDescent="0.25">
      <c r="A537" t="s">
        <v>1342</v>
      </c>
      <c r="B537" t="s">
        <v>1343</v>
      </c>
      <c r="C537" t="s">
        <v>492</v>
      </c>
      <c r="D537" t="s">
        <v>493</v>
      </c>
      <c r="E537" t="s">
        <v>19</v>
      </c>
      <c r="F537">
        <v>35.219000000000001</v>
      </c>
      <c r="G537">
        <v>152.53</v>
      </c>
      <c r="H537">
        <v>2.1146699999999998</v>
      </c>
      <c r="I537">
        <f t="shared" si="8"/>
        <v>4.3309094227692162</v>
      </c>
      <c r="J537">
        <v>4.8160999999999996</v>
      </c>
      <c r="K537">
        <v>5.0000000000000002E-5</v>
      </c>
      <c r="L537">
        <v>2.8051500000000001E-4</v>
      </c>
      <c r="M537" t="s">
        <v>20</v>
      </c>
    </row>
    <row r="538" spans="1:13" x14ac:dyDescent="0.25">
      <c r="A538" t="s">
        <v>1344</v>
      </c>
      <c r="B538" t="s">
        <v>1345</v>
      </c>
      <c r="C538" t="s">
        <v>492</v>
      </c>
      <c r="D538" t="s">
        <v>493</v>
      </c>
      <c r="E538" t="s">
        <v>19</v>
      </c>
      <c r="F538">
        <v>5.9772800000000004</v>
      </c>
      <c r="G538">
        <v>25.8765</v>
      </c>
      <c r="H538">
        <v>2.11408</v>
      </c>
      <c r="I538">
        <f t="shared" si="8"/>
        <v>4.3291386298659926</v>
      </c>
      <c r="J538">
        <v>4.4521300000000004</v>
      </c>
      <c r="K538">
        <v>5.0000000000000002E-5</v>
      </c>
      <c r="L538">
        <v>2.8051500000000001E-4</v>
      </c>
      <c r="M538" t="s">
        <v>20</v>
      </c>
    </row>
    <row r="539" spans="1:13" x14ac:dyDescent="0.25">
      <c r="A539" t="s">
        <v>399</v>
      </c>
      <c r="B539" t="s">
        <v>400</v>
      </c>
      <c r="C539" t="s">
        <v>492</v>
      </c>
      <c r="D539" t="s">
        <v>493</v>
      </c>
      <c r="E539" t="s">
        <v>19</v>
      </c>
      <c r="F539">
        <v>4.7890699999999997</v>
      </c>
      <c r="G539">
        <v>20.681999999999999</v>
      </c>
      <c r="H539">
        <v>2.11056</v>
      </c>
      <c r="I539">
        <f t="shared" si="8"/>
        <v>4.3185889346554314</v>
      </c>
      <c r="J539">
        <v>4.2073600000000004</v>
      </c>
      <c r="K539">
        <v>5.0000000000000002E-5</v>
      </c>
      <c r="L539">
        <v>2.8051500000000001E-4</v>
      </c>
      <c r="M539" t="s">
        <v>20</v>
      </c>
    </row>
    <row r="540" spans="1:13" x14ac:dyDescent="0.25">
      <c r="A540" t="s">
        <v>1346</v>
      </c>
      <c r="B540" t="s">
        <v>1347</v>
      </c>
      <c r="C540" t="s">
        <v>492</v>
      </c>
      <c r="D540" t="s">
        <v>493</v>
      </c>
      <c r="E540" t="s">
        <v>19</v>
      </c>
      <c r="F540">
        <v>23.483000000000001</v>
      </c>
      <c r="G540">
        <v>101.012</v>
      </c>
      <c r="H540">
        <v>2.1048399999999998</v>
      </c>
      <c r="I540">
        <f t="shared" si="8"/>
        <v>4.30150048370598</v>
      </c>
      <c r="J540">
        <v>3.7239900000000001</v>
      </c>
      <c r="K540">
        <v>5.0000000000000002E-5</v>
      </c>
      <c r="L540">
        <v>2.8051500000000001E-4</v>
      </c>
      <c r="M540" t="s">
        <v>20</v>
      </c>
    </row>
    <row r="541" spans="1:13" x14ac:dyDescent="0.25">
      <c r="A541" t="s">
        <v>1348</v>
      </c>
      <c r="B541" t="s">
        <v>1349</v>
      </c>
      <c r="C541" t="s">
        <v>492</v>
      </c>
      <c r="D541" t="s">
        <v>493</v>
      </c>
      <c r="E541" t="s">
        <v>19</v>
      </c>
      <c r="F541">
        <v>5.1507399999999999</v>
      </c>
      <c r="G541">
        <v>22.131900000000002</v>
      </c>
      <c r="H541">
        <v>2.1032700000000002</v>
      </c>
      <c r="I541">
        <f t="shared" si="8"/>
        <v>4.2968219603443831</v>
      </c>
      <c r="J541">
        <v>4.69231</v>
      </c>
      <c r="K541">
        <v>5.0000000000000002E-5</v>
      </c>
      <c r="L541">
        <v>2.8051500000000001E-4</v>
      </c>
      <c r="M541" t="s">
        <v>20</v>
      </c>
    </row>
    <row r="542" spans="1:13" x14ac:dyDescent="0.25">
      <c r="A542" t="s">
        <v>1350</v>
      </c>
      <c r="B542" t="s">
        <v>1351</v>
      </c>
      <c r="C542" t="s">
        <v>492</v>
      </c>
      <c r="D542" t="s">
        <v>493</v>
      </c>
      <c r="E542" t="s">
        <v>19</v>
      </c>
      <c r="F542">
        <v>0.39589299999999999</v>
      </c>
      <c r="G542">
        <v>1.70075</v>
      </c>
      <c r="H542">
        <v>2.1029900000000001</v>
      </c>
      <c r="I542">
        <f t="shared" si="8"/>
        <v>4.295988108856843</v>
      </c>
      <c r="J542">
        <v>3.02556</v>
      </c>
      <c r="K542">
        <v>5.0000000000000002E-5</v>
      </c>
      <c r="L542">
        <v>2.8051500000000001E-4</v>
      </c>
      <c r="M542" t="s">
        <v>20</v>
      </c>
    </row>
    <row r="543" spans="1:13" x14ac:dyDescent="0.25">
      <c r="A543" t="s">
        <v>1352</v>
      </c>
      <c r="B543" t="s">
        <v>1353</v>
      </c>
      <c r="C543" t="s">
        <v>492</v>
      </c>
      <c r="D543" t="s">
        <v>493</v>
      </c>
      <c r="E543" t="s">
        <v>19</v>
      </c>
      <c r="F543">
        <v>5.3505599999999998</v>
      </c>
      <c r="G543">
        <v>22.937899999999999</v>
      </c>
      <c r="H543">
        <v>2.0999699999999999</v>
      </c>
      <c r="I543">
        <f t="shared" si="8"/>
        <v>4.2870047034616015</v>
      </c>
      <c r="J543">
        <v>5.8452500000000001</v>
      </c>
      <c r="K543">
        <v>5.0000000000000002E-5</v>
      </c>
      <c r="L543">
        <v>2.8051500000000001E-4</v>
      </c>
      <c r="M543" t="s">
        <v>20</v>
      </c>
    </row>
    <row r="544" spans="1:13" x14ac:dyDescent="0.25">
      <c r="A544" t="s">
        <v>1354</v>
      </c>
      <c r="B544" t="s">
        <v>1355</v>
      </c>
      <c r="C544" t="s">
        <v>492</v>
      </c>
      <c r="D544" t="s">
        <v>493</v>
      </c>
      <c r="E544" t="s">
        <v>19</v>
      </c>
      <c r="F544">
        <v>2.4213300000000002</v>
      </c>
      <c r="G544">
        <v>10.362</v>
      </c>
      <c r="H544">
        <v>2.0974300000000001</v>
      </c>
      <c r="I544">
        <f t="shared" si="8"/>
        <v>4.2794636696912454</v>
      </c>
      <c r="J544">
        <v>5.2391199999999998</v>
      </c>
      <c r="K544">
        <v>5.0000000000000002E-5</v>
      </c>
      <c r="L544">
        <v>2.8051500000000001E-4</v>
      </c>
      <c r="M544" t="s">
        <v>20</v>
      </c>
    </row>
    <row r="545" spans="1:13" x14ac:dyDescent="0.25">
      <c r="A545" t="s">
        <v>1356</v>
      </c>
      <c r="B545" t="s">
        <v>1357</v>
      </c>
      <c r="C545" t="s">
        <v>492</v>
      </c>
      <c r="D545" t="s">
        <v>493</v>
      </c>
      <c r="E545" t="s">
        <v>19</v>
      </c>
      <c r="F545">
        <v>0.61284400000000006</v>
      </c>
      <c r="G545">
        <v>2.6186699999999998</v>
      </c>
      <c r="H545">
        <v>2.09524</v>
      </c>
      <c r="I545">
        <f t="shared" si="8"/>
        <v>4.2729724047753601</v>
      </c>
      <c r="J545">
        <v>4.0240499999999999</v>
      </c>
      <c r="K545">
        <v>5.0000000000000002E-5</v>
      </c>
      <c r="L545">
        <v>2.8051500000000001E-4</v>
      </c>
      <c r="M545" t="s">
        <v>20</v>
      </c>
    </row>
    <row r="546" spans="1:13" x14ac:dyDescent="0.25">
      <c r="A546" t="s">
        <v>1358</v>
      </c>
      <c r="B546" t="s">
        <v>1359</v>
      </c>
      <c r="C546" t="s">
        <v>492</v>
      </c>
      <c r="D546" t="s">
        <v>493</v>
      </c>
      <c r="E546" t="s">
        <v>19</v>
      </c>
      <c r="F546">
        <v>0.26323000000000002</v>
      </c>
      <c r="G546">
        <v>1.1240600000000001</v>
      </c>
      <c r="H546">
        <v>2.0943200000000002</v>
      </c>
      <c r="I546">
        <f t="shared" si="8"/>
        <v>4.2702484185314464</v>
      </c>
      <c r="J546">
        <v>1.6808000000000001</v>
      </c>
      <c r="K546">
        <v>2.5000000000000001E-3</v>
      </c>
      <c r="L546">
        <v>1.01054E-2</v>
      </c>
      <c r="M546" t="s">
        <v>20</v>
      </c>
    </row>
    <row r="547" spans="1:13" x14ac:dyDescent="0.25">
      <c r="A547" t="s">
        <v>147</v>
      </c>
      <c r="B547" t="s">
        <v>148</v>
      </c>
      <c r="C547" t="s">
        <v>492</v>
      </c>
      <c r="D547" t="s">
        <v>493</v>
      </c>
      <c r="E547" t="s">
        <v>19</v>
      </c>
      <c r="F547">
        <v>268.428</v>
      </c>
      <c r="G547">
        <v>1146.05</v>
      </c>
      <c r="H547">
        <v>2.0940599999999998</v>
      </c>
      <c r="I547">
        <f t="shared" si="8"/>
        <v>4.2694789111037608</v>
      </c>
      <c r="J547">
        <v>5.3151400000000004</v>
      </c>
      <c r="K547">
        <v>5.0000000000000002E-5</v>
      </c>
      <c r="L547">
        <v>2.8051500000000001E-4</v>
      </c>
      <c r="M547" t="s">
        <v>20</v>
      </c>
    </row>
    <row r="548" spans="1:13" x14ac:dyDescent="0.25">
      <c r="A548" t="s">
        <v>1360</v>
      </c>
      <c r="B548" t="s">
        <v>1361</v>
      </c>
      <c r="C548" t="s">
        <v>492</v>
      </c>
      <c r="D548" t="s">
        <v>493</v>
      </c>
      <c r="E548" t="s">
        <v>19</v>
      </c>
      <c r="F548">
        <v>216.18</v>
      </c>
      <c r="G548">
        <v>922.74599999999998</v>
      </c>
      <c r="H548">
        <v>2.0937000000000001</v>
      </c>
      <c r="I548">
        <f t="shared" si="8"/>
        <v>4.2684136681988205</v>
      </c>
      <c r="J548">
        <v>2.5919300000000001</v>
      </c>
      <c r="K548">
        <v>5.0000000000000002E-5</v>
      </c>
      <c r="L548">
        <v>2.8051500000000001E-4</v>
      </c>
      <c r="M548" t="s">
        <v>20</v>
      </c>
    </row>
    <row r="549" spans="1:13" x14ac:dyDescent="0.25">
      <c r="A549" t="s">
        <v>1362</v>
      </c>
      <c r="B549" t="s">
        <v>1363</v>
      </c>
      <c r="C549" t="s">
        <v>492</v>
      </c>
      <c r="D549" t="s">
        <v>493</v>
      </c>
      <c r="E549" t="s">
        <v>19</v>
      </c>
      <c r="F549">
        <v>2.3932500000000001</v>
      </c>
      <c r="G549">
        <v>10.204499999999999</v>
      </c>
      <c r="H549">
        <v>2.0921599999999998</v>
      </c>
      <c r="I549">
        <f t="shared" si="8"/>
        <v>4.2638597952341186</v>
      </c>
      <c r="J549">
        <v>3.5317500000000002</v>
      </c>
      <c r="K549">
        <v>5.0000000000000002E-5</v>
      </c>
      <c r="L549">
        <v>2.8051500000000001E-4</v>
      </c>
      <c r="M549" t="s">
        <v>20</v>
      </c>
    </row>
    <row r="550" spans="1:13" x14ac:dyDescent="0.25">
      <c r="A550" t="s">
        <v>469</v>
      </c>
      <c r="B550" t="s">
        <v>470</v>
      </c>
      <c r="C550" t="s">
        <v>492</v>
      </c>
      <c r="D550" t="s">
        <v>493</v>
      </c>
      <c r="E550" t="s">
        <v>19</v>
      </c>
      <c r="F550">
        <v>6.2915900000000002</v>
      </c>
      <c r="G550">
        <v>26.823899999999998</v>
      </c>
      <c r="H550">
        <v>2.0920200000000002</v>
      </c>
      <c r="I550">
        <f t="shared" si="8"/>
        <v>4.2634460477742451</v>
      </c>
      <c r="J550">
        <v>5.9371200000000002</v>
      </c>
      <c r="K550">
        <v>5.0000000000000002E-5</v>
      </c>
      <c r="L550">
        <v>2.8051500000000001E-4</v>
      </c>
      <c r="M550" t="s">
        <v>20</v>
      </c>
    </row>
    <row r="551" spans="1:13" x14ac:dyDescent="0.25">
      <c r="A551" t="s">
        <v>1364</v>
      </c>
      <c r="B551" t="s">
        <v>1365</v>
      </c>
      <c r="C551" t="s">
        <v>492</v>
      </c>
      <c r="D551" t="s">
        <v>493</v>
      </c>
      <c r="E551" t="s">
        <v>19</v>
      </c>
      <c r="F551">
        <v>0.40115499999999998</v>
      </c>
      <c r="G551">
        <v>1.7092499999999999</v>
      </c>
      <c r="H551">
        <v>2.0911300000000002</v>
      </c>
      <c r="I551">
        <f t="shared" si="8"/>
        <v>4.2608167347798647</v>
      </c>
      <c r="J551">
        <v>3.9807600000000001</v>
      </c>
      <c r="K551">
        <v>5.0000000000000002E-5</v>
      </c>
      <c r="L551">
        <v>2.8051500000000001E-4</v>
      </c>
      <c r="M551" t="s">
        <v>20</v>
      </c>
    </row>
    <row r="552" spans="1:13" x14ac:dyDescent="0.25">
      <c r="A552" t="s">
        <v>1366</v>
      </c>
      <c r="B552" t="s">
        <v>1367</v>
      </c>
      <c r="C552" t="s">
        <v>492</v>
      </c>
      <c r="D552" t="s">
        <v>493</v>
      </c>
      <c r="E552" t="s">
        <v>19</v>
      </c>
      <c r="F552">
        <v>1.0686</v>
      </c>
      <c r="G552">
        <v>4.5518799999999997</v>
      </c>
      <c r="H552">
        <v>2.0907399999999998</v>
      </c>
      <c r="I552">
        <f t="shared" si="8"/>
        <v>4.259665074937911</v>
      </c>
      <c r="J552">
        <v>1.4838899999999999</v>
      </c>
      <c r="K552">
        <v>5.0000000000000002E-5</v>
      </c>
      <c r="L552">
        <v>2.8051500000000001E-4</v>
      </c>
      <c r="M552" t="s">
        <v>20</v>
      </c>
    </row>
    <row r="553" spans="1:13" x14ac:dyDescent="0.25">
      <c r="A553" t="s">
        <v>1368</v>
      </c>
      <c r="B553" t="s">
        <v>1369</v>
      </c>
      <c r="C553" t="s">
        <v>492</v>
      </c>
      <c r="D553" t="s">
        <v>493</v>
      </c>
      <c r="E553" t="s">
        <v>19</v>
      </c>
      <c r="F553">
        <v>18.3261</v>
      </c>
      <c r="G553">
        <v>78.0518</v>
      </c>
      <c r="H553">
        <v>2.0905300000000002</v>
      </c>
      <c r="I553">
        <f t="shared" si="8"/>
        <v>4.2590450793468344</v>
      </c>
      <c r="J553">
        <v>4.39994</v>
      </c>
      <c r="K553">
        <v>5.0000000000000002E-5</v>
      </c>
      <c r="L553">
        <v>2.8051500000000001E-4</v>
      </c>
      <c r="M553" t="s">
        <v>20</v>
      </c>
    </row>
    <row r="554" spans="1:13" x14ac:dyDescent="0.25">
      <c r="A554" t="s">
        <v>1370</v>
      </c>
      <c r="B554" t="s">
        <v>1371</v>
      </c>
      <c r="C554" t="s">
        <v>492</v>
      </c>
      <c r="D554" t="s">
        <v>493</v>
      </c>
      <c r="E554" t="s">
        <v>19</v>
      </c>
      <c r="F554">
        <v>0.26010499999999998</v>
      </c>
      <c r="G554">
        <v>1.10737</v>
      </c>
      <c r="H554">
        <v>2.0899700000000001</v>
      </c>
      <c r="I554">
        <f t="shared" si="8"/>
        <v>4.257392198910992</v>
      </c>
      <c r="J554">
        <v>1.8329599999999999</v>
      </c>
      <c r="K554">
        <v>4.4999999999999999E-4</v>
      </c>
      <c r="L554">
        <v>2.1561599999999998E-3</v>
      </c>
      <c r="M554" t="s">
        <v>20</v>
      </c>
    </row>
    <row r="555" spans="1:13" x14ac:dyDescent="0.25">
      <c r="A555" t="s">
        <v>1372</v>
      </c>
      <c r="B555" t="s">
        <v>1373</v>
      </c>
      <c r="C555" t="s">
        <v>492</v>
      </c>
      <c r="D555" t="s">
        <v>493</v>
      </c>
      <c r="E555" t="s">
        <v>19</v>
      </c>
      <c r="F555">
        <v>4.8402700000000003</v>
      </c>
      <c r="G555">
        <v>20.586400000000001</v>
      </c>
      <c r="H555">
        <v>2.08853</v>
      </c>
      <c r="I555">
        <f t="shared" si="8"/>
        <v>4.2531448798211695</v>
      </c>
      <c r="J555">
        <v>0.99613499999999999</v>
      </c>
      <c r="K555">
        <v>4.4999999999999999E-4</v>
      </c>
      <c r="L555">
        <v>2.1561599999999998E-3</v>
      </c>
      <c r="M555" t="s">
        <v>20</v>
      </c>
    </row>
    <row r="556" spans="1:13" x14ac:dyDescent="0.25">
      <c r="A556" t="s">
        <v>1374</v>
      </c>
      <c r="B556" t="s">
        <v>1375</v>
      </c>
      <c r="C556" t="s">
        <v>492</v>
      </c>
      <c r="D556" t="s">
        <v>493</v>
      </c>
      <c r="E556" t="s">
        <v>19</v>
      </c>
      <c r="F556">
        <v>11.5793</v>
      </c>
      <c r="G556">
        <v>49.215899999999998</v>
      </c>
      <c r="H556">
        <v>2.08758</v>
      </c>
      <c r="I556">
        <f t="shared" si="8"/>
        <v>4.2503451491065602</v>
      </c>
      <c r="J556">
        <v>5.5383199999999997</v>
      </c>
      <c r="K556">
        <v>5.0000000000000002E-5</v>
      </c>
      <c r="L556">
        <v>2.8051500000000001E-4</v>
      </c>
      <c r="M556" t="s">
        <v>20</v>
      </c>
    </row>
    <row r="557" spans="1:13" x14ac:dyDescent="0.25">
      <c r="A557" t="s">
        <v>1376</v>
      </c>
      <c r="B557" t="s">
        <v>1377</v>
      </c>
      <c r="C557" t="s">
        <v>492</v>
      </c>
      <c r="D557" t="s">
        <v>493</v>
      </c>
      <c r="E557" t="s">
        <v>19</v>
      </c>
      <c r="F557">
        <v>8.2111300000000007</v>
      </c>
      <c r="G557">
        <v>34.835599999999999</v>
      </c>
      <c r="H557">
        <v>2.0849099999999998</v>
      </c>
      <c r="I557">
        <f t="shared" si="8"/>
        <v>4.2424862971501289</v>
      </c>
      <c r="J557">
        <v>5.56935</v>
      </c>
      <c r="K557">
        <v>5.0000000000000002E-5</v>
      </c>
      <c r="L557">
        <v>2.8051500000000001E-4</v>
      </c>
      <c r="M557" t="s">
        <v>20</v>
      </c>
    </row>
    <row r="558" spans="1:13" x14ac:dyDescent="0.25">
      <c r="A558" t="s">
        <v>1378</v>
      </c>
      <c r="B558" t="s">
        <v>1379</v>
      </c>
      <c r="C558" t="s">
        <v>492</v>
      </c>
      <c r="D558" t="s">
        <v>493</v>
      </c>
      <c r="E558" t="s">
        <v>19</v>
      </c>
      <c r="F558">
        <v>250.399</v>
      </c>
      <c r="G558">
        <v>1062.0999999999999</v>
      </c>
      <c r="H558">
        <v>2.0846200000000001</v>
      </c>
      <c r="I558">
        <f t="shared" si="8"/>
        <v>4.2416335893050716</v>
      </c>
      <c r="J558">
        <v>6.0294499999999998</v>
      </c>
      <c r="K558">
        <v>5.0000000000000002E-5</v>
      </c>
      <c r="L558">
        <v>2.8051500000000001E-4</v>
      </c>
      <c r="M558" t="s">
        <v>20</v>
      </c>
    </row>
    <row r="559" spans="1:13" x14ac:dyDescent="0.25">
      <c r="A559" t="s">
        <v>1380</v>
      </c>
      <c r="B559" t="s">
        <v>1381</v>
      </c>
      <c r="C559" t="s">
        <v>492</v>
      </c>
      <c r="D559" t="s">
        <v>493</v>
      </c>
      <c r="E559" t="s">
        <v>19</v>
      </c>
      <c r="F559">
        <v>19.597999999999999</v>
      </c>
      <c r="G559">
        <v>83.116100000000003</v>
      </c>
      <c r="H559">
        <v>2.0844200000000002</v>
      </c>
      <c r="I559">
        <f t="shared" si="8"/>
        <v>4.2410456147886215</v>
      </c>
      <c r="J559">
        <v>5.3527399999999998</v>
      </c>
      <c r="K559">
        <v>5.0000000000000002E-5</v>
      </c>
      <c r="L559">
        <v>2.8051500000000001E-4</v>
      </c>
      <c r="M559" t="s">
        <v>20</v>
      </c>
    </row>
    <row r="560" spans="1:13" x14ac:dyDescent="0.25">
      <c r="A560" t="s">
        <v>1382</v>
      </c>
      <c r="B560" t="s">
        <v>1383</v>
      </c>
      <c r="C560" t="s">
        <v>492</v>
      </c>
      <c r="D560" t="s">
        <v>493</v>
      </c>
      <c r="E560" t="s">
        <v>19</v>
      </c>
      <c r="F560">
        <v>5.1202100000000002</v>
      </c>
      <c r="G560">
        <v>21.701599999999999</v>
      </c>
      <c r="H560">
        <v>2.0835300000000001</v>
      </c>
      <c r="I560">
        <f t="shared" si="8"/>
        <v>4.2384301163819886</v>
      </c>
      <c r="J560">
        <v>3.6103800000000001</v>
      </c>
      <c r="K560">
        <v>5.0000000000000002E-5</v>
      </c>
      <c r="L560">
        <v>2.8051500000000001E-4</v>
      </c>
      <c r="M560" t="s">
        <v>20</v>
      </c>
    </row>
    <row r="561" spans="1:13" x14ac:dyDescent="0.25">
      <c r="A561" t="s">
        <v>1384</v>
      </c>
      <c r="B561" t="s">
        <v>1385</v>
      </c>
      <c r="C561" t="s">
        <v>492</v>
      </c>
      <c r="D561" t="s">
        <v>493</v>
      </c>
      <c r="E561" t="s">
        <v>19</v>
      </c>
      <c r="F561">
        <v>0.90700599999999998</v>
      </c>
      <c r="G561">
        <v>3.8336199999999998</v>
      </c>
      <c r="H561">
        <v>2.07952</v>
      </c>
      <c r="I561">
        <f t="shared" si="8"/>
        <v>4.2266656716124373</v>
      </c>
      <c r="J561">
        <v>3.12697</v>
      </c>
      <c r="K561">
        <v>5.0000000000000002E-5</v>
      </c>
      <c r="L561">
        <v>2.8051500000000001E-4</v>
      </c>
      <c r="M561" t="s">
        <v>20</v>
      </c>
    </row>
    <row r="562" spans="1:13" x14ac:dyDescent="0.25">
      <c r="A562" t="s">
        <v>1386</v>
      </c>
      <c r="B562" t="s">
        <v>1387</v>
      </c>
      <c r="C562" t="s">
        <v>492</v>
      </c>
      <c r="D562" t="s">
        <v>493</v>
      </c>
      <c r="E562" t="s">
        <v>19</v>
      </c>
      <c r="F562">
        <v>9.1712399999999992</v>
      </c>
      <c r="G562">
        <v>38.711500000000001</v>
      </c>
      <c r="H562">
        <v>2.0775700000000001</v>
      </c>
      <c r="I562">
        <f t="shared" si="8"/>
        <v>4.2209566130517802</v>
      </c>
      <c r="J562">
        <v>2.2580100000000001</v>
      </c>
      <c r="K562">
        <v>5.0000000000000002E-5</v>
      </c>
      <c r="L562">
        <v>2.8051500000000001E-4</v>
      </c>
      <c r="M562" t="s">
        <v>20</v>
      </c>
    </row>
    <row r="563" spans="1:13" x14ac:dyDescent="0.25">
      <c r="A563" t="s">
        <v>1388</v>
      </c>
      <c r="B563" t="s">
        <v>1389</v>
      </c>
      <c r="C563" t="s">
        <v>492</v>
      </c>
      <c r="D563" t="s">
        <v>493</v>
      </c>
      <c r="E563" t="s">
        <v>19</v>
      </c>
      <c r="F563">
        <v>15.0007</v>
      </c>
      <c r="G563">
        <v>63.169800000000002</v>
      </c>
      <c r="H563">
        <v>2.0742099999999999</v>
      </c>
      <c r="I563">
        <f t="shared" si="8"/>
        <v>4.2111375512324969</v>
      </c>
      <c r="J563">
        <v>5.5749199999999997</v>
      </c>
      <c r="K563">
        <v>5.0000000000000002E-5</v>
      </c>
      <c r="L563">
        <v>2.8051500000000001E-4</v>
      </c>
      <c r="M563" t="s">
        <v>20</v>
      </c>
    </row>
    <row r="564" spans="1:13" x14ac:dyDescent="0.25">
      <c r="A564" t="s">
        <v>417</v>
      </c>
      <c r="B564" t="s">
        <v>418</v>
      </c>
      <c r="C564" t="s">
        <v>492</v>
      </c>
      <c r="D564" t="s">
        <v>493</v>
      </c>
      <c r="E564" t="s">
        <v>19</v>
      </c>
      <c r="F564">
        <v>164.21700000000001</v>
      </c>
      <c r="G564">
        <v>691.24</v>
      </c>
      <c r="H564">
        <v>2.0735800000000002</v>
      </c>
      <c r="I564">
        <f t="shared" si="8"/>
        <v>4.2092990216727921</v>
      </c>
      <c r="J564">
        <v>7.0082000000000004</v>
      </c>
      <c r="K564">
        <v>5.0000000000000002E-5</v>
      </c>
      <c r="L564">
        <v>2.8051500000000001E-4</v>
      </c>
      <c r="M564" t="s">
        <v>20</v>
      </c>
    </row>
    <row r="565" spans="1:13" x14ac:dyDescent="0.25">
      <c r="A565" t="s">
        <v>1390</v>
      </c>
      <c r="B565" t="s">
        <v>1391</v>
      </c>
      <c r="C565" t="s">
        <v>492</v>
      </c>
      <c r="D565" t="s">
        <v>493</v>
      </c>
      <c r="E565" t="s">
        <v>19</v>
      </c>
      <c r="F565">
        <v>12.5733</v>
      </c>
      <c r="G565">
        <v>52.822499999999998</v>
      </c>
      <c r="H565">
        <v>2.0707900000000001</v>
      </c>
      <c r="I565">
        <f t="shared" si="8"/>
        <v>4.2011666059082717</v>
      </c>
      <c r="J565">
        <v>2.3440099999999999</v>
      </c>
      <c r="K565">
        <v>5.0000000000000002E-5</v>
      </c>
      <c r="L565">
        <v>2.8051500000000001E-4</v>
      </c>
      <c r="M565" t="s">
        <v>20</v>
      </c>
    </row>
    <row r="566" spans="1:13" x14ac:dyDescent="0.25">
      <c r="A566" t="s">
        <v>1392</v>
      </c>
      <c r="B566" t="s">
        <v>1393</v>
      </c>
      <c r="C566" t="s">
        <v>492</v>
      </c>
      <c r="D566" t="s">
        <v>493</v>
      </c>
      <c r="E566" t="s">
        <v>19</v>
      </c>
      <c r="F566">
        <v>6.5563200000000004</v>
      </c>
      <c r="G566">
        <v>27.5138</v>
      </c>
      <c r="H566">
        <v>2.0691999999999999</v>
      </c>
      <c r="I566">
        <f t="shared" si="8"/>
        <v>4.1965390338167294</v>
      </c>
      <c r="J566">
        <v>3.6696399999999998</v>
      </c>
      <c r="K566">
        <v>5.0000000000000002E-5</v>
      </c>
      <c r="L566">
        <v>2.8051500000000001E-4</v>
      </c>
      <c r="M566" t="s">
        <v>20</v>
      </c>
    </row>
    <row r="567" spans="1:13" x14ac:dyDescent="0.25">
      <c r="A567" t="s">
        <v>1394</v>
      </c>
      <c r="B567" t="s">
        <v>1395</v>
      </c>
      <c r="C567" t="s">
        <v>492</v>
      </c>
      <c r="D567" t="s">
        <v>493</v>
      </c>
      <c r="E567" t="s">
        <v>19</v>
      </c>
      <c r="F567">
        <v>5.1795099999999996</v>
      </c>
      <c r="G567">
        <v>21.7135</v>
      </c>
      <c r="H567">
        <v>2.0676999999999999</v>
      </c>
      <c r="I567">
        <f t="shared" si="8"/>
        <v>4.192178072501517</v>
      </c>
      <c r="J567">
        <v>1.6863300000000001</v>
      </c>
      <c r="K567">
        <v>8.9999999999999998E-4</v>
      </c>
      <c r="L567">
        <v>4.0423200000000003E-3</v>
      </c>
      <c r="M567" t="s">
        <v>20</v>
      </c>
    </row>
    <row r="568" spans="1:13" x14ac:dyDescent="0.25">
      <c r="A568" t="s">
        <v>1396</v>
      </c>
      <c r="B568" t="s">
        <v>1397</v>
      </c>
      <c r="C568" t="s">
        <v>492</v>
      </c>
      <c r="D568" t="s">
        <v>493</v>
      </c>
      <c r="E568" t="s">
        <v>19</v>
      </c>
      <c r="F568">
        <v>5.8306699999999996</v>
      </c>
      <c r="G568">
        <v>24.407699999999998</v>
      </c>
      <c r="H568">
        <v>2.0655999999999999</v>
      </c>
      <c r="I568">
        <f t="shared" si="8"/>
        <v>4.1860803390723875</v>
      </c>
      <c r="J568">
        <v>3.1926700000000001</v>
      </c>
      <c r="K568">
        <v>5.0000000000000002E-5</v>
      </c>
      <c r="L568">
        <v>2.8051500000000001E-4</v>
      </c>
      <c r="M568" t="s">
        <v>20</v>
      </c>
    </row>
    <row r="569" spans="1:13" x14ac:dyDescent="0.25">
      <c r="A569" t="s">
        <v>1398</v>
      </c>
      <c r="B569" t="s">
        <v>1399</v>
      </c>
      <c r="C569" t="s">
        <v>492</v>
      </c>
      <c r="D569" t="s">
        <v>493</v>
      </c>
      <c r="E569" t="s">
        <v>19</v>
      </c>
      <c r="F569">
        <v>2.5146899999999999</v>
      </c>
      <c r="G569">
        <v>10.521699999999999</v>
      </c>
      <c r="H569">
        <v>2.0649199999999999</v>
      </c>
      <c r="I569">
        <f t="shared" si="8"/>
        <v>4.1841077365386834</v>
      </c>
      <c r="J569">
        <v>4.8908500000000004</v>
      </c>
      <c r="K569">
        <v>5.0000000000000002E-5</v>
      </c>
      <c r="L569">
        <v>2.8051500000000001E-4</v>
      </c>
      <c r="M569" t="s">
        <v>20</v>
      </c>
    </row>
    <row r="570" spans="1:13" x14ac:dyDescent="0.25">
      <c r="A570" t="s">
        <v>1400</v>
      </c>
      <c r="B570" t="s">
        <v>1401</v>
      </c>
      <c r="C570" t="s">
        <v>492</v>
      </c>
      <c r="D570" t="s">
        <v>493</v>
      </c>
      <c r="E570" t="s">
        <v>19</v>
      </c>
      <c r="F570">
        <v>10.2326</v>
      </c>
      <c r="G570">
        <v>42.799799999999998</v>
      </c>
      <c r="H570">
        <v>2.0644300000000002</v>
      </c>
      <c r="I570">
        <f t="shared" si="8"/>
        <v>4.1826868786283757</v>
      </c>
      <c r="J570">
        <v>6.08833</v>
      </c>
      <c r="K570">
        <v>5.0000000000000002E-5</v>
      </c>
      <c r="L570">
        <v>2.8051500000000001E-4</v>
      </c>
      <c r="M570" t="s">
        <v>20</v>
      </c>
    </row>
    <row r="571" spans="1:13" x14ac:dyDescent="0.25">
      <c r="A571" t="s">
        <v>1402</v>
      </c>
      <c r="B571" t="s">
        <v>1403</v>
      </c>
      <c r="C571" t="s">
        <v>492</v>
      </c>
      <c r="D571" t="s">
        <v>493</v>
      </c>
      <c r="E571" t="s">
        <v>19</v>
      </c>
      <c r="F571">
        <v>7.6446100000000001</v>
      </c>
      <c r="G571">
        <v>31.961600000000001</v>
      </c>
      <c r="H571">
        <v>2.0638299999999998</v>
      </c>
      <c r="I571">
        <f t="shared" si="8"/>
        <v>4.1809477097331955</v>
      </c>
      <c r="J571">
        <v>2.7154400000000001</v>
      </c>
      <c r="K571">
        <v>5.0000000000000002E-5</v>
      </c>
      <c r="L571">
        <v>2.8051500000000001E-4</v>
      </c>
      <c r="M571" t="s">
        <v>20</v>
      </c>
    </row>
    <row r="572" spans="1:13" x14ac:dyDescent="0.25">
      <c r="A572" t="s">
        <v>1404</v>
      </c>
      <c r="B572" t="s">
        <v>1405</v>
      </c>
      <c r="C572" t="s">
        <v>492</v>
      </c>
      <c r="D572" t="s">
        <v>493</v>
      </c>
      <c r="E572" t="s">
        <v>19</v>
      </c>
      <c r="F572">
        <v>10.804600000000001</v>
      </c>
      <c r="G572">
        <v>45.152000000000001</v>
      </c>
      <c r="H572">
        <v>2.0631499999999998</v>
      </c>
      <c r="I572">
        <f t="shared" si="8"/>
        <v>4.178977525843381</v>
      </c>
      <c r="J572">
        <v>6.7008299999999998</v>
      </c>
      <c r="K572">
        <v>5.0000000000000002E-5</v>
      </c>
      <c r="L572">
        <v>2.8051500000000001E-4</v>
      </c>
      <c r="M572" t="s">
        <v>20</v>
      </c>
    </row>
    <row r="573" spans="1:13" x14ac:dyDescent="0.25">
      <c r="A573" t="s">
        <v>1406</v>
      </c>
      <c r="B573" t="s">
        <v>1407</v>
      </c>
      <c r="C573" t="s">
        <v>492</v>
      </c>
      <c r="D573" t="s">
        <v>493</v>
      </c>
      <c r="E573" t="s">
        <v>19</v>
      </c>
      <c r="F573">
        <v>33.702300000000001</v>
      </c>
      <c r="G573">
        <v>140.55099999999999</v>
      </c>
      <c r="H573">
        <v>2.0601699999999998</v>
      </c>
      <c r="I573">
        <f t="shared" si="8"/>
        <v>4.1703544282130993</v>
      </c>
      <c r="J573">
        <v>6.3950500000000003</v>
      </c>
      <c r="K573">
        <v>5.0000000000000002E-5</v>
      </c>
      <c r="L573">
        <v>2.8051500000000001E-4</v>
      </c>
      <c r="M573" t="s">
        <v>20</v>
      </c>
    </row>
    <row r="574" spans="1:13" x14ac:dyDescent="0.25">
      <c r="A574" t="s">
        <v>1408</v>
      </c>
      <c r="B574" t="s">
        <v>1409</v>
      </c>
      <c r="C574" t="s">
        <v>492</v>
      </c>
      <c r="D574" t="s">
        <v>493</v>
      </c>
      <c r="E574" t="s">
        <v>19</v>
      </c>
      <c r="F574">
        <v>16.375599999999999</v>
      </c>
      <c r="G574">
        <v>68.287999999999997</v>
      </c>
      <c r="H574">
        <v>2.0600900000000002</v>
      </c>
      <c r="I574">
        <f t="shared" si="8"/>
        <v>4.1701231810715838</v>
      </c>
      <c r="J574">
        <v>5.4825799999999996</v>
      </c>
      <c r="K574">
        <v>5.0000000000000002E-5</v>
      </c>
      <c r="L574">
        <v>2.8051500000000001E-4</v>
      </c>
      <c r="M574" t="s">
        <v>20</v>
      </c>
    </row>
    <row r="575" spans="1:13" x14ac:dyDescent="0.25">
      <c r="A575" t="s">
        <v>1410</v>
      </c>
      <c r="B575" t="s">
        <v>1411</v>
      </c>
      <c r="C575" t="s">
        <v>492</v>
      </c>
      <c r="D575" t="s">
        <v>493</v>
      </c>
      <c r="E575" t="s">
        <v>19</v>
      </c>
      <c r="F575">
        <v>8.0893899999999999</v>
      </c>
      <c r="G575">
        <v>33.732599999999998</v>
      </c>
      <c r="H575">
        <v>2.0600399999999999</v>
      </c>
      <c r="I575">
        <f t="shared" si="8"/>
        <v>4.169978658119712</v>
      </c>
      <c r="J575">
        <v>5.7974699999999997</v>
      </c>
      <c r="K575">
        <v>5.0000000000000002E-5</v>
      </c>
      <c r="L575">
        <v>2.8051500000000001E-4</v>
      </c>
      <c r="M575" t="s">
        <v>20</v>
      </c>
    </row>
    <row r="576" spans="1:13" x14ac:dyDescent="0.25">
      <c r="A576" t="s">
        <v>1412</v>
      </c>
      <c r="B576" t="s">
        <v>1413</v>
      </c>
      <c r="C576" t="s">
        <v>492</v>
      </c>
      <c r="D576" t="s">
        <v>493</v>
      </c>
      <c r="E576" t="s">
        <v>19</v>
      </c>
      <c r="F576">
        <v>15.2463</v>
      </c>
      <c r="G576">
        <v>63.55</v>
      </c>
      <c r="H576">
        <v>2.0594299999999999</v>
      </c>
      <c r="I576">
        <f t="shared" si="8"/>
        <v>4.1682158813549943</v>
      </c>
      <c r="J576">
        <v>3.6961400000000002</v>
      </c>
      <c r="K576">
        <v>5.0000000000000002E-5</v>
      </c>
      <c r="L576">
        <v>2.8051500000000001E-4</v>
      </c>
      <c r="M576" t="s">
        <v>20</v>
      </c>
    </row>
    <row r="577" spans="1:13" x14ac:dyDescent="0.25">
      <c r="A577" t="s">
        <v>1414</v>
      </c>
      <c r="B577" t="s">
        <v>1415</v>
      </c>
      <c r="C577" t="s">
        <v>492</v>
      </c>
      <c r="D577" t="s">
        <v>493</v>
      </c>
      <c r="E577" t="s">
        <v>19</v>
      </c>
      <c r="F577">
        <v>2.5185200000000001</v>
      </c>
      <c r="G577">
        <v>10.4899</v>
      </c>
      <c r="H577">
        <v>2.0583499999999999</v>
      </c>
      <c r="I577">
        <f t="shared" si="8"/>
        <v>4.1650967269455084</v>
      </c>
      <c r="J577">
        <v>3.58799</v>
      </c>
      <c r="K577">
        <v>5.0000000000000002E-5</v>
      </c>
      <c r="L577">
        <v>2.8051500000000001E-4</v>
      </c>
      <c r="M577" t="s">
        <v>20</v>
      </c>
    </row>
    <row r="578" spans="1:13" x14ac:dyDescent="0.25">
      <c r="A578" t="s">
        <v>473</v>
      </c>
      <c r="B578" t="s">
        <v>474</v>
      </c>
      <c r="C578" t="s">
        <v>492</v>
      </c>
      <c r="D578" t="s">
        <v>493</v>
      </c>
      <c r="E578" t="s">
        <v>19</v>
      </c>
      <c r="F578">
        <v>25.522400000000001</v>
      </c>
      <c r="G578">
        <v>106.137</v>
      </c>
      <c r="H578">
        <v>2.0560800000000001</v>
      </c>
      <c r="I578">
        <f t="shared" si="8"/>
        <v>4.158548333191864</v>
      </c>
      <c r="J578">
        <v>3.7109399999999999</v>
      </c>
      <c r="K578">
        <v>5.0000000000000002E-5</v>
      </c>
      <c r="L578">
        <v>2.8051500000000001E-4</v>
      </c>
      <c r="M578" t="s">
        <v>20</v>
      </c>
    </row>
    <row r="579" spans="1:13" x14ac:dyDescent="0.25">
      <c r="A579" t="s">
        <v>477</v>
      </c>
      <c r="B579" t="s">
        <v>478</v>
      </c>
      <c r="C579" t="s">
        <v>492</v>
      </c>
      <c r="D579" t="s">
        <v>493</v>
      </c>
      <c r="E579" t="s">
        <v>19</v>
      </c>
      <c r="F579">
        <v>30.033799999999999</v>
      </c>
      <c r="G579">
        <v>124.833</v>
      </c>
      <c r="H579">
        <v>2.0553400000000002</v>
      </c>
      <c r="I579">
        <f t="shared" si="8"/>
        <v>4.1564158404684495</v>
      </c>
      <c r="J579">
        <v>6.8237199999999998</v>
      </c>
      <c r="K579">
        <v>5.0000000000000002E-5</v>
      </c>
      <c r="L579">
        <v>2.8051500000000001E-4</v>
      </c>
      <c r="M579" t="s">
        <v>20</v>
      </c>
    </row>
    <row r="580" spans="1:13" x14ac:dyDescent="0.25">
      <c r="A580" t="s">
        <v>1416</v>
      </c>
      <c r="B580" t="s">
        <v>1417</v>
      </c>
      <c r="C580" t="s">
        <v>492</v>
      </c>
      <c r="D580" t="s">
        <v>493</v>
      </c>
      <c r="E580" t="s">
        <v>19</v>
      </c>
      <c r="F580">
        <v>5.4445300000000003</v>
      </c>
      <c r="G580">
        <v>22.628</v>
      </c>
      <c r="H580">
        <v>2.0552299999999999</v>
      </c>
      <c r="I580">
        <f t="shared" ref="I580:I643" si="9">2^H580</f>
        <v>4.1560989416784491</v>
      </c>
      <c r="J580">
        <v>4.8800699999999999</v>
      </c>
      <c r="K580">
        <v>5.0000000000000002E-5</v>
      </c>
      <c r="L580">
        <v>2.8051500000000001E-4</v>
      </c>
      <c r="M580" t="s">
        <v>20</v>
      </c>
    </row>
    <row r="581" spans="1:13" x14ac:dyDescent="0.25">
      <c r="A581" t="s">
        <v>1418</v>
      </c>
      <c r="B581" t="s">
        <v>1419</v>
      </c>
      <c r="C581" t="s">
        <v>492</v>
      </c>
      <c r="D581" t="s">
        <v>493</v>
      </c>
      <c r="E581" t="s">
        <v>19</v>
      </c>
      <c r="F581">
        <v>30.524899999999999</v>
      </c>
      <c r="G581">
        <v>126.73399999999999</v>
      </c>
      <c r="H581">
        <v>2.05375</v>
      </c>
      <c r="I581">
        <f t="shared" si="9"/>
        <v>4.1518375612073646</v>
      </c>
      <c r="J581">
        <v>6.5552799999999998</v>
      </c>
      <c r="K581">
        <v>5.0000000000000002E-5</v>
      </c>
      <c r="L581">
        <v>2.8051500000000001E-4</v>
      </c>
      <c r="M581" t="s">
        <v>20</v>
      </c>
    </row>
    <row r="582" spans="1:13" x14ac:dyDescent="0.25">
      <c r="A582" t="s">
        <v>99</v>
      </c>
      <c r="B582" t="s">
        <v>100</v>
      </c>
      <c r="C582" t="s">
        <v>492</v>
      </c>
      <c r="D582" t="s">
        <v>493</v>
      </c>
      <c r="E582" t="s">
        <v>19</v>
      </c>
      <c r="F582">
        <v>273.87099999999998</v>
      </c>
      <c r="G582">
        <v>1133.73</v>
      </c>
      <c r="H582">
        <v>2.0495100000000002</v>
      </c>
      <c r="I582">
        <f t="shared" si="9"/>
        <v>4.139653455900441</v>
      </c>
      <c r="J582">
        <v>6.41343</v>
      </c>
      <c r="K582">
        <v>5.0000000000000002E-5</v>
      </c>
      <c r="L582">
        <v>2.8051500000000001E-4</v>
      </c>
      <c r="M582" t="s">
        <v>20</v>
      </c>
    </row>
    <row r="583" spans="1:13" x14ac:dyDescent="0.25">
      <c r="A583" t="s">
        <v>1420</v>
      </c>
      <c r="B583" t="s">
        <v>1421</v>
      </c>
      <c r="C583" t="s">
        <v>492</v>
      </c>
      <c r="D583" t="s">
        <v>493</v>
      </c>
      <c r="E583" t="s">
        <v>19</v>
      </c>
      <c r="F583">
        <v>8.6851000000000003</v>
      </c>
      <c r="G583">
        <v>35.917499999999997</v>
      </c>
      <c r="H583">
        <v>2.0480700000000001</v>
      </c>
      <c r="I583">
        <f t="shared" si="9"/>
        <v>4.1355235969804678</v>
      </c>
      <c r="J583">
        <v>4.7297000000000002</v>
      </c>
      <c r="K583">
        <v>5.0000000000000002E-5</v>
      </c>
      <c r="L583">
        <v>2.8051500000000001E-4</v>
      </c>
      <c r="M583" t="s">
        <v>20</v>
      </c>
    </row>
    <row r="584" spans="1:13" x14ac:dyDescent="0.25">
      <c r="A584" t="s">
        <v>1422</v>
      </c>
      <c r="B584" t="s">
        <v>1423</v>
      </c>
      <c r="C584" t="s">
        <v>492</v>
      </c>
      <c r="D584" t="s">
        <v>493</v>
      </c>
      <c r="E584" t="s">
        <v>19</v>
      </c>
      <c r="F584">
        <v>17.3035</v>
      </c>
      <c r="G584">
        <v>71.366299999999995</v>
      </c>
      <c r="H584">
        <v>2.0441799999999999</v>
      </c>
      <c r="I584">
        <f t="shared" si="9"/>
        <v>4.1243878284820541</v>
      </c>
      <c r="J584">
        <v>6.2080200000000003</v>
      </c>
      <c r="K584">
        <v>5.0000000000000002E-5</v>
      </c>
      <c r="L584">
        <v>2.8051500000000001E-4</v>
      </c>
      <c r="M584" t="s">
        <v>20</v>
      </c>
    </row>
    <row r="585" spans="1:13" x14ac:dyDescent="0.25">
      <c r="A585" t="s">
        <v>1424</v>
      </c>
      <c r="B585" t="s">
        <v>1425</v>
      </c>
      <c r="C585" t="s">
        <v>492</v>
      </c>
      <c r="D585" t="s">
        <v>493</v>
      </c>
      <c r="E585" t="s">
        <v>19</v>
      </c>
      <c r="F585">
        <v>16.466100000000001</v>
      </c>
      <c r="G585">
        <v>67.895700000000005</v>
      </c>
      <c r="H585">
        <v>2.0438200000000002</v>
      </c>
      <c r="I585">
        <f t="shared" si="9"/>
        <v>4.1233587860712619</v>
      </c>
      <c r="J585">
        <v>6.2622900000000001</v>
      </c>
      <c r="K585">
        <v>5.0000000000000002E-5</v>
      </c>
      <c r="L585">
        <v>2.8051500000000001E-4</v>
      </c>
      <c r="M585" t="s">
        <v>20</v>
      </c>
    </row>
    <row r="586" spans="1:13" x14ac:dyDescent="0.25">
      <c r="A586" t="s">
        <v>1426</v>
      </c>
      <c r="B586" t="s">
        <v>1427</v>
      </c>
      <c r="C586" t="s">
        <v>492</v>
      </c>
      <c r="D586" t="s">
        <v>493</v>
      </c>
      <c r="E586" t="s">
        <v>19</v>
      </c>
      <c r="F586">
        <v>16.807099999999998</v>
      </c>
      <c r="G586">
        <v>69.221299999999999</v>
      </c>
      <c r="H586">
        <v>2.0421499999999999</v>
      </c>
      <c r="I586">
        <f t="shared" si="9"/>
        <v>4.1185885296794771</v>
      </c>
      <c r="J586">
        <v>3.8125399999999998</v>
      </c>
      <c r="K586">
        <v>5.0000000000000002E-5</v>
      </c>
      <c r="L586">
        <v>2.8051500000000001E-4</v>
      </c>
      <c r="M586" t="s">
        <v>20</v>
      </c>
    </row>
    <row r="587" spans="1:13" x14ac:dyDescent="0.25">
      <c r="A587" t="s">
        <v>1428</v>
      </c>
      <c r="B587" t="s">
        <v>1429</v>
      </c>
      <c r="C587" t="s">
        <v>492</v>
      </c>
      <c r="D587" t="s">
        <v>493</v>
      </c>
      <c r="E587" t="s">
        <v>19</v>
      </c>
      <c r="F587">
        <v>0.26052399999999998</v>
      </c>
      <c r="G587">
        <v>1.07213</v>
      </c>
      <c r="H587">
        <v>2.0409899999999999</v>
      </c>
      <c r="I587">
        <f t="shared" si="9"/>
        <v>4.1152783065398886</v>
      </c>
      <c r="J587">
        <v>1.5554399999999999</v>
      </c>
      <c r="K587">
        <v>5.0000000000000002E-5</v>
      </c>
      <c r="L587">
        <v>2.8051500000000001E-4</v>
      </c>
      <c r="M587" t="s">
        <v>20</v>
      </c>
    </row>
    <row r="588" spans="1:13" x14ac:dyDescent="0.25">
      <c r="A588" t="s">
        <v>1430</v>
      </c>
      <c r="B588" t="s">
        <v>1431</v>
      </c>
      <c r="C588" t="s">
        <v>492</v>
      </c>
      <c r="D588" t="s">
        <v>493</v>
      </c>
      <c r="E588" t="s">
        <v>19</v>
      </c>
      <c r="F588">
        <v>0.68830899999999995</v>
      </c>
      <c r="G588">
        <v>2.8317000000000001</v>
      </c>
      <c r="H588">
        <v>2.04054</v>
      </c>
      <c r="I588">
        <f t="shared" si="9"/>
        <v>4.1139948846104311</v>
      </c>
      <c r="J588">
        <v>2.6012300000000002</v>
      </c>
      <c r="K588">
        <v>5.0000000000000002E-5</v>
      </c>
      <c r="L588">
        <v>2.8051500000000001E-4</v>
      </c>
      <c r="M588" t="s">
        <v>20</v>
      </c>
    </row>
    <row r="589" spans="1:13" x14ac:dyDescent="0.25">
      <c r="A589" t="s">
        <v>1432</v>
      </c>
      <c r="B589" t="s">
        <v>1433</v>
      </c>
      <c r="C589" t="s">
        <v>492</v>
      </c>
      <c r="D589" t="s">
        <v>493</v>
      </c>
      <c r="E589" t="s">
        <v>19</v>
      </c>
      <c r="F589">
        <v>3.9532400000000001</v>
      </c>
      <c r="G589">
        <v>16.2623</v>
      </c>
      <c r="H589">
        <v>2.0404200000000001</v>
      </c>
      <c r="I589">
        <f t="shared" si="9"/>
        <v>4.1136527063668078</v>
      </c>
      <c r="J589">
        <v>5.0597599999999998</v>
      </c>
      <c r="K589">
        <v>5.0000000000000002E-5</v>
      </c>
      <c r="L589">
        <v>2.8051500000000001E-4</v>
      </c>
      <c r="M589" t="s">
        <v>20</v>
      </c>
    </row>
    <row r="590" spans="1:13" x14ac:dyDescent="0.25">
      <c r="A590" t="s">
        <v>1434</v>
      </c>
      <c r="B590" t="s">
        <v>1435</v>
      </c>
      <c r="C590" t="s">
        <v>492</v>
      </c>
      <c r="D590" t="s">
        <v>493</v>
      </c>
      <c r="E590" t="s">
        <v>19</v>
      </c>
      <c r="F590">
        <v>33.215200000000003</v>
      </c>
      <c r="G590">
        <v>136.53399999999999</v>
      </c>
      <c r="H590">
        <v>2.0393500000000002</v>
      </c>
      <c r="I590">
        <f t="shared" si="9"/>
        <v>4.110602875037487</v>
      </c>
      <c r="J590">
        <v>6.4077500000000001</v>
      </c>
      <c r="K590">
        <v>5.0000000000000002E-5</v>
      </c>
      <c r="L590">
        <v>2.8051500000000001E-4</v>
      </c>
      <c r="M590" t="s">
        <v>20</v>
      </c>
    </row>
    <row r="591" spans="1:13" x14ac:dyDescent="0.25">
      <c r="A591" t="s">
        <v>1436</v>
      </c>
      <c r="B591" t="s">
        <v>1437</v>
      </c>
      <c r="C591" t="s">
        <v>492</v>
      </c>
      <c r="D591" t="s">
        <v>493</v>
      </c>
      <c r="E591" t="s">
        <v>19</v>
      </c>
      <c r="F591">
        <v>5.84307</v>
      </c>
      <c r="G591">
        <v>24.009599999999999</v>
      </c>
      <c r="H591">
        <v>2.0388099999999998</v>
      </c>
      <c r="I591">
        <f t="shared" si="9"/>
        <v>4.1090645664411518</v>
      </c>
      <c r="J591">
        <v>2.9775499999999999</v>
      </c>
      <c r="K591">
        <v>5.0000000000000002E-5</v>
      </c>
      <c r="L591">
        <v>2.8051500000000001E-4</v>
      </c>
      <c r="M591" t="s">
        <v>20</v>
      </c>
    </row>
    <row r="592" spans="1:13" x14ac:dyDescent="0.25">
      <c r="A592" t="s">
        <v>1438</v>
      </c>
      <c r="B592" t="s">
        <v>1439</v>
      </c>
      <c r="C592" t="s">
        <v>492</v>
      </c>
      <c r="D592" t="s">
        <v>493</v>
      </c>
      <c r="E592" t="s">
        <v>19</v>
      </c>
      <c r="F592">
        <v>7.5966399999999998</v>
      </c>
      <c r="G592">
        <v>31.2118</v>
      </c>
      <c r="H592">
        <v>2.0386600000000001</v>
      </c>
      <c r="I592">
        <f t="shared" si="9"/>
        <v>4.1086373606724278</v>
      </c>
      <c r="J592">
        <v>5.7411899999999996</v>
      </c>
      <c r="K592">
        <v>5.0000000000000002E-5</v>
      </c>
      <c r="L592">
        <v>2.8051500000000001E-4</v>
      </c>
      <c r="M592" t="s">
        <v>20</v>
      </c>
    </row>
    <row r="593" spans="1:13" x14ac:dyDescent="0.25">
      <c r="A593" t="s">
        <v>1440</v>
      </c>
      <c r="B593" t="s">
        <v>1441</v>
      </c>
      <c r="C593" t="s">
        <v>492</v>
      </c>
      <c r="D593" t="s">
        <v>493</v>
      </c>
      <c r="E593" t="s">
        <v>19</v>
      </c>
      <c r="F593">
        <v>4.0859899999999998</v>
      </c>
      <c r="G593">
        <v>16.717199999999998</v>
      </c>
      <c r="H593">
        <v>2.0325799999999998</v>
      </c>
      <c r="I593">
        <f t="shared" si="9"/>
        <v>4.09135862179446</v>
      </c>
      <c r="J593">
        <v>5.7323199999999996</v>
      </c>
      <c r="K593">
        <v>5.0000000000000002E-5</v>
      </c>
      <c r="L593">
        <v>2.8051500000000001E-4</v>
      </c>
      <c r="M593" t="s">
        <v>20</v>
      </c>
    </row>
    <row r="594" spans="1:13" x14ac:dyDescent="0.25">
      <c r="A594" t="s">
        <v>1442</v>
      </c>
      <c r="B594" t="s">
        <v>1443</v>
      </c>
      <c r="C594" t="s">
        <v>492</v>
      </c>
      <c r="D594" t="s">
        <v>493</v>
      </c>
      <c r="E594" t="s">
        <v>19</v>
      </c>
      <c r="F594">
        <v>1.59429</v>
      </c>
      <c r="G594">
        <v>6.5129900000000003</v>
      </c>
      <c r="H594">
        <v>2.0304099999999998</v>
      </c>
      <c r="I594">
        <f t="shared" si="9"/>
        <v>4.0852093149158053</v>
      </c>
      <c r="J594">
        <v>3.5670099999999998</v>
      </c>
      <c r="K594">
        <v>5.0000000000000002E-5</v>
      </c>
      <c r="L594">
        <v>2.8051500000000001E-4</v>
      </c>
      <c r="M594" t="s">
        <v>20</v>
      </c>
    </row>
    <row r="595" spans="1:13" x14ac:dyDescent="0.25">
      <c r="A595" t="s">
        <v>1444</v>
      </c>
      <c r="B595" t="s">
        <v>1445</v>
      </c>
      <c r="C595" t="s">
        <v>492</v>
      </c>
      <c r="D595" t="s">
        <v>493</v>
      </c>
      <c r="E595" t="s">
        <v>19</v>
      </c>
      <c r="F595">
        <v>7.6115000000000004</v>
      </c>
      <c r="G595">
        <v>31.066700000000001</v>
      </c>
      <c r="H595">
        <v>2.0291199999999998</v>
      </c>
      <c r="I595">
        <f t="shared" si="9"/>
        <v>4.0815581173352031</v>
      </c>
      <c r="J595">
        <v>5.5848500000000003</v>
      </c>
      <c r="K595">
        <v>5.0000000000000002E-5</v>
      </c>
      <c r="L595">
        <v>2.8051500000000001E-4</v>
      </c>
      <c r="M595" t="s">
        <v>20</v>
      </c>
    </row>
    <row r="596" spans="1:13" x14ac:dyDescent="0.25">
      <c r="A596" t="s">
        <v>1446</v>
      </c>
      <c r="B596" t="s">
        <v>1447</v>
      </c>
      <c r="C596" t="s">
        <v>492</v>
      </c>
      <c r="D596" t="s">
        <v>493</v>
      </c>
      <c r="E596" t="s">
        <v>19</v>
      </c>
      <c r="F596">
        <v>40.482900000000001</v>
      </c>
      <c r="G596">
        <v>165.15100000000001</v>
      </c>
      <c r="H596">
        <v>2.0284</v>
      </c>
      <c r="I596">
        <f t="shared" si="9"/>
        <v>4.0795216587801013</v>
      </c>
      <c r="J596">
        <v>3.4499</v>
      </c>
      <c r="K596">
        <v>5.0000000000000002E-5</v>
      </c>
      <c r="L596">
        <v>2.8051500000000001E-4</v>
      </c>
      <c r="M596" t="s">
        <v>20</v>
      </c>
    </row>
    <row r="597" spans="1:13" x14ac:dyDescent="0.25">
      <c r="A597" t="s">
        <v>1448</v>
      </c>
      <c r="B597" t="s">
        <v>1449</v>
      </c>
      <c r="C597" t="s">
        <v>492</v>
      </c>
      <c r="D597" t="s">
        <v>493</v>
      </c>
      <c r="E597" t="s">
        <v>19</v>
      </c>
      <c r="F597">
        <v>3.4990299999999999</v>
      </c>
      <c r="G597">
        <v>14.272600000000001</v>
      </c>
      <c r="H597">
        <v>2.0282200000000001</v>
      </c>
      <c r="I597">
        <f t="shared" si="9"/>
        <v>4.0790127029226335</v>
      </c>
      <c r="J597">
        <v>4.8025399999999996</v>
      </c>
      <c r="K597">
        <v>5.0000000000000002E-5</v>
      </c>
      <c r="L597">
        <v>2.8051500000000001E-4</v>
      </c>
      <c r="M597" t="s">
        <v>20</v>
      </c>
    </row>
    <row r="598" spans="1:13" x14ac:dyDescent="0.25">
      <c r="A598" t="s">
        <v>1450</v>
      </c>
      <c r="B598" t="s">
        <v>1451</v>
      </c>
      <c r="C598" t="s">
        <v>492</v>
      </c>
      <c r="D598" t="s">
        <v>493</v>
      </c>
      <c r="E598" t="s">
        <v>19</v>
      </c>
      <c r="F598">
        <v>58.030200000000001</v>
      </c>
      <c r="G598">
        <v>236.20599999999999</v>
      </c>
      <c r="H598">
        <v>2.0251700000000001</v>
      </c>
      <c r="I598">
        <f t="shared" si="9"/>
        <v>4.0703983756297575</v>
      </c>
      <c r="J598">
        <v>3.2515700000000001</v>
      </c>
      <c r="K598">
        <v>5.0000000000000002E-5</v>
      </c>
      <c r="L598">
        <v>2.8051500000000001E-4</v>
      </c>
      <c r="M598" t="s">
        <v>20</v>
      </c>
    </row>
    <row r="599" spans="1:13" x14ac:dyDescent="0.25">
      <c r="A599" t="s">
        <v>1452</v>
      </c>
      <c r="B599" t="s">
        <v>1453</v>
      </c>
      <c r="C599" t="s">
        <v>492</v>
      </c>
      <c r="D599" t="s">
        <v>493</v>
      </c>
      <c r="E599" t="s">
        <v>19</v>
      </c>
      <c r="F599">
        <v>8.42882</v>
      </c>
      <c r="G599">
        <v>34.277799999999999</v>
      </c>
      <c r="H599">
        <v>2.0238700000000001</v>
      </c>
      <c r="I599">
        <f t="shared" si="9"/>
        <v>4.0667322269400605</v>
      </c>
      <c r="J599">
        <v>2.8492500000000001</v>
      </c>
      <c r="K599">
        <v>5.0000000000000002E-5</v>
      </c>
      <c r="L599">
        <v>2.8051500000000001E-4</v>
      </c>
      <c r="M599" t="s">
        <v>20</v>
      </c>
    </row>
    <row r="600" spans="1:13" x14ac:dyDescent="0.25">
      <c r="A600" t="s">
        <v>1454</v>
      </c>
      <c r="B600" t="s">
        <v>1455</v>
      </c>
      <c r="C600" t="s">
        <v>492</v>
      </c>
      <c r="D600" t="s">
        <v>493</v>
      </c>
      <c r="E600" t="s">
        <v>19</v>
      </c>
      <c r="F600">
        <v>31.475000000000001</v>
      </c>
      <c r="G600">
        <v>127.965</v>
      </c>
      <c r="H600">
        <v>2.0234700000000001</v>
      </c>
      <c r="I600">
        <f t="shared" si="9"/>
        <v>4.0656048456446374</v>
      </c>
      <c r="J600">
        <v>4.5785200000000001</v>
      </c>
      <c r="K600">
        <v>5.0000000000000002E-5</v>
      </c>
      <c r="L600">
        <v>2.8051500000000001E-4</v>
      </c>
      <c r="M600" t="s">
        <v>20</v>
      </c>
    </row>
    <row r="601" spans="1:13" x14ac:dyDescent="0.25">
      <c r="A601" t="s">
        <v>1456</v>
      </c>
      <c r="B601" t="s">
        <v>1457</v>
      </c>
      <c r="C601" t="s">
        <v>492</v>
      </c>
      <c r="D601" t="s">
        <v>493</v>
      </c>
      <c r="E601" t="s">
        <v>19</v>
      </c>
      <c r="F601">
        <v>1.06321</v>
      </c>
      <c r="G601">
        <v>4.3205600000000004</v>
      </c>
      <c r="H601">
        <v>2.0228000000000002</v>
      </c>
      <c r="I601">
        <f t="shared" si="9"/>
        <v>4.0637171821030265</v>
      </c>
      <c r="J601">
        <v>3.2073399999999999</v>
      </c>
      <c r="K601">
        <v>5.0000000000000002E-5</v>
      </c>
      <c r="L601">
        <v>2.8051500000000001E-4</v>
      </c>
      <c r="M601" t="s">
        <v>20</v>
      </c>
    </row>
    <row r="602" spans="1:13" x14ac:dyDescent="0.25">
      <c r="A602" t="s">
        <v>1458</v>
      </c>
      <c r="B602" t="s">
        <v>1459</v>
      </c>
      <c r="C602" t="s">
        <v>492</v>
      </c>
      <c r="D602" t="s">
        <v>493</v>
      </c>
      <c r="E602" t="s">
        <v>19</v>
      </c>
      <c r="F602">
        <v>7.00359</v>
      </c>
      <c r="G602">
        <v>28.438800000000001</v>
      </c>
      <c r="H602">
        <v>2.02169</v>
      </c>
      <c r="I602">
        <f t="shared" si="9"/>
        <v>4.0605917875269579</v>
      </c>
      <c r="J602">
        <v>6.3462899999999998</v>
      </c>
      <c r="K602">
        <v>5.0000000000000002E-5</v>
      </c>
      <c r="L602">
        <v>2.8051500000000001E-4</v>
      </c>
      <c r="M602" t="s">
        <v>20</v>
      </c>
    </row>
    <row r="603" spans="1:13" x14ac:dyDescent="0.25">
      <c r="A603" t="s">
        <v>1460</v>
      </c>
      <c r="B603" t="s">
        <v>1461</v>
      </c>
      <c r="C603" t="s">
        <v>492</v>
      </c>
      <c r="D603" t="s">
        <v>493</v>
      </c>
      <c r="E603" t="s">
        <v>19</v>
      </c>
      <c r="F603">
        <v>36.182400000000001</v>
      </c>
      <c r="G603">
        <v>146.91900000000001</v>
      </c>
      <c r="H603">
        <v>2.0216599999999998</v>
      </c>
      <c r="I603">
        <f t="shared" si="9"/>
        <v>4.060507350772399</v>
      </c>
      <c r="J603">
        <v>3.5623900000000002</v>
      </c>
      <c r="K603">
        <v>5.0000000000000002E-5</v>
      </c>
      <c r="L603">
        <v>2.8051500000000001E-4</v>
      </c>
      <c r="M603" t="s">
        <v>20</v>
      </c>
    </row>
    <row r="604" spans="1:13" x14ac:dyDescent="0.25">
      <c r="A604" t="s">
        <v>1462</v>
      </c>
      <c r="B604" t="s">
        <v>1463</v>
      </c>
      <c r="C604" t="s">
        <v>492</v>
      </c>
      <c r="D604" t="s">
        <v>493</v>
      </c>
      <c r="E604" t="s">
        <v>19</v>
      </c>
      <c r="F604">
        <v>0.71363399999999999</v>
      </c>
      <c r="G604">
        <v>2.8972500000000001</v>
      </c>
      <c r="H604">
        <v>2.0214300000000001</v>
      </c>
      <c r="I604">
        <f t="shared" si="9"/>
        <v>4.0598600606494921</v>
      </c>
      <c r="J604">
        <v>2.25603</v>
      </c>
      <c r="K604">
        <v>5.0000000000000002E-5</v>
      </c>
      <c r="L604">
        <v>2.8051500000000001E-4</v>
      </c>
      <c r="M604" t="s">
        <v>20</v>
      </c>
    </row>
    <row r="605" spans="1:13" x14ac:dyDescent="0.25">
      <c r="A605" t="s">
        <v>234</v>
      </c>
      <c r="B605" t="s">
        <v>235</v>
      </c>
      <c r="C605" t="s">
        <v>492</v>
      </c>
      <c r="D605" t="s">
        <v>493</v>
      </c>
      <c r="E605" t="s">
        <v>19</v>
      </c>
      <c r="F605">
        <v>7.5391899999999996</v>
      </c>
      <c r="G605">
        <v>30.592700000000001</v>
      </c>
      <c r="H605">
        <v>2.0207099999999998</v>
      </c>
      <c r="I605">
        <f t="shared" si="9"/>
        <v>4.057834428154413</v>
      </c>
      <c r="J605">
        <v>5.20242</v>
      </c>
      <c r="K605">
        <v>5.0000000000000002E-5</v>
      </c>
      <c r="L605">
        <v>2.8051500000000001E-4</v>
      </c>
      <c r="M605" t="s">
        <v>20</v>
      </c>
    </row>
    <row r="606" spans="1:13" x14ac:dyDescent="0.25">
      <c r="A606" t="s">
        <v>1464</v>
      </c>
      <c r="B606" t="s">
        <v>1465</v>
      </c>
      <c r="C606" t="s">
        <v>492</v>
      </c>
      <c r="D606" t="s">
        <v>493</v>
      </c>
      <c r="E606" t="s">
        <v>19</v>
      </c>
      <c r="F606">
        <v>13.1068</v>
      </c>
      <c r="G606">
        <v>52.982900000000001</v>
      </c>
      <c r="H606">
        <v>2.0152199999999998</v>
      </c>
      <c r="I606">
        <f t="shared" si="9"/>
        <v>4.0424221775260474</v>
      </c>
      <c r="J606">
        <v>4.4426600000000001</v>
      </c>
      <c r="K606">
        <v>5.0000000000000002E-5</v>
      </c>
      <c r="L606">
        <v>2.8051500000000001E-4</v>
      </c>
      <c r="M606" t="s">
        <v>20</v>
      </c>
    </row>
    <row r="607" spans="1:13" x14ac:dyDescent="0.25">
      <c r="A607" t="s">
        <v>1466</v>
      </c>
      <c r="B607" t="s">
        <v>1467</v>
      </c>
      <c r="C607" t="s">
        <v>492</v>
      </c>
      <c r="D607" t="s">
        <v>493</v>
      </c>
      <c r="E607" t="s">
        <v>19</v>
      </c>
      <c r="F607">
        <v>12.376099999999999</v>
      </c>
      <c r="G607">
        <v>49.987900000000003</v>
      </c>
      <c r="H607">
        <v>2.01403</v>
      </c>
      <c r="I607">
        <f t="shared" si="9"/>
        <v>4.0390891800117963</v>
      </c>
      <c r="J607">
        <v>2.1396899999999999</v>
      </c>
      <c r="K607">
        <v>5.0000000000000002E-5</v>
      </c>
      <c r="L607">
        <v>2.8051500000000001E-4</v>
      </c>
      <c r="M607" t="s">
        <v>20</v>
      </c>
    </row>
    <row r="608" spans="1:13" x14ac:dyDescent="0.25">
      <c r="A608" t="s">
        <v>1468</v>
      </c>
      <c r="B608" t="s">
        <v>1469</v>
      </c>
      <c r="C608" t="s">
        <v>492</v>
      </c>
      <c r="D608" t="s">
        <v>493</v>
      </c>
      <c r="E608" t="s">
        <v>19</v>
      </c>
      <c r="F608">
        <v>41.396900000000002</v>
      </c>
      <c r="G608">
        <v>167.166</v>
      </c>
      <c r="H608">
        <v>2.01369</v>
      </c>
      <c r="I608">
        <f t="shared" si="9"/>
        <v>4.0381373998550041</v>
      </c>
      <c r="J608">
        <v>5.4732399999999997</v>
      </c>
      <c r="K608">
        <v>5.0000000000000002E-5</v>
      </c>
      <c r="L608">
        <v>2.8051500000000001E-4</v>
      </c>
      <c r="M608" t="s">
        <v>20</v>
      </c>
    </row>
    <row r="609" spans="1:13" x14ac:dyDescent="0.25">
      <c r="A609" t="s">
        <v>1470</v>
      </c>
      <c r="B609" t="s">
        <v>1471</v>
      </c>
      <c r="C609" t="s">
        <v>492</v>
      </c>
      <c r="D609" t="s">
        <v>493</v>
      </c>
      <c r="E609" t="s">
        <v>19</v>
      </c>
      <c r="F609">
        <v>21.8081</v>
      </c>
      <c r="G609">
        <v>87.925899999999999</v>
      </c>
      <c r="H609">
        <v>2.0114200000000002</v>
      </c>
      <c r="I609">
        <f t="shared" si="9"/>
        <v>4.0317886124296134</v>
      </c>
      <c r="J609">
        <v>6.7762700000000002</v>
      </c>
      <c r="K609">
        <v>5.0000000000000002E-5</v>
      </c>
      <c r="L609">
        <v>2.8051500000000001E-4</v>
      </c>
      <c r="M609" t="s">
        <v>20</v>
      </c>
    </row>
    <row r="610" spans="1:13" x14ac:dyDescent="0.25">
      <c r="A610" t="s">
        <v>198</v>
      </c>
      <c r="B610" t="s">
        <v>199</v>
      </c>
      <c r="C610" t="s">
        <v>492</v>
      </c>
      <c r="D610" t="s">
        <v>493</v>
      </c>
      <c r="E610" t="s">
        <v>19</v>
      </c>
      <c r="F610">
        <v>6.8988100000000001</v>
      </c>
      <c r="G610">
        <v>27.789200000000001</v>
      </c>
      <c r="H610">
        <v>2.0101</v>
      </c>
      <c r="I610">
        <f t="shared" si="9"/>
        <v>4.0281013972631836</v>
      </c>
      <c r="J610">
        <v>5.3219900000000004</v>
      </c>
      <c r="K610">
        <v>5.0000000000000002E-5</v>
      </c>
      <c r="L610">
        <v>2.8051500000000001E-4</v>
      </c>
      <c r="M610" t="s">
        <v>20</v>
      </c>
    </row>
    <row r="611" spans="1:13" x14ac:dyDescent="0.25">
      <c r="A611" t="s">
        <v>1472</v>
      </c>
      <c r="B611" t="s">
        <v>1473</v>
      </c>
      <c r="C611" t="s">
        <v>492</v>
      </c>
      <c r="D611" t="s">
        <v>493</v>
      </c>
      <c r="E611" t="s">
        <v>19</v>
      </c>
      <c r="F611">
        <v>4.8940999999999999</v>
      </c>
      <c r="G611">
        <v>19.708300000000001</v>
      </c>
      <c r="H611">
        <v>2.00969</v>
      </c>
      <c r="I611">
        <f t="shared" si="9"/>
        <v>4.0269568123889972</v>
      </c>
      <c r="J611">
        <v>2.8753099999999998</v>
      </c>
      <c r="K611">
        <v>5.0000000000000002E-5</v>
      </c>
      <c r="L611">
        <v>2.8051500000000001E-4</v>
      </c>
      <c r="M611" t="s">
        <v>20</v>
      </c>
    </row>
    <row r="612" spans="1:13" x14ac:dyDescent="0.25">
      <c r="A612" t="s">
        <v>1474</v>
      </c>
      <c r="B612" t="s">
        <v>1475</v>
      </c>
      <c r="C612" t="s">
        <v>492</v>
      </c>
      <c r="D612" t="s">
        <v>493</v>
      </c>
      <c r="E612" t="s">
        <v>19</v>
      </c>
      <c r="F612">
        <v>5.8746999999999998</v>
      </c>
      <c r="G612">
        <v>23.639800000000001</v>
      </c>
      <c r="H612">
        <v>2.0086300000000001</v>
      </c>
      <c r="I612">
        <f t="shared" si="9"/>
        <v>4.023999148886606</v>
      </c>
      <c r="J612">
        <v>5.9139900000000001</v>
      </c>
      <c r="K612">
        <v>5.0000000000000002E-5</v>
      </c>
      <c r="L612">
        <v>2.8051500000000001E-4</v>
      </c>
      <c r="M612" t="s">
        <v>20</v>
      </c>
    </row>
    <row r="613" spans="1:13" x14ac:dyDescent="0.25">
      <c r="A613" t="s">
        <v>1476</v>
      </c>
      <c r="B613" t="s">
        <v>1477</v>
      </c>
      <c r="C613" t="s">
        <v>492</v>
      </c>
      <c r="D613" t="s">
        <v>493</v>
      </c>
      <c r="E613" t="s">
        <v>19</v>
      </c>
      <c r="F613">
        <v>41.947400000000002</v>
      </c>
      <c r="G613">
        <v>168.71700000000001</v>
      </c>
      <c r="H613">
        <v>2.0079500000000001</v>
      </c>
      <c r="I613">
        <f t="shared" si="9"/>
        <v>4.0221029237132315</v>
      </c>
      <c r="J613">
        <v>3.7527499999999998</v>
      </c>
      <c r="K613">
        <v>5.0000000000000002E-5</v>
      </c>
      <c r="L613">
        <v>2.8051500000000001E-4</v>
      </c>
      <c r="M613" t="s">
        <v>20</v>
      </c>
    </row>
    <row r="614" spans="1:13" x14ac:dyDescent="0.25">
      <c r="A614" t="s">
        <v>1478</v>
      </c>
      <c r="B614" t="s">
        <v>1479</v>
      </c>
      <c r="C614" t="s">
        <v>492</v>
      </c>
      <c r="D614" t="s">
        <v>493</v>
      </c>
      <c r="E614" t="s">
        <v>19</v>
      </c>
      <c r="F614">
        <v>29.745699999999999</v>
      </c>
      <c r="G614">
        <v>119.505</v>
      </c>
      <c r="H614">
        <v>2.0063200000000001</v>
      </c>
      <c r="I614">
        <f t="shared" si="9"/>
        <v>4.0175611977238486</v>
      </c>
      <c r="J614">
        <v>5.9811199999999998</v>
      </c>
      <c r="K614">
        <v>5.0000000000000002E-5</v>
      </c>
      <c r="L614">
        <v>2.8051500000000001E-4</v>
      </c>
      <c r="M614" t="s">
        <v>20</v>
      </c>
    </row>
    <row r="615" spans="1:13" x14ac:dyDescent="0.25">
      <c r="A615" t="s">
        <v>1480</v>
      </c>
      <c r="B615" t="s">
        <v>1481</v>
      </c>
      <c r="C615" t="s">
        <v>492</v>
      </c>
      <c r="D615" t="s">
        <v>493</v>
      </c>
      <c r="E615" t="s">
        <v>19</v>
      </c>
      <c r="F615">
        <v>4.7974600000000001</v>
      </c>
      <c r="G615">
        <v>19.2516</v>
      </c>
      <c r="H615">
        <v>2.0046300000000001</v>
      </c>
      <c r="I615">
        <f t="shared" si="9"/>
        <v>4.0128577066838522</v>
      </c>
      <c r="J615">
        <v>4.85405</v>
      </c>
      <c r="K615">
        <v>5.0000000000000002E-5</v>
      </c>
      <c r="L615">
        <v>2.8051500000000001E-4</v>
      </c>
      <c r="M615" t="s">
        <v>20</v>
      </c>
    </row>
    <row r="616" spans="1:13" x14ac:dyDescent="0.25">
      <c r="A616" t="s">
        <v>1482</v>
      </c>
      <c r="B616" t="s">
        <v>1483</v>
      </c>
      <c r="C616" t="s">
        <v>492</v>
      </c>
      <c r="D616" t="s">
        <v>493</v>
      </c>
      <c r="E616" t="s">
        <v>19</v>
      </c>
      <c r="F616">
        <v>60.811300000000003</v>
      </c>
      <c r="G616">
        <v>244.02199999999999</v>
      </c>
      <c r="H616">
        <v>2.0045999999999999</v>
      </c>
      <c r="I616">
        <f t="shared" si="9"/>
        <v>4.0127742625212797</v>
      </c>
      <c r="J616">
        <v>6.1460600000000003</v>
      </c>
      <c r="K616">
        <v>5.0000000000000002E-5</v>
      </c>
      <c r="L616">
        <v>2.8051500000000001E-4</v>
      </c>
      <c r="M616" t="s">
        <v>20</v>
      </c>
    </row>
    <row r="617" spans="1:13" x14ac:dyDescent="0.25">
      <c r="A617" t="s">
        <v>1484</v>
      </c>
      <c r="B617" t="s">
        <v>1485</v>
      </c>
      <c r="C617" t="s">
        <v>492</v>
      </c>
      <c r="D617" t="s">
        <v>493</v>
      </c>
      <c r="E617" t="s">
        <v>19</v>
      </c>
      <c r="F617">
        <v>17.0001</v>
      </c>
      <c r="G617">
        <v>68.189400000000006</v>
      </c>
      <c r="H617">
        <v>2.0040100000000001</v>
      </c>
      <c r="I617">
        <f t="shared" si="9"/>
        <v>4.0111335465670397</v>
      </c>
      <c r="J617">
        <v>6.7289500000000002</v>
      </c>
      <c r="K617">
        <v>5.0000000000000002E-5</v>
      </c>
      <c r="L617">
        <v>2.8051500000000001E-4</v>
      </c>
      <c r="M617" t="s">
        <v>20</v>
      </c>
    </row>
    <row r="618" spans="1:13" x14ac:dyDescent="0.25">
      <c r="A618" t="s">
        <v>1486</v>
      </c>
      <c r="B618" t="s">
        <v>1487</v>
      </c>
      <c r="C618" t="s">
        <v>492</v>
      </c>
      <c r="D618" t="s">
        <v>493</v>
      </c>
      <c r="E618" t="s">
        <v>19</v>
      </c>
      <c r="F618">
        <v>15.6654</v>
      </c>
      <c r="G618">
        <v>62.822099999999999</v>
      </c>
      <c r="H618">
        <v>2.0036900000000002</v>
      </c>
      <c r="I618">
        <f t="shared" si="9"/>
        <v>4.0102439473396299</v>
      </c>
      <c r="J618">
        <v>5.1364400000000003</v>
      </c>
      <c r="K618">
        <v>5.0000000000000002E-5</v>
      </c>
      <c r="L618">
        <v>2.8051500000000001E-4</v>
      </c>
      <c r="M618" t="s">
        <v>20</v>
      </c>
    </row>
    <row r="619" spans="1:13" x14ac:dyDescent="0.25">
      <c r="A619" t="s">
        <v>1488</v>
      </c>
      <c r="B619" t="s">
        <v>1489</v>
      </c>
      <c r="C619" t="s">
        <v>492</v>
      </c>
      <c r="D619" t="s">
        <v>493</v>
      </c>
      <c r="E619" t="s">
        <v>19</v>
      </c>
      <c r="F619">
        <v>73.808300000000003</v>
      </c>
      <c r="G619">
        <v>295.714</v>
      </c>
      <c r="H619">
        <v>2.0023499999999999</v>
      </c>
      <c r="I619">
        <f t="shared" si="9"/>
        <v>4.0065208929832767</v>
      </c>
      <c r="J619">
        <v>3.1310500000000001</v>
      </c>
      <c r="K619">
        <v>5.0000000000000002E-5</v>
      </c>
      <c r="L619">
        <v>2.8051500000000001E-4</v>
      </c>
      <c r="M619" t="s">
        <v>20</v>
      </c>
    </row>
    <row r="620" spans="1:13" x14ac:dyDescent="0.25">
      <c r="A620" t="s">
        <v>405</v>
      </c>
      <c r="B620" t="s">
        <v>406</v>
      </c>
      <c r="C620" t="s">
        <v>492</v>
      </c>
      <c r="D620" t="s">
        <v>493</v>
      </c>
      <c r="E620" t="s">
        <v>19</v>
      </c>
      <c r="F620">
        <v>18.947500000000002</v>
      </c>
      <c r="G620">
        <v>75.856099999999998</v>
      </c>
      <c r="H620">
        <v>2.0012599999999998</v>
      </c>
      <c r="I620">
        <f t="shared" si="9"/>
        <v>4.0034949877686445</v>
      </c>
      <c r="J620">
        <v>4.0351600000000003</v>
      </c>
      <c r="K620">
        <v>5.0000000000000002E-5</v>
      </c>
      <c r="L620">
        <v>2.8051500000000001E-4</v>
      </c>
      <c r="M620" t="s">
        <v>20</v>
      </c>
    </row>
    <row r="621" spans="1:13" x14ac:dyDescent="0.25">
      <c r="A621" t="s">
        <v>475</v>
      </c>
      <c r="B621" t="s">
        <v>476</v>
      </c>
      <c r="C621" t="s">
        <v>492</v>
      </c>
      <c r="D621" t="s">
        <v>493</v>
      </c>
      <c r="E621" t="s">
        <v>19</v>
      </c>
      <c r="F621">
        <v>10.196400000000001</v>
      </c>
      <c r="G621">
        <v>40.8202</v>
      </c>
      <c r="H621">
        <v>2.00122</v>
      </c>
      <c r="I621">
        <f t="shared" si="9"/>
        <v>4.0033839888568981</v>
      </c>
      <c r="J621">
        <v>5.6413399999999996</v>
      </c>
      <c r="K621">
        <v>5.0000000000000002E-5</v>
      </c>
      <c r="L621">
        <v>2.8051500000000001E-4</v>
      </c>
      <c r="M621" t="s">
        <v>20</v>
      </c>
    </row>
    <row r="622" spans="1:13" x14ac:dyDescent="0.25">
      <c r="A622" t="s">
        <v>1490</v>
      </c>
      <c r="B622" t="s">
        <v>1491</v>
      </c>
      <c r="C622" t="s">
        <v>492</v>
      </c>
      <c r="D622" t="s">
        <v>493</v>
      </c>
      <c r="E622" t="s">
        <v>19</v>
      </c>
      <c r="F622">
        <v>0.37496099999999999</v>
      </c>
      <c r="G622">
        <v>1.49891</v>
      </c>
      <c r="H622">
        <v>1.9991000000000001</v>
      </c>
      <c r="I622">
        <f t="shared" si="9"/>
        <v>3.997505448322042</v>
      </c>
      <c r="J622">
        <v>2.68377</v>
      </c>
      <c r="K622">
        <v>5.0000000000000002E-5</v>
      </c>
      <c r="L622">
        <v>2.8051500000000001E-4</v>
      </c>
      <c r="M622" t="s">
        <v>20</v>
      </c>
    </row>
    <row r="623" spans="1:13" x14ac:dyDescent="0.25">
      <c r="A623" t="s">
        <v>1492</v>
      </c>
      <c r="B623" t="s">
        <v>1493</v>
      </c>
      <c r="C623" t="s">
        <v>492</v>
      </c>
      <c r="D623" t="s">
        <v>493</v>
      </c>
      <c r="E623" t="s">
        <v>19</v>
      </c>
      <c r="F623">
        <v>4.6076499999999996</v>
      </c>
      <c r="G623">
        <v>18.394400000000001</v>
      </c>
      <c r="H623">
        <v>1.9971699999999999</v>
      </c>
      <c r="I623">
        <f t="shared" si="9"/>
        <v>3.9921612646867701</v>
      </c>
      <c r="J623">
        <v>4.02651</v>
      </c>
      <c r="K623">
        <v>5.0000000000000002E-5</v>
      </c>
      <c r="L623">
        <v>2.8051500000000001E-4</v>
      </c>
      <c r="M623" t="s">
        <v>20</v>
      </c>
    </row>
    <row r="624" spans="1:13" x14ac:dyDescent="0.25">
      <c r="A624" t="s">
        <v>1494</v>
      </c>
      <c r="B624" t="s">
        <v>1495</v>
      </c>
      <c r="C624" t="s">
        <v>492</v>
      </c>
      <c r="D624" t="s">
        <v>493</v>
      </c>
      <c r="E624" t="s">
        <v>19</v>
      </c>
      <c r="F624">
        <v>0.44157800000000003</v>
      </c>
      <c r="G624">
        <v>1.76223</v>
      </c>
      <c r="H624">
        <v>1.9966699999999999</v>
      </c>
      <c r="I624">
        <f t="shared" si="9"/>
        <v>3.9907779267523353</v>
      </c>
      <c r="J624">
        <v>2.35867</v>
      </c>
      <c r="K624">
        <v>5.0000000000000002E-5</v>
      </c>
      <c r="L624">
        <v>2.8051500000000001E-4</v>
      </c>
      <c r="M624" t="s">
        <v>20</v>
      </c>
    </row>
    <row r="625" spans="1:13" x14ac:dyDescent="0.25">
      <c r="A625" t="s">
        <v>1496</v>
      </c>
      <c r="B625" t="s">
        <v>1497</v>
      </c>
      <c r="C625" t="s">
        <v>492</v>
      </c>
      <c r="D625" t="s">
        <v>493</v>
      </c>
      <c r="E625" t="s">
        <v>19</v>
      </c>
      <c r="F625">
        <v>15.2584</v>
      </c>
      <c r="G625">
        <v>60.878300000000003</v>
      </c>
      <c r="H625">
        <v>1.9963299999999999</v>
      </c>
      <c r="I625">
        <f t="shared" si="9"/>
        <v>3.9898375307690896</v>
      </c>
      <c r="J625">
        <v>5.10358</v>
      </c>
      <c r="K625">
        <v>5.0000000000000002E-5</v>
      </c>
      <c r="L625">
        <v>2.8051500000000001E-4</v>
      </c>
      <c r="M625" t="s">
        <v>20</v>
      </c>
    </row>
    <row r="626" spans="1:13" x14ac:dyDescent="0.25">
      <c r="A626" t="s">
        <v>1498</v>
      </c>
      <c r="B626" t="s">
        <v>1499</v>
      </c>
      <c r="C626" t="s">
        <v>492</v>
      </c>
      <c r="D626" t="s">
        <v>493</v>
      </c>
      <c r="E626" t="s">
        <v>19</v>
      </c>
      <c r="F626">
        <v>12.514900000000001</v>
      </c>
      <c r="G626">
        <v>49.8992</v>
      </c>
      <c r="H626">
        <v>1.9953700000000001</v>
      </c>
      <c r="I626">
        <f t="shared" si="9"/>
        <v>3.9871834910443629</v>
      </c>
      <c r="J626">
        <v>2.1412</v>
      </c>
      <c r="K626">
        <v>5.0000000000000002E-5</v>
      </c>
      <c r="L626">
        <v>2.8051500000000001E-4</v>
      </c>
      <c r="M626" t="s">
        <v>20</v>
      </c>
    </row>
    <row r="627" spans="1:13" x14ac:dyDescent="0.25">
      <c r="A627" t="s">
        <v>1500</v>
      </c>
      <c r="B627" t="s">
        <v>1501</v>
      </c>
      <c r="C627" t="s">
        <v>492</v>
      </c>
      <c r="D627" t="s">
        <v>493</v>
      </c>
      <c r="E627" t="s">
        <v>19</v>
      </c>
      <c r="F627">
        <v>3.8987699999999998</v>
      </c>
      <c r="G627">
        <v>15.5296</v>
      </c>
      <c r="H627">
        <v>1.99393</v>
      </c>
      <c r="I627">
        <f t="shared" si="9"/>
        <v>3.9832057413410413</v>
      </c>
      <c r="J627">
        <v>3.4151400000000001</v>
      </c>
      <c r="K627">
        <v>5.0000000000000002E-5</v>
      </c>
      <c r="L627">
        <v>2.8051500000000001E-4</v>
      </c>
      <c r="M627" t="s">
        <v>20</v>
      </c>
    </row>
    <row r="628" spans="1:13" x14ac:dyDescent="0.25">
      <c r="A628" t="s">
        <v>1502</v>
      </c>
      <c r="B628" t="s">
        <v>1503</v>
      </c>
      <c r="C628" t="s">
        <v>492</v>
      </c>
      <c r="D628" t="s">
        <v>493</v>
      </c>
      <c r="E628" t="s">
        <v>19</v>
      </c>
      <c r="F628">
        <v>52.648000000000003</v>
      </c>
      <c r="G628">
        <v>209.64400000000001</v>
      </c>
      <c r="H628">
        <v>1.99349</v>
      </c>
      <c r="I628">
        <f t="shared" si="9"/>
        <v>3.9819911095277041</v>
      </c>
      <c r="J628">
        <v>3.7261099999999998</v>
      </c>
      <c r="K628">
        <v>5.0000000000000002E-5</v>
      </c>
      <c r="L628">
        <v>2.8051500000000001E-4</v>
      </c>
      <c r="M628" t="s">
        <v>20</v>
      </c>
    </row>
    <row r="629" spans="1:13" x14ac:dyDescent="0.25">
      <c r="A629" t="s">
        <v>1504</v>
      </c>
      <c r="B629" t="s">
        <v>1505</v>
      </c>
      <c r="C629" t="s">
        <v>492</v>
      </c>
      <c r="D629" t="s">
        <v>493</v>
      </c>
      <c r="E629" t="s">
        <v>19</v>
      </c>
      <c r="F629">
        <v>48.852200000000003</v>
      </c>
      <c r="G629">
        <v>194.42099999999999</v>
      </c>
      <c r="H629">
        <v>1.9926900000000001</v>
      </c>
      <c r="I629">
        <f t="shared" si="9"/>
        <v>3.979783636897174</v>
      </c>
      <c r="J629">
        <v>5.93072</v>
      </c>
      <c r="K629">
        <v>5.0000000000000002E-5</v>
      </c>
      <c r="L629">
        <v>2.8051500000000001E-4</v>
      </c>
      <c r="M629" t="s">
        <v>20</v>
      </c>
    </row>
    <row r="630" spans="1:13" x14ac:dyDescent="0.25">
      <c r="A630" t="s">
        <v>1506</v>
      </c>
      <c r="B630" t="s">
        <v>1507</v>
      </c>
      <c r="C630" t="s">
        <v>492</v>
      </c>
      <c r="D630" t="s">
        <v>493</v>
      </c>
      <c r="E630" t="s">
        <v>19</v>
      </c>
      <c r="F630">
        <v>1.4573499999999999</v>
      </c>
      <c r="G630">
        <v>5.7950900000000001</v>
      </c>
      <c r="H630">
        <v>1.99149</v>
      </c>
      <c r="I630">
        <f t="shared" si="9"/>
        <v>3.9764747222582733</v>
      </c>
      <c r="J630">
        <v>2.96576</v>
      </c>
      <c r="K630">
        <v>5.0000000000000002E-5</v>
      </c>
      <c r="L630">
        <v>2.8051500000000001E-4</v>
      </c>
      <c r="M630" t="s">
        <v>20</v>
      </c>
    </row>
    <row r="631" spans="1:13" x14ac:dyDescent="0.25">
      <c r="A631" t="s">
        <v>1508</v>
      </c>
      <c r="B631" t="s">
        <v>1509</v>
      </c>
      <c r="C631" t="s">
        <v>492</v>
      </c>
      <c r="D631" t="s">
        <v>493</v>
      </c>
      <c r="E631" t="s">
        <v>19</v>
      </c>
      <c r="F631">
        <v>0.71700399999999997</v>
      </c>
      <c r="G631">
        <v>2.8511199999999999</v>
      </c>
      <c r="H631">
        <v>1.9914700000000001</v>
      </c>
      <c r="I631">
        <f t="shared" si="9"/>
        <v>3.976419596995528</v>
      </c>
      <c r="J631">
        <v>2.9095599999999999</v>
      </c>
      <c r="K631">
        <v>5.0000000000000002E-5</v>
      </c>
      <c r="L631">
        <v>2.8051500000000001E-4</v>
      </c>
      <c r="M631" t="s">
        <v>20</v>
      </c>
    </row>
    <row r="632" spans="1:13" x14ac:dyDescent="0.25">
      <c r="A632" t="s">
        <v>1510</v>
      </c>
      <c r="B632" t="s">
        <v>1511</v>
      </c>
      <c r="C632" t="s">
        <v>492</v>
      </c>
      <c r="D632" t="s">
        <v>493</v>
      </c>
      <c r="E632" t="s">
        <v>19</v>
      </c>
      <c r="F632">
        <v>4.1197999999999997</v>
      </c>
      <c r="G632">
        <v>16.381499999999999</v>
      </c>
      <c r="H632">
        <v>1.99142</v>
      </c>
      <c r="I632">
        <f t="shared" si="9"/>
        <v>3.9762817871819851</v>
      </c>
      <c r="J632">
        <v>1.1314500000000001</v>
      </c>
      <c r="K632">
        <v>1.4999999999999999E-4</v>
      </c>
      <c r="L632">
        <v>7.8608699999999998E-4</v>
      </c>
      <c r="M632" t="s">
        <v>20</v>
      </c>
    </row>
    <row r="633" spans="1:13" x14ac:dyDescent="0.25">
      <c r="A633" t="s">
        <v>1512</v>
      </c>
      <c r="B633" t="s">
        <v>1513</v>
      </c>
      <c r="C633" t="s">
        <v>492</v>
      </c>
      <c r="D633" t="s">
        <v>493</v>
      </c>
      <c r="E633" t="s">
        <v>19</v>
      </c>
      <c r="F633">
        <v>0.32848100000000002</v>
      </c>
      <c r="G633">
        <v>1.3050999999999999</v>
      </c>
      <c r="H633">
        <v>1.99028</v>
      </c>
      <c r="I633">
        <f t="shared" si="9"/>
        <v>3.973141018942477</v>
      </c>
      <c r="J633">
        <v>2.6734</v>
      </c>
      <c r="K633">
        <v>5.0000000000000002E-5</v>
      </c>
      <c r="L633">
        <v>2.8051500000000001E-4</v>
      </c>
      <c r="M633" t="s">
        <v>20</v>
      </c>
    </row>
    <row r="634" spans="1:13" x14ac:dyDescent="0.25">
      <c r="A634" t="s">
        <v>1514</v>
      </c>
      <c r="B634" t="s">
        <v>1515</v>
      </c>
      <c r="C634" t="s">
        <v>492</v>
      </c>
      <c r="D634" t="s">
        <v>493</v>
      </c>
      <c r="E634" t="s">
        <v>19</v>
      </c>
      <c r="F634">
        <v>53.572000000000003</v>
      </c>
      <c r="G634">
        <v>212.708</v>
      </c>
      <c r="H634">
        <v>1.98932</v>
      </c>
      <c r="I634">
        <f t="shared" si="9"/>
        <v>3.9704980857365761</v>
      </c>
      <c r="J634">
        <v>4.6051299999999999</v>
      </c>
      <c r="K634">
        <v>5.0000000000000002E-5</v>
      </c>
      <c r="L634">
        <v>2.8051500000000001E-4</v>
      </c>
      <c r="M634" t="s">
        <v>20</v>
      </c>
    </row>
    <row r="635" spans="1:13" x14ac:dyDescent="0.25">
      <c r="A635" t="s">
        <v>1516</v>
      </c>
      <c r="B635" t="s">
        <v>1517</v>
      </c>
      <c r="C635" t="s">
        <v>492</v>
      </c>
      <c r="D635" t="s">
        <v>493</v>
      </c>
      <c r="E635" t="s">
        <v>19</v>
      </c>
      <c r="F635">
        <v>11.0312</v>
      </c>
      <c r="G635">
        <v>43.773099999999999</v>
      </c>
      <c r="H635">
        <v>1.9884599999999999</v>
      </c>
      <c r="I635">
        <f t="shared" si="9"/>
        <v>3.9681319510248216</v>
      </c>
      <c r="J635">
        <v>5.7450799999999997</v>
      </c>
      <c r="K635">
        <v>5.0000000000000002E-5</v>
      </c>
      <c r="L635">
        <v>2.8051500000000001E-4</v>
      </c>
      <c r="M635" t="s">
        <v>20</v>
      </c>
    </row>
    <row r="636" spans="1:13" x14ac:dyDescent="0.25">
      <c r="A636" t="s">
        <v>1518</v>
      </c>
      <c r="B636" t="s">
        <v>1519</v>
      </c>
      <c r="C636" t="s">
        <v>492</v>
      </c>
      <c r="D636" t="s">
        <v>493</v>
      </c>
      <c r="E636" t="s">
        <v>19</v>
      </c>
      <c r="F636">
        <v>15.4269</v>
      </c>
      <c r="G636">
        <v>61.178199999999997</v>
      </c>
      <c r="H636">
        <v>1.9875700000000001</v>
      </c>
      <c r="I636">
        <f t="shared" si="9"/>
        <v>3.9656847614074717</v>
      </c>
      <c r="J636">
        <v>2.9059599999999999</v>
      </c>
      <c r="K636">
        <v>5.0000000000000002E-5</v>
      </c>
      <c r="L636">
        <v>2.8051500000000001E-4</v>
      </c>
      <c r="M636" t="s">
        <v>20</v>
      </c>
    </row>
    <row r="637" spans="1:13" x14ac:dyDescent="0.25">
      <c r="A637" t="s">
        <v>1520</v>
      </c>
      <c r="B637" t="s">
        <v>1521</v>
      </c>
      <c r="C637" t="s">
        <v>492</v>
      </c>
      <c r="D637" t="s">
        <v>493</v>
      </c>
      <c r="E637" t="s">
        <v>19</v>
      </c>
      <c r="F637">
        <v>2.5173899999999998</v>
      </c>
      <c r="G637">
        <v>9.9672400000000003</v>
      </c>
      <c r="H637">
        <v>1.98526</v>
      </c>
      <c r="I637">
        <f t="shared" si="9"/>
        <v>3.9593401067800227</v>
      </c>
      <c r="J637">
        <v>2.6557200000000001</v>
      </c>
      <c r="K637">
        <v>5.0000000000000002E-5</v>
      </c>
      <c r="L637">
        <v>2.8051500000000001E-4</v>
      </c>
      <c r="M637" t="s">
        <v>20</v>
      </c>
    </row>
    <row r="638" spans="1:13" x14ac:dyDescent="0.25">
      <c r="A638" t="s">
        <v>1522</v>
      </c>
      <c r="B638" t="s">
        <v>1523</v>
      </c>
      <c r="C638" t="s">
        <v>492</v>
      </c>
      <c r="D638" t="s">
        <v>493</v>
      </c>
      <c r="E638" t="s">
        <v>19</v>
      </c>
      <c r="F638">
        <v>25.151700000000002</v>
      </c>
      <c r="G638">
        <v>99.484099999999998</v>
      </c>
      <c r="H638">
        <v>1.9838100000000001</v>
      </c>
      <c r="I638">
        <f t="shared" si="9"/>
        <v>3.955362718002561</v>
      </c>
      <c r="J638">
        <v>5.6890299999999998</v>
      </c>
      <c r="K638">
        <v>5.0000000000000002E-5</v>
      </c>
      <c r="L638">
        <v>2.8051500000000001E-4</v>
      </c>
      <c r="M638" t="s">
        <v>20</v>
      </c>
    </row>
    <row r="639" spans="1:13" x14ac:dyDescent="0.25">
      <c r="A639" t="s">
        <v>1524</v>
      </c>
      <c r="B639" t="s">
        <v>1525</v>
      </c>
      <c r="C639" t="s">
        <v>492</v>
      </c>
      <c r="D639" t="s">
        <v>493</v>
      </c>
      <c r="E639" t="s">
        <v>19</v>
      </c>
      <c r="F639">
        <v>66.707400000000007</v>
      </c>
      <c r="G639">
        <v>263.53199999999998</v>
      </c>
      <c r="H639">
        <v>1.9820599999999999</v>
      </c>
      <c r="I639">
        <f t="shared" si="9"/>
        <v>3.9505677418585381</v>
      </c>
      <c r="J639">
        <v>4.9530500000000002</v>
      </c>
      <c r="K639">
        <v>5.0000000000000002E-5</v>
      </c>
      <c r="L639">
        <v>2.8051500000000001E-4</v>
      </c>
      <c r="M639" t="s">
        <v>20</v>
      </c>
    </row>
    <row r="640" spans="1:13" x14ac:dyDescent="0.25">
      <c r="A640" t="s">
        <v>1526</v>
      </c>
      <c r="B640" t="s">
        <v>1527</v>
      </c>
      <c r="C640" t="s">
        <v>492</v>
      </c>
      <c r="D640" t="s">
        <v>493</v>
      </c>
      <c r="E640" t="s">
        <v>19</v>
      </c>
      <c r="F640">
        <v>22.273900000000001</v>
      </c>
      <c r="G640">
        <v>87.970200000000006</v>
      </c>
      <c r="H640">
        <v>1.98166</v>
      </c>
      <c r="I640">
        <f t="shared" si="9"/>
        <v>3.9494725637327281</v>
      </c>
      <c r="J640">
        <v>6.6743199999999998</v>
      </c>
      <c r="K640">
        <v>5.0000000000000002E-5</v>
      </c>
      <c r="L640">
        <v>2.8051500000000001E-4</v>
      </c>
      <c r="M640" t="s">
        <v>20</v>
      </c>
    </row>
    <row r="641" spans="1:13" x14ac:dyDescent="0.25">
      <c r="A641" t="s">
        <v>1528</v>
      </c>
      <c r="B641" t="s">
        <v>1529</v>
      </c>
      <c r="C641" t="s">
        <v>492</v>
      </c>
      <c r="D641" t="s">
        <v>493</v>
      </c>
      <c r="E641" t="s">
        <v>19</v>
      </c>
      <c r="F641">
        <v>0.307006</v>
      </c>
      <c r="G641">
        <v>1.212</v>
      </c>
      <c r="H641">
        <v>1.98105</v>
      </c>
      <c r="I641">
        <f t="shared" si="9"/>
        <v>3.9478030015984755</v>
      </c>
      <c r="J641">
        <v>2.3155100000000002</v>
      </c>
      <c r="K641">
        <v>5.0000000000000002E-5</v>
      </c>
      <c r="L641">
        <v>2.8051500000000001E-4</v>
      </c>
      <c r="M641" t="s">
        <v>20</v>
      </c>
    </row>
    <row r="642" spans="1:13" x14ac:dyDescent="0.25">
      <c r="A642" t="s">
        <v>1530</v>
      </c>
      <c r="B642" t="s">
        <v>1531</v>
      </c>
      <c r="C642" t="s">
        <v>492</v>
      </c>
      <c r="D642" t="s">
        <v>493</v>
      </c>
      <c r="E642" t="s">
        <v>19</v>
      </c>
      <c r="F642">
        <v>4.1730900000000002</v>
      </c>
      <c r="G642">
        <v>16.4693</v>
      </c>
      <c r="H642">
        <v>1.9805900000000001</v>
      </c>
      <c r="I642">
        <f t="shared" si="9"/>
        <v>3.9465444543324066</v>
      </c>
      <c r="J642">
        <v>3.5806100000000001</v>
      </c>
      <c r="K642">
        <v>5.0000000000000002E-5</v>
      </c>
      <c r="L642">
        <v>2.8051500000000001E-4</v>
      </c>
      <c r="M642" t="s">
        <v>20</v>
      </c>
    </row>
    <row r="643" spans="1:13" x14ac:dyDescent="0.25">
      <c r="A643" t="s">
        <v>1532</v>
      </c>
      <c r="B643" t="s">
        <v>1533</v>
      </c>
      <c r="C643" t="s">
        <v>492</v>
      </c>
      <c r="D643" t="s">
        <v>493</v>
      </c>
      <c r="E643" t="s">
        <v>19</v>
      </c>
      <c r="F643">
        <v>9.8194900000000001</v>
      </c>
      <c r="G643">
        <v>38.7468</v>
      </c>
      <c r="H643">
        <v>1.9803599999999999</v>
      </c>
      <c r="I643">
        <f t="shared" si="9"/>
        <v>3.9459153311652191</v>
      </c>
      <c r="J643">
        <v>5.04467</v>
      </c>
      <c r="K643">
        <v>5.0000000000000002E-5</v>
      </c>
      <c r="L643">
        <v>2.8051500000000001E-4</v>
      </c>
      <c r="M643" t="s">
        <v>20</v>
      </c>
    </row>
    <row r="644" spans="1:13" x14ac:dyDescent="0.25">
      <c r="A644" t="s">
        <v>1534</v>
      </c>
      <c r="B644" t="s">
        <v>1535</v>
      </c>
      <c r="C644" t="s">
        <v>492</v>
      </c>
      <c r="D644" t="s">
        <v>493</v>
      </c>
      <c r="E644" t="s">
        <v>19</v>
      </c>
      <c r="F644">
        <v>1.1933199999999999</v>
      </c>
      <c r="G644">
        <v>4.7025300000000003</v>
      </c>
      <c r="H644">
        <v>1.9784600000000001</v>
      </c>
      <c r="I644">
        <f t="shared" ref="I644:I707" si="10">2^H644</f>
        <v>3.9407220614666736</v>
      </c>
      <c r="J644">
        <v>2.0465499999999999</v>
      </c>
      <c r="K644">
        <v>5.0000000000000002E-5</v>
      </c>
      <c r="L644">
        <v>2.8051500000000001E-4</v>
      </c>
      <c r="M644" t="s">
        <v>20</v>
      </c>
    </row>
    <row r="645" spans="1:13" x14ac:dyDescent="0.25">
      <c r="A645" t="s">
        <v>1536</v>
      </c>
      <c r="B645" t="s">
        <v>1537</v>
      </c>
      <c r="C645" t="s">
        <v>492</v>
      </c>
      <c r="D645" t="s">
        <v>493</v>
      </c>
      <c r="E645" t="s">
        <v>19</v>
      </c>
      <c r="F645">
        <v>9.1033000000000008</v>
      </c>
      <c r="G645">
        <v>35.849899999999998</v>
      </c>
      <c r="H645">
        <v>1.9775100000000001</v>
      </c>
      <c r="I645">
        <f t="shared" si="10"/>
        <v>3.9381279902781836</v>
      </c>
      <c r="J645">
        <v>3.9142999999999999</v>
      </c>
      <c r="K645">
        <v>5.0000000000000002E-5</v>
      </c>
      <c r="L645">
        <v>2.8051500000000001E-4</v>
      </c>
      <c r="M645" t="s">
        <v>20</v>
      </c>
    </row>
    <row r="646" spans="1:13" x14ac:dyDescent="0.25">
      <c r="A646" t="s">
        <v>1538</v>
      </c>
      <c r="B646" t="s">
        <v>1539</v>
      </c>
      <c r="C646" t="s">
        <v>492</v>
      </c>
      <c r="D646" t="s">
        <v>493</v>
      </c>
      <c r="E646" t="s">
        <v>19</v>
      </c>
      <c r="F646">
        <v>11.8203</v>
      </c>
      <c r="G646">
        <v>46.545999999999999</v>
      </c>
      <c r="H646">
        <v>1.97739</v>
      </c>
      <c r="I646">
        <f t="shared" si="10"/>
        <v>3.9378004396232433</v>
      </c>
      <c r="J646">
        <v>3.7384900000000001</v>
      </c>
      <c r="K646">
        <v>5.0000000000000002E-5</v>
      </c>
      <c r="L646">
        <v>2.8051500000000001E-4</v>
      </c>
      <c r="M646" t="s">
        <v>20</v>
      </c>
    </row>
    <row r="647" spans="1:13" x14ac:dyDescent="0.25">
      <c r="A647" t="s">
        <v>1540</v>
      </c>
      <c r="B647" t="s">
        <v>1541</v>
      </c>
      <c r="C647" t="s">
        <v>492</v>
      </c>
      <c r="D647" t="s">
        <v>493</v>
      </c>
      <c r="E647" t="s">
        <v>19</v>
      </c>
      <c r="F647">
        <v>41.378999999999998</v>
      </c>
      <c r="G647">
        <v>162.779</v>
      </c>
      <c r="H647">
        <v>1.9759500000000001</v>
      </c>
      <c r="I647">
        <f t="shared" si="10"/>
        <v>3.9338719561296616</v>
      </c>
      <c r="J647">
        <v>5.1404399999999999</v>
      </c>
      <c r="K647">
        <v>5.0000000000000002E-5</v>
      </c>
      <c r="L647">
        <v>2.8051500000000001E-4</v>
      </c>
      <c r="M647" t="s">
        <v>20</v>
      </c>
    </row>
    <row r="648" spans="1:13" x14ac:dyDescent="0.25">
      <c r="A648" t="s">
        <v>1542</v>
      </c>
      <c r="B648" t="s">
        <v>1543</v>
      </c>
      <c r="C648" t="s">
        <v>492</v>
      </c>
      <c r="D648" t="s">
        <v>493</v>
      </c>
      <c r="E648" t="s">
        <v>19</v>
      </c>
      <c r="F648">
        <v>0.37170999999999998</v>
      </c>
      <c r="G648">
        <v>1.4610700000000001</v>
      </c>
      <c r="H648">
        <v>1.9747699999999999</v>
      </c>
      <c r="I648">
        <f t="shared" si="10"/>
        <v>3.9306557039562886</v>
      </c>
      <c r="J648">
        <v>1.59799</v>
      </c>
      <c r="K648">
        <v>2.2499999999999998E-3</v>
      </c>
      <c r="L648">
        <v>9.2032299999999997E-3</v>
      </c>
      <c r="M648" t="s">
        <v>20</v>
      </c>
    </row>
    <row r="649" spans="1:13" x14ac:dyDescent="0.25">
      <c r="A649" t="s">
        <v>1544</v>
      </c>
      <c r="B649" t="s">
        <v>1545</v>
      </c>
      <c r="C649" t="s">
        <v>492</v>
      </c>
      <c r="D649" t="s">
        <v>493</v>
      </c>
      <c r="E649" t="s">
        <v>19</v>
      </c>
      <c r="F649">
        <v>8.86111</v>
      </c>
      <c r="G649">
        <v>34.818100000000001</v>
      </c>
      <c r="H649">
        <v>1.97428</v>
      </c>
      <c r="I649">
        <f t="shared" si="10"/>
        <v>3.9293209144142089</v>
      </c>
      <c r="J649">
        <v>5.4136600000000001</v>
      </c>
      <c r="K649">
        <v>5.0000000000000002E-5</v>
      </c>
      <c r="L649">
        <v>2.8051500000000001E-4</v>
      </c>
      <c r="M649" t="s">
        <v>20</v>
      </c>
    </row>
    <row r="650" spans="1:13" x14ac:dyDescent="0.25">
      <c r="A650" t="s">
        <v>1546</v>
      </c>
      <c r="B650" t="s">
        <v>1547</v>
      </c>
      <c r="C650" t="s">
        <v>492</v>
      </c>
      <c r="D650" t="s">
        <v>493</v>
      </c>
      <c r="E650" t="s">
        <v>19</v>
      </c>
      <c r="F650">
        <v>18.652200000000001</v>
      </c>
      <c r="G650">
        <v>73.257599999999996</v>
      </c>
      <c r="H650">
        <v>1.9736400000000001</v>
      </c>
      <c r="I650">
        <f t="shared" si="10"/>
        <v>3.9275781984530198</v>
      </c>
      <c r="J650">
        <v>4.30098</v>
      </c>
      <c r="K650">
        <v>5.0000000000000002E-5</v>
      </c>
      <c r="L650">
        <v>2.8051500000000001E-4</v>
      </c>
      <c r="M650" t="s">
        <v>20</v>
      </c>
    </row>
    <row r="651" spans="1:13" x14ac:dyDescent="0.25">
      <c r="A651" t="s">
        <v>1548</v>
      </c>
      <c r="B651" t="s">
        <v>1549</v>
      </c>
      <c r="C651" t="s">
        <v>492</v>
      </c>
      <c r="D651" t="s">
        <v>493</v>
      </c>
      <c r="E651" t="s">
        <v>19</v>
      </c>
      <c r="F651">
        <v>3.8912</v>
      </c>
      <c r="G651">
        <v>15.270200000000001</v>
      </c>
      <c r="H651">
        <v>1.97244</v>
      </c>
      <c r="I651">
        <f t="shared" si="10"/>
        <v>3.9243126890228588</v>
      </c>
      <c r="J651">
        <v>4.55023</v>
      </c>
      <c r="K651">
        <v>5.0000000000000002E-5</v>
      </c>
      <c r="L651">
        <v>2.8051500000000001E-4</v>
      </c>
      <c r="M651" t="s">
        <v>20</v>
      </c>
    </row>
    <row r="652" spans="1:13" x14ac:dyDescent="0.25">
      <c r="A652" t="s">
        <v>1550</v>
      </c>
      <c r="B652" t="s">
        <v>1551</v>
      </c>
      <c r="C652" t="s">
        <v>492</v>
      </c>
      <c r="D652" t="s">
        <v>493</v>
      </c>
      <c r="E652" t="s">
        <v>19</v>
      </c>
      <c r="F652">
        <v>32.881500000000003</v>
      </c>
      <c r="G652">
        <v>128.94</v>
      </c>
      <c r="H652">
        <v>1.9713499999999999</v>
      </c>
      <c r="I652">
        <f t="shared" si="10"/>
        <v>3.9213488711502609</v>
      </c>
      <c r="J652">
        <v>4.5775600000000001</v>
      </c>
      <c r="K652">
        <v>5.0000000000000002E-5</v>
      </c>
      <c r="L652">
        <v>2.8051500000000001E-4</v>
      </c>
      <c r="M652" t="s">
        <v>20</v>
      </c>
    </row>
    <row r="653" spans="1:13" x14ac:dyDescent="0.25">
      <c r="A653" t="s">
        <v>1552</v>
      </c>
      <c r="B653" t="s">
        <v>1553</v>
      </c>
      <c r="C653" t="s">
        <v>492</v>
      </c>
      <c r="D653" t="s">
        <v>493</v>
      </c>
      <c r="E653" t="s">
        <v>19</v>
      </c>
      <c r="F653">
        <v>100.78700000000001</v>
      </c>
      <c r="G653">
        <v>394.976</v>
      </c>
      <c r="H653">
        <v>1.97045</v>
      </c>
      <c r="I653">
        <f t="shared" si="10"/>
        <v>3.9189033692986648</v>
      </c>
      <c r="J653">
        <v>5.0919100000000004</v>
      </c>
      <c r="K653">
        <v>5.0000000000000002E-5</v>
      </c>
      <c r="L653">
        <v>2.8051500000000001E-4</v>
      </c>
      <c r="M653" t="s">
        <v>20</v>
      </c>
    </row>
    <row r="654" spans="1:13" x14ac:dyDescent="0.25">
      <c r="A654" t="s">
        <v>1554</v>
      </c>
      <c r="B654" t="s">
        <v>1555</v>
      </c>
      <c r="C654" t="s">
        <v>492</v>
      </c>
      <c r="D654" t="s">
        <v>493</v>
      </c>
      <c r="E654" t="s">
        <v>19</v>
      </c>
      <c r="F654">
        <v>7.2975700000000003</v>
      </c>
      <c r="G654">
        <v>28.590699999999998</v>
      </c>
      <c r="H654">
        <v>1.9700599999999999</v>
      </c>
      <c r="I654">
        <f t="shared" si="10"/>
        <v>3.9178441255161101</v>
      </c>
      <c r="J654">
        <v>4.6649599999999998</v>
      </c>
      <c r="K654">
        <v>5.0000000000000002E-5</v>
      </c>
      <c r="L654">
        <v>2.8051500000000001E-4</v>
      </c>
      <c r="M654" t="s">
        <v>20</v>
      </c>
    </row>
    <row r="655" spans="1:13" x14ac:dyDescent="0.25">
      <c r="A655" t="s">
        <v>1556</v>
      </c>
      <c r="B655" t="s">
        <v>1557</v>
      </c>
      <c r="C655" t="s">
        <v>492</v>
      </c>
      <c r="D655" t="s">
        <v>493</v>
      </c>
      <c r="E655" t="s">
        <v>19</v>
      </c>
      <c r="F655">
        <v>5.1657900000000003</v>
      </c>
      <c r="G655">
        <v>20.236999999999998</v>
      </c>
      <c r="H655">
        <v>1.96994</v>
      </c>
      <c r="I655">
        <f t="shared" si="10"/>
        <v>3.9175182619554465</v>
      </c>
      <c r="J655">
        <v>5.4681199999999999</v>
      </c>
      <c r="K655">
        <v>5.0000000000000002E-5</v>
      </c>
      <c r="L655">
        <v>2.8051500000000001E-4</v>
      </c>
      <c r="M655" t="s">
        <v>20</v>
      </c>
    </row>
    <row r="656" spans="1:13" x14ac:dyDescent="0.25">
      <c r="A656" t="s">
        <v>1558</v>
      </c>
      <c r="B656" t="s">
        <v>1559</v>
      </c>
      <c r="C656" t="s">
        <v>492</v>
      </c>
      <c r="D656" t="s">
        <v>493</v>
      </c>
      <c r="E656" t="s">
        <v>19</v>
      </c>
      <c r="F656">
        <v>22.913399999999999</v>
      </c>
      <c r="G656">
        <v>89.424599999999998</v>
      </c>
      <c r="H656">
        <v>1.96448</v>
      </c>
      <c r="I656">
        <f t="shared" si="10"/>
        <v>3.9027201066564907</v>
      </c>
      <c r="J656">
        <v>4.9214200000000003</v>
      </c>
      <c r="K656">
        <v>5.0000000000000002E-5</v>
      </c>
      <c r="L656">
        <v>2.8051500000000001E-4</v>
      </c>
      <c r="M656" t="s">
        <v>20</v>
      </c>
    </row>
    <row r="657" spans="1:13" x14ac:dyDescent="0.25">
      <c r="A657" t="s">
        <v>1560</v>
      </c>
      <c r="B657" t="s">
        <v>1561</v>
      </c>
      <c r="C657" t="s">
        <v>492</v>
      </c>
      <c r="D657" t="s">
        <v>493</v>
      </c>
      <c r="E657" t="s">
        <v>19</v>
      </c>
      <c r="F657">
        <v>65.643500000000003</v>
      </c>
      <c r="G657">
        <v>256.08</v>
      </c>
      <c r="H657">
        <v>1.96387</v>
      </c>
      <c r="I657">
        <f t="shared" si="10"/>
        <v>3.9010703082073284</v>
      </c>
      <c r="J657">
        <v>4.3619899999999996</v>
      </c>
      <c r="K657">
        <v>5.0000000000000002E-5</v>
      </c>
      <c r="L657">
        <v>2.8051500000000001E-4</v>
      </c>
      <c r="M657" t="s">
        <v>20</v>
      </c>
    </row>
    <row r="658" spans="1:13" x14ac:dyDescent="0.25">
      <c r="A658" t="s">
        <v>1562</v>
      </c>
      <c r="B658" t="s">
        <v>1563</v>
      </c>
      <c r="C658" t="s">
        <v>492</v>
      </c>
      <c r="D658" t="s">
        <v>493</v>
      </c>
      <c r="E658" t="s">
        <v>19</v>
      </c>
      <c r="F658">
        <v>1.70119</v>
      </c>
      <c r="G658">
        <v>6.6331600000000002</v>
      </c>
      <c r="H658">
        <v>1.96315</v>
      </c>
      <c r="I658">
        <f t="shared" si="10"/>
        <v>3.899123902502736</v>
      </c>
      <c r="J658">
        <v>3.97878</v>
      </c>
      <c r="K658">
        <v>5.0000000000000002E-5</v>
      </c>
      <c r="L658">
        <v>2.8051500000000001E-4</v>
      </c>
      <c r="M658" t="s">
        <v>20</v>
      </c>
    </row>
    <row r="659" spans="1:13" x14ac:dyDescent="0.25">
      <c r="A659" t="s">
        <v>471</v>
      </c>
      <c r="B659" t="s">
        <v>472</v>
      </c>
      <c r="C659" t="s">
        <v>492</v>
      </c>
      <c r="D659" t="s">
        <v>493</v>
      </c>
      <c r="E659" t="s">
        <v>19</v>
      </c>
      <c r="F659">
        <v>10.8568</v>
      </c>
      <c r="G659">
        <v>42.305399999999999</v>
      </c>
      <c r="H659">
        <v>1.96225</v>
      </c>
      <c r="I659">
        <f t="shared" si="10"/>
        <v>3.8966922609843477</v>
      </c>
      <c r="J659">
        <v>4.4123299999999999</v>
      </c>
      <c r="K659">
        <v>5.0000000000000002E-5</v>
      </c>
      <c r="L659">
        <v>2.8051500000000001E-4</v>
      </c>
      <c r="M659" t="s">
        <v>20</v>
      </c>
    </row>
    <row r="660" spans="1:13" x14ac:dyDescent="0.25">
      <c r="A660" t="s">
        <v>1564</v>
      </c>
      <c r="B660" t="s">
        <v>1565</v>
      </c>
      <c r="C660" t="s">
        <v>492</v>
      </c>
      <c r="D660" t="s">
        <v>493</v>
      </c>
      <c r="E660" t="s">
        <v>19</v>
      </c>
      <c r="F660">
        <v>0.83272699999999999</v>
      </c>
      <c r="G660">
        <v>3.2394599999999998</v>
      </c>
      <c r="H660">
        <v>1.95984</v>
      </c>
      <c r="I660">
        <f t="shared" si="10"/>
        <v>3.8901883300327338</v>
      </c>
      <c r="J660">
        <v>2.3330899999999999</v>
      </c>
      <c r="K660">
        <v>5.0000000000000002E-5</v>
      </c>
      <c r="L660">
        <v>2.8051500000000001E-4</v>
      </c>
      <c r="M660" t="s">
        <v>20</v>
      </c>
    </row>
    <row r="661" spans="1:13" x14ac:dyDescent="0.25">
      <c r="A661" t="s">
        <v>1566</v>
      </c>
      <c r="B661" t="s">
        <v>1567</v>
      </c>
      <c r="C661" t="s">
        <v>492</v>
      </c>
      <c r="D661" t="s">
        <v>493</v>
      </c>
      <c r="E661" t="s">
        <v>19</v>
      </c>
      <c r="F661">
        <v>83.371600000000001</v>
      </c>
      <c r="G661">
        <v>324.20800000000003</v>
      </c>
      <c r="H661">
        <v>1.95929</v>
      </c>
      <c r="I661">
        <f t="shared" si="10"/>
        <v>3.8887055525009897</v>
      </c>
      <c r="J661">
        <v>5.8976600000000001</v>
      </c>
      <c r="K661">
        <v>5.0000000000000002E-5</v>
      </c>
      <c r="L661">
        <v>2.8051500000000001E-4</v>
      </c>
      <c r="M661" t="s">
        <v>20</v>
      </c>
    </row>
    <row r="662" spans="1:13" x14ac:dyDescent="0.25">
      <c r="A662" t="s">
        <v>1568</v>
      </c>
      <c r="B662" t="s">
        <v>1569</v>
      </c>
      <c r="C662" t="s">
        <v>492</v>
      </c>
      <c r="D662" t="s">
        <v>493</v>
      </c>
      <c r="E662" t="s">
        <v>19</v>
      </c>
      <c r="F662">
        <v>17.7683</v>
      </c>
      <c r="G662">
        <v>69.094099999999997</v>
      </c>
      <c r="H662">
        <v>1.95926</v>
      </c>
      <c r="I662">
        <f t="shared" si="10"/>
        <v>3.888624689983045</v>
      </c>
      <c r="J662">
        <v>6.5597300000000001</v>
      </c>
      <c r="K662">
        <v>5.0000000000000002E-5</v>
      </c>
      <c r="L662">
        <v>2.8051500000000001E-4</v>
      </c>
      <c r="M662" t="s">
        <v>20</v>
      </c>
    </row>
    <row r="663" spans="1:13" x14ac:dyDescent="0.25">
      <c r="A663" t="s">
        <v>1570</v>
      </c>
      <c r="B663" t="s">
        <v>1571</v>
      </c>
      <c r="C663" t="s">
        <v>492</v>
      </c>
      <c r="D663" t="s">
        <v>493</v>
      </c>
      <c r="E663" t="s">
        <v>19</v>
      </c>
      <c r="F663">
        <v>2.0263200000000001</v>
      </c>
      <c r="G663">
        <v>7.86944</v>
      </c>
      <c r="H663">
        <v>1.9574</v>
      </c>
      <c r="I663">
        <f t="shared" si="10"/>
        <v>3.883614496395861</v>
      </c>
      <c r="J663">
        <v>2.41717</v>
      </c>
      <c r="K663">
        <v>5.0000000000000002E-5</v>
      </c>
      <c r="L663">
        <v>2.8051500000000001E-4</v>
      </c>
      <c r="M663" t="s">
        <v>20</v>
      </c>
    </row>
    <row r="664" spans="1:13" x14ac:dyDescent="0.25">
      <c r="A664" t="s">
        <v>1572</v>
      </c>
      <c r="B664" t="s">
        <v>1573</v>
      </c>
      <c r="C664" t="s">
        <v>492</v>
      </c>
      <c r="D664" t="s">
        <v>493</v>
      </c>
      <c r="E664" t="s">
        <v>19</v>
      </c>
      <c r="F664">
        <v>4.9116099999999996</v>
      </c>
      <c r="G664">
        <v>19.034400000000002</v>
      </c>
      <c r="H664">
        <v>1.95434</v>
      </c>
      <c r="I664">
        <f t="shared" si="10"/>
        <v>3.8753859616647719</v>
      </c>
      <c r="J664">
        <v>2.33263</v>
      </c>
      <c r="K664">
        <v>5.0000000000000002E-5</v>
      </c>
      <c r="L664">
        <v>2.8051500000000001E-4</v>
      </c>
      <c r="M664" t="s">
        <v>20</v>
      </c>
    </row>
    <row r="665" spans="1:13" x14ac:dyDescent="0.25">
      <c r="A665" t="s">
        <v>1574</v>
      </c>
      <c r="B665" t="s">
        <v>1575</v>
      </c>
      <c r="C665" t="s">
        <v>492</v>
      </c>
      <c r="D665" t="s">
        <v>493</v>
      </c>
      <c r="E665" t="s">
        <v>19</v>
      </c>
      <c r="F665">
        <v>40.731999999999999</v>
      </c>
      <c r="G665">
        <v>157.76499999999999</v>
      </c>
      <c r="H665">
        <v>1.9535400000000001</v>
      </c>
      <c r="I665">
        <f t="shared" si="10"/>
        <v>3.873237587093405</v>
      </c>
      <c r="J665">
        <v>3.4965700000000002</v>
      </c>
      <c r="K665">
        <v>5.0000000000000002E-5</v>
      </c>
      <c r="L665">
        <v>2.8051500000000001E-4</v>
      </c>
      <c r="M665" t="s">
        <v>20</v>
      </c>
    </row>
    <row r="666" spans="1:13" x14ac:dyDescent="0.25">
      <c r="A666" t="s">
        <v>1576</v>
      </c>
      <c r="B666" t="s">
        <v>1577</v>
      </c>
      <c r="C666" t="s">
        <v>492</v>
      </c>
      <c r="D666" t="s">
        <v>493</v>
      </c>
      <c r="E666" t="s">
        <v>19</v>
      </c>
      <c r="F666">
        <v>5.0945</v>
      </c>
      <c r="G666">
        <v>19.7196</v>
      </c>
      <c r="H666">
        <v>1.95262</v>
      </c>
      <c r="I666">
        <f t="shared" si="10"/>
        <v>3.8707684286464974</v>
      </c>
      <c r="J666">
        <v>3.43058</v>
      </c>
      <c r="K666">
        <v>5.0000000000000002E-5</v>
      </c>
      <c r="L666">
        <v>2.8051500000000001E-4</v>
      </c>
      <c r="M666" t="s">
        <v>20</v>
      </c>
    </row>
    <row r="667" spans="1:13" x14ac:dyDescent="0.25">
      <c r="A667" t="s">
        <v>1578</v>
      </c>
      <c r="B667" t="s">
        <v>1579</v>
      </c>
      <c r="C667" t="s">
        <v>492</v>
      </c>
      <c r="D667" t="s">
        <v>493</v>
      </c>
      <c r="E667" t="s">
        <v>19</v>
      </c>
      <c r="F667">
        <v>7.9256099999999998</v>
      </c>
      <c r="G667">
        <v>30.6677</v>
      </c>
      <c r="H667">
        <v>1.9521299999999999</v>
      </c>
      <c r="I667">
        <f t="shared" si="10"/>
        <v>3.8694539758916626</v>
      </c>
      <c r="J667">
        <v>6.4675799999999999</v>
      </c>
      <c r="K667">
        <v>5.0000000000000002E-5</v>
      </c>
      <c r="L667">
        <v>2.8051500000000001E-4</v>
      </c>
      <c r="M667" t="s">
        <v>20</v>
      </c>
    </row>
    <row r="668" spans="1:13" x14ac:dyDescent="0.25">
      <c r="A668" t="s">
        <v>1580</v>
      </c>
      <c r="B668" t="s">
        <v>1581</v>
      </c>
      <c r="C668" t="s">
        <v>492</v>
      </c>
      <c r="D668" t="s">
        <v>493</v>
      </c>
      <c r="E668" t="s">
        <v>19</v>
      </c>
      <c r="F668">
        <v>0.850078</v>
      </c>
      <c r="G668">
        <v>3.2883800000000001</v>
      </c>
      <c r="H668">
        <v>1.9517100000000001</v>
      </c>
      <c r="I668">
        <f t="shared" si="10"/>
        <v>3.8683276573798113</v>
      </c>
      <c r="J668">
        <v>3.5631699999999999</v>
      </c>
      <c r="K668">
        <v>5.0000000000000002E-5</v>
      </c>
      <c r="L668">
        <v>2.8051500000000001E-4</v>
      </c>
      <c r="M668" t="s">
        <v>20</v>
      </c>
    </row>
    <row r="669" spans="1:13" x14ac:dyDescent="0.25">
      <c r="A669" t="s">
        <v>1582</v>
      </c>
      <c r="B669" t="s">
        <v>1583</v>
      </c>
      <c r="C669" t="s">
        <v>492</v>
      </c>
      <c r="D669" t="s">
        <v>493</v>
      </c>
      <c r="E669" t="s">
        <v>19</v>
      </c>
      <c r="F669">
        <v>5.3037599999999996</v>
      </c>
      <c r="G669">
        <v>20.502400000000002</v>
      </c>
      <c r="H669">
        <v>1.9507000000000001</v>
      </c>
      <c r="I669">
        <f t="shared" si="10"/>
        <v>3.8656204714986138</v>
      </c>
      <c r="J669">
        <v>5.8063200000000004</v>
      </c>
      <c r="K669">
        <v>5.0000000000000002E-5</v>
      </c>
      <c r="L669">
        <v>2.8051500000000001E-4</v>
      </c>
      <c r="M669" t="s">
        <v>20</v>
      </c>
    </row>
    <row r="670" spans="1:13" x14ac:dyDescent="0.25">
      <c r="A670" t="s">
        <v>479</v>
      </c>
      <c r="B670" t="s">
        <v>480</v>
      </c>
      <c r="C670" t="s">
        <v>492</v>
      </c>
      <c r="D670" t="s">
        <v>493</v>
      </c>
      <c r="E670" t="s">
        <v>19</v>
      </c>
      <c r="F670">
        <v>9.1302000000000003</v>
      </c>
      <c r="G670">
        <v>35.251399999999997</v>
      </c>
      <c r="H670">
        <v>1.94896</v>
      </c>
      <c r="I670">
        <f t="shared" si="10"/>
        <v>3.8609610494323792</v>
      </c>
      <c r="J670">
        <v>3.5590099999999998</v>
      </c>
      <c r="K670">
        <v>5.0000000000000002E-5</v>
      </c>
      <c r="L670">
        <v>2.8051500000000001E-4</v>
      </c>
      <c r="M670" t="s">
        <v>20</v>
      </c>
    </row>
    <row r="671" spans="1:13" x14ac:dyDescent="0.25">
      <c r="A671" t="s">
        <v>463</v>
      </c>
      <c r="B671" t="s">
        <v>464</v>
      </c>
      <c r="C671" t="s">
        <v>492</v>
      </c>
      <c r="D671" t="s">
        <v>493</v>
      </c>
      <c r="E671" t="s">
        <v>19</v>
      </c>
      <c r="F671">
        <v>9.1489799999999999</v>
      </c>
      <c r="G671">
        <v>35.269100000000002</v>
      </c>
      <c r="H671">
        <v>1.94672</v>
      </c>
      <c r="I671">
        <f t="shared" si="10"/>
        <v>3.8549709809196462</v>
      </c>
      <c r="J671">
        <v>3.9157899999999999</v>
      </c>
      <c r="K671">
        <v>5.0000000000000002E-5</v>
      </c>
      <c r="L671">
        <v>2.8051500000000001E-4</v>
      </c>
      <c r="M671" t="s">
        <v>20</v>
      </c>
    </row>
    <row r="672" spans="1:13" x14ac:dyDescent="0.25">
      <c r="A672" t="s">
        <v>1584</v>
      </c>
      <c r="B672" t="s">
        <v>1585</v>
      </c>
      <c r="C672" t="s">
        <v>492</v>
      </c>
      <c r="D672" t="s">
        <v>493</v>
      </c>
      <c r="E672" t="s">
        <v>19</v>
      </c>
      <c r="F672">
        <v>3.3601399999999999</v>
      </c>
      <c r="G672">
        <v>12.948700000000001</v>
      </c>
      <c r="H672">
        <v>1.9462200000000001</v>
      </c>
      <c r="I672">
        <f t="shared" si="10"/>
        <v>3.8536351812761738</v>
      </c>
      <c r="J672">
        <v>3.3593099999999998</v>
      </c>
      <c r="K672">
        <v>5.0000000000000002E-5</v>
      </c>
      <c r="L672">
        <v>2.8051500000000001E-4</v>
      </c>
      <c r="M672" t="s">
        <v>20</v>
      </c>
    </row>
    <row r="673" spans="1:13" x14ac:dyDescent="0.25">
      <c r="A673" t="s">
        <v>1586</v>
      </c>
      <c r="B673" t="s">
        <v>1587</v>
      </c>
      <c r="C673" t="s">
        <v>492</v>
      </c>
      <c r="D673" t="s">
        <v>493</v>
      </c>
      <c r="E673" t="s">
        <v>19</v>
      </c>
      <c r="F673">
        <v>28.971800000000002</v>
      </c>
      <c r="G673">
        <v>111.583</v>
      </c>
      <c r="H673">
        <v>1.9454</v>
      </c>
      <c r="I673">
        <f t="shared" si="10"/>
        <v>3.8514454718135465</v>
      </c>
      <c r="J673">
        <v>2.6983700000000002</v>
      </c>
      <c r="K673">
        <v>5.0000000000000002E-5</v>
      </c>
      <c r="L673">
        <v>2.8051500000000001E-4</v>
      </c>
      <c r="M673" t="s">
        <v>20</v>
      </c>
    </row>
    <row r="674" spans="1:13" x14ac:dyDescent="0.25">
      <c r="A674" t="s">
        <v>1588</v>
      </c>
      <c r="B674" t="s">
        <v>1589</v>
      </c>
      <c r="C674" t="s">
        <v>492</v>
      </c>
      <c r="D674" t="s">
        <v>493</v>
      </c>
      <c r="E674" t="s">
        <v>19</v>
      </c>
      <c r="F674">
        <v>2.1822599999999999</v>
      </c>
      <c r="G674">
        <v>8.4045799999999993</v>
      </c>
      <c r="H674">
        <v>1.9453499999999999</v>
      </c>
      <c r="I674">
        <f t="shared" si="10"/>
        <v>3.8513119931980739</v>
      </c>
      <c r="J674">
        <v>4.4870200000000002</v>
      </c>
      <c r="K674">
        <v>5.0000000000000002E-5</v>
      </c>
      <c r="L674">
        <v>2.8051500000000001E-4</v>
      </c>
      <c r="M674" t="s">
        <v>20</v>
      </c>
    </row>
    <row r="675" spans="1:13" x14ac:dyDescent="0.25">
      <c r="A675" t="s">
        <v>1590</v>
      </c>
      <c r="B675" t="s">
        <v>1591</v>
      </c>
      <c r="C675" t="s">
        <v>492</v>
      </c>
      <c r="D675" t="s">
        <v>493</v>
      </c>
      <c r="E675" t="s">
        <v>19</v>
      </c>
      <c r="F675">
        <v>58.362299999999998</v>
      </c>
      <c r="G675">
        <v>224.631</v>
      </c>
      <c r="H675">
        <v>1.94445</v>
      </c>
      <c r="I675">
        <f t="shared" si="10"/>
        <v>3.848910168999331</v>
      </c>
      <c r="J675">
        <v>4.4054799999999998</v>
      </c>
      <c r="K675">
        <v>5.0000000000000002E-5</v>
      </c>
      <c r="L675">
        <v>2.8051500000000001E-4</v>
      </c>
      <c r="M675" t="s">
        <v>20</v>
      </c>
    </row>
    <row r="676" spans="1:13" x14ac:dyDescent="0.25">
      <c r="A676" t="s">
        <v>1592</v>
      </c>
      <c r="B676" t="s">
        <v>1593</v>
      </c>
      <c r="C676" t="s">
        <v>492</v>
      </c>
      <c r="D676" t="s">
        <v>493</v>
      </c>
      <c r="E676" t="s">
        <v>19</v>
      </c>
      <c r="F676">
        <v>9.8415099999999995</v>
      </c>
      <c r="G676">
        <v>37.8414</v>
      </c>
      <c r="H676">
        <v>1.9430099999999999</v>
      </c>
      <c r="I676">
        <f t="shared" si="10"/>
        <v>3.8450703654595051</v>
      </c>
      <c r="J676">
        <v>2.4852599999999998</v>
      </c>
      <c r="K676">
        <v>5.0000000000000002E-5</v>
      </c>
      <c r="L676">
        <v>2.8051500000000001E-4</v>
      </c>
      <c r="M676" t="s">
        <v>20</v>
      </c>
    </row>
    <row r="677" spans="1:13" x14ac:dyDescent="0.25">
      <c r="A677" t="s">
        <v>1594</v>
      </c>
      <c r="B677" t="s">
        <v>1595</v>
      </c>
      <c r="C677" t="s">
        <v>492</v>
      </c>
      <c r="D677" t="s">
        <v>493</v>
      </c>
      <c r="E677" t="s">
        <v>19</v>
      </c>
      <c r="F677">
        <v>4.6741900000000003</v>
      </c>
      <c r="G677">
        <v>17.970199999999998</v>
      </c>
      <c r="H677">
        <v>1.94282</v>
      </c>
      <c r="I677">
        <f t="shared" si="10"/>
        <v>3.8445640108634258</v>
      </c>
      <c r="J677">
        <v>3.2905799999999998</v>
      </c>
      <c r="K677">
        <v>5.0000000000000002E-5</v>
      </c>
      <c r="L677">
        <v>2.8051500000000001E-4</v>
      </c>
      <c r="M677" t="s">
        <v>20</v>
      </c>
    </row>
    <row r="678" spans="1:13" x14ac:dyDescent="0.25">
      <c r="A678" t="s">
        <v>1596</v>
      </c>
      <c r="B678" t="s">
        <v>1597</v>
      </c>
      <c r="C678" t="s">
        <v>492</v>
      </c>
      <c r="D678" t="s">
        <v>493</v>
      </c>
      <c r="E678" t="s">
        <v>19</v>
      </c>
      <c r="F678">
        <v>3.2791899999999998</v>
      </c>
      <c r="G678">
        <v>12.6014</v>
      </c>
      <c r="H678">
        <v>1.94217</v>
      </c>
      <c r="I678">
        <f t="shared" si="10"/>
        <v>3.8428322493535445</v>
      </c>
      <c r="J678">
        <v>4.1796699999999998</v>
      </c>
      <c r="K678">
        <v>5.0000000000000002E-5</v>
      </c>
      <c r="L678">
        <v>2.8051500000000001E-4</v>
      </c>
      <c r="M678" t="s">
        <v>20</v>
      </c>
    </row>
    <row r="679" spans="1:13" x14ac:dyDescent="0.25">
      <c r="A679" t="s">
        <v>1598</v>
      </c>
      <c r="B679" t="s">
        <v>1599</v>
      </c>
      <c r="C679" t="s">
        <v>492</v>
      </c>
      <c r="D679" t="s">
        <v>493</v>
      </c>
      <c r="E679" t="s">
        <v>19</v>
      </c>
      <c r="F679">
        <v>1.3472</v>
      </c>
      <c r="G679">
        <v>5.17692</v>
      </c>
      <c r="H679">
        <v>1.9421299999999999</v>
      </c>
      <c r="I679">
        <f t="shared" si="10"/>
        <v>3.8427257048970112</v>
      </c>
      <c r="J679">
        <v>3.7717499999999999</v>
      </c>
      <c r="K679">
        <v>5.0000000000000002E-5</v>
      </c>
      <c r="L679">
        <v>2.8051500000000001E-4</v>
      </c>
      <c r="M679" t="s">
        <v>20</v>
      </c>
    </row>
    <row r="680" spans="1:13" x14ac:dyDescent="0.25">
      <c r="A680" t="s">
        <v>1600</v>
      </c>
      <c r="B680" t="s">
        <v>1601</v>
      </c>
      <c r="C680" t="s">
        <v>492</v>
      </c>
      <c r="D680" t="s">
        <v>493</v>
      </c>
      <c r="E680" t="s">
        <v>19</v>
      </c>
      <c r="F680">
        <v>7.9589600000000003</v>
      </c>
      <c r="G680">
        <v>30.577300000000001</v>
      </c>
      <c r="H680">
        <v>1.94181</v>
      </c>
      <c r="I680">
        <f t="shared" si="10"/>
        <v>3.8418734555818146</v>
      </c>
      <c r="J680">
        <v>5.7174199999999997</v>
      </c>
      <c r="K680">
        <v>5.0000000000000002E-5</v>
      </c>
      <c r="L680">
        <v>2.8051500000000001E-4</v>
      </c>
      <c r="M680" t="s">
        <v>20</v>
      </c>
    </row>
    <row r="681" spans="1:13" x14ac:dyDescent="0.25">
      <c r="A681" t="s">
        <v>1602</v>
      </c>
      <c r="B681" t="s">
        <v>1603</v>
      </c>
      <c r="C681" t="s">
        <v>492</v>
      </c>
      <c r="D681" t="s">
        <v>493</v>
      </c>
      <c r="E681" t="s">
        <v>19</v>
      </c>
      <c r="F681">
        <v>28.9834</v>
      </c>
      <c r="G681">
        <v>111.245</v>
      </c>
      <c r="H681">
        <v>1.9404399999999999</v>
      </c>
      <c r="I681">
        <f t="shared" si="10"/>
        <v>3.8382268995191655</v>
      </c>
      <c r="J681">
        <v>6.7567700000000004</v>
      </c>
      <c r="K681">
        <v>5.0000000000000002E-5</v>
      </c>
      <c r="L681">
        <v>2.8051500000000001E-4</v>
      </c>
      <c r="M681" t="s">
        <v>20</v>
      </c>
    </row>
    <row r="682" spans="1:13" x14ac:dyDescent="0.25">
      <c r="A682" t="s">
        <v>1604</v>
      </c>
      <c r="B682" t="s">
        <v>1605</v>
      </c>
      <c r="C682" t="s">
        <v>492</v>
      </c>
      <c r="D682" t="s">
        <v>493</v>
      </c>
      <c r="E682" t="s">
        <v>19</v>
      </c>
      <c r="F682">
        <v>21.051300000000001</v>
      </c>
      <c r="G682">
        <v>80.789199999999994</v>
      </c>
      <c r="H682">
        <v>1.94025</v>
      </c>
      <c r="I682">
        <f t="shared" si="10"/>
        <v>3.837721446134275</v>
      </c>
      <c r="J682">
        <v>2.1227900000000002</v>
      </c>
      <c r="K682">
        <v>5.0000000000000002E-5</v>
      </c>
      <c r="L682">
        <v>2.8051500000000001E-4</v>
      </c>
      <c r="M682" t="s">
        <v>20</v>
      </c>
    </row>
    <row r="683" spans="1:13" x14ac:dyDescent="0.25">
      <c r="A683" t="s">
        <v>1606</v>
      </c>
      <c r="B683" t="s">
        <v>1607</v>
      </c>
      <c r="C683" t="s">
        <v>492</v>
      </c>
      <c r="D683" t="s">
        <v>493</v>
      </c>
      <c r="E683" t="s">
        <v>19</v>
      </c>
      <c r="F683">
        <v>17.9495</v>
      </c>
      <c r="G683">
        <v>68.858199999999997</v>
      </c>
      <c r="H683">
        <v>1.9396800000000001</v>
      </c>
      <c r="I683">
        <f t="shared" si="10"/>
        <v>3.8362054853213321</v>
      </c>
      <c r="J683">
        <v>3.5395099999999999</v>
      </c>
      <c r="K683">
        <v>5.0000000000000002E-5</v>
      </c>
      <c r="L683">
        <v>2.8051500000000001E-4</v>
      </c>
      <c r="M683" t="s">
        <v>20</v>
      </c>
    </row>
    <row r="684" spans="1:13" x14ac:dyDescent="0.25">
      <c r="A684" t="s">
        <v>1608</v>
      </c>
      <c r="B684" t="s">
        <v>1609</v>
      </c>
      <c r="C684" t="s">
        <v>492</v>
      </c>
      <c r="D684" t="s">
        <v>493</v>
      </c>
      <c r="E684" t="s">
        <v>19</v>
      </c>
      <c r="F684">
        <v>5.2415900000000004</v>
      </c>
      <c r="G684">
        <v>20.098700000000001</v>
      </c>
      <c r="H684">
        <v>1.93903</v>
      </c>
      <c r="I684">
        <f t="shared" si="10"/>
        <v>3.8344774888606925</v>
      </c>
      <c r="J684">
        <v>4.41547</v>
      </c>
      <c r="K684">
        <v>5.0000000000000002E-5</v>
      </c>
      <c r="L684">
        <v>2.8051500000000001E-4</v>
      </c>
      <c r="M684" t="s">
        <v>20</v>
      </c>
    </row>
    <row r="685" spans="1:13" x14ac:dyDescent="0.25">
      <c r="A685" t="s">
        <v>213</v>
      </c>
      <c r="B685" t="s">
        <v>214</v>
      </c>
      <c r="C685" t="s">
        <v>492</v>
      </c>
      <c r="D685" t="s">
        <v>493</v>
      </c>
      <c r="E685" t="s">
        <v>19</v>
      </c>
      <c r="F685">
        <v>49.535499999999999</v>
      </c>
      <c r="G685">
        <v>189.91200000000001</v>
      </c>
      <c r="H685">
        <v>1.93879</v>
      </c>
      <c r="I685">
        <f t="shared" si="10"/>
        <v>3.8338396561731169</v>
      </c>
      <c r="J685">
        <v>6.6252800000000001</v>
      </c>
      <c r="K685">
        <v>5.0000000000000002E-5</v>
      </c>
      <c r="L685">
        <v>2.8051500000000001E-4</v>
      </c>
      <c r="M685" t="s">
        <v>20</v>
      </c>
    </row>
    <row r="686" spans="1:13" x14ac:dyDescent="0.25">
      <c r="A686" t="s">
        <v>1610</v>
      </c>
      <c r="B686" t="s">
        <v>1611</v>
      </c>
      <c r="C686" t="s">
        <v>492</v>
      </c>
      <c r="D686" t="s">
        <v>493</v>
      </c>
      <c r="E686" t="s">
        <v>19</v>
      </c>
      <c r="F686">
        <v>5.2859299999999996</v>
      </c>
      <c r="G686">
        <v>20.2653</v>
      </c>
      <c r="H686">
        <v>1.9387799999999999</v>
      </c>
      <c r="I686">
        <f t="shared" si="10"/>
        <v>3.8338130821137315</v>
      </c>
      <c r="J686">
        <v>2.7802699999999998</v>
      </c>
      <c r="K686">
        <v>5.0000000000000002E-5</v>
      </c>
      <c r="L686">
        <v>2.8051500000000001E-4</v>
      </c>
      <c r="M686" t="s">
        <v>20</v>
      </c>
    </row>
    <row r="687" spans="1:13" x14ac:dyDescent="0.25">
      <c r="A687" t="s">
        <v>1612</v>
      </c>
      <c r="B687" t="s">
        <v>1613</v>
      </c>
      <c r="C687" t="s">
        <v>492</v>
      </c>
      <c r="D687" t="s">
        <v>493</v>
      </c>
      <c r="E687" t="s">
        <v>19</v>
      </c>
      <c r="F687">
        <v>23.762599999999999</v>
      </c>
      <c r="G687">
        <v>91.088999999999999</v>
      </c>
      <c r="H687">
        <v>1.93859</v>
      </c>
      <c r="I687">
        <f t="shared" si="10"/>
        <v>3.8333082099813325</v>
      </c>
      <c r="J687">
        <v>6.7298799999999996</v>
      </c>
      <c r="K687">
        <v>5.0000000000000002E-5</v>
      </c>
      <c r="L687">
        <v>2.8051500000000001E-4</v>
      </c>
      <c r="M687" t="s">
        <v>20</v>
      </c>
    </row>
    <row r="688" spans="1:13" x14ac:dyDescent="0.25">
      <c r="A688" t="s">
        <v>1614</v>
      </c>
      <c r="B688" t="s">
        <v>1615</v>
      </c>
      <c r="C688" t="s">
        <v>492</v>
      </c>
      <c r="D688" t="s">
        <v>493</v>
      </c>
      <c r="E688" t="s">
        <v>19</v>
      </c>
      <c r="F688">
        <v>22.734999999999999</v>
      </c>
      <c r="G688">
        <v>87.128600000000006</v>
      </c>
      <c r="H688">
        <v>1.9382299999999999</v>
      </c>
      <c r="I688">
        <f t="shared" si="10"/>
        <v>3.8323517924750847</v>
      </c>
      <c r="J688">
        <v>6.5003099999999998</v>
      </c>
      <c r="K688">
        <v>5.0000000000000002E-5</v>
      </c>
      <c r="L688">
        <v>2.8051500000000001E-4</v>
      </c>
      <c r="M688" t="s">
        <v>20</v>
      </c>
    </row>
    <row r="689" spans="1:13" x14ac:dyDescent="0.25">
      <c r="A689" t="s">
        <v>1616</v>
      </c>
      <c r="B689" t="s">
        <v>1617</v>
      </c>
      <c r="C689" t="s">
        <v>492</v>
      </c>
      <c r="D689" t="s">
        <v>493</v>
      </c>
      <c r="E689" t="s">
        <v>19</v>
      </c>
      <c r="F689">
        <v>5.6354899999999999</v>
      </c>
      <c r="G689">
        <v>21.575700000000001</v>
      </c>
      <c r="H689">
        <v>1.9368000000000001</v>
      </c>
      <c r="I689">
        <f t="shared" si="10"/>
        <v>3.8285550455635837</v>
      </c>
      <c r="J689">
        <v>2.7932800000000002</v>
      </c>
      <c r="K689">
        <v>5.0000000000000002E-5</v>
      </c>
      <c r="L689">
        <v>2.8051500000000001E-4</v>
      </c>
      <c r="M689" t="s">
        <v>20</v>
      </c>
    </row>
    <row r="690" spans="1:13" x14ac:dyDescent="0.25">
      <c r="A690" t="s">
        <v>1618</v>
      </c>
      <c r="B690" t="s">
        <v>1619</v>
      </c>
      <c r="C690" t="s">
        <v>492</v>
      </c>
      <c r="D690" t="s">
        <v>493</v>
      </c>
      <c r="E690" t="s">
        <v>19</v>
      </c>
      <c r="F690">
        <v>1.82246</v>
      </c>
      <c r="G690">
        <v>6.9743199999999996</v>
      </c>
      <c r="H690">
        <v>1.9361600000000001</v>
      </c>
      <c r="I690">
        <f t="shared" si="10"/>
        <v>3.8268570208586739</v>
      </c>
      <c r="J690">
        <v>4.91174</v>
      </c>
      <c r="K690">
        <v>5.0000000000000002E-5</v>
      </c>
      <c r="L690">
        <v>2.8051500000000001E-4</v>
      </c>
      <c r="M690" t="s">
        <v>20</v>
      </c>
    </row>
    <row r="691" spans="1:13" x14ac:dyDescent="0.25">
      <c r="A691" t="s">
        <v>1620</v>
      </c>
      <c r="B691" t="s">
        <v>1621</v>
      </c>
      <c r="C691" t="s">
        <v>492</v>
      </c>
      <c r="D691" t="s">
        <v>493</v>
      </c>
      <c r="E691" t="s">
        <v>19</v>
      </c>
      <c r="F691">
        <v>19.874199999999998</v>
      </c>
      <c r="G691">
        <v>76.046599999999998</v>
      </c>
      <c r="H691">
        <v>1.93598</v>
      </c>
      <c r="I691">
        <f t="shared" si="10"/>
        <v>3.826379587115365</v>
      </c>
      <c r="J691">
        <v>5.4490600000000002</v>
      </c>
      <c r="K691">
        <v>5.0000000000000002E-5</v>
      </c>
      <c r="L691">
        <v>2.8051500000000001E-4</v>
      </c>
      <c r="M691" t="s">
        <v>20</v>
      </c>
    </row>
    <row r="692" spans="1:13" x14ac:dyDescent="0.25">
      <c r="A692" t="s">
        <v>1622</v>
      </c>
      <c r="B692" t="s">
        <v>1623</v>
      </c>
      <c r="C692" t="s">
        <v>492</v>
      </c>
      <c r="D692" t="s">
        <v>493</v>
      </c>
      <c r="E692" t="s">
        <v>19</v>
      </c>
      <c r="F692">
        <v>3.8911899999999999</v>
      </c>
      <c r="G692">
        <v>14.878</v>
      </c>
      <c r="H692">
        <v>1.93489</v>
      </c>
      <c r="I692">
        <f t="shared" si="10"/>
        <v>3.8234897327366966</v>
      </c>
      <c r="J692">
        <v>2.10121</v>
      </c>
      <c r="K692">
        <v>5.0000000000000002E-5</v>
      </c>
      <c r="L692">
        <v>2.8051500000000001E-4</v>
      </c>
      <c r="M692" t="s">
        <v>20</v>
      </c>
    </row>
    <row r="693" spans="1:13" x14ac:dyDescent="0.25">
      <c r="A693" t="s">
        <v>1624</v>
      </c>
      <c r="B693" t="s">
        <v>1625</v>
      </c>
      <c r="C693" t="s">
        <v>492</v>
      </c>
      <c r="D693" t="s">
        <v>493</v>
      </c>
      <c r="E693" t="s">
        <v>19</v>
      </c>
      <c r="F693">
        <v>0.28756100000000001</v>
      </c>
      <c r="G693">
        <v>1.0985799999999999</v>
      </c>
      <c r="H693">
        <v>1.93371</v>
      </c>
      <c r="I693">
        <f t="shared" si="10"/>
        <v>3.8203637267812605</v>
      </c>
      <c r="J693">
        <v>1.27844</v>
      </c>
      <c r="K693">
        <v>5.0000000000000002E-5</v>
      </c>
      <c r="L693">
        <v>2.8051500000000001E-4</v>
      </c>
      <c r="M693" t="s">
        <v>20</v>
      </c>
    </row>
    <row r="694" spans="1:13" x14ac:dyDescent="0.25">
      <c r="A694" t="s">
        <v>1626</v>
      </c>
      <c r="B694" t="s">
        <v>1627</v>
      </c>
      <c r="C694" t="s">
        <v>492</v>
      </c>
      <c r="D694" t="s">
        <v>493</v>
      </c>
      <c r="E694" t="s">
        <v>19</v>
      </c>
      <c r="F694">
        <v>5.4716399999999998</v>
      </c>
      <c r="G694">
        <v>20.8993</v>
      </c>
      <c r="H694">
        <v>1.9334100000000001</v>
      </c>
      <c r="I694">
        <f t="shared" si="10"/>
        <v>3.8195693870694938</v>
      </c>
      <c r="J694">
        <v>1.87426</v>
      </c>
      <c r="K694">
        <v>5.0000000000000002E-5</v>
      </c>
      <c r="L694">
        <v>2.8051500000000001E-4</v>
      </c>
      <c r="M694" t="s">
        <v>20</v>
      </c>
    </row>
    <row r="695" spans="1:13" x14ac:dyDescent="0.25">
      <c r="A695" t="s">
        <v>1628</v>
      </c>
      <c r="B695" t="s">
        <v>1629</v>
      </c>
      <c r="C695" t="s">
        <v>492</v>
      </c>
      <c r="D695" t="s">
        <v>493</v>
      </c>
      <c r="E695" t="s">
        <v>19</v>
      </c>
      <c r="F695">
        <v>12.250400000000001</v>
      </c>
      <c r="G695">
        <v>46.727699999999999</v>
      </c>
      <c r="H695">
        <v>1.9314499999999999</v>
      </c>
      <c r="I695">
        <f t="shared" si="10"/>
        <v>3.81438376382608</v>
      </c>
      <c r="J695">
        <v>4.5778100000000004</v>
      </c>
      <c r="K695">
        <v>5.0000000000000002E-5</v>
      </c>
      <c r="L695">
        <v>2.8051500000000001E-4</v>
      </c>
      <c r="M695" t="s">
        <v>20</v>
      </c>
    </row>
    <row r="696" spans="1:13" x14ac:dyDescent="0.25">
      <c r="A696" t="s">
        <v>1630</v>
      </c>
      <c r="B696" t="s">
        <v>1631</v>
      </c>
      <c r="C696" t="s">
        <v>492</v>
      </c>
      <c r="D696" t="s">
        <v>493</v>
      </c>
      <c r="E696" t="s">
        <v>19</v>
      </c>
      <c r="F696">
        <v>9.2139699999999998</v>
      </c>
      <c r="G696">
        <v>35.1282</v>
      </c>
      <c r="H696">
        <v>1.9307399999999999</v>
      </c>
      <c r="I696">
        <f t="shared" si="10"/>
        <v>3.8125070358257105</v>
      </c>
      <c r="J696">
        <v>1.74796</v>
      </c>
      <c r="K696">
        <v>5.0000000000000002E-5</v>
      </c>
      <c r="L696">
        <v>2.8051500000000001E-4</v>
      </c>
      <c r="M696" t="s">
        <v>20</v>
      </c>
    </row>
    <row r="697" spans="1:13" x14ac:dyDescent="0.25">
      <c r="A697" t="s">
        <v>1632</v>
      </c>
      <c r="B697" t="s">
        <v>1633</v>
      </c>
      <c r="C697" t="s">
        <v>492</v>
      </c>
      <c r="D697" t="s">
        <v>493</v>
      </c>
      <c r="E697" t="s">
        <v>19</v>
      </c>
      <c r="F697">
        <v>14.254200000000001</v>
      </c>
      <c r="G697">
        <v>54.235799999999998</v>
      </c>
      <c r="H697">
        <v>1.9278599999999999</v>
      </c>
      <c r="I697">
        <f t="shared" si="10"/>
        <v>3.8049038572381244</v>
      </c>
      <c r="J697">
        <v>1.39863</v>
      </c>
      <c r="K697">
        <v>5.0000000000000002E-5</v>
      </c>
      <c r="L697">
        <v>2.8051500000000001E-4</v>
      </c>
      <c r="M697" t="s">
        <v>20</v>
      </c>
    </row>
    <row r="698" spans="1:13" x14ac:dyDescent="0.25">
      <c r="A698" t="s">
        <v>1634</v>
      </c>
      <c r="B698" t="s">
        <v>1635</v>
      </c>
      <c r="C698" t="s">
        <v>492</v>
      </c>
      <c r="D698" t="s">
        <v>493</v>
      </c>
      <c r="E698" t="s">
        <v>19</v>
      </c>
      <c r="F698">
        <v>1.7099200000000001</v>
      </c>
      <c r="G698">
        <v>6.50047</v>
      </c>
      <c r="H698">
        <v>1.9266099999999999</v>
      </c>
      <c r="I698">
        <f t="shared" si="10"/>
        <v>3.8016085870351222</v>
      </c>
      <c r="J698">
        <v>2.3895499999999998</v>
      </c>
      <c r="K698">
        <v>5.0000000000000002E-5</v>
      </c>
      <c r="L698">
        <v>2.8051500000000001E-4</v>
      </c>
      <c r="M698" t="s">
        <v>20</v>
      </c>
    </row>
    <row r="699" spans="1:13" x14ac:dyDescent="0.25">
      <c r="A699" t="s">
        <v>1636</v>
      </c>
      <c r="B699" t="s">
        <v>1637</v>
      </c>
      <c r="C699" t="s">
        <v>492</v>
      </c>
      <c r="D699" t="s">
        <v>493</v>
      </c>
      <c r="E699" t="s">
        <v>19</v>
      </c>
      <c r="F699">
        <v>0.67402099999999998</v>
      </c>
      <c r="G699">
        <v>2.5590700000000002</v>
      </c>
      <c r="H699">
        <v>1.92476</v>
      </c>
      <c r="I699">
        <f t="shared" si="10"/>
        <v>3.7967368238815857</v>
      </c>
      <c r="J699">
        <v>3.3087599999999999</v>
      </c>
      <c r="K699">
        <v>5.0000000000000002E-5</v>
      </c>
      <c r="L699">
        <v>2.8051500000000001E-4</v>
      </c>
      <c r="M699" t="s">
        <v>20</v>
      </c>
    </row>
    <row r="700" spans="1:13" x14ac:dyDescent="0.25">
      <c r="A700" t="s">
        <v>1638</v>
      </c>
      <c r="B700" t="s">
        <v>1639</v>
      </c>
      <c r="C700" t="s">
        <v>492</v>
      </c>
      <c r="D700" t="s">
        <v>493</v>
      </c>
      <c r="E700" t="s">
        <v>19</v>
      </c>
      <c r="F700">
        <v>5.3107800000000003</v>
      </c>
      <c r="G700">
        <v>20.1633</v>
      </c>
      <c r="H700">
        <v>1.9247300000000001</v>
      </c>
      <c r="I700">
        <f t="shared" si="10"/>
        <v>3.7966578737797056</v>
      </c>
      <c r="J700">
        <v>4.0487599999999997</v>
      </c>
      <c r="K700">
        <v>5.0000000000000002E-5</v>
      </c>
      <c r="L700">
        <v>2.8051500000000001E-4</v>
      </c>
      <c r="M700" t="s">
        <v>20</v>
      </c>
    </row>
    <row r="701" spans="1:13" x14ac:dyDescent="0.25">
      <c r="A701" t="s">
        <v>1640</v>
      </c>
      <c r="B701" t="s">
        <v>1641</v>
      </c>
      <c r="C701" t="s">
        <v>492</v>
      </c>
      <c r="D701" t="s">
        <v>493</v>
      </c>
      <c r="E701" t="s">
        <v>19</v>
      </c>
      <c r="F701">
        <v>0.62564799999999998</v>
      </c>
      <c r="G701">
        <v>2.3752499999999999</v>
      </c>
      <c r="H701">
        <v>1.92465</v>
      </c>
      <c r="I701">
        <f t="shared" si="10"/>
        <v>3.7964473482007066</v>
      </c>
      <c r="J701">
        <v>2.7370399999999999</v>
      </c>
      <c r="K701">
        <v>5.0000000000000002E-5</v>
      </c>
      <c r="L701">
        <v>2.8051500000000001E-4</v>
      </c>
      <c r="M701" t="s">
        <v>20</v>
      </c>
    </row>
    <row r="702" spans="1:13" x14ac:dyDescent="0.25">
      <c r="A702" t="s">
        <v>1642</v>
      </c>
      <c r="B702" t="s">
        <v>1643</v>
      </c>
      <c r="C702" t="s">
        <v>492</v>
      </c>
      <c r="D702" t="s">
        <v>493</v>
      </c>
      <c r="E702" t="s">
        <v>19</v>
      </c>
      <c r="F702">
        <v>15.1534</v>
      </c>
      <c r="G702">
        <v>57.519500000000001</v>
      </c>
      <c r="H702">
        <v>1.92441</v>
      </c>
      <c r="I702">
        <f t="shared" si="10"/>
        <v>3.7958158415032814</v>
      </c>
      <c r="J702">
        <v>4.5974300000000001</v>
      </c>
      <c r="K702">
        <v>5.0000000000000002E-5</v>
      </c>
      <c r="L702">
        <v>2.8051500000000001E-4</v>
      </c>
      <c r="M702" t="s">
        <v>20</v>
      </c>
    </row>
    <row r="703" spans="1:13" x14ac:dyDescent="0.25">
      <c r="A703" t="s">
        <v>1644</v>
      </c>
      <c r="B703" t="s">
        <v>1645</v>
      </c>
      <c r="C703" t="s">
        <v>492</v>
      </c>
      <c r="D703" t="s">
        <v>493</v>
      </c>
      <c r="E703" t="s">
        <v>19</v>
      </c>
      <c r="F703">
        <v>0.848186</v>
      </c>
      <c r="G703">
        <v>3.2194500000000001</v>
      </c>
      <c r="H703">
        <v>1.9243600000000001</v>
      </c>
      <c r="I703">
        <f t="shared" si="10"/>
        <v>3.7956842908304709</v>
      </c>
      <c r="J703">
        <v>0.97208300000000003</v>
      </c>
      <c r="K703">
        <v>6.4999999999999997E-4</v>
      </c>
      <c r="L703">
        <v>3.0085300000000001E-3</v>
      </c>
      <c r="M703" t="s">
        <v>20</v>
      </c>
    </row>
    <row r="704" spans="1:13" x14ac:dyDescent="0.25">
      <c r="A704" t="s">
        <v>1646</v>
      </c>
      <c r="B704" t="s">
        <v>1647</v>
      </c>
      <c r="C704" t="s">
        <v>492</v>
      </c>
      <c r="D704" t="s">
        <v>493</v>
      </c>
      <c r="E704" t="s">
        <v>19</v>
      </c>
      <c r="F704">
        <v>2.38686</v>
      </c>
      <c r="G704">
        <v>9.0560700000000001</v>
      </c>
      <c r="H704">
        <v>1.92377</v>
      </c>
      <c r="I704">
        <f t="shared" si="10"/>
        <v>3.794132337153088</v>
      </c>
      <c r="J704">
        <v>0.95767599999999997</v>
      </c>
      <c r="K704">
        <v>9.9000000000000008E-3</v>
      </c>
      <c r="L704">
        <v>3.3815100000000001E-2</v>
      </c>
      <c r="M704" t="s">
        <v>20</v>
      </c>
    </row>
    <row r="705" spans="1:13" x14ac:dyDescent="0.25">
      <c r="A705" t="s">
        <v>1648</v>
      </c>
      <c r="B705" t="s">
        <v>1649</v>
      </c>
      <c r="C705" t="s">
        <v>492</v>
      </c>
      <c r="D705" t="s">
        <v>493</v>
      </c>
      <c r="E705" t="s">
        <v>19</v>
      </c>
      <c r="F705">
        <v>41.481400000000001</v>
      </c>
      <c r="G705">
        <v>157.26900000000001</v>
      </c>
      <c r="H705">
        <v>1.9227000000000001</v>
      </c>
      <c r="I705">
        <f t="shared" si="10"/>
        <v>3.7913193958341647</v>
      </c>
      <c r="J705">
        <v>5.2210000000000001</v>
      </c>
      <c r="K705">
        <v>5.0000000000000002E-5</v>
      </c>
      <c r="L705">
        <v>2.8051500000000001E-4</v>
      </c>
      <c r="M705" t="s">
        <v>20</v>
      </c>
    </row>
    <row r="706" spans="1:13" x14ac:dyDescent="0.25">
      <c r="A706" t="s">
        <v>1650</v>
      </c>
      <c r="B706" t="s">
        <v>1651</v>
      </c>
      <c r="C706" t="s">
        <v>492</v>
      </c>
      <c r="D706" t="s">
        <v>493</v>
      </c>
      <c r="E706" t="s">
        <v>19</v>
      </c>
      <c r="F706">
        <v>4.13924</v>
      </c>
      <c r="G706">
        <v>15.6745</v>
      </c>
      <c r="H706">
        <v>1.9209799999999999</v>
      </c>
      <c r="I706">
        <f t="shared" si="10"/>
        <v>3.7868020283599915</v>
      </c>
      <c r="J706">
        <v>4.2494500000000004</v>
      </c>
      <c r="K706">
        <v>5.0000000000000002E-5</v>
      </c>
      <c r="L706">
        <v>2.8051500000000001E-4</v>
      </c>
      <c r="M706" t="s">
        <v>20</v>
      </c>
    </row>
    <row r="707" spans="1:13" x14ac:dyDescent="0.25">
      <c r="A707" t="s">
        <v>1652</v>
      </c>
      <c r="B707" t="s">
        <v>1653</v>
      </c>
      <c r="C707" t="s">
        <v>492</v>
      </c>
      <c r="D707" t="s">
        <v>493</v>
      </c>
      <c r="E707" t="s">
        <v>19</v>
      </c>
      <c r="F707">
        <v>7.5510700000000002</v>
      </c>
      <c r="G707">
        <v>28.586400000000001</v>
      </c>
      <c r="H707">
        <v>1.92058</v>
      </c>
      <c r="I707">
        <f t="shared" si="10"/>
        <v>3.785752249437258</v>
      </c>
      <c r="J707">
        <v>3.7932899999999998</v>
      </c>
      <c r="K707">
        <v>5.0000000000000002E-5</v>
      </c>
      <c r="L707">
        <v>2.8051500000000001E-4</v>
      </c>
      <c r="M707" t="s">
        <v>20</v>
      </c>
    </row>
    <row r="708" spans="1:13" x14ac:dyDescent="0.25">
      <c r="A708" t="s">
        <v>1654</v>
      </c>
      <c r="B708" t="s">
        <v>1655</v>
      </c>
      <c r="C708" t="s">
        <v>492</v>
      </c>
      <c r="D708" t="s">
        <v>493</v>
      </c>
      <c r="E708" t="s">
        <v>19</v>
      </c>
      <c r="F708">
        <v>0.56759700000000002</v>
      </c>
      <c r="G708">
        <v>2.1471399999999998</v>
      </c>
      <c r="H708">
        <v>1.9194800000000001</v>
      </c>
      <c r="I708">
        <f t="shared" ref="I708:I771" si="11">2^H708</f>
        <v>3.7828668577298679</v>
      </c>
      <c r="J708">
        <v>2.3091499999999998</v>
      </c>
      <c r="K708">
        <v>5.0000000000000002E-5</v>
      </c>
      <c r="L708">
        <v>2.8051500000000001E-4</v>
      </c>
      <c r="M708" t="s">
        <v>20</v>
      </c>
    </row>
    <row r="709" spans="1:13" x14ac:dyDescent="0.25">
      <c r="A709" t="s">
        <v>1656</v>
      </c>
      <c r="B709" t="s">
        <v>1657</v>
      </c>
      <c r="C709" t="s">
        <v>492</v>
      </c>
      <c r="D709" t="s">
        <v>493</v>
      </c>
      <c r="E709" t="s">
        <v>19</v>
      </c>
      <c r="F709">
        <v>2.9801799999999998</v>
      </c>
      <c r="G709">
        <v>11.261100000000001</v>
      </c>
      <c r="H709">
        <v>1.91787</v>
      </c>
      <c r="I709">
        <f t="shared" si="11"/>
        <v>3.7786476579815438</v>
      </c>
      <c r="J709">
        <v>2.9931299999999998</v>
      </c>
      <c r="K709">
        <v>5.0000000000000002E-5</v>
      </c>
      <c r="L709">
        <v>2.8051500000000001E-4</v>
      </c>
      <c r="M709" t="s">
        <v>20</v>
      </c>
    </row>
    <row r="710" spans="1:13" x14ac:dyDescent="0.25">
      <c r="A710" t="s">
        <v>1658</v>
      </c>
      <c r="B710" t="s">
        <v>1659</v>
      </c>
      <c r="C710" t="s">
        <v>492</v>
      </c>
      <c r="D710" t="s">
        <v>493</v>
      </c>
      <c r="E710" t="s">
        <v>19</v>
      </c>
      <c r="F710">
        <v>4.8396499999999998</v>
      </c>
      <c r="G710">
        <v>18.279499999999999</v>
      </c>
      <c r="H710">
        <v>1.9172499999999999</v>
      </c>
      <c r="I710">
        <f t="shared" si="11"/>
        <v>3.7770241283018025</v>
      </c>
      <c r="J710">
        <v>3.3452799999999998</v>
      </c>
      <c r="K710">
        <v>5.0000000000000002E-5</v>
      </c>
      <c r="L710">
        <v>2.8051500000000001E-4</v>
      </c>
      <c r="M710" t="s">
        <v>20</v>
      </c>
    </row>
    <row r="711" spans="1:13" x14ac:dyDescent="0.25">
      <c r="A711" t="s">
        <v>1660</v>
      </c>
      <c r="B711" t="s">
        <v>1661</v>
      </c>
      <c r="C711" t="s">
        <v>492</v>
      </c>
      <c r="D711" t="s">
        <v>493</v>
      </c>
      <c r="E711" t="s">
        <v>19</v>
      </c>
      <c r="F711">
        <v>5.59572</v>
      </c>
      <c r="G711">
        <v>21.116399999999999</v>
      </c>
      <c r="H711">
        <v>1.91597</v>
      </c>
      <c r="I711">
        <f t="shared" si="11"/>
        <v>3.7736745314096973</v>
      </c>
      <c r="J711">
        <v>1.6151199999999899</v>
      </c>
      <c r="K711">
        <v>2.9999999999999997E-4</v>
      </c>
      <c r="L711">
        <v>1.48912E-3</v>
      </c>
      <c r="M711" t="s">
        <v>20</v>
      </c>
    </row>
    <row r="712" spans="1:13" x14ac:dyDescent="0.25">
      <c r="A712" t="s">
        <v>255</v>
      </c>
      <c r="B712" t="s">
        <v>256</v>
      </c>
      <c r="C712" t="s">
        <v>492</v>
      </c>
      <c r="D712" t="s">
        <v>493</v>
      </c>
      <c r="E712" t="s">
        <v>19</v>
      </c>
      <c r="F712">
        <v>24.4998</v>
      </c>
      <c r="G712">
        <v>92.219499999999996</v>
      </c>
      <c r="H712">
        <v>1.9123000000000001</v>
      </c>
      <c r="I712">
        <f t="shared" si="11"/>
        <v>3.764087068581468</v>
      </c>
      <c r="J712">
        <v>5.7263900000000003</v>
      </c>
      <c r="K712">
        <v>5.0000000000000002E-5</v>
      </c>
      <c r="L712">
        <v>2.8051500000000001E-4</v>
      </c>
      <c r="M712" t="s">
        <v>20</v>
      </c>
    </row>
    <row r="713" spans="1:13" x14ac:dyDescent="0.25">
      <c r="A713" t="s">
        <v>1662</v>
      </c>
      <c r="B713" t="s">
        <v>1663</v>
      </c>
      <c r="C713" t="s">
        <v>492</v>
      </c>
      <c r="D713" t="s">
        <v>493</v>
      </c>
      <c r="E713" t="s">
        <v>19</v>
      </c>
      <c r="F713">
        <v>1.22374</v>
      </c>
      <c r="G713">
        <v>4.5906700000000003</v>
      </c>
      <c r="H713">
        <v>1.90741</v>
      </c>
      <c r="I713">
        <f t="shared" si="11"/>
        <v>3.7513503318968722</v>
      </c>
      <c r="J713">
        <v>1.23455</v>
      </c>
      <c r="K713">
        <v>1.9499999999999999E-3</v>
      </c>
      <c r="L713">
        <v>8.0970999999999994E-3</v>
      </c>
      <c r="M713" t="s">
        <v>20</v>
      </c>
    </row>
    <row r="714" spans="1:13" x14ac:dyDescent="0.25">
      <c r="A714" t="s">
        <v>117</v>
      </c>
      <c r="B714" t="s">
        <v>118</v>
      </c>
      <c r="C714" t="s">
        <v>492</v>
      </c>
      <c r="D714" t="s">
        <v>493</v>
      </c>
      <c r="E714" t="s">
        <v>19</v>
      </c>
      <c r="F714">
        <v>10.4183</v>
      </c>
      <c r="G714">
        <v>38.9925</v>
      </c>
      <c r="H714">
        <v>1.90408</v>
      </c>
      <c r="I714">
        <f t="shared" si="11"/>
        <v>3.7427015250122704</v>
      </c>
      <c r="J714">
        <v>3.9769000000000001</v>
      </c>
      <c r="K714">
        <v>5.0000000000000002E-5</v>
      </c>
      <c r="L714">
        <v>2.8051500000000001E-4</v>
      </c>
      <c r="M714" t="s">
        <v>20</v>
      </c>
    </row>
    <row r="715" spans="1:13" x14ac:dyDescent="0.25">
      <c r="A715" t="s">
        <v>1664</v>
      </c>
      <c r="B715" t="s">
        <v>1665</v>
      </c>
      <c r="C715" t="s">
        <v>492</v>
      </c>
      <c r="D715" t="s">
        <v>493</v>
      </c>
      <c r="E715" t="s">
        <v>19</v>
      </c>
      <c r="F715">
        <v>0.64021399999999995</v>
      </c>
      <c r="G715">
        <v>2.3936999999999999</v>
      </c>
      <c r="H715">
        <v>1.9026099999999999</v>
      </c>
      <c r="I715">
        <f t="shared" si="11"/>
        <v>3.7388899299850382</v>
      </c>
      <c r="J715">
        <v>1.3896500000000001</v>
      </c>
      <c r="K715">
        <v>1E-3</v>
      </c>
      <c r="L715">
        <v>4.4451200000000003E-3</v>
      </c>
      <c r="M715" t="s">
        <v>20</v>
      </c>
    </row>
    <row r="716" spans="1:13" x14ac:dyDescent="0.25">
      <c r="A716" t="s">
        <v>1666</v>
      </c>
      <c r="B716" t="s">
        <v>1667</v>
      </c>
      <c r="C716" t="s">
        <v>492</v>
      </c>
      <c r="D716" t="s">
        <v>493</v>
      </c>
      <c r="E716" t="s">
        <v>19</v>
      </c>
      <c r="F716">
        <v>9.9343000000000004</v>
      </c>
      <c r="G716">
        <v>37.014000000000003</v>
      </c>
      <c r="H716">
        <v>1.89758</v>
      </c>
      <c r="I716">
        <f t="shared" si="11"/>
        <v>3.7258768752746674</v>
      </c>
      <c r="J716">
        <v>4.05863</v>
      </c>
      <c r="K716">
        <v>5.0000000000000002E-5</v>
      </c>
      <c r="L716">
        <v>2.8051500000000001E-4</v>
      </c>
      <c r="M716" t="s">
        <v>20</v>
      </c>
    </row>
    <row r="717" spans="1:13" x14ac:dyDescent="0.25">
      <c r="A717" t="s">
        <v>1668</v>
      </c>
      <c r="B717" t="s">
        <v>1669</v>
      </c>
      <c r="C717" t="s">
        <v>492</v>
      </c>
      <c r="D717" t="s">
        <v>493</v>
      </c>
      <c r="E717" t="s">
        <v>19</v>
      </c>
      <c r="F717">
        <v>11.5707</v>
      </c>
      <c r="G717">
        <v>43.050699999999999</v>
      </c>
      <c r="H717">
        <v>1.8955599999999999</v>
      </c>
      <c r="I717">
        <f t="shared" si="11"/>
        <v>3.7206637120271986</v>
      </c>
      <c r="J717">
        <v>4.5213799999999997</v>
      </c>
      <c r="K717">
        <v>5.0000000000000002E-5</v>
      </c>
      <c r="L717">
        <v>2.8051500000000001E-4</v>
      </c>
      <c r="M717" t="s">
        <v>20</v>
      </c>
    </row>
    <row r="718" spans="1:13" x14ac:dyDescent="0.25">
      <c r="A718" t="s">
        <v>1670</v>
      </c>
      <c r="B718" t="s">
        <v>1671</v>
      </c>
      <c r="C718" t="s">
        <v>492</v>
      </c>
      <c r="D718" t="s">
        <v>493</v>
      </c>
      <c r="E718" t="s">
        <v>19</v>
      </c>
      <c r="F718">
        <v>19.834800000000001</v>
      </c>
      <c r="G718">
        <v>73.771600000000007</v>
      </c>
      <c r="H718">
        <v>1.89503</v>
      </c>
      <c r="I718">
        <f t="shared" si="11"/>
        <v>3.7192971102576955</v>
      </c>
      <c r="J718">
        <v>3.4410699999999999</v>
      </c>
      <c r="K718">
        <v>5.0000000000000002E-5</v>
      </c>
      <c r="L718">
        <v>2.8051500000000001E-4</v>
      </c>
      <c r="M718" t="s">
        <v>20</v>
      </c>
    </row>
    <row r="719" spans="1:13" x14ac:dyDescent="0.25">
      <c r="A719" t="s">
        <v>1672</v>
      </c>
      <c r="B719" t="s">
        <v>1673</v>
      </c>
      <c r="C719" t="s">
        <v>492</v>
      </c>
      <c r="D719" t="s">
        <v>493</v>
      </c>
      <c r="E719" t="s">
        <v>19</v>
      </c>
      <c r="F719">
        <v>7.2739399999999996</v>
      </c>
      <c r="G719">
        <v>27.0533</v>
      </c>
      <c r="H719">
        <v>1.89499</v>
      </c>
      <c r="I719">
        <f t="shared" si="11"/>
        <v>3.7191939908750151</v>
      </c>
      <c r="J719">
        <v>3.8754200000000001</v>
      </c>
      <c r="K719">
        <v>5.0000000000000002E-5</v>
      </c>
      <c r="L719">
        <v>2.8051500000000001E-4</v>
      </c>
      <c r="M719" t="s">
        <v>20</v>
      </c>
    </row>
    <row r="720" spans="1:13" x14ac:dyDescent="0.25">
      <c r="A720" t="s">
        <v>1674</v>
      </c>
      <c r="B720" t="s">
        <v>1675</v>
      </c>
      <c r="C720" t="s">
        <v>492</v>
      </c>
      <c r="D720" t="s">
        <v>493</v>
      </c>
      <c r="E720" t="s">
        <v>19</v>
      </c>
      <c r="F720">
        <v>22.78</v>
      </c>
      <c r="G720">
        <v>84.659300000000002</v>
      </c>
      <c r="H720">
        <v>1.8938999999999999</v>
      </c>
      <c r="I720">
        <f t="shared" si="11"/>
        <v>3.7163850878911493</v>
      </c>
      <c r="J720">
        <v>4.5226300000000004</v>
      </c>
      <c r="K720">
        <v>5.0000000000000002E-5</v>
      </c>
      <c r="L720">
        <v>2.8051500000000001E-4</v>
      </c>
      <c r="M720" t="s">
        <v>20</v>
      </c>
    </row>
    <row r="721" spans="1:13" x14ac:dyDescent="0.25">
      <c r="A721" t="s">
        <v>1676</v>
      </c>
      <c r="B721" t="s">
        <v>1677</v>
      </c>
      <c r="C721" t="s">
        <v>492</v>
      </c>
      <c r="D721" t="s">
        <v>493</v>
      </c>
      <c r="E721" t="s">
        <v>19</v>
      </c>
      <c r="F721">
        <v>77.537999999999997</v>
      </c>
      <c r="G721">
        <v>287.488</v>
      </c>
      <c r="H721">
        <v>1.89053</v>
      </c>
      <c r="I721">
        <f t="shared" si="11"/>
        <v>3.7077140929289718</v>
      </c>
      <c r="J721">
        <v>6.5849900000000003</v>
      </c>
      <c r="K721">
        <v>5.0000000000000002E-5</v>
      </c>
      <c r="L721">
        <v>2.8051500000000001E-4</v>
      </c>
      <c r="M721" t="s">
        <v>20</v>
      </c>
    </row>
    <row r="722" spans="1:13" x14ac:dyDescent="0.25">
      <c r="A722" t="s">
        <v>1678</v>
      </c>
      <c r="B722" t="s">
        <v>1679</v>
      </c>
      <c r="C722" t="s">
        <v>492</v>
      </c>
      <c r="D722" t="s">
        <v>493</v>
      </c>
      <c r="E722" t="s">
        <v>19</v>
      </c>
      <c r="F722">
        <v>9.5260400000000001</v>
      </c>
      <c r="G722">
        <v>35.242899999999999</v>
      </c>
      <c r="H722">
        <v>1.8873800000000001</v>
      </c>
      <c r="I722">
        <f t="shared" si="11"/>
        <v>3.6996274509387312</v>
      </c>
      <c r="J722">
        <v>5.0481800000000003</v>
      </c>
      <c r="K722">
        <v>5.0000000000000002E-5</v>
      </c>
      <c r="L722">
        <v>2.8051500000000001E-4</v>
      </c>
      <c r="M722" t="s">
        <v>20</v>
      </c>
    </row>
    <row r="723" spans="1:13" x14ac:dyDescent="0.25">
      <c r="A723" t="s">
        <v>1680</v>
      </c>
      <c r="B723" t="s">
        <v>1681</v>
      </c>
      <c r="C723" t="s">
        <v>492</v>
      </c>
      <c r="D723" t="s">
        <v>493</v>
      </c>
      <c r="E723" t="s">
        <v>19</v>
      </c>
      <c r="F723">
        <v>16.978300000000001</v>
      </c>
      <c r="G723">
        <v>62.776899999999998</v>
      </c>
      <c r="H723">
        <v>1.8865400000000001</v>
      </c>
      <c r="I723">
        <f t="shared" si="11"/>
        <v>3.6974739933951768</v>
      </c>
      <c r="J723">
        <v>3.1472799999999999</v>
      </c>
      <c r="K723">
        <v>5.0000000000000002E-5</v>
      </c>
      <c r="L723">
        <v>2.8051500000000001E-4</v>
      </c>
      <c r="M723" t="s">
        <v>20</v>
      </c>
    </row>
    <row r="724" spans="1:13" x14ac:dyDescent="0.25">
      <c r="A724" t="s">
        <v>1682</v>
      </c>
      <c r="B724" t="s">
        <v>1683</v>
      </c>
      <c r="C724" t="s">
        <v>492</v>
      </c>
      <c r="D724" t="s">
        <v>493</v>
      </c>
      <c r="E724" t="s">
        <v>19</v>
      </c>
      <c r="F724">
        <v>7.6960199999999999</v>
      </c>
      <c r="G724">
        <v>28.4331</v>
      </c>
      <c r="H724">
        <v>1.8853899999999999</v>
      </c>
      <c r="I724">
        <f t="shared" si="11"/>
        <v>3.6945278400441879</v>
      </c>
      <c r="J724">
        <v>3.0669300000000002</v>
      </c>
      <c r="K724">
        <v>5.0000000000000002E-5</v>
      </c>
      <c r="L724">
        <v>2.8051500000000001E-4</v>
      </c>
      <c r="M724" t="s">
        <v>20</v>
      </c>
    </row>
    <row r="725" spans="1:13" x14ac:dyDescent="0.25">
      <c r="A725" t="s">
        <v>1684</v>
      </c>
      <c r="B725" t="s">
        <v>1685</v>
      </c>
      <c r="C725" t="s">
        <v>492</v>
      </c>
      <c r="D725" t="s">
        <v>493</v>
      </c>
      <c r="E725" t="s">
        <v>19</v>
      </c>
      <c r="F725">
        <v>20.2639</v>
      </c>
      <c r="G725">
        <v>74.84</v>
      </c>
      <c r="H725">
        <v>1.8849</v>
      </c>
      <c r="I725">
        <f t="shared" si="11"/>
        <v>3.6932732358521063</v>
      </c>
      <c r="J725">
        <v>6.2013499999999997</v>
      </c>
      <c r="K725">
        <v>5.0000000000000002E-5</v>
      </c>
      <c r="L725">
        <v>2.8051500000000001E-4</v>
      </c>
      <c r="M725" t="s">
        <v>20</v>
      </c>
    </row>
    <row r="726" spans="1:13" x14ac:dyDescent="0.25">
      <c r="A726" t="s">
        <v>1686</v>
      </c>
      <c r="B726" t="s">
        <v>1687</v>
      </c>
      <c r="C726" t="s">
        <v>492</v>
      </c>
      <c r="D726" t="s">
        <v>493</v>
      </c>
      <c r="E726" t="s">
        <v>19</v>
      </c>
      <c r="F726">
        <v>42.693800000000003</v>
      </c>
      <c r="G726">
        <v>157.57300000000001</v>
      </c>
      <c r="H726">
        <v>1.88392</v>
      </c>
      <c r="I726">
        <f t="shared" si="11"/>
        <v>3.6907653054554759</v>
      </c>
      <c r="J726">
        <v>4.3418999999999999</v>
      </c>
      <c r="K726">
        <v>5.0000000000000002E-5</v>
      </c>
      <c r="L726">
        <v>2.8051500000000001E-4</v>
      </c>
      <c r="M726" t="s">
        <v>20</v>
      </c>
    </row>
    <row r="727" spans="1:13" x14ac:dyDescent="0.25">
      <c r="A727" t="s">
        <v>1688</v>
      </c>
      <c r="B727" t="s">
        <v>1689</v>
      </c>
      <c r="C727" t="s">
        <v>492</v>
      </c>
      <c r="D727" t="s">
        <v>493</v>
      </c>
      <c r="E727" t="s">
        <v>19</v>
      </c>
      <c r="F727">
        <v>12.7376</v>
      </c>
      <c r="G727">
        <v>47.000100000000003</v>
      </c>
      <c r="H727">
        <v>1.88357</v>
      </c>
      <c r="I727">
        <f t="shared" si="11"/>
        <v>3.6898700288096467</v>
      </c>
      <c r="J727">
        <v>3.4413499999999999</v>
      </c>
      <c r="K727">
        <v>5.0000000000000002E-5</v>
      </c>
      <c r="L727">
        <v>2.8051500000000001E-4</v>
      </c>
      <c r="M727" t="s">
        <v>20</v>
      </c>
    </row>
    <row r="728" spans="1:13" x14ac:dyDescent="0.25">
      <c r="A728" t="s">
        <v>1690</v>
      </c>
      <c r="B728" t="s">
        <v>1691</v>
      </c>
      <c r="C728" t="s">
        <v>492</v>
      </c>
      <c r="D728" t="s">
        <v>493</v>
      </c>
      <c r="E728" t="s">
        <v>19</v>
      </c>
      <c r="F728">
        <v>16.8704</v>
      </c>
      <c r="G728">
        <v>62.216500000000003</v>
      </c>
      <c r="H728">
        <v>1.8828</v>
      </c>
      <c r="I728">
        <f t="shared" si="11"/>
        <v>3.6879011845499714</v>
      </c>
      <c r="J728">
        <v>6.0800900000000002</v>
      </c>
      <c r="K728">
        <v>5.0000000000000002E-5</v>
      </c>
      <c r="L728">
        <v>2.8051500000000001E-4</v>
      </c>
      <c r="M728" t="s">
        <v>20</v>
      </c>
    </row>
    <row r="729" spans="1:13" x14ac:dyDescent="0.25">
      <c r="A729" t="s">
        <v>1692</v>
      </c>
      <c r="B729" t="s">
        <v>1693</v>
      </c>
      <c r="C729" t="s">
        <v>492</v>
      </c>
      <c r="D729" t="s">
        <v>493</v>
      </c>
      <c r="E729" t="s">
        <v>19</v>
      </c>
      <c r="F729">
        <v>32.331000000000003</v>
      </c>
      <c r="G729">
        <v>119.122</v>
      </c>
      <c r="H729">
        <v>1.8814500000000001</v>
      </c>
      <c r="I729">
        <f t="shared" si="11"/>
        <v>3.6844518499406997</v>
      </c>
      <c r="J729">
        <v>6.2799699999999996</v>
      </c>
      <c r="K729">
        <v>5.0000000000000002E-5</v>
      </c>
      <c r="L729">
        <v>2.8051500000000001E-4</v>
      </c>
      <c r="M729" t="s">
        <v>20</v>
      </c>
    </row>
    <row r="730" spans="1:13" x14ac:dyDescent="0.25">
      <c r="A730" t="s">
        <v>1694</v>
      </c>
      <c r="B730" t="s">
        <v>1695</v>
      </c>
      <c r="C730" t="s">
        <v>492</v>
      </c>
      <c r="D730" t="s">
        <v>493</v>
      </c>
      <c r="E730" t="s">
        <v>19</v>
      </c>
      <c r="F730">
        <v>2.2711100000000002</v>
      </c>
      <c r="G730">
        <v>8.3660599999999992</v>
      </c>
      <c r="H730">
        <v>1.8811500000000001</v>
      </c>
      <c r="I730">
        <f t="shared" si="11"/>
        <v>3.6836857693709395</v>
      </c>
      <c r="J730">
        <v>4.7905300000000004</v>
      </c>
      <c r="K730">
        <v>5.0000000000000002E-5</v>
      </c>
      <c r="L730">
        <v>2.8051500000000001E-4</v>
      </c>
      <c r="M730" t="s">
        <v>20</v>
      </c>
    </row>
    <row r="731" spans="1:13" x14ac:dyDescent="0.25">
      <c r="A731" t="s">
        <v>1696</v>
      </c>
      <c r="B731" t="s">
        <v>1697</v>
      </c>
      <c r="C731" t="s">
        <v>492</v>
      </c>
      <c r="D731" t="s">
        <v>493</v>
      </c>
      <c r="E731" t="s">
        <v>19</v>
      </c>
      <c r="F731">
        <v>9.1444799999999997</v>
      </c>
      <c r="G731">
        <v>33.680900000000001</v>
      </c>
      <c r="H731">
        <v>1.88096</v>
      </c>
      <c r="I731">
        <f t="shared" si="11"/>
        <v>3.683200667398141</v>
      </c>
      <c r="J731">
        <v>2.1383299999999998</v>
      </c>
      <c r="K731">
        <v>5.0000000000000002E-5</v>
      </c>
      <c r="L731">
        <v>2.8051500000000001E-4</v>
      </c>
      <c r="M731" t="s">
        <v>20</v>
      </c>
    </row>
    <row r="732" spans="1:13" x14ac:dyDescent="0.25">
      <c r="A732" t="s">
        <v>1698</v>
      </c>
      <c r="B732" t="s">
        <v>1699</v>
      </c>
      <c r="C732" t="s">
        <v>492</v>
      </c>
      <c r="D732" t="s">
        <v>493</v>
      </c>
      <c r="E732" t="s">
        <v>19</v>
      </c>
      <c r="F732">
        <v>43.702399999999997</v>
      </c>
      <c r="G732">
        <v>160.74700000000001</v>
      </c>
      <c r="H732">
        <v>1.8790100000000001</v>
      </c>
      <c r="I732">
        <f t="shared" si="11"/>
        <v>3.6782256800358679</v>
      </c>
      <c r="J732">
        <v>6.6004399999999999</v>
      </c>
      <c r="K732">
        <v>5.0000000000000002E-5</v>
      </c>
      <c r="L732">
        <v>2.8051500000000001E-4</v>
      </c>
      <c r="M732" t="s">
        <v>20</v>
      </c>
    </row>
    <row r="733" spans="1:13" x14ac:dyDescent="0.25">
      <c r="A733" t="s">
        <v>1700</v>
      </c>
      <c r="B733" t="s">
        <v>1701</v>
      </c>
      <c r="C733" t="s">
        <v>492</v>
      </c>
      <c r="D733" t="s">
        <v>493</v>
      </c>
      <c r="E733" t="s">
        <v>19</v>
      </c>
      <c r="F733">
        <v>2.72011</v>
      </c>
      <c r="G733">
        <v>10.0025</v>
      </c>
      <c r="H733">
        <v>1.87862</v>
      </c>
      <c r="I733">
        <f t="shared" si="11"/>
        <v>3.6772314892341926</v>
      </c>
      <c r="J733">
        <v>4.6643800000000004</v>
      </c>
      <c r="K733">
        <v>5.0000000000000002E-5</v>
      </c>
      <c r="L733">
        <v>2.8051500000000001E-4</v>
      </c>
      <c r="M733" t="s">
        <v>20</v>
      </c>
    </row>
    <row r="734" spans="1:13" x14ac:dyDescent="0.25">
      <c r="A734" t="s">
        <v>1702</v>
      </c>
      <c r="B734" t="s">
        <v>1703</v>
      </c>
      <c r="C734" t="s">
        <v>492</v>
      </c>
      <c r="D734" t="s">
        <v>493</v>
      </c>
      <c r="E734" t="s">
        <v>19</v>
      </c>
      <c r="F734">
        <v>24.826699999999999</v>
      </c>
      <c r="G734">
        <v>91.112799999999993</v>
      </c>
      <c r="H734">
        <v>1.8757600000000001</v>
      </c>
      <c r="I734">
        <f t="shared" si="11"/>
        <v>3.6699489629150421</v>
      </c>
      <c r="J734">
        <v>5.9025499999999997</v>
      </c>
      <c r="K734">
        <v>5.0000000000000002E-5</v>
      </c>
      <c r="L734">
        <v>2.8051500000000001E-4</v>
      </c>
      <c r="M734" t="s">
        <v>20</v>
      </c>
    </row>
    <row r="735" spans="1:13" x14ac:dyDescent="0.25">
      <c r="A735" t="s">
        <v>1704</v>
      </c>
      <c r="B735" t="s">
        <v>1705</v>
      </c>
      <c r="C735" t="s">
        <v>492</v>
      </c>
      <c r="D735" t="s">
        <v>493</v>
      </c>
      <c r="E735" t="s">
        <v>19</v>
      </c>
      <c r="F735">
        <v>14.0817</v>
      </c>
      <c r="G735">
        <v>51.6584</v>
      </c>
      <c r="H735">
        <v>1.8751800000000001</v>
      </c>
      <c r="I735">
        <f t="shared" si="11"/>
        <v>3.6684738468816036</v>
      </c>
      <c r="J735">
        <v>5.0799799999999999</v>
      </c>
      <c r="K735">
        <v>5.0000000000000002E-5</v>
      </c>
      <c r="L735">
        <v>2.8051500000000001E-4</v>
      </c>
      <c r="M735" t="s">
        <v>20</v>
      </c>
    </row>
    <row r="736" spans="1:13" x14ac:dyDescent="0.25">
      <c r="A736" t="s">
        <v>1706</v>
      </c>
      <c r="B736" t="s">
        <v>1707</v>
      </c>
      <c r="C736" t="s">
        <v>492</v>
      </c>
      <c r="D736" t="s">
        <v>493</v>
      </c>
      <c r="E736" t="s">
        <v>19</v>
      </c>
      <c r="F736">
        <v>0.466974</v>
      </c>
      <c r="G736">
        <v>1.7117100000000001</v>
      </c>
      <c r="H736">
        <v>1.87402</v>
      </c>
      <c r="I736">
        <f t="shared" si="11"/>
        <v>3.6655253933210172</v>
      </c>
      <c r="J736">
        <v>2.7032500000000002</v>
      </c>
      <c r="K736">
        <v>5.0000000000000002E-5</v>
      </c>
      <c r="L736">
        <v>2.8051500000000001E-4</v>
      </c>
      <c r="M736" t="s">
        <v>20</v>
      </c>
    </row>
    <row r="737" spans="1:13" x14ac:dyDescent="0.25">
      <c r="A737" t="s">
        <v>1708</v>
      </c>
      <c r="B737" t="s">
        <v>1709</v>
      </c>
      <c r="C737" t="s">
        <v>492</v>
      </c>
      <c r="D737" t="s">
        <v>493</v>
      </c>
      <c r="E737" t="s">
        <v>19</v>
      </c>
      <c r="F737">
        <v>26.226800000000001</v>
      </c>
      <c r="G737">
        <v>96.073999999999998</v>
      </c>
      <c r="H737">
        <v>1.8731</v>
      </c>
      <c r="I737">
        <f t="shared" si="11"/>
        <v>3.6631886497612021</v>
      </c>
      <c r="J737">
        <v>4.7507099999999998</v>
      </c>
      <c r="K737">
        <v>5.0000000000000002E-5</v>
      </c>
      <c r="L737">
        <v>2.8051500000000001E-4</v>
      </c>
      <c r="M737" t="s">
        <v>20</v>
      </c>
    </row>
    <row r="738" spans="1:13" x14ac:dyDescent="0.25">
      <c r="A738" t="s">
        <v>1710</v>
      </c>
      <c r="B738" t="s">
        <v>1711</v>
      </c>
      <c r="C738" t="s">
        <v>492</v>
      </c>
      <c r="D738" t="s">
        <v>493</v>
      </c>
      <c r="E738" t="s">
        <v>19</v>
      </c>
      <c r="F738">
        <v>6.5480099999999997</v>
      </c>
      <c r="G738">
        <v>23.9727</v>
      </c>
      <c r="H738">
        <v>1.8722700000000001</v>
      </c>
      <c r="I738">
        <f t="shared" si="11"/>
        <v>3.6610817788994412</v>
      </c>
      <c r="J738">
        <v>4.0199299999999996</v>
      </c>
      <c r="K738">
        <v>5.0000000000000002E-5</v>
      </c>
      <c r="L738">
        <v>2.8051500000000001E-4</v>
      </c>
      <c r="M738" t="s">
        <v>20</v>
      </c>
    </row>
    <row r="739" spans="1:13" x14ac:dyDescent="0.25">
      <c r="A739" t="s">
        <v>1712</v>
      </c>
      <c r="B739" t="s">
        <v>1713</v>
      </c>
      <c r="C739" t="s">
        <v>492</v>
      </c>
      <c r="D739" t="s">
        <v>493</v>
      </c>
      <c r="E739" t="s">
        <v>19</v>
      </c>
      <c r="F739">
        <v>34.7273</v>
      </c>
      <c r="G739">
        <v>126.938</v>
      </c>
      <c r="H739">
        <v>1.86999</v>
      </c>
      <c r="I739">
        <f t="shared" si="11"/>
        <v>3.6553004642176834</v>
      </c>
      <c r="J739">
        <v>4.3726099999999999</v>
      </c>
      <c r="K739">
        <v>5.0000000000000002E-5</v>
      </c>
      <c r="L739">
        <v>2.8051500000000001E-4</v>
      </c>
      <c r="M739" t="s">
        <v>20</v>
      </c>
    </row>
    <row r="740" spans="1:13" x14ac:dyDescent="0.25">
      <c r="A740" t="s">
        <v>1714</v>
      </c>
      <c r="B740" t="s">
        <v>1715</v>
      </c>
      <c r="C740" t="s">
        <v>492</v>
      </c>
      <c r="D740" t="s">
        <v>493</v>
      </c>
      <c r="E740" t="s">
        <v>19</v>
      </c>
      <c r="F740">
        <v>7.4987300000000001</v>
      </c>
      <c r="G740">
        <v>27.368300000000001</v>
      </c>
      <c r="H740">
        <v>1.8677900000000001</v>
      </c>
      <c r="I740">
        <f t="shared" si="11"/>
        <v>3.6497306573985795</v>
      </c>
      <c r="J740">
        <v>4.5542699999999998</v>
      </c>
      <c r="K740">
        <v>5.0000000000000002E-5</v>
      </c>
      <c r="L740">
        <v>2.8051500000000001E-4</v>
      </c>
      <c r="M740" t="s">
        <v>20</v>
      </c>
    </row>
    <row r="741" spans="1:13" x14ac:dyDescent="0.25">
      <c r="A741" t="s">
        <v>1716</v>
      </c>
      <c r="B741" t="s">
        <v>1717</v>
      </c>
      <c r="C741" t="s">
        <v>492</v>
      </c>
      <c r="D741" t="s">
        <v>493</v>
      </c>
      <c r="E741" t="s">
        <v>19</v>
      </c>
      <c r="F741">
        <v>1.7166399999999999</v>
      </c>
      <c r="G741">
        <v>6.26525</v>
      </c>
      <c r="H741">
        <v>1.8677900000000001</v>
      </c>
      <c r="I741">
        <f t="shared" si="11"/>
        <v>3.6497306573985795</v>
      </c>
      <c r="J741">
        <v>2.1930900000000002</v>
      </c>
      <c r="K741">
        <v>5.0000000000000002E-5</v>
      </c>
      <c r="L741">
        <v>2.8051500000000001E-4</v>
      </c>
      <c r="M741" t="s">
        <v>20</v>
      </c>
    </row>
    <row r="742" spans="1:13" x14ac:dyDescent="0.25">
      <c r="A742" t="s">
        <v>237</v>
      </c>
      <c r="B742" t="s">
        <v>238</v>
      </c>
      <c r="C742" t="s">
        <v>492</v>
      </c>
      <c r="D742" t="s">
        <v>493</v>
      </c>
      <c r="E742" t="s">
        <v>19</v>
      </c>
      <c r="F742">
        <v>3.59355</v>
      </c>
      <c r="G742">
        <v>13.1137</v>
      </c>
      <c r="H742">
        <v>1.8675900000000001</v>
      </c>
      <c r="I742">
        <f t="shared" si="11"/>
        <v>3.6492247323644453</v>
      </c>
      <c r="J742">
        <v>3.7042600000000001</v>
      </c>
      <c r="K742">
        <v>5.0000000000000002E-5</v>
      </c>
      <c r="L742">
        <v>2.8051500000000001E-4</v>
      </c>
      <c r="M742" t="s">
        <v>20</v>
      </c>
    </row>
    <row r="743" spans="1:13" x14ac:dyDescent="0.25">
      <c r="A743" t="s">
        <v>1718</v>
      </c>
      <c r="B743" t="s">
        <v>1719</v>
      </c>
      <c r="C743" t="s">
        <v>492</v>
      </c>
      <c r="D743" t="s">
        <v>493</v>
      </c>
      <c r="E743" t="s">
        <v>19</v>
      </c>
      <c r="F743">
        <v>0.92122800000000005</v>
      </c>
      <c r="G743">
        <v>3.3613499999999998</v>
      </c>
      <c r="H743">
        <v>1.86741</v>
      </c>
      <c r="I743">
        <f t="shared" si="11"/>
        <v>3.6487694597962124</v>
      </c>
      <c r="J743">
        <v>0.775424</v>
      </c>
      <c r="K743">
        <v>1.145E-2</v>
      </c>
      <c r="L743">
        <v>3.8371799999999998E-2</v>
      </c>
      <c r="M743" t="s">
        <v>20</v>
      </c>
    </row>
    <row r="744" spans="1:13" x14ac:dyDescent="0.25">
      <c r="A744" t="s">
        <v>1720</v>
      </c>
      <c r="B744" t="s">
        <v>1721</v>
      </c>
      <c r="C744" t="s">
        <v>492</v>
      </c>
      <c r="D744" t="s">
        <v>493</v>
      </c>
      <c r="E744" t="s">
        <v>19</v>
      </c>
      <c r="F744">
        <v>154.613</v>
      </c>
      <c r="G744">
        <v>564.02700000000004</v>
      </c>
      <c r="H744">
        <v>1.8671</v>
      </c>
      <c r="I744">
        <f t="shared" si="11"/>
        <v>3.6479855124031149</v>
      </c>
      <c r="J744">
        <v>2.9572699999999998</v>
      </c>
      <c r="K744">
        <v>5.0000000000000002E-5</v>
      </c>
      <c r="L744">
        <v>2.8051500000000001E-4</v>
      </c>
      <c r="M744" t="s">
        <v>20</v>
      </c>
    </row>
    <row r="745" spans="1:13" x14ac:dyDescent="0.25">
      <c r="A745" t="s">
        <v>1722</v>
      </c>
      <c r="B745" t="s">
        <v>1723</v>
      </c>
      <c r="C745" t="s">
        <v>492</v>
      </c>
      <c r="D745" t="s">
        <v>493</v>
      </c>
      <c r="E745" t="s">
        <v>19</v>
      </c>
      <c r="F745">
        <v>4.8145800000000003</v>
      </c>
      <c r="G745">
        <v>17.555199999999999</v>
      </c>
      <c r="H745">
        <v>1.86642</v>
      </c>
      <c r="I745">
        <f t="shared" si="11"/>
        <v>3.6462664757669763</v>
      </c>
      <c r="J745">
        <v>1.5476399999999999</v>
      </c>
      <c r="K745">
        <v>5.0000000000000002E-5</v>
      </c>
      <c r="L745">
        <v>2.8051500000000001E-4</v>
      </c>
      <c r="M745" t="s">
        <v>20</v>
      </c>
    </row>
    <row r="746" spans="1:13" x14ac:dyDescent="0.25">
      <c r="A746" t="s">
        <v>1724</v>
      </c>
      <c r="B746" t="s">
        <v>1725</v>
      </c>
      <c r="C746" t="s">
        <v>492</v>
      </c>
      <c r="D746" t="s">
        <v>493</v>
      </c>
      <c r="E746" t="s">
        <v>19</v>
      </c>
      <c r="F746">
        <v>11.422499999999999</v>
      </c>
      <c r="G746">
        <v>41.610700000000001</v>
      </c>
      <c r="H746">
        <v>1.8650800000000001</v>
      </c>
      <c r="I746">
        <f t="shared" si="11"/>
        <v>3.6428813330012773</v>
      </c>
      <c r="J746">
        <v>5.0719700000000003</v>
      </c>
      <c r="K746">
        <v>5.0000000000000002E-5</v>
      </c>
      <c r="L746">
        <v>2.8051500000000001E-4</v>
      </c>
      <c r="M746" t="s">
        <v>20</v>
      </c>
    </row>
    <row r="747" spans="1:13" x14ac:dyDescent="0.25">
      <c r="A747" t="s">
        <v>1726</v>
      </c>
      <c r="B747" t="s">
        <v>1727</v>
      </c>
      <c r="C747" t="s">
        <v>492</v>
      </c>
      <c r="D747" t="s">
        <v>493</v>
      </c>
      <c r="E747" t="s">
        <v>19</v>
      </c>
      <c r="F747">
        <v>29.817599999999999</v>
      </c>
      <c r="G747">
        <v>108.59399999999999</v>
      </c>
      <c r="H747">
        <v>1.8647100000000001</v>
      </c>
      <c r="I747">
        <f t="shared" si="11"/>
        <v>3.6419471832122259</v>
      </c>
      <c r="J747">
        <v>2.9865300000000001</v>
      </c>
      <c r="K747">
        <v>5.0000000000000002E-5</v>
      </c>
      <c r="L747">
        <v>2.8051500000000001E-4</v>
      </c>
      <c r="M747" t="s">
        <v>20</v>
      </c>
    </row>
    <row r="748" spans="1:13" x14ac:dyDescent="0.25">
      <c r="A748" t="s">
        <v>1728</v>
      </c>
      <c r="B748" t="s">
        <v>1729</v>
      </c>
      <c r="C748" t="s">
        <v>492</v>
      </c>
      <c r="D748" t="s">
        <v>493</v>
      </c>
      <c r="E748" t="s">
        <v>19</v>
      </c>
      <c r="F748">
        <v>16.463999999999999</v>
      </c>
      <c r="G748">
        <v>59.911499999999997</v>
      </c>
      <c r="H748">
        <v>1.8635200000000001</v>
      </c>
      <c r="I748">
        <f t="shared" si="11"/>
        <v>3.6389443793546361</v>
      </c>
      <c r="J748">
        <v>5.6144100000000003</v>
      </c>
      <c r="K748">
        <v>5.0000000000000002E-5</v>
      </c>
      <c r="L748">
        <v>2.8051500000000001E-4</v>
      </c>
      <c r="M748" t="s">
        <v>20</v>
      </c>
    </row>
    <row r="749" spans="1:13" x14ac:dyDescent="0.25">
      <c r="A749" t="s">
        <v>1730</v>
      </c>
      <c r="B749" t="s">
        <v>1731</v>
      </c>
      <c r="C749" t="s">
        <v>492</v>
      </c>
      <c r="D749" t="s">
        <v>493</v>
      </c>
      <c r="E749" t="s">
        <v>19</v>
      </c>
      <c r="F749">
        <v>2.7686600000000001</v>
      </c>
      <c r="G749">
        <v>10.072900000000001</v>
      </c>
      <c r="H749">
        <v>1.8632200000000001</v>
      </c>
      <c r="I749">
        <f t="shared" si="11"/>
        <v>3.6381877608135342</v>
      </c>
      <c r="J749">
        <v>2.9586800000000002</v>
      </c>
      <c r="K749">
        <v>5.0000000000000002E-5</v>
      </c>
      <c r="L749">
        <v>2.8051500000000001E-4</v>
      </c>
      <c r="M749" t="s">
        <v>20</v>
      </c>
    </row>
    <row r="750" spans="1:13" x14ac:dyDescent="0.25">
      <c r="A750" t="s">
        <v>1732</v>
      </c>
      <c r="B750" t="s">
        <v>1733</v>
      </c>
      <c r="C750" t="s">
        <v>492</v>
      </c>
      <c r="D750" t="s">
        <v>493</v>
      </c>
      <c r="E750" t="s">
        <v>19</v>
      </c>
      <c r="F750">
        <v>16.418600000000001</v>
      </c>
      <c r="G750">
        <v>59.632199999999997</v>
      </c>
      <c r="H750">
        <v>1.86076</v>
      </c>
      <c r="I750">
        <f t="shared" si="11"/>
        <v>3.6319894198529572</v>
      </c>
      <c r="J750">
        <v>5.6829900000000002</v>
      </c>
      <c r="K750">
        <v>5.0000000000000002E-5</v>
      </c>
      <c r="L750">
        <v>2.8051500000000001E-4</v>
      </c>
      <c r="M750" t="s">
        <v>20</v>
      </c>
    </row>
    <row r="751" spans="1:13" x14ac:dyDescent="0.25">
      <c r="A751" t="s">
        <v>1734</v>
      </c>
      <c r="B751" t="s">
        <v>1735</v>
      </c>
      <c r="C751" t="s">
        <v>492</v>
      </c>
      <c r="D751" t="s">
        <v>493</v>
      </c>
      <c r="E751" t="s">
        <v>19</v>
      </c>
      <c r="F751">
        <v>13.263199999999999</v>
      </c>
      <c r="G751">
        <v>48.060699999999997</v>
      </c>
      <c r="H751">
        <v>1.8574299999999999</v>
      </c>
      <c r="I751">
        <f t="shared" si="11"/>
        <v>3.6236158017367996</v>
      </c>
      <c r="J751">
        <v>3.8926799999999999</v>
      </c>
      <c r="K751">
        <v>5.0000000000000002E-5</v>
      </c>
      <c r="L751">
        <v>2.8051500000000001E-4</v>
      </c>
      <c r="M751" t="s">
        <v>20</v>
      </c>
    </row>
    <row r="752" spans="1:13" x14ac:dyDescent="0.25">
      <c r="A752" t="s">
        <v>1736</v>
      </c>
      <c r="B752" t="s">
        <v>1737</v>
      </c>
      <c r="C752" t="s">
        <v>492</v>
      </c>
      <c r="D752" t="s">
        <v>493</v>
      </c>
      <c r="E752" t="s">
        <v>19</v>
      </c>
      <c r="F752">
        <v>14.3049</v>
      </c>
      <c r="G752">
        <v>51.771500000000003</v>
      </c>
      <c r="H752">
        <v>1.85565</v>
      </c>
      <c r="I752">
        <f t="shared" si="11"/>
        <v>3.6191477343028224</v>
      </c>
      <c r="J752">
        <v>1.3382799999999999</v>
      </c>
      <c r="K752">
        <v>6.4999999999999997E-4</v>
      </c>
      <c r="L752">
        <v>3.0085300000000001E-3</v>
      </c>
      <c r="M752" t="s">
        <v>20</v>
      </c>
    </row>
    <row r="753" spans="1:13" x14ac:dyDescent="0.25">
      <c r="A753" t="s">
        <v>1738</v>
      </c>
      <c r="B753" t="s">
        <v>1739</v>
      </c>
      <c r="C753" t="s">
        <v>492</v>
      </c>
      <c r="D753" t="s">
        <v>493</v>
      </c>
      <c r="E753" t="s">
        <v>19</v>
      </c>
      <c r="F753">
        <v>17.559100000000001</v>
      </c>
      <c r="G753">
        <v>63.494500000000002</v>
      </c>
      <c r="H753">
        <v>1.8544099999999999</v>
      </c>
      <c r="I753">
        <f t="shared" si="11"/>
        <v>3.6160384041931493</v>
      </c>
      <c r="J753">
        <v>5.2445700000000004</v>
      </c>
      <c r="K753">
        <v>5.0000000000000002E-5</v>
      </c>
      <c r="L753">
        <v>2.8051500000000001E-4</v>
      </c>
      <c r="M753" t="s">
        <v>20</v>
      </c>
    </row>
    <row r="754" spans="1:13" x14ac:dyDescent="0.25">
      <c r="A754" t="s">
        <v>1740</v>
      </c>
      <c r="B754" t="s">
        <v>1741</v>
      </c>
      <c r="C754" t="s">
        <v>492</v>
      </c>
      <c r="D754" t="s">
        <v>493</v>
      </c>
      <c r="E754" t="s">
        <v>19</v>
      </c>
      <c r="F754">
        <v>0.47459800000000002</v>
      </c>
      <c r="G754">
        <v>1.7154199999999999</v>
      </c>
      <c r="H754">
        <v>1.85378</v>
      </c>
      <c r="I754">
        <f t="shared" si="11"/>
        <v>3.6144596874178707</v>
      </c>
      <c r="J754">
        <v>1.89655</v>
      </c>
      <c r="K754">
        <v>2.5000000000000001E-4</v>
      </c>
      <c r="L754">
        <v>1.2590399999999999E-3</v>
      </c>
      <c r="M754" t="s">
        <v>20</v>
      </c>
    </row>
    <row r="755" spans="1:13" x14ac:dyDescent="0.25">
      <c r="A755" t="s">
        <v>1742</v>
      </c>
      <c r="B755" t="s">
        <v>1743</v>
      </c>
      <c r="C755" t="s">
        <v>492</v>
      </c>
      <c r="D755" t="s">
        <v>493</v>
      </c>
      <c r="E755" t="s">
        <v>19</v>
      </c>
      <c r="F755">
        <v>19.1462</v>
      </c>
      <c r="G755">
        <v>69.131600000000006</v>
      </c>
      <c r="H755">
        <v>1.85229</v>
      </c>
      <c r="I755">
        <f t="shared" si="11"/>
        <v>3.6107286391559179</v>
      </c>
      <c r="J755">
        <v>3.9846300000000001</v>
      </c>
      <c r="K755">
        <v>5.0000000000000002E-5</v>
      </c>
      <c r="L755">
        <v>2.8051500000000001E-4</v>
      </c>
      <c r="M755" t="s">
        <v>20</v>
      </c>
    </row>
    <row r="756" spans="1:13" x14ac:dyDescent="0.25">
      <c r="A756" t="s">
        <v>1744</v>
      </c>
      <c r="B756" t="s">
        <v>1745</v>
      </c>
      <c r="C756" t="s">
        <v>492</v>
      </c>
      <c r="D756" t="s">
        <v>493</v>
      </c>
      <c r="E756" t="s">
        <v>19</v>
      </c>
      <c r="F756">
        <v>14.4567</v>
      </c>
      <c r="G756">
        <v>52.162300000000002</v>
      </c>
      <c r="H756">
        <v>1.85127</v>
      </c>
      <c r="I756">
        <f t="shared" si="11"/>
        <v>3.6081767196751557</v>
      </c>
      <c r="J756">
        <v>2.2864399999999998</v>
      </c>
      <c r="K756">
        <v>5.0000000000000002E-5</v>
      </c>
      <c r="L756">
        <v>2.8051500000000001E-4</v>
      </c>
      <c r="M756" t="s">
        <v>20</v>
      </c>
    </row>
    <row r="757" spans="1:13" x14ac:dyDescent="0.25">
      <c r="A757" t="s">
        <v>1746</v>
      </c>
      <c r="B757" t="s">
        <v>1747</v>
      </c>
      <c r="C757" t="s">
        <v>492</v>
      </c>
      <c r="D757" t="s">
        <v>493</v>
      </c>
      <c r="E757" t="s">
        <v>19</v>
      </c>
      <c r="F757">
        <v>13.3161</v>
      </c>
      <c r="G757">
        <v>48.034300000000002</v>
      </c>
      <c r="H757">
        <v>1.8509</v>
      </c>
      <c r="I757">
        <f t="shared" si="11"/>
        <v>3.6072514692446758</v>
      </c>
      <c r="J757">
        <v>5.7689300000000001</v>
      </c>
      <c r="K757">
        <v>5.0000000000000002E-5</v>
      </c>
      <c r="L757">
        <v>2.8051500000000001E-4</v>
      </c>
      <c r="M757" t="s">
        <v>20</v>
      </c>
    </row>
    <row r="758" spans="1:13" x14ac:dyDescent="0.25">
      <c r="A758" t="s">
        <v>1748</v>
      </c>
      <c r="B758" t="s">
        <v>1749</v>
      </c>
      <c r="C758" t="s">
        <v>492</v>
      </c>
      <c r="D758" t="s">
        <v>493</v>
      </c>
      <c r="E758" t="s">
        <v>19</v>
      </c>
      <c r="F758">
        <v>2.1861199999999998</v>
      </c>
      <c r="G758">
        <v>7.8716600000000003</v>
      </c>
      <c r="H758">
        <v>1.8483000000000001</v>
      </c>
      <c r="I758">
        <f t="shared" si="11"/>
        <v>3.6007563975731611</v>
      </c>
      <c r="J758">
        <v>4.99512</v>
      </c>
      <c r="K758">
        <v>5.0000000000000002E-5</v>
      </c>
      <c r="L758">
        <v>2.8051500000000001E-4</v>
      </c>
      <c r="M758" t="s">
        <v>20</v>
      </c>
    </row>
    <row r="759" spans="1:13" x14ac:dyDescent="0.25">
      <c r="A759" t="s">
        <v>1750</v>
      </c>
      <c r="B759" t="s">
        <v>1751</v>
      </c>
      <c r="C759" t="s">
        <v>492</v>
      </c>
      <c r="D759" t="s">
        <v>493</v>
      </c>
      <c r="E759" t="s">
        <v>19</v>
      </c>
      <c r="F759">
        <v>82.442999999999998</v>
      </c>
      <c r="G759">
        <v>296.77100000000002</v>
      </c>
      <c r="H759">
        <v>1.84788</v>
      </c>
      <c r="I759">
        <f t="shared" si="11"/>
        <v>3.5997082914030072</v>
      </c>
      <c r="J759">
        <v>5.1952999999999996</v>
      </c>
      <c r="K759">
        <v>5.0000000000000002E-5</v>
      </c>
      <c r="L759">
        <v>2.8051500000000001E-4</v>
      </c>
      <c r="M759" t="s">
        <v>20</v>
      </c>
    </row>
    <row r="760" spans="1:13" x14ac:dyDescent="0.25">
      <c r="A760" t="s">
        <v>1752</v>
      </c>
      <c r="B760" t="s">
        <v>1753</v>
      </c>
      <c r="C760" t="s">
        <v>492</v>
      </c>
      <c r="D760" t="s">
        <v>493</v>
      </c>
      <c r="E760" t="s">
        <v>19</v>
      </c>
      <c r="F760">
        <v>52.255800000000001</v>
      </c>
      <c r="G760">
        <v>187.96600000000001</v>
      </c>
      <c r="H760">
        <v>1.8468100000000001</v>
      </c>
      <c r="I760">
        <f t="shared" si="11"/>
        <v>3.5970394946165052</v>
      </c>
      <c r="J760">
        <v>2.67293</v>
      </c>
      <c r="K760">
        <v>5.0000000000000002E-5</v>
      </c>
      <c r="L760">
        <v>2.8051500000000001E-4</v>
      </c>
      <c r="M760" t="s">
        <v>20</v>
      </c>
    </row>
    <row r="761" spans="1:13" x14ac:dyDescent="0.25">
      <c r="A761" t="s">
        <v>1754</v>
      </c>
      <c r="B761" t="s">
        <v>1755</v>
      </c>
      <c r="C761" t="s">
        <v>492</v>
      </c>
      <c r="D761" t="s">
        <v>493</v>
      </c>
      <c r="E761" t="s">
        <v>19</v>
      </c>
      <c r="F761">
        <v>10.517899999999999</v>
      </c>
      <c r="G761">
        <v>37.8003</v>
      </c>
      <c r="H761">
        <v>1.8455600000000001</v>
      </c>
      <c r="I761">
        <f t="shared" si="11"/>
        <v>3.5939242471594408</v>
      </c>
      <c r="J761">
        <v>5.0320299999999998</v>
      </c>
      <c r="K761">
        <v>5.0000000000000002E-5</v>
      </c>
      <c r="L761">
        <v>2.8051500000000001E-4</v>
      </c>
      <c r="M761" t="s">
        <v>20</v>
      </c>
    </row>
    <row r="762" spans="1:13" x14ac:dyDescent="0.25">
      <c r="A762" t="s">
        <v>1756</v>
      </c>
      <c r="B762" t="s">
        <v>1757</v>
      </c>
      <c r="C762" t="s">
        <v>492</v>
      </c>
      <c r="D762" t="s">
        <v>493</v>
      </c>
      <c r="E762" t="s">
        <v>19</v>
      </c>
      <c r="F762">
        <v>47.593200000000003</v>
      </c>
      <c r="G762">
        <v>170.96799999999999</v>
      </c>
      <c r="H762">
        <v>1.8449</v>
      </c>
      <c r="I762">
        <f t="shared" si="11"/>
        <v>3.5922804849969316</v>
      </c>
      <c r="J762">
        <v>3.1564700000000001</v>
      </c>
      <c r="K762">
        <v>5.0000000000000002E-5</v>
      </c>
      <c r="L762">
        <v>2.8051500000000001E-4</v>
      </c>
      <c r="M762" t="s">
        <v>20</v>
      </c>
    </row>
    <row r="763" spans="1:13" x14ac:dyDescent="0.25">
      <c r="A763" t="s">
        <v>1758</v>
      </c>
      <c r="B763" t="s">
        <v>1759</v>
      </c>
      <c r="C763" t="s">
        <v>492</v>
      </c>
      <c r="D763" t="s">
        <v>493</v>
      </c>
      <c r="E763" t="s">
        <v>19</v>
      </c>
      <c r="F763">
        <v>0.802091</v>
      </c>
      <c r="G763">
        <v>2.88063</v>
      </c>
      <c r="H763">
        <v>1.8445499999999999</v>
      </c>
      <c r="I763">
        <f t="shared" si="11"/>
        <v>3.5914090980196205</v>
      </c>
      <c r="J763">
        <v>3.0509200000000001</v>
      </c>
      <c r="K763">
        <v>5.0000000000000002E-5</v>
      </c>
      <c r="L763">
        <v>2.8051500000000001E-4</v>
      </c>
      <c r="M763" t="s">
        <v>20</v>
      </c>
    </row>
    <row r="764" spans="1:13" x14ac:dyDescent="0.25">
      <c r="A764" t="s">
        <v>1760</v>
      </c>
      <c r="B764" t="s">
        <v>1761</v>
      </c>
      <c r="C764" t="s">
        <v>492</v>
      </c>
      <c r="D764" t="s">
        <v>493</v>
      </c>
      <c r="E764" t="s">
        <v>19</v>
      </c>
      <c r="F764">
        <v>24.049900000000001</v>
      </c>
      <c r="G764">
        <v>86.281099999999995</v>
      </c>
      <c r="H764">
        <v>1.8430200000000001</v>
      </c>
      <c r="I764">
        <f t="shared" si="11"/>
        <v>3.5876023730327224</v>
      </c>
      <c r="J764">
        <v>4.1184599999999998</v>
      </c>
      <c r="K764">
        <v>5.0000000000000002E-5</v>
      </c>
      <c r="L764">
        <v>2.8051500000000001E-4</v>
      </c>
      <c r="M764" t="s">
        <v>20</v>
      </c>
    </row>
    <row r="765" spans="1:13" x14ac:dyDescent="0.25">
      <c r="A765" t="s">
        <v>1762</v>
      </c>
      <c r="B765" t="s">
        <v>1763</v>
      </c>
      <c r="C765" t="s">
        <v>492</v>
      </c>
      <c r="D765" t="s">
        <v>493</v>
      </c>
      <c r="E765" t="s">
        <v>19</v>
      </c>
      <c r="F765">
        <v>3.5091700000000001</v>
      </c>
      <c r="G765">
        <v>12.5886</v>
      </c>
      <c r="H765">
        <v>1.8429199999999999</v>
      </c>
      <c r="I765">
        <f t="shared" si="11"/>
        <v>3.5873537080039108</v>
      </c>
      <c r="J765">
        <v>2.85453</v>
      </c>
      <c r="K765">
        <v>5.0000000000000002E-5</v>
      </c>
      <c r="L765">
        <v>2.8051500000000001E-4</v>
      </c>
      <c r="M765" t="s">
        <v>20</v>
      </c>
    </row>
    <row r="766" spans="1:13" x14ac:dyDescent="0.25">
      <c r="A766" t="s">
        <v>1764</v>
      </c>
      <c r="B766" t="s">
        <v>1765</v>
      </c>
      <c r="C766" t="s">
        <v>492</v>
      </c>
      <c r="D766" t="s">
        <v>493</v>
      </c>
      <c r="E766" t="s">
        <v>19</v>
      </c>
      <c r="F766">
        <v>15.9038</v>
      </c>
      <c r="G766">
        <v>57.036099999999998</v>
      </c>
      <c r="H766">
        <v>1.8425100000000001</v>
      </c>
      <c r="I766">
        <f t="shared" si="11"/>
        <v>3.5863343615705454</v>
      </c>
      <c r="J766">
        <v>4.9745900000000001</v>
      </c>
      <c r="K766">
        <v>5.0000000000000002E-5</v>
      </c>
      <c r="L766">
        <v>2.8051500000000001E-4</v>
      </c>
      <c r="M766" t="s">
        <v>20</v>
      </c>
    </row>
    <row r="767" spans="1:13" x14ac:dyDescent="0.25">
      <c r="A767" t="s">
        <v>1766</v>
      </c>
      <c r="B767" t="s">
        <v>1767</v>
      </c>
      <c r="C767" t="s">
        <v>492</v>
      </c>
      <c r="D767" t="s">
        <v>493</v>
      </c>
      <c r="E767" t="s">
        <v>19</v>
      </c>
      <c r="F767">
        <v>151.93899999999999</v>
      </c>
      <c r="G767">
        <v>544.88900000000001</v>
      </c>
      <c r="H767">
        <v>1.8424700000000001</v>
      </c>
      <c r="I767">
        <f t="shared" si="11"/>
        <v>3.5862349286469346</v>
      </c>
      <c r="J767">
        <v>3.29609</v>
      </c>
      <c r="K767">
        <v>5.0000000000000002E-5</v>
      </c>
      <c r="L767">
        <v>2.8051500000000001E-4</v>
      </c>
      <c r="M767" t="s">
        <v>20</v>
      </c>
    </row>
    <row r="768" spans="1:13" x14ac:dyDescent="0.25">
      <c r="A768" t="s">
        <v>1768</v>
      </c>
      <c r="B768" t="s">
        <v>1769</v>
      </c>
      <c r="C768" t="s">
        <v>492</v>
      </c>
      <c r="D768" t="s">
        <v>493</v>
      </c>
      <c r="E768" t="s">
        <v>19</v>
      </c>
      <c r="F768">
        <v>9.1038999999999994</v>
      </c>
      <c r="G768">
        <v>32.628100000000003</v>
      </c>
      <c r="H768">
        <v>1.8415600000000001</v>
      </c>
      <c r="I768">
        <f t="shared" si="11"/>
        <v>3.5839735742593541</v>
      </c>
      <c r="J768">
        <v>4.63985</v>
      </c>
      <c r="K768">
        <v>5.0000000000000002E-5</v>
      </c>
      <c r="L768">
        <v>2.8051500000000001E-4</v>
      </c>
      <c r="M768" t="s">
        <v>20</v>
      </c>
    </row>
    <row r="769" spans="1:13" x14ac:dyDescent="0.25">
      <c r="A769" t="s">
        <v>1770</v>
      </c>
      <c r="B769" t="s">
        <v>1771</v>
      </c>
      <c r="C769" t="s">
        <v>492</v>
      </c>
      <c r="D769" t="s">
        <v>493</v>
      </c>
      <c r="E769" t="s">
        <v>19</v>
      </c>
      <c r="F769">
        <v>77.325900000000004</v>
      </c>
      <c r="G769">
        <v>276.88400000000001</v>
      </c>
      <c r="H769">
        <v>1.84026</v>
      </c>
      <c r="I769">
        <f t="shared" si="11"/>
        <v>3.5807455413223694</v>
      </c>
      <c r="J769">
        <v>5.7585800000000003</v>
      </c>
      <c r="K769">
        <v>5.0000000000000002E-5</v>
      </c>
      <c r="L769">
        <v>2.8051500000000001E-4</v>
      </c>
      <c r="M769" t="s">
        <v>20</v>
      </c>
    </row>
    <row r="770" spans="1:13" x14ac:dyDescent="0.25">
      <c r="A770" t="s">
        <v>1772</v>
      </c>
      <c r="B770" t="s">
        <v>1773</v>
      </c>
      <c r="C770" t="s">
        <v>492</v>
      </c>
      <c r="D770" t="s">
        <v>493</v>
      </c>
      <c r="E770" t="s">
        <v>19</v>
      </c>
      <c r="F770">
        <v>30.771799999999999</v>
      </c>
      <c r="G770">
        <v>110.139</v>
      </c>
      <c r="H770">
        <v>1.8396399999999999</v>
      </c>
      <c r="I770">
        <f t="shared" si="11"/>
        <v>3.5792070420527531</v>
      </c>
      <c r="J770">
        <v>4.4762899999999997</v>
      </c>
      <c r="K770">
        <v>5.0000000000000002E-5</v>
      </c>
      <c r="L770">
        <v>2.8051500000000001E-4</v>
      </c>
      <c r="M770" t="s">
        <v>20</v>
      </c>
    </row>
    <row r="771" spans="1:13" x14ac:dyDescent="0.25">
      <c r="A771" t="s">
        <v>1774</v>
      </c>
      <c r="B771" t="s">
        <v>1775</v>
      </c>
      <c r="C771" t="s">
        <v>492</v>
      </c>
      <c r="D771" t="s">
        <v>493</v>
      </c>
      <c r="E771" t="s">
        <v>19</v>
      </c>
      <c r="F771">
        <v>0.53928600000000004</v>
      </c>
      <c r="G771">
        <v>1.92926</v>
      </c>
      <c r="H771">
        <v>1.8389200000000001</v>
      </c>
      <c r="I771">
        <f t="shared" si="11"/>
        <v>3.5774212272752273</v>
      </c>
      <c r="J771">
        <v>2.18926</v>
      </c>
      <c r="K771">
        <v>5.0000000000000002E-5</v>
      </c>
      <c r="L771">
        <v>2.8051500000000001E-4</v>
      </c>
      <c r="M771" t="s">
        <v>20</v>
      </c>
    </row>
    <row r="772" spans="1:13" x14ac:dyDescent="0.25">
      <c r="A772" t="s">
        <v>1776</v>
      </c>
      <c r="B772" t="s">
        <v>1777</v>
      </c>
      <c r="C772" t="s">
        <v>492</v>
      </c>
      <c r="D772" t="s">
        <v>493</v>
      </c>
      <c r="E772" t="s">
        <v>19</v>
      </c>
      <c r="F772">
        <v>0.29066799999999998</v>
      </c>
      <c r="G772">
        <v>1.03928</v>
      </c>
      <c r="H772">
        <v>1.83815</v>
      </c>
      <c r="I772">
        <f t="shared" ref="I772:I835" si="12">2^H772</f>
        <v>3.5755123835509854</v>
      </c>
      <c r="J772">
        <v>2.33039</v>
      </c>
      <c r="K772">
        <v>5.0000000000000002E-5</v>
      </c>
      <c r="L772">
        <v>2.8051500000000001E-4</v>
      </c>
      <c r="M772" t="s">
        <v>20</v>
      </c>
    </row>
    <row r="773" spans="1:13" x14ac:dyDescent="0.25">
      <c r="A773" t="s">
        <v>1778</v>
      </c>
      <c r="B773" t="s">
        <v>1779</v>
      </c>
      <c r="C773" t="s">
        <v>492</v>
      </c>
      <c r="D773" t="s">
        <v>493</v>
      </c>
      <c r="E773" t="s">
        <v>19</v>
      </c>
      <c r="F773">
        <v>6.0979299999999999</v>
      </c>
      <c r="G773">
        <v>21.802700000000002</v>
      </c>
      <c r="H773">
        <v>1.83812</v>
      </c>
      <c r="I773">
        <f t="shared" si="12"/>
        <v>3.5754380336341884</v>
      </c>
      <c r="J773">
        <v>1.9329099999999999</v>
      </c>
      <c r="K773">
        <v>1E-4</v>
      </c>
      <c r="L773">
        <v>5.38822E-4</v>
      </c>
      <c r="M773" t="s">
        <v>20</v>
      </c>
    </row>
    <row r="774" spans="1:13" x14ac:dyDescent="0.25">
      <c r="A774" t="s">
        <v>1780</v>
      </c>
      <c r="B774" t="s">
        <v>1781</v>
      </c>
      <c r="C774" t="s">
        <v>492</v>
      </c>
      <c r="D774" t="s">
        <v>493</v>
      </c>
      <c r="E774" t="s">
        <v>19</v>
      </c>
      <c r="F774">
        <v>3.8494299999999999</v>
      </c>
      <c r="G774">
        <v>13.757400000000001</v>
      </c>
      <c r="H774">
        <v>1.8374900000000001</v>
      </c>
      <c r="I774">
        <f t="shared" si="12"/>
        <v>3.5738770424687942</v>
      </c>
      <c r="J774">
        <v>3.8946499999999999</v>
      </c>
      <c r="K774">
        <v>5.0000000000000002E-5</v>
      </c>
      <c r="L774">
        <v>2.8051500000000001E-4</v>
      </c>
      <c r="M774" t="s">
        <v>20</v>
      </c>
    </row>
    <row r="775" spans="1:13" x14ac:dyDescent="0.25">
      <c r="A775" t="s">
        <v>1782</v>
      </c>
      <c r="B775" t="s">
        <v>1783</v>
      </c>
      <c r="C775" t="s">
        <v>492</v>
      </c>
      <c r="D775" t="s">
        <v>493</v>
      </c>
      <c r="E775" t="s">
        <v>19</v>
      </c>
      <c r="F775">
        <v>3.8959100000000002</v>
      </c>
      <c r="G775">
        <v>13.9232</v>
      </c>
      <c r="H775">
        <v>1.8374600000000001</v>
      </c>
      <c r="I775">
        <f t="shared" si="12"/>
        <v>3.5738027265576058</v>
      </c>
      <c r="J775">
        <v>4.4500200000000003</v>
      </c>
      <c r="K775">
        <v>5.0000000000000002E-5</v>
      </c>
      <c r="L775">
        <v>2.8051500000000001E-4</v>
      </c>
      <c r="M775" t="s">
        <v>20</v>
      </c>
    </row>
    <row r="776" spans="1:13" x14ac:dyDescent="0.25">
      <c r="A776" t="s">
        <v>1784</v>
      </c>
      <c r="B776" t="s">
        <v>1785</v>
      </c>
      <c r="C776" t="s">
        <v>492</v>
      </c>
      <c r="D776" t="s">
        <v>493</v>
      </c>
      <c r="E776" t="s">
        <v>19</v>
      </c>
      <c r="F776">
        <v>1.89574</v>
      </c>
      <c r="G776">
        <v>6.7712399999999997</v>
      </c>
      <c r="H776">
        <v>1.83666</v>
      </c>
      <c r="I776">
        <f t="shared" si="12"/>
        <v>3.5718215388831989</v>
      </c>
      <c r="J776">
        <v>1.4554400000000001</v>
      </c>
      <c r="K776">
        <v>5.0000000000000002E-5</v>
      </c>
      <c r="L776">
        <v>2.8051500000000001E-4</v>
      </c>
      <c r="M776" t="s">
        <v>20</v>
      </c>
    </row>
    <row r="777" spans="1:13" x14ac:dyDescent="0.25">
      <c r="A777" t="s">
        <v>1786</v>
      </c>
      <c r="B777" t="s">
        <v>1787</v>
      </c>
      <c r="C777" t="s">
        <v>492</v>
      </c>
      <c r="D777" t="s">
        <v>493</v>
      </c>
      <c r="E777" t="s">
        <v>19</v>
      </c>
      <c r="F777">
        <v>3.3323299999999998</v>
      </c>
      <c r="G777">
        <v>11.893700000000001</v>
      </c>
      <c r="H777">
        <v>1.8355900000000001</v>
      </c>
      <c r="I777">
        <f t="shared" si="12"/>
        <v>3.5691734171263065</v>
      </c>
      <c r="J777">
        <v>2.6083500000000002</v>
      </c>
      <c r="K777">
        <v>5.0000000000000002E-5</v>
      </c>
      <c r="L777">
        <v>2.8051500000000001E-4</v>
      </c>
      <c r="M777" t="s">
        <v>20</v>
      </c>
    </row>
    <row r="778" spans="1:13" x14ac:dyDescent="0.25">
      <c r="A778" t="s">
        <v>1788</v>
      </c>
      <c r="B778" t="s">
        <v>1789</v>
      </c>
      <c r="C778" t="s">
        <v>492</v>
      </c>
      <c r="D778" t="s">
        <v>493</v>
      </c>
      <c r="E778" t="s">
        <v>19</v>
      </c>
      <c r="F778">
        <v>373.57400000000001</v>
      </c>
      <c r="G778">
        <v>1333.31</v>
      </c>
      <c r="H778">
        <v>1.8355399999999999</v>
      </c>
      <c r="I778">
        <f t="shared" si="12"/>
        <v>3.5690497211452556</v>
      </c>
      <c r="J778">
        <v>5.7873299999999999</v>
      </c>
      <c r="K778">
        <v>5.0000000000000002E-5</v>
      </c>
      <c r="L778">
        <v>2.8051500000000001E-4</v>
      </c>
      <c r="M778" t="s">
        <v>20</v>
      </c>
    </row>
    <row r="779" spans="1:13" x14ac:dyDescent="0.25">
      <c r="A779" t="s">
        <v>1790</v>
      </c>
      <c r="B779" t="s">
        <v>1791</v>
      </c>
      <c r="C779" t="s">
        <v>492</v>
      </c>
      <c r="D779" t="s">
        <v>493</v>
      </c>
      <c r="E779" t="s">
        <v>19</v>
      </c>
      <c r="F779">
        <v>8.0753000000000004</v>
      </c>
      <c r="G779">
        <v>28.796600000000002</v>
      </c>
      <c r="H779">
        <v>1.8343100000000001</v>
      </c>
      <c r="I779">
        <f t="shared" si="12"/>
        <v>3.566008149503098</v>
      </c>
      <c r="J779">
        <v>2.7133799999999999</v>
      </c>
      <c r="K779">
        <v>5.0000000000000002E-5</v>
      </c>
      <c r="L779">
        <v>2.8051500000000001E-4</v>
      </c>
      <c r="M779" t="s">
        <v>20</v>
      </c>
    </row>
    <row r="780" spans="1:13" x14ac:dyDescent="0.25">
      <c r="A780" t="s">
        <v>1792</v>
      </c>
      <c r="B780" t="s">
        <v>1793</v>
      </c>
      <c r="C780" t="s">
        <v>492</v>
      </c>
      <c r="D780" t="s">
        <v>493</v>
      </c>
      <c r="E780" t="s">
        <v>19</v>
      </c>
      <c r="F780">
        <v>10.4702</v>
      </c>
      <c r="G780">
        <v>37.333399999999997</v>
      </c>
      <c r="H780">
        <v>1.8341700000000001</v>
      </c>
      <c r="I780">
        <f t="shared" si="12"/>
        <v>3.5656621187036337</v>
      </c>
      <c r="J780">
        <v>4.4261299999999997</v>
      </c>
      <c r="K780">
        <v>5.0000000000000002E-5</v>
      </c>
      <c r="L780">
        <v>2.8051500000000001E-4</v>
      </c>
      <c r="M780" t="s">
        <v>20</v>
      </c>
    </row>
    <row r="781" spans="1:13" x14ac:dyDescent="0.25">
      <c r="A781" t="s">
        <v>1794</v>
      </c>
      <c r="B781" t="s">
        <v>1795</v>
      </c>
      <c r="C781" t="s">
        <v>492</v>
      </c>
      <c r="D781" t="s">
        <v>493</v>
      </c>
      <c r="E781" t="s">
        <v>19</v>
      </c>
      <c r="F781">
        <v>8.7028400000000001</v>
      </c>
      <c r="G781">
        <v>30.988199999999999</v>
      </c>
      <c r="H781">
        <v>1.83216</v>
      </c>
      <c r="I781">
        <f t="shared" si="12"/>
        <v>3.5606978051363338</v>
      </c>
      <c r="J781">
        <v>1.29993</v>
      </c>
      <c r="K781">
        <v>2.8999999999999998E-3</v>
      </c>
      <c r="L781">
        <v>1.15239E-2</v>
      </c>
      <c r="M781" t="s">
        <v>20</v>
      </c>
    </row>
    <row r="782" spans="1:13" x14ac:dyDescent="0.25">
      <c r="A782" t="s">
        <v>1796</v>
      </c>
      <c r="B782" t="s">
        <v>1797</v>
      </c>
      <c r="C782" t="s">
        <v>492</v>
      </c>
      <c r="D782" t="s">
        <v>493</v>
      </c>
      <c r="E782" t="s">
        <v>19</v>
      </c>
      <c r="F782">
        <v>18.8523</v>
      </c>
      <c r="G782">
        <v>67.111000000000004</v>
      </c>
      <c r="H782">
        <v>1.8318099999999999</v>
      </c>
      <c r="I782">
        <f t="shared" si="12"/>
        <v>3.5598340792356153</v>
      </c>
      <c r="J782">
        <v>2.8672399999999998</v>
      </c>
      <c r="K782">
        <v>5.0000000000000002E-5</v>
      </c>
      <c r="L782">
        <v>2.8051500000000001E-4</v>
      </c>
      <c r="M782" t="s">
        <v>20</v>
      </c>
    </row>
    <row r="783" spans="1:13" x14ac:dyDescent="0.25">
      <c r="A783" t="s">
        <v>1798</v>
      </c>
      <c r="B783" t="s">
        <v>1799</v>
      </c>
      <c r="C783" t="s">
        <v>492</v>
      </c>
      <c r="D783" t="s">
        <v>493</v>
      </c>
      <c r="E783" t="s">
        <v>19</v>
      </c>
      <c r="F783">
        <v>1.9337500000000001</v>
      </c>
      <c r="G783">
        <v>6.8783700000000003</v>
      </c>
      <c r="H783">
        <v>1.83067</v>
      </c>
      <c r="I783">
        <f t="shared" si="12"/>
        <v>3.5570222529083102</v>
      </c>
      <c r="J783">
        <v>2.4656199999999999</v>
      </c>
      <c r="K783">
        <v>5.0000000000000002E-5</v>
      </c>
      <c r="L783">
        <v>2.8051500000000001E-4</v>
      </c>
      <c r="M783" t="s">
        <v>20</v>
      </c>
    </row>
    <row r="784" spans="1:13" x14ac:dyDescent="0.25">
      <c r="A784" t="s">
        <v>1800</v>
      </c>
      <c r="B784" t="s">
        <v>1801</v>
      </c>
      <c r="C784" t="s">
        <v>492</v>
      </c>
      <c r="D784" t="s">
        <v>493</v>
      </c>
      <c r="E784" t="s">
        <v>19</v>
      </c>
      <c r="F784">
        <v>17.152799999999999</v>
      </c>
      <c r="G784">
        <v>60.962600000000002</v>
      </c>
      <c r="H784">
        <v>1.82948</v>
      </c>
      <c r="I784">
        <f t="shared" si="12"/>
        <v>3.5540894700849348</v>
      </c>
      <c r="J784">
        <v>5.5667099999999996</v>
      </c>
      <c r="K784">
        <v>5.0000000000000002E-5</v>
      </c>
      <c r="L784">
        <v>2.8051500000000001E-4</v>
      </c>
      <c r="M784" t="s">
        <v>20</v>
      </c>
    </row>
    <row r="785" spans="1:13" x14ac:dyDescent="0.25">
      <c r="A785" t="s">
        <v>1802</v>
      </c>
      <c r="B785" t="s">
        <v>1803</v>
      </c>
      <c r="C785" t="s">
        <v>492</v>
      </c>
      <c r="D785" t="s">
        <v>493</v>
      </c>
      <c r="E785" t="s">
        <v>19</v>
      </c>
      <c r="F785">
        <v>6.3849</v>
      </c>
      <c r="G785">
        <v>22.672000000000001</v>
      </c>
      <c r="H785">
        <v>1.8281799999999999</v>
      </c>
      <c r="I785">
        <f t="shared" si="12"/>
        <v>3.5508883533264797</v>
      </c>
      <c r="J785">
        <v>2.5756800000000002</v>
      </c>
      <c r="K785">
        <v>5.0000000000000002E-5</v>
      </c>
      <c r="L785">
        <v>2.8051500000000001E-4</v>
      </c>
      <c r="M785" t="s">
        <v>20</v>
      </c>
    </row>
    <row r="786" spans="1:13" x14ac:dyDescent="0.25">
      <c r="A786" t="s">
        <v>1804</v>
      </c>
      <c r="B786" t="s">
        <v>1805</v>
      </c>
      <c r="C786" t="s">
        <v>492</v>
      </c>
      <c r="D786" t="s">
        <v>493</v>
      </c>
      <c r="E786" t="s">
        <v>19</v>
      </c>
      <c r="F786">
        <v>0.88722000000000001</v>
      </c>
      <c r="G786">
        <v>3.1499299999999999</v>
      </c>
      <c r="H786">
        <v>1.82796</v>
      </c>
      <c r="I786">
        <f t="shared" si="12"/>
        <v>3.5503469111952985</v>
      </c>
      <c r="J786">
        <v>2.0763799999999999</v>
      </c>
      <c r="K786">
        <v>5.0000000000000002E-5</v>
      </c>
      <c r="L786">
        <v>2.8051500000000001E-4</v>
      </c>
      <c r="M786" t="s">
        <v>20</v>
      </c>
    </row>
    <row r="787" spans="1:13" x14ac:dyDescent="0.25">
      <c r="A787" t="s">
        <v>1806</v>
      </c>
      <c r="B787" t="s">
        <v>1807</v>
      </c>
      <c r="C787" t="s">
        <v>492</v>
      </c>
      <c r="D787" t="s">
        <v>493</v>
      </c>
      <c r="E787" t="s">
        <v>19</v>
      </c>
      <c r="F787">
        <v>0.40736699999999998</v>
      </c>
      <c r="G787">
        <v>1.4458800000000001</v>
      </c>
      <c r="H787">
        <v>1.8275399999999999</v>
      </c>
      <c r="I787">
        <f t="shared" si="12"/>
        <v>3.5493134781904114</v>
      </c>
      <c r="J787">
        <v>0.93676700000000002</v>
      </c>
      <c r="K787">
        <v>1.24E-2</v>
      </c>
      <c r="L787">
        <v>4.1066499999999999E-2</v>
      </c>
      <c r="M787" t="s">
        <v>20</v>
      </c>
    </row>
    <row r="788" spans="1:13" x14ac:dyDescent="0.25">
      <c r="A788" t="s">
        <v>1808</v>
      </c>
      <c r="B788" t="s">
        <v>1809</v>
      </c>
      <c r="C788" t="s">
        <v>492</v>
      </c>
      <c r="D788" t="s">
        <v>493</v>
      </c>
      <c r="E788" t="s">
        <v>19</v>
      </c>
      <c r="F788">
        <v>77.452299999999994</v>
      </c>
      <c r="G788">
        <v>274.8</v>
      </c>
      <c r="H788">
        <v>1.827</v>
      </c>
      <c r="I788">
        <f t="shared" si="12"/>
        <v>3.5479852206085991</v>
      </c>
      <c r="J788">
        <v>3.7667299999999999</v>
      </c>
      <c r="K788">
        <v>5.0000000000000002E-5</v>
      </c>
      <c r="L788">
        <v>2.8051500000000001E-4</v>
      </c>
      <c r="M788" t="s">
        <v>20</v>
      </c>
    </row>
    <row r="789" spans="1:13" x14ac:dyDescent="0.25">
      <c r="A789" t="s">
        <v>1810</v>
      </c>
      <c r="B789" t="s">
        <v>1811</v>
      </c>
      <c r="C789" t="s">
        <v>492</v>
      </c>
      <c r="D789" t="s">
        <v>493</v>
      </c>
      <c r="E789" t="s">
        <v>19</v>
      </c>
      <c r="F789">
        <v>6.9951600000000003</v>
      </c>
      <c r="G789">
        <v>24.813800000000001</v>
      </c>
      <c r="H789">
        <v>1.8267199999999999</v>
      </c>
      <c r="I789">
        <f t="shared" si="12"/>
        <v>3.5472966901595191</v>
      </c>
      <c r="J789">
        <v>3.4695200000000002</v>
      </c>
      <c r="K789">
        <v>5.0000000000000002E-5</v>
      </c>
      <c r="L789">
        <v>2.8051500000000001E-4</v>
      </c>
      <c r="M789" t="s">
        <v>20</v>
      </c>
    </row>
    <row r="790" spans="1:13" x14ac:dyDescent="0.25">
      <c r="A790" t="s">
        <v>1812</v>
      </c>
      <c r="B790" t="s">
        <v>1813</v>
      </c>
      <c r="C790" t="s">
        <v>492</v>
      </c>
      <c r="D790" t="s">
        <v>493</v>
      </c>
      <c r="E790" t="s">
        <v>19</v>
      </c>
      <c r="F790">
        <v>16.152899999999999</v>
      </c>
      <c r="G790">
        <v>57.272399999999998</v>
      </c>
      <c r="H790">
        <v>1.82605</v>
      </c>
      <c r="I790">
        <f t="shared" si="12"/>
        <v>3.545649677503957</v>
      </c>
      <c r="J790">
        <v>4.2351999999999999</v>
      </c>
      <c r="K790">
        <v>5.0000000000000002E-5</v>
      </c>
      <c r="L790">
        <v>2.8051500000000001E-4</v>
      </c>
      <c r="M790" t="s">
        <v>20</v>
      </c>
    </row>
    <row r="791" spans="1:13" x14ac:dyDescent="0.25">
      <c r="A791" t="s">
        <v>1814</v>
      </c>
      <c r="B791" t="s">
        <v>1815</v>
      </c>
      <c r="C791" t="s">
        <v>492</v>
      </c>
      <c r="D791" t="s">
        <v>493</v>
      </c>
      <c r="E791" t="s">
        <v>19</v>
      </c>
      <c r="F791">
        <v>0.59953999999999996</v>
      </c>
      <c r="G791">
        <v>2.12453</v>
      </c>
      <c r="H791">
        <v>1.8252200000000001</v>
      </c>
      <c r="I791">
        <f t="shared" si="12"/>
        <v>3.5436104087941582</v>
      </c>
      <c r="J791">
        <v>2.7371599999999998</v>
      </c>
      <c r="K791">
        <v>5.0000000000000002E-5</v>
      </c>
      <c r="L791">
        <v>2.8051500000000001E-4</v>
      </c>
      <c r="M791" t="s">
        <v>20</v>
      </c>
    </row>
    <row r="792" spans="1:13" x14ac:dyDescent="0.25">
      <c r="A792" t="s">
        <v>1816</v>
      </c>
      <c r="B792" t="s">
        <v>1817</v>
      </c>
      <c r="C792" t="s">
        <v>492</v>
      </c>
      <c r="D792" t="s">
        <v>493</v>
      </c>
      <c r="E792" t="s">
        <v>19</v>
      </c>
      <c r="F792">
        <v>70.638199999999998</v>
      </c>
      <c r="G792">
        <v>250.10900000000001</v>
      </c>
      <c r="H792">
        <v>1.8240400000000001</v>
      </c>
      <c r="I792">
        <f t="shared" si="12"/>
        <v>3.5407132263728771</v>
      </c>
      <c r="J792">
        <v>3.6477200000000001</v>
      </c>
      <c r="K792">
        <v>5.0000000000000002E-5</v>
      </c>
      <c r="L792">
        <v>2.8051500000000001E-4</v>
      </c>
      <c r="M792" t="s">
        <v>20</v>
      </c>
    </row>
    <row r="793" spans="1:13" x14ac:dyDescent="0.25">
      <c r="A793" t="s">
        <v>1818</v>
      </c>
      <c r="B793" t="s">
        <v>1819</v>
      </c>
      <c r="C793" t="s">
        <v>492</v>
      </c>
      <c r="D793" t="s">
        <v>493</v>
      </c>
      <c r="E793" t="s">
        <v>19</v>
      </c>
      <c r="F793">
        <v>3.1408399999999999</v>
      </c>
      <c r="G793">
        <v>11.111700000000001</v>
      </c>
      <c r="H793">
        <v>1.8228500000000001</v>
      </c>
      <c r="I793">
        <f t="shared" si="12"/>
        <v>3.5377938904243003</v>
      </c>
      <c r="J793">
        <v>4.3905399999999997</v>
      </c>
      <c r="K793">
        <v>5.0000000000000002E-5</v>
      </c>
      <c r="L793">
        <v>2.8051500000000001E-4</v>
      </c>
      <c r="M793" t="s">
        <v>20</v>
      </c>
    </row>
    <row r="794" spans="1:13" x14ac:dyDescent="0.25">
      <c r="A794" t="s">
        <v>1820</v>
      </c>
      <c r="B794" t="s">
        <v>1821</v>
      </c>
      <c r="C794" t="s">
        <v>492</v>
      </c>
      <c r="D794" t="s">
        <v>493</v>
      </c>
      <c r="E794" t="s">
        <v>19</v>
      </c>
      <c r="F794">
        <v>2.1214400000000002</v>
      </c>
      <c r="G794">
        <v>7.4989800000000004</v>
      </c>
      <c r="H794">
        <v>1.82165</v>
      </c>
      <c r="I794">
        <f t="shared" si="12"/>
        <v>3.5348524596678876</v>
      </c>
      <c r="J794">
        <v>4.3696299999999999</v>
      </c>
      <c r="K794">
        <v>5.0000000000000002E-5</v>
      </c>
      <c r="L794">
        <v>2.8051500000000001E-4</v>
      </c>
      <c r="M794" t="s">
        <v>20</v>
      </c>
    </row>
    <row r="795" spans="1:13" x14ac:dyDescent="0.25">
      <c r="A795" t="s">
        <v>1822</v>
      </c>
      <c r="B795" t="s">
        <v>1823</v>
      </c>
      <c r="C795" t="s">
        <v>492</v>
      </c>
      <c r="D795" t="s">
        <v>493</v>
      </c>
      <c r="E795" t="s">
        <v>19</v>
      </c>
      <c r="F795">
        <v>0.67436200000000002</v>
      </c>
      <c r="G795">
        <v>2.3832800000000001</v>
      </c>
      <c r="H795">
        <v>1.82135</v>
      </c>
      <c r="I795">
        <f t="shared" si="12"/>
        <v>3.5341174841826297</v>
      </c>
      <c r="J795">
        <v>0.45670699999999997</v>
      </c>
      <c r="K795">
        <v>1.37E-2</v>
      </c>
      <c r="L795">
        <v>4.4729400000000002E-2</v>
      </c>
      <c r="M795" t="s">
        <v>20</v>
      </c>
    </row>
    <row r="796" spans="1:13" x14ac:dyDescent="0.25">
      <c r="A796" t="s">
        <v>1824</v>
      </c>
      <c r="B796" t="s">
        <v>1825</v>
      </c>
      <c r="C796" t="s">
        <v>492</v>
      </c>
      <c r="D796" t="s">
        <v>493</v>
      </c>
      <c r="E796" t="s">
        <v>19</v>
      </c>
      <c r="F796">
        <v>2.0307499999999998</v>
      </c>
      <c r="G796">
        <v>7.1737500000000001</v>
      </c>
      <c r="H796">
        <v>1.8207199999999999</v>
      </c>
      <c r="I796">
        <f t="shared" si="12"/>
        <v>3.5325745330481455</v>
      </c>
      <c r="J796">
        <v>3.7445300000000001</v>
      </c>
      <c r="K796">
        <v>5.0000000000000002E-5</v>
      </c>
      <c r="L796">
        <v>2.8051500000000001E-4</v>
      </c>
      <c r="M796" t="s">
        <v>20</v>
      </c>
    </row>
    <row r="797" spans="1:13" x14ac:dyDescent="0.25">
      <c r="A797" t="s">
        <v>1826</v>
      </c>
      <c r="B797" t="s">
        <v>1827</v>
      </c>
      <c r="C797" t="s">
        <v>492</v>
      </c>
      <c r="D797" t="s">
        <v>493</v>
      </c>
      <c r="E797" t="s">
        <v>19</v>
      </c>
      <c r="F797">
        <v>5.6111800000000001</v>
      </c>
      <c r="G797">
        <v>19.785599999999999</v>
      </c>
      <c r="H797">
        <v>1.8180799999999999</v>
      </c>
      <c r="I797">
        <f t="shared" si="12"/>
        <v>3.5261161556052811</v>
      </c>
      <c r="J797">
        <v>4.5986900000000004</v>
      </c>
      <c r="K797">
        <v>5.0000000000000002E-5</v>
      </c>
      <c r="L797">
        <v>2.8051500000000001E-4</v>
      </c>
      <c r="M797" t="s">
        <v>20</v>
      </c>
    </row>
    <row r="798" spans="1:13" x14ac:dyDescent="0.25">
      <c r="A798" t="s">
        <v>1828</v>
      </c>
      <c r="B798" t="s">
        <v>1829</v>
      </c>
      <c r="C798" t="s">
        <v>492</v>
      </c>
      <c r="D798" t="s">
        <v>493</v>
      </c>
      <c r="E798" t="s">
        <v>19</v>
      </c>
      <c r="F798">
        <v>0.35269099999999998</v>
      </c>
      <c r="G798">
        <v>1.2432000000000001</v>
      </c>
      <c r="H798">
        <v>1.8175699999999999</v>
      </c>
      <c r="I798">
        <f t="shared" si="12"/>
        <v>3.5248698759908272</v>
      </c>
      <c r="J798">
        <v>2.0589</v>
      </c>
      <c r="K798">
        <v>5.0000000000000002E-5</v>
      </c>
      <c r="L798">
        <v>2.8051500000000001E-4</v>
      </c>
      <c r="M798" t="s">
        <v>20</v>
      </c>
    </row>
    <row r="799" spans="1:13" x14ac:dyDescent="0.25">
      <c r="A799" t="s">
        <v>1830</v>
      </c>
      <c r="B799" t="s">
        <v>1831</v>
      </c>
      <c r="C799" t="s">
        <v>492</v>
      </c>
      <c r="D799" t="s">
        <v>493</v>
      </c>
      <c r="E799" t="s">
        <v>19</v>
      </c>
      <c r="F799">
        <v>22.9894</v>
      </c>
      <c r="G799">
        <v>81.031999999999996</v>
      </c>
      <c r="H799">
        <v>1.81752</v>
      </c>
      <c r="I799">
        <f t="shared" si="12"/>
        <v>3.5247477154269022</v>
      </c>
      <c r="J799">
        <v>2.7352799999999999</v>
      </c>
      <c r="K799">
        <v>5.0000000000000002E-5</v>
      </c>
      <c r="L799">
        <v>2.8051500000000001E-4</v>
      </c>
      <c r="M799" t="s">
        <v>20</v>
      </c>
    </row>
    <row r="800" spans="1:13" x14ac:dyDescent="0.25">
      <c r="A800" t="s">
        <v>1832</v>
      </c>
      <c r="B800" t="s">
        <v>1833</v>
      </c>
      <c r="C800" t="s">
        <v>492</v>
      </c>
      <c r="D800" t="s">
        <v>493</v>
      </c>
      <c r="E800" t="s">
        <v>19</v>
      </c>
      <c r="F800">
        <v>29.0792</v>
      </c>
      <c r="G800">
        <v>102.449</v>
      </c>
      <c r="H800">
        <v>1.8168500000000001</v>
      </c>
      <c r="I800">
        <f t="shared" si="12"/>
        <v>3.5231111722781212</v>
      </c>
      <c r="J800">
        <v>4.66479</v>
      </c>
      <c r="K800">
        <v>5.0000000000000002E-5</v>
      </c>
      <c r="L800">
        <v>2.8051500000000001E-4</v>
      </c>
      <c r="M800" t="s">
        <v>20</v>
      </c>
    </row>
    <row r="801" spans="1:13" x14ac:dyDescent="0.25">
      <c r="A801" t="s">
        <v>481</v>
      </c>
      <c r="B801" t="s">
        <v>482</v>
      </c>
      <c r="C801" t="s">
        <v>492</v>
      </c>
      <c r="D801" t="s">
        <v>493</v>
      </c>
      <c r="E801" t="s">
        <v>19</v>
      </c>
      <c r="F801">
        <v>463.22300000000001</v>
      </c>
      <c r="G801">
        <v>1631.74</v>
      </c>
      <c r="H801">
        <v>1.81664</v>
      </c>
      <c r="I801">
        <f t="shared" si="12"/>
        <v>3.5225983823391802</v>
      </c>
      <c r="J801">
        <v>3.4899800000000001</v>
      </c>
      <c r="K801">
        <v>5.0000000000000002E-5</v>
      </c>
      <c r="L801">
        <v>2.8051500000000001E-4</v>
      </c>
      <c r="M801" t="s">
        <v>20</v>
      </c>
    </row>
    <row r="802" spans="1:13" x14ac:dyDescent="0.25">
      <c r="A802" t="s">
        <v>1834</v>
      </c>
      <c r="B802" t="s">
        <v>1835</v>
      </c>
      <c r="C802" t="s">
        <v>492</v>
      </c>
      <c r="D802" t="s">
        <v>493</v>
      </c>
      <c r="E802" t="s">
        <v>19</v>
      </c>
      <c r="F802">
        <v>0.398808</v>
      </c>
      <c r="G802">
        <v>1.40482</v>
      </c>
      <c r="H802">
        <v>1.8166199999999999</v>
      </c>
      <c r="I802">
        <f t="shared" si="12"/>
        <v>3.5225495490949275</v>
      </c>
      <c r="J802">
        <v>1.8266199999999999</v>
      </c>
      <c r="K802">
        <v>1.4999999999999999E-4</v>
      </c>
      <c r="L802">
        <v>7.8608699999999998E-4</v>
      </c>
      <c r="M802" t="s">
        <v>20</v>
      </c>
    </row>
    <row r="803" spans="1:13" x14ac:dyDescent="0.25">
      <c r="A803" t="s">
        <v>1836</v>
      </c>
      <c r="B803" t="s">
        <v>1837</v>
      </c>
      <c r="C803" t="s">
        <v>492</v>
      </c>
      <c r="D803" t="s">
        <v>493</v>
      </c>
      <c r="E803" t="s">
        <v>19</v>
      </c>
      <c r="F803">
        <v>57.107399999999998</v>
      </c>
      <c r="G803">
        <v>200.90799999999999</v>
      </c>
      <c r="H803">
        <v>1.8147899999999999</v>
      </c>
      <c r="I803">
        <f t="shared" si="12"/>
        <v>3.5180841708913437</v>
      </c>
      <c r="J803">
        <v>2.8908100000000001</v>
      </c>
      <c r="K803">
        <v>5.0000000000000002E-5</v>
      </c>
      <c r="L803">
        <v>2.8051500000000001E-4</v>
      </c>
      <c r="M803" t="s">
        <v>20</v>
      </c>
    </row>
    <row r="804" spans="1:13" x14ac:dyDescent="0.25">
      <c r="A804" t="s">
        <v>1838</v>
      </c>
      <c r="B804" t="s">
        <v>1839</v>
      </c>
      <c r="C804" t="s">
        <v>492</v>
      </c>
      <c r="D804" t="s">
        <v>493</v>
      </c>
      <c r="E804" t="s">
        <v>19</v>
      </c>
      <c r="F804">
        <v>5.1062500000000002</v>
      </c>
      <c r="G804">
        <v>17.959700000000002</v>
      </c>
      <c r="H804">
        <v>1.81443</v>
      </c>
      <c r="I804">
        <f t="shared" si="12"/>
        <v>3.517206402367349</v>
      </c>
      <c r="J804">
        <v>4.5788099999999998</v>
      </c>
      <c r="K804">
        <v>5.0000000000000002E-5</v>
      </c>
      <c r="L804">
        <v>2.8051500000000001E-4</v>
      </c>
      <c r="M804" t="s">
        <v>20</v>
      </c>
    </row>
    <row r="805" spans="1:13" x14ac:dyDescent="0.25">
      <c r="A805" t="s">
        <v>1840</v>
      </c>
      <c r="B805" t="s">
        <v>1841</v>
      </c>
      <c r="C805" t="s">
        <v>492</v>
      </c>
      <c r="D805" t="s">
        <v>493</v>
      </c>
      <c r="E805" t="s">
        <v>19</v>
      </c>
      <c r="F805">
        <v>23.439399999999999</v>
      </c>
      <c r="G805">
        <v>82.435599999999994</v>
      </c>
      <c r="H805">
        <v>1.81433</v>
      </c>
      <c r="I805">
        <f t="shared" si="12"/>
        <v>3.5169626166462913</v>
      </c>
      <c r="J805">
        <v>3.8824900000000002</v>
      </c>
      <c r="K805">
        <v>5.0000000000000002E-5</v>
      </c>
      <c r="L805">
        <v>2.8051500000000001E-4</v>
      </c>
      <c r="M805" t="s">
        <v>20</v>
      </c>
    </row>
    <row r="806" spans="1:13" x14ac:dyDescent="0.25">
      <c r="A806" t="s">
        <v>1842</v>
      </c>
      <c r="B806" t="s">
        <v>1843</v>
      </c>
      <c r="C806" t="s">
        <v>492</v>
      </c>
      <c r="D806" t="s">
        <v>493</v>
      </c>
      <c r="E806" t="s">
        <v>19</v>
      </c>
      <c r="F806">
        <v>4.1245399999999997</v>
      </c>
      <c r="G806">
        <v>14.5047</v>
      </c>
      <c r="H806">
        <v>1.8142100000000001</v>
      </c>
      <c r="I806">
        <f t="shared" si="12"/>
        <v>3.516670096085424</v>
      </c>
      <c r="J806">
        <v>1.6167899999999999</v>
      </c>
      <c r="K806">
        <v>5.0000000000000002E-5</v>
      </c>
      <c r="L806">
        <v>2.8051500000000001E-4</v>
      </c>
      <c r="M806" t="s">
        <v>20</v>
      </c>
    </row>
    <row r="807" spans="1:13" x14ac:dyDescent="0.25">
      <c r="A807" t="s">
        <v>1844</v>
      </c>
      <c r="B807" t="s">
        <v>1845</v>
      </c>
      <c r="C807" t="s">
        <v>492</v>
      </c>
      <c r="D807" t="s">
        <v>493</v>
      </c>
      <c r="E807" t="s">
        <v>19</v>
      </c>
      <c r="F807">
        <v>31.2257</v>
      </c>
      <c r="G807">
        <v>109.79</v>
      </c>
      <c r="H807">
        <v>1.8139400000000001</v>
      </c>
      <c r="I807">
        <f t="shared" si="12"/>
        <v>3.5160120137775546</v>
      </c>
      <c r="J807">
        <v>2.8392900000000001</v>
      </c>
      <c r="K807">
        <v>5.0000000000000002E-5</v>
      </c>
      <c r="L807">
        <v>2.8051500000000001E-4</v>
      </c>
      <c r="M807" t="s">
        <v>20</v>
      </c>
    </row>
    <row r="808" spans="1:13" x14ac:dyDescent="0.25">
      <c r="A808" t="s">
        <v>1846</v>
      </c>
      <c r="B808" t="s">
        <v>1847</v>
      </c>
      <c r="C808" t="s">
        <v>492</v>
      </c>
      <c r="D808" t="s">
        <v>493</v>
      </c>
      <c r="E808" t="s">
        <v>19</v>
      </c>
      <c r="F808">
        <v>2.9584899999999998</v>
      </c>
      <c r="G808">
        <v>10.401</v>
      </c>
      <c r="H808">
        <v>1.8137799999999999</v>
      </c>
      <c r="I808">
        <f t="shared" si="12"/>
        <v>3.515622097189254</v>
      </c>
      <c r="J808">
        <v>3.7513000000000001</v>
      </c>
      <c r="K808">
        <v>5.0000000000000002E-5</v>
      </c>
      <c r="L808">
        <v>2.8051500000000001E-4</v>
      </c>
      <c r="M808" t="s">
        <v>20</v>
      </c>
    </row>
    <row r="809" spans="1:13" x14ac:dyDescent="0.25">
      <c r="A809" t="s">
        <v>1848</v>
      </c>
      <c r="B809" t="s">
        <v>1849</v>
      </c>
      <c r="C809" t="s">
        <v>492</v>
      </c>
      <c r="D809" t="s">
        <v>493</v>
      </c>
      <c r="E809" t="s">
        <v>19</v>
      </c>
      <c r="F809">
        <v>18.912600000000001</v>
      </c>
      <c r="G809">
        <v>66.4666</v>
      </c>
      <c r="H809">
        <v>1.81328</v>
      </c>
      <c r="I809">
        <f t="shared" si="12"/>
        <v>3.5144038865289788</v>
      </c>
      <c r="J809">
        <v>2.5334500000000002</v>
      </c>
      <c r="K809">
        <v>5.0000000000000002E-5</v>
      </c>
      <c r="L809">
        <v>2.8051500000000001E-4</v>
      </c>
      <c r="M809" t="s">
        <v>20</v>
      </c>
    </row>
    <row r="810" spans="1:13" x14ac:dyDescent="0.25">
      <c r="A810" t="s">
        <v>1850</v>
      </c>
      <c r="B810" t="s">
        <v>1851</v>
      </c>
      <c r="C810" t="s">
        <v>492</v>
      </c>
      <c r="D810" t="s">
        <v>493</v>
      </c>
      <c r="E810" t="s">
        <v>19</v>
      </c>
      <c r="F810">
        <v>5.4131499999999999</v>
      </c>
      <c r="G810">
        <v>19.021899999999999</v>
      </c>
      <c r="H810">
        <v>1.8131299999999999</v>
      </c>
      <c r="I810">
        <f t="shared" si="12"/>
        <v>3.5140385056522172</v>
      </c>
      <c r="J810">
        <v>4.94123</v>
      </c>
      <c r="K810">
        <v>5.0000000000000002E-5</v>
      </c>
      <c r="L810">
        <v>2.8051500000000001E-4</v>
      </c>
      <c r="M810" t="s">
        <v>20</v>
      </c>
    </row>
    <row r="811" spans="1:13" x14ac:dyDescent="0.25">
      <c r="A811" t="s">
        <v>1852</v>
      </c>
      <c r="B811" t="s">
        <v>1853</v>
      </c>
      <c r="C811" t="s">
        <v>492</v>
      </c>
      <c r="D811" t="s">
        <v>493</v>
      </c>
      <c r="E811" t="s">
        <v>19</v>
      </c>
      <c r="F811">
        <v>20.258900000000001</v>
      </c>
      <c r="G811">
        <v>71.159400000000005</v>
      </c>
      <c r="H811">
        <v>1.8125</v>
      </c>
      <c r="I811">
        <f t="shared" si="12"/>
        <v>3.5125043207465994</v>
      </c>
      <c r="J811">
        <v>2.28626</v>
      </c>
      <c r="K811">
        <v>5.0000000000000002E-5</v>
      </c>
      <c r="L811">
        <v>2.8051500000000001E-4</v>
      </c>
      <c r="M811" t="s">
        <v>20</v>
      </c>
    </row>
    <row r="812" spans="1:13" x14ac:dyDescent="0.25">
      <c r="A812" t="s">
        <v>1854</v>
      </c>
      <c r="B812" t="s">
        <v>1855</v>
      </c>
      <c r="C812" t="s">
        <v>492</v>
      </c>
      <c r="D812" t="s">
        <v>493</v>
      </c>
      <c r="E812" t="s">
        <v>19</v>
      </c>
      <c r="F812">
        <v>25.898299999999999</v>
      </c>
      <c r="G812">
        <v>90.962999999999994</v>
      </c>
      <c r="H812">
        <v>1.8124199999999999</v>
      </c>
      <c r="I812">
        <f t="shared" si="12"/>
        <v>3.5123095515494671</v>
      </c>
      <c r="J812">
        <v>3.7771499999999998</v>
      </c>
      <c r="K812">
        <v>5.0000000000000002E-5</v>
      </c>
      <c r="L812">
        <v>2.8051500000000001E-4</v>
      </c>
      <c r="M812" t="s">
        <v>20</v>
      </c>
    </row>
    <row r="813" spans="1:13" x14ac:dyDescent="0.25">
      <c r="A813" t="s">
        <v>1856</v>
      </c>
      <c r="B813" t="s">
        <v>1857</v>
      </c>
      <c r="C813" t="s">
        <v>492</v>
      </c>
      <c r="D813" t="s">
        <v>493</v>
      </c>
      <c r="E813" t="s">
        <v>19</v>
      </c>
      <c r="F813">
        <v>2.4054000000000002</v>
      </c>
      <c r="G813">
        <v>8.4450500000000002</v>
      </c>
      <c r="H813">
        <v>1.8118300000000001</v>
      </c>
      <c r="I813">
        <f t="shared" si="12"/>
        <v>3.5108734622156401</v>
      </c>
      <c r="J813">
        <v>2.87154</v>
      </c>
      <c r="K813">
        <v>5.0000000000000002E-5</v>
      </c>
      <c r="L813">
        <v>2.8051500000000001E-4</v>
      </c>
      <c r="M813" t="s">
        <v>20</v>
      </c>
    </row>
    <row r="814" spans="1:13" x14ac:dyDescent="0.25">
      <c r="A814" t="s">
        <v>1858</v>
      </c>
      <c r="B814" t="s">
        <v>1859</v>
      </c>
      <c r="C814" t="s">
        <v>492</v>
      </c>
      <c r="D814" t="s">
        <v>493</v>
      </c>
      <c r="E814" t="s">
        <v>19</v>
      </c>
      <c r="F814">
        <v>14.766400000000001</v>
      </c>
      <c r="G814">
        <v>51.842500000000001</v>
      </c>
      <c r="H814">
        <v>1.81182</v>
      </c>
      <c r="I814">
        <f t="shared" si="12"/>
        <v>3.5108491267795641</v>
      </c>
      <c r="J814">
        <v>3.6151900000000001</v>
      </c>
      <c r="K814">
        <v>5.0000000000000002E-5</v>
      </c>
      <c r="L814">
        <v>2.8051500000000001E-4</v>
      </c>
      <c r="M814" t="s">
        <v>20</v>
      </c>
    </row>
    <row r="815" spans="1:13" x14ac:dyDescent="0.25">
      <c r="A815" t="s">
        <v>1860</v>
      </c>
      <c r="B815" t="s">
        <v>1861</v>
      </c>
      <c r="C815" t="s">
        <v>492</v>
      </c>
      <c r="D815" t="s">
        <v>493</v>
      </c>
      <c r="E815" t="s">
        <v>19</v>
      </c>
      <c r="F815">
        <v>1.5936999999999999</v>
      </c>
      <c r="G815">
        <v>5.5921799999999999</v>
      </c>
      <c r="H815">
        <v>1.8110299999999999</v>
      </c>
      <c r="I815">
        <f t="shared" si="12"/>
        <v>3.5089271602616874</v>
      </c>
      <c r="J815">
        <v>3.14018</v>
      </c>
      <c r="K815">
        <v>5.0000000000000002E-5</v>
      </c>
      <c r="L815">
        <v>2.8051500000000001E-4</v>
      </c>
      <c r="M815" t="s">
        <v>20</v>
      </c>
    </row>
    <row r="816" spans="1:13" x14ac:dyDescent="0.25">
      <c r="A816" t="s">
        <v>1862</v>
      </c>
      <c r="B816" t="s">
        <v>1863</v>
      </c>
      <c r="C816" t="s">
        <v>492</v>
      </c>
      <c r="D816" t="s">
        <v>493</v>
      </c>
      <c r="E816" t="s">
        <v>19</v>
      </c>
      <c r="F816">
        <v>0.79141099999999998</v>
      </c>
      <c r="G816">
        <v>2.7761</v>
      </c>
      <c r="H816">
        <v>1.8105599999999999</v>
      </c>
      <c r="I816">
        <f t="shared" si="12"/>
        <v>3.5077842110513964</v>
      </c>
      <c r="J816">
        <v>2.61151</v>
      </c>
      <c r="K816">
        <v>5.0000000000000002E-5</v>
      </c>
      <c r="L816">
        <v>2.8051500000000001E-4</v>
      </c>
      <c r="M816" t="s">
        <v>20</v>
      </c>
    </row>
    <row r="817" spans="1:13" x14ac:dyDescent="0.25">
      <c r="A817" t="s">
        <v>1864</v>
      </c>
      <c r="B817" t="s">
        <v>1865</v>
      </c>
      <c r="C817" t="s">
        <v>492</v>
      </c>
      <c r="D817" t="s">
        <v>493</v>
      </c>
      <c r="E817" t="s">
        <v>19</v>
      </c>
      <c r="F817">
        <v>4.7054299999999998</v>
      </c>
      <c r="G817">
        <v>16.501300000000001</v>
      </c>
      <c r="H817">
        <v>1.8101799999999999</v>
      </c>
      <c r="I817">
        <f t="shared" si="12"/>
        <v>3.5068603966415708</v>
      </c>
      <c r="J817">
        <v>2.29853</v>
      </c>
      <c r="K817">
        <v>5.0000000000000002E-5</v>
      </c>
      <c r="L817">
        <v>2.8051500000000001E-4</v>
      </c>
      <c r="M817" t="s">
        <v>20</v>
      </c>
    </row>
    <row r="818" spans="1:13" x14ac:dyDescent="0.25">
      <c r="A818" t="s">
        <v>1866</v>
      </c>
      <c r="B818" t="s">
        <v>1867</v>
      </c>
      <c r="C818" t="s">
        <v>492</v>
      </c>
      <c r="D818" t="s">
        <v>493</v>
      </c>
      <c r="E818" t="s">
        <v>19</v>
      </c>
      <c r="F818">
        <v>118.664</v>
      </c>
      <c r="G818">
        <v>415.892</v>
      </c>
      <c r="H818">
        <v>1.80932</v>
      </c>
      <c r="I818">
        <f t="shared" si="12"/>
        <v>3.5047705570459855</v>
      </c>
      <c r="J818">
        <v>4.7894500000000004</v>
      </c>
      <c r="K818">
        <v>5.0000000000000002E-5</v>
      </c>
      <c r="L818">
        <v>2.8051500000000001E-4</v>
      </c>
      <c r="M818" t="s">
        <v>20</v>
      </c>
    </row>
    <row r="819" spans="1:13" x14ac:dyDescent="0.25">
      <c r="A819" t="s">
        <v>1868</v>
      </c>
      <c r="B819" t="s">
        <v>1869</v>
      </c>
      <c r="C819" t="s">
        <v>492</v>
      </c>
      <c r="D819" t="s">
        <v>493</v>
      </c>
      <c r="E819" t="s">
        <v>19</v>
      </c>
      <c r="F819">
        <v>12.6876</v>
      </c>
      <c r="G819">
        <v>44.467100000000002</v>
      </c>
      <c r="H819">
        <v>1.80932</v>
      </c>
      <c r="I819">
        <f t="shared" si="12"/>
        <v>3.5047705570459855</v>
      </c>
      <c r="J819">
        <v>3.84232</v>
      </c>
      <c r="K819">
        <v>5.0000000000000002E-5</v>
      </c>
      <c r="L819">
        <v>2.8051500000000001E-4</v>
      </c>
      <c r="M819" t="s">
        <v>20</v>
      </c>
    </row>
    <row r="820" spans="1:13" x14ac:dyDescent="0.25">
      <c r="A820" t="s">
        <v>1870</v>
      </c>
      <c r="B820" t="s">
        <v>1871</v>
      </c>
      <c r="C820" t="s">
        <v>492</v>
      </c>
      <c r="D820" t="s">
        <v>493</v>
      </c>
      <c r="E820" t="s">
        <v>19</v>
      </c>
      <c r="F820">
        <v>5.7595000000000001</v>
      </c>
      <c r="G820">
        <v>20.184799999999999</v>
      </c>
      <c r="H820">
        <v>1.80925</v>
      </c>
      <c r="I820">
        <f t="shared" si="12"/>
        <v>3.5046005086433101</v>
      </c>
      <c r="J820">
        <v>3.14933</v>
      </c>
      <c r="K820">
        <v>5.0000000000000002E-5</v>
      </c>
      <c r="L820">
        <v>2.8051500000000001E-4</v>
      </c>
      <c r="M820" t="s">
        <v>20</v>
      </c>
    </row>
    <row r="821" spans="1:13" x14ac:dyDescent="0.25">
      <c r="A821" t="s">
        <v>1872</v>
      </c>
      <c r="B821" t="s">
        <v>1873</v>
      </c>
      <c r="C821" t="s">
        <v>492</v>
      </c>
      <c r="D821" t="s">
        <v>493</v>
      </c>
      <c r="E821" t="s">
        <v>19</v>
      </c>
      <c r="F821">
        <v>4.7540399999999998</v>
      </c>
      <c r="G821">
        <v>16.653300000000002</v>
      </c>
      <c r="H821">
        <v>1.8085800000000001</v>
      </c>
      <c r="I821">
        <f t="shared" si="12"/>
        <v>3.5029733198585555</v>
      </c>
      <c r="J821">
        <v>3.1921400000000002</v>
      </c>
      <c r="K821">
        <v>5.0000000000000002E-5</v>
      </c>
      <c r="L821">
        <v>2.8051500000000001E-4</v>
      </c>
      <c r="M821" t="s">
        <v>20</v>
      </c>
    </row>
    <row r="822" spans="1:13" x14ac:dyDescent="0.25">
      <c r="A822" t="s">
        <v>1874</v>
      </c>
      <c r="B822" t="s">
        <v>1875</v>
      </c>
      <c r="C822" t="s">
        <v>492</v>
      </c>
      <c r="D822" t="s">
        <v>493</v>
      </c>
      <c r="E822" t="s">
        <v>19</v>
      </c>
      <c r="F822">
        <v>4.6558400000000004</v>
      </c>
      <c r="G822">
        <v>16.293900000000001</v>
      </c>
      <c r="H822">
        <v>1.80722</v>
      </c>
      <c r="I822">
        <f t="shared" si="12"/>
        <v>3.4996726923518993</v>
      </c>
      <c r="J822">
        <v>3.28721</v>
      </c>
      <c r="K822">
        <v>5.0000000000000002E-5</v>
      </c>
      <c r="L822">
        <v>2.8051500000000001E-4</v>
      </c>
      <c r="M822" t="s">
        <v>20</v>
      </c>
    </row>
    <row r="823" spans="1:13" x14ac:dyDescent="0.25">
      <c r="A823" t="s">
        <v>1876</v>
      </c>
      <c r="B823" t="s">
        <v>1877</v>
      </c>
      <c r="C823" t="s">
        <v>492</v>
      </c>
      <c r="D823" t="s">
        <v>493</v>
      </c>
      <c r="E823" t="s">
        <v>19</v>
      </c>
      <c r="F823">
        <v>31.590699999999998</v>
      </c>
      <c r="G823">
        <v>110.52500000000001</v>
      </c>
      <c r="H823">
        <v>1.8068</v>
      </c>
      <c r="I823">
        <f t="shared" si="12"/>
        <v>3.4986540095704579</v>
      </c>
      <c r="J823">
        <v>3.3758599999999999</v>
      </c>
      <c r="K823">
        <v>5.0000000000000002E-5</v>
      </c>
      <c r="L823">
        <v>2.8051500000000001E-4</v>
      </c>
      <c r="M823" t="s">
        <v>20</v>
      </c>
    </row>
    <row r="824" spans="1:13" x14ac:dyDescent="0.25">
      <c r="A824" t="s">
        <v>1878</v>
      </c>
      <c r="B824" t="s">
        <v>1879</v>
      </c>
      <c r="C824" t="s">
        <v>492</v>
      </c>
      <c r="D824" t="s">
        <v>493</v>
      </c>
      <c r="E824" t="s">
        <v>19</v>
      </c>
      <c r="F824">
        <v>0.87480899999999995</v>
      </c>
      <c r="G824">
        <v>3.0590099999999998</v>
      </c>
      <c r="H824">
        <v>1.80603</v>
      </c>
      <c r="I824">
        <f t="shared" si="12"/>
        <v>3.4967871945310263</v>
      </c>
      <c r="J824">
        <v>2.6451699999999998</v>
      </c>
      <c r="K824">
        <v>5.0000000000000002E-5</v>
      </c>
      <c r="L824">
        <v>2.8051500000000001E-4</v>
      </c>
      <c r="M824" t="s">
        <v>20</v>
      </c>
    </row>
    <row r="825" spans="1:13" x14ac:dyDescent="0.25">
      <c r="A825" t="s">
        <v>1880</v>
      </c>
      <c r="B825" t="s">
        <v>1881</v>
      </c>
      <c r="C825" t="s">
        <v>492</v>
      </c>
      <c r="D825" t="s">
        <v>493</v>
      </c>
      <c r="E825" t="s">
        <v>19</v>
      </c>
      <c r="F825">
        <v>46.299100000000003</v>
      </c>
      <c r="G825">
        <v>161.86500000000001</v>
      </c>
      <c r="H825">
        <v>1.8057399999999999</v>
      </c>
      <c r="I825">
        <f t="shared" si="12"/>
        <v>3.4960843665984331</v>
      </c>
      <c r="J825">
        <v>6.1627999999999998</v>
      </c>
      <c r="K825">
        <v>5.0000000000000002E-5</v>
      </c>
      <c r="L825">
        <v>2.8051500000000001E-4</v>
      </c>
      <c r="M825" t="s">
        <v>20</v>
      </c>
    </row>
    <row r="826" spans="1:13" x14ac:dyDescent="0.25">
      <c r="A826" t="s">
        <v>1882</v>
      </c>
      <c r="B826" t="s">
        <v>1883</v>
      </c>
      <c r="C826" t="s">
        <v>492</v>
      </c>
      <c r="D826" t="s">
        <v>493</v>
      </c>
      <c r="E826" t="s">
        <v>19</v>
      </c>
      <c r="F826">
        <v>3.05131</v>
      </c>
      <c r="G826">
        <v>10.6572</v>
      </c>
      <c r="H826">
        <v>1.80433</v>
      </c>
      <c r="I826">
        <f t="shared" si="12"/>
        <v>3.4926691813240325</v>
      </c>
      <c r="J826">
        <v>1.7868299999999999</v>
      </c>
      <c r="K826">
        <v>1.4999999999999999E-4</v>
      </c>
      <c r="L826">
        <v>7.8608699999999998E-4</v>
      </c>
      <c r="M826" t="s">
        <v>20</v>
      </c>
    </row>
    <row r="827" spans="1:13" x14ac:dyDescent="0.25">
      <c r="A827" t="s">
        <v>1884</v>
      </c>
      <c r="B827" t="s">
        <v>1885</v>
      </c>
      <c r="C827" t="s">
        <v>492</v>
      </c>
      <c r="D827" t="s">
        <v>493</v>
      </c>
      <c r="E827" t="s">
        <v>19</v>
      </c>
      <c r="F827">
        <v>10.2394</v>
      </c>
      <c r="G827">
        <v>35.760300000000001</v>
      </c>
      <c r="H827">
        <v>1.80423</v>
      </c>
      <c r="I827">
        <f t="shared" si="12"/>
        <v>3.4924270963345898</v>
      </c>
      <c r="J827">
        <v>5.5698999999999996</v>
      </c>
      <c r="K827">
        <v>5.0000000000000002E-5</v>
      </c>
      <c r="L827">
        <v>2.8051500000000001E-4</v>
      </c>
      <c r="M827" t="s">
        <v>20</v>
      </c>
    </row>
    <row r="828" spans="1:13" x14ac:dyDescent="0.25">
      <c r="A828" t="s">
        <v>1886</v>
      </c>
      <c r="B828" t="s">
        <v>1887</v>
      </c>
      <c r="C828" t="s">
        <v>492</v>
      </c>
      <c r="D828" t="s">
        <v>493</v>
      </c>
      <c r="E828" t="s">
        <v>19</v>
      </c>
      <c r="F828">
        <v>6.9950799999999997</v>
      </c>
      <c r="G828">
        <v>24.417100000000001</v>
      </c>
      <c r="H828">
        <v>1.80348</v>
      </c>
      <c r="I828">
        <f t="shared" si="12"/>
        <v>3.4906119936790994</v>
      </c>
      <c r="J828">
        <v>5.2499599999999997</v>
      </c>
      <c r="K828">
        <v>5.0000000000000002E-5</v>
      </c>
      <c r="L828">
        <v>2.8051500000000001E-4</v>
      </c>
      <c r="M828" t="s">
        <v>20</v>
      </c>
    </row>
    <row r="829" spans="1:13" x14ac:dyDescent="0.25">
      <c r="A829" t="s">
        <v>1888</v>
      </c>
      <c r="B829" t="s">
        <v>1889</v>
      </c>
      <c r="C829" t="s">
        <v>492</v>
      </c>
      <c r="D829" t="s">
        <v>493</v>
      </c>
      <c r="E829" t="s">
        <v>19</v>
      </c>
      <c r="F829">
        <v>0.67668799999999996</v>
      </c>
      <c r="G829">
        <v>2.3602599999999998</v>
      </c>
      <c r="H829">
        <v>1.8023899999999999</v>
      </c>
      <c r="I829">
        <f t="shared" si="12"/>
        <v>3.4879757261252653</v>
      </c>
      <c r="J829">
        <v>0.96171799999999996</v>
      </c>
      <c r="K829">
        <v>1.2999999999999999E-3</v>
      </c>
      <c r="L829">
        <v>5.6289499999999998E-3</v>
      </c>
      <c r="M829" t="s">
        <v>20</v>
      </c>
    </row>
    <row r="830" spans="1:13" x14ac:dyDescent="0.25">
      <c r="A830" t="s">
        <v>1890</v>
      </c>
      <c r="B830" t="s">
        <v>1891</v>
      </c>
      <c r="C830" t="s">
        <v>492</v>
      </c>
      <c r="D830" t="s">
        <v>493</v>
      </c>
      <c r="E830" t="s">
        <v>19</v>
      </c>
      <c r="F830">
        <v>3.4056099999999998</v>
      </c>
      <c r="G830">
        <v>11.877599999999999</v>
      </c>
      <c r="H830">
        <v>1.80226</v>
      </c>
      <c r="I830">
        <f t="shared" si="12"/>
        <v>3.4876614418151659</v>
      </c>
      <c r="J830">
        <v>3.64079</v>
      </c>
      <c r="K830">
        <v>5.0000000000000002E-5</v>
      </c>
      <c r="L830">
        <v>2.8051500000000001E-4</v>
      </c>
      <c r="M830" t="s">
        <v>20</v>
      </c>
    </row>
    <row r="831" spans="1:13" x14ac:dyDescent="0.25">
      <c r="A831" t="s">
        <v>1892</v>
      </c>
      <c r="B831" t="s">
        <v>1893</v>
      </c>
      <c r="C831" t="s">
        <v>492</v>
      </c>
      <c r="D831" t="s">
        <v>493</v>
      </c>
      <c r="E831" t="s">
        <v>19</v>
      </c>
      <c r="F831">
        <v>41.085599999999999</v>
      </c>
      <c r="G831">
        <v>143.28200000000001</v>
      </c>
      <c r="H831">
        <v>1.80216</v>
      </c>
      <c r="I831">
        <f t="shared" si="12"/>
        <v>3.4874197039237456</v>
      </c>
      <c r="J831">
        <v>2.8799000000000001</v>
      </c>
      <c r="K831">
        <v>5.0000000000000002E-5</v>
      </c>
      <c r="L831">
        <v>2.8051500000000001E-4</v>
      </c>
      <c r="M831" t="s">
        <v>20</v>
      </c>
    </row>
    <row r="832" spans="1:13" x14ac:dyDescent="0.25">
      <c r="A832" t="s">
        <v>1894</v>
      </c>
      <c r="B832" t="s">
        <v>1895</v>
      </c>
      <c r="C832" t="s">
        <v>492</v>
      </c>
      <c r="D832" t="s">
        <v>493</v>
      </c>
      <c r="E832" t="s">
        <v>19</v>
      </c>
      <c r="F832">
        <v>19.118400000000001</v>
      </c>
      <c r="G832">
        <v>66.655900000000003</v>
      </c>
      <c r="H832">
        <v>1.8017700000000001</v>
      </c>
      <c r="I832">
        <f t="shared" si="12"/>
        <v>3.4864770862344514</v>
      </c>
      <c r="J832">
        <v>4.4203299999999999</v>
      </c>
      <c r="K832">
        <v>5.0000000000000002E-5</v>
      </c>
      <c r="L832">
        <v>2.8051500000000001E-4</v>
      </c>
      <c r="M832" t="s">
        <v>20</v>
      </c>
    </row>
    <row r="833" spans="1:13" x14ac:dyDescent="0.25">
      <c r="A833" t="s">
        <v>1896</v>
      </c>
      <c r="B833" t="s">
        <v>1897</v>
      </c>
      <c r="C833" t="s">
        <v>492</v>
      </c>
      <c r="D833" t="s">
        <v>493</v>
      </c>
      <c r="E833" t="s">
        <v>19</v>
      </c>
      <c r="F833">
        <v>41.113199999999999</v>
      </c>
      <c r="G833">
        <v>143.251</v>
      </c>
      <c r="H833">
        <v>1.80087</v>
      </c>
      <c r="I833">
        <f t="shared" si="12"/>
        <v>3.4843027869180436</v>
      </c>
      <c r="J833">
        <v>6.1920700000000002</v>
      </c>
      <c r="K833">
        <v>5.0000000000000002E-5</v>
      </c>
      <c r="L833">
        <v>2.8051500000000001E-4</v>
      </c>
      <c r="M833" t="s">
        <v>20</v>
      </c>
    </row>
    <row r="834" spans="1:13" x14ac:dyDescent="0.25">
      <c r="A834" t="s">
        <v>1898</v>
      </c>
      <c r="B834" t="s">
        <v>1899</v>
      </c>
      <c r="C834" t="s">
        <v>492</v>
      </c>
      <c r="D834" t="s">
        <v>493</v>
      </c>
      <c r="E834" t="s">
        <v>19</v>
      </c>
      <c r="F834">
        <v>10.900600000000001</v>
      </c>
      <c r="G834">
        <v>37.953200000000002</v>
      </c>
      <c r="H834">
        <v>1.7998099999999999</v>
      </c>
      <c r="I834">
        <f t="shared" si="12"/>
        <v>3.4817436844333969</v>
      </c>
      <c r="J834">
        <v>4.2496700000000001</v>
      </c>
      <c r="K834">
        <v>5.0000000000000002E-5</v>
      </c>
      <c r="L834">
        <v>2.8051500000000001E-4</v>
      </c>
      <c r="M834" t="s">
        <v>20</v>
      </c>
    </row>
    <row r="835" spans="1:13" x14ac:dyDescent="0.25">
      <c r="A835" t="s">
        <v>1900</v>
      </c>
      <c r="B835" t="s">
        <v>1901</v>
      </c>
      <c r="C835" t="s">
        <v>492</v>
      </c>
      <c r="D835" t="s">
        <v>493</v>
      </c>
      <c r="E835" t="s">
        <v>19</v>
      </c>
      <c r="F835">
        <v>4.7894600000000001</v>
      </c>
      <c r="G835">
        <v>16.6676</v>
      </c>
      <c r="H835">
        <v>1.79911</v>
      </c>
      <c r="I835">
        <f t="shared" si="12"/>
        <v>3.4800547416338019</v>
      </c>
      <c r="J835">
        <v>3.56142</v>
      </c>
      <c r="K835">
        <v>5.0000000000000002E-5</v>
      </c>
      <c r="L835">
        <v>2.8051500000000001E-4</v>
      </c>
      <c r="M835" t="s">
        <v>20</v>
      </c>
    </row>
    <row r="836" spans="1:13" x14ac:dyDescent="0.25">
      <c r="A836" t="s">
        <v>1902</v>
      </c>
      <c r="B836" t="s">
        <v>1903</v>
      </c>
      <c r="C836" t="s">
        <v>492</v>
      </c>
      <c r="D836" t="s">
        <v>493</v>
      </c>
      <c r="E836" t="s">
        <v>19</v>
      </c>
      <c r="F836">
        <v>8.0885700000000007</v>
      </c>
      <c r="G836">
        <v>28.1279</v>
      </c>
      <c r="H836">
        <v>1.7980400000000001</v>
      </c>
      <c r="I836">
        <f t="shared" ref="I836:I899" si="13">2^H836</f>
        <v>3.477474655093594</v>
      </c>
      <c r="J836">
        <v>2.6859600000000001</v>
      </c>
      <c r="K836">
        <v>5.0000000000000002E-5</v>
      </c>
      <c r="L836">
        <v>2.8051500000000001E-4</v>
      </c>
      <c r="M836" t="s">
        <v>20</v>
      </c>
    </row>
    <row r="837" spans="1:13" x14ac:dyDescent="0.25">
      <c r="A837" t="s">
        <v>1904</v>
      </c>
      <c r="B837" t="s">
        <v>1905</v>
      </c>
      <c r="C837" t="s">
        <v>492</v>
      </c>
      <c r="D837" t="s">
        <v>493</v>
      </c>
      <c r="E837" t="s">
        <v>19</v>
      </c>
      <c r="F837">
        <v>4.8269000000000002</v>
      </c>
      <c r="G837">
        <v>16.774799999999999</v>
      </c>
      <c r="H837">
        <v>1.7971299999999999</v>
      </c>
      <c r="I837">
        <f t="shared" si="13"/>
        <v>3.4752818811327524</v>
      </c>
      <c r="J837">
        <v>4.3770699999999998</v>
      </c>
      <c r="K837">
        <v>5.0000000000000002E-5</v>
      </c>
      <c r="L837">
        <v>2.8051500000000001E-4</v>
      </c>
      <c r="M837" t="s">
        <v>20</v>
      </c>
    </row>
    <row r="838" spans="1:13" x14ac:dyDescent="0.25">
      <c r="A838" t="s">
        <v>1906</v>
      </c>
      <c r="B838" t="s">
        <v>1907</v>
      </c>
      <c r="C838" t="s">
        <v>492</v>
      </c>
      <c r="D838" t="s">
        <v>493</v>
      </c>
      <c r="E838" t="s">
        <v>19</v>
      </c>
      <c r="F838">
        <v>3.1479699999999999</v>
      </c>
      <c r="G838">
        <v>10.922499999999999</v>
      </c>
      <c r="H838">
        <v>1.7948</v>
      </c>
      <c r="I838">
        <f t="shared" si="13"/>
        <v>3.4696737163556359</v>
      </c>
      <c r="J838">
        <v>1.62968</v>
      </c>
      <c r="K838">
        <v>4.0000000000000002E-4</v>
      </c>
      <c r="L838">
        <v>1.93713E-3</v>
      </c>
      <c r="M838" t="s">
        <v>20</v>
      </c>
    </row>
    <row r="839" spans="1:13" x14ac:dyDescent="0.25">
      <c r="A839" t="s">
        <v>1908</v>
      </c>
      <c r="B839" t="s">
        <v>1909</v>
      </c>
      <c r="C839" t="s">
        <v>492</v>
      </c>
      <c r="D839" t="s">
        <v>493</v>
      </c>
      <c r="E839" t="s">
        <v>19</v>
      </c>
      <c r="F839">
        <v>15.571300000000001</v>
      </c>
      <c r="G839">
        <v>54.021700000000003</v>
      </c>
      <c r="H839">
        <v>1.7946500000000001</v>
      </c>
      <c r="I839">
        <f t="shared" si="13"/>
        <v>3.4693129859258138</v>
      </c>
      <c r="J839">
        <v>3.9220999999999999</v>
      </c>
      <c r="K839">
        <v>5.0000000000000002E-5</v>
      </c>
      <c r="L839">
        <v>2.8051500000000001E-4</v>
      </c>
      <c r="M839" t="s">
        <v>20</v>
      </c>
    </row>
    <row r="840" spans="1:13" x14ac:dyDescent="0.25">
      <c r="A840" t="s">
        <v>1910</v>
      </c>
      <c r="B840" t="s">
        <v>1911</v>
      </c>
      <c r="C840" t="s">
        <v>492</v>
      </c>
      <c r="D840" t="s">
        <v>493</v>
      </c>
      <c r="E840" t="s">
        <v>19</v>
      </c>
      <c r="F840">
        <v>28.449400000000001</v>
      </c>
      <c r="G840">
        <v>98.603200000000001</v>
      </c>
      <c r="H840">
        <v>1.7932399999999999</v>
      </c>
      <c r="I840">
        <f t="shared" si="13"/>
        <v>3.4659239525446344</v>
      </c>
      <c r="J840">
        <v>5.4907899999999996</v>
      </c>
      <c r="K840">
        <v>5.0000000000000002E-5</v>
      </c>
      <c r="L840">
        <v>2.8051500000000001E-4</v>
      </c>
      <c r="M840" t="s">
        <v>20</v>
      </c>
    </row>
    <row r="841" spans="1:13" x14ac:dyDescent="0.25">
      <c r="A841" t="s">
        <v>1912</v>
      </c>
      <c r="B841" t="s">
        <v>1913</v>
      </c>
      <c r="C841" t="s">
        <v>492</v>
      </c>
      <c r="D841" t="s">
        <v>493</v>
      </c>
      <c r="E841" t="s">
        <v>19</v>
      </c>
      <c r="F841">
        <v>14.161099999999999</v>
      </c>
      <c r="G841">
        <v>49.043999999999997</v>
      </c>
      <c r="H841">
        <v>1.7921499999999999</v>
      </c>
      <c r="I841">
        <f t="shared" si="13"/>
        <v>3.4633063305125389</v>
      </c>
      <c r="J841">
        <v>1.93468</v>
      </c>
      <c r="K841">
        <v>5.0000000000000002E-5</v>
      </c>
      <c r="L841">
        <v>2.8051500000000001E-4</v>
      </c>
      <c r="M841" t="s">
        <v>20</v>
      </c>
    </row>
    <row r="842" spans="1:13" x14ac:dyDescent="0.25">
      <c r="A842" t="s">
        <v>1914</v>
      </c>
      <c r="B842" t="s">
        <v>1915</v>
      </c>
      <c r="C842" t="s">
        <v>492</v>
      </c>
      <c r="D842" t="s">
        <v>493</v>
      </c>
      <c r="E842" t="s">
        <v>19</v>
      </c>
      <c r="F842">
        <v>27.132999999999999</v>
      </c>
      <c r="G842">
        <v>93.950400000000002</v>
      </c>
      <c r="H842">
        <v>1.7918499999999999</v>
      </c>
      <c r="I842">
        <f t="shared" si="13"/>
        <v>3.4625862310798441</v>
      </c>
      <c r="J842">
        <v>6.2281199999999997</v>
      </c>
      <c r="K842">
        <v>5.0000000000000002E-5</v>
      </c>
      <c r="L842">
        <v>2.8051500000000001E-4</v>
      </c>
      <c r="M842" t="s">
        <v>20</v>
      </c>
    </row>
    <row r="843" spans="1:13" x14ac:dyDescent="0.25">
      <c r="A843" t="s">
        <v>1916</v>
      </c>
      <c r="B843" t="s">
        <v>1917</v>
      </c>
      <c r="C843" t="s">
        <v>492</v>
      </c>
      <c r="D843" t="s">
        <v>493</v>
      </c>
      <c r="E843" t="s">
        <v>19</v>
      </c>
      <c r="F843">
        <v>13.4832</v>
      </c>
      <c r="G843">
        <v>46.658799999999999</v>
      </c>
      <c r="H843">
        <v>1.7909900000000001</v>
      </c>
      <c r="I843">
        <f t="shared" si="13"/>
        <v>3.4605227757407691</v>
      </c>
      <c r="J843">
        <v>1.5211300000000001</v>
      </c>
      <c r="K843">
        <v>7.5000000000000002E-4</v>
      </c>
      <c r="L843">
        <v>3.4249900000000002E-3</v>
      </c>
      <c r="M843" t="s">
        <v>20</v>
      </c>
    </row>
    <row r="844" spans="1:13" x14ac:dyDescent="0.25">
      <c r="A844" t="s">
        <v>1918</v>
      </c>
      <c r="B844" t="s">
        <v>1919</v>
      </c>
      <c r="C844" t="s">
        <v>492</v>
      </c>
      <c r="D844" t="s">
        <v>493</v>
      </c>
      <c r="E844" t="s">
        <v>19</v>
      </c>
      <c r="F844">
        <v>0.30125600000000002</v>
      </c>
      <c r="G844">
        <v>1.04244</v>
      </c>
      <c r="H844">
        <v>1.7908999999999999</v>
      </c>
      <c r="I844">
        <f t="shared" si="13"/>
        <v>3.4603069038297605</v>
      </c>
      <c r="J844">
        <v>1.6009800000000001</v>
      </c>
      <c r="K844">
        <v>1E-3</v>
      </c>
      <c r="L844">
        <v>4.4451200000000003E-3</v>
      </c>
      <c r="M844" t="s">
        <v>20</v>
      </c>
    </row>
    <row r="845" spans="1:13" x14ac:dyDescent="0.25">
      <c r="A845" t="s">
        <v>1920</v>
      </c>
      <c r="B845" t="s">
        <v>1921</v>
      </c>
      <c r="C845" t="s">
        <v>492</v>
      </c>
      <c r="D845" t="s">
        <v>493</v>
      </c>
      <c r="E845" t="s">
        <v>19</v>
      </c>
      <c r="F845">
        <v>7.2611699999999999</v>
      </c>
      <c r="G845">
        <v>25.0886</v>
      </c>
      <c r="H845">
        <v>1.7887599999999999</v>
      </c>
      <c r="I845">
        <f t="shared" si="13"/>
        <v>3.4551779145498456</v>
      </c>
      <c r="J845">
        <v>5.7123699999999999</v>
      </c>
      <c r="K845">
        <v>5.0000000000000002E-5</v>
      </c>
      <c r="L845">
        <v>2.8051500000000001E-4</v>
      </c>
      <c r="M845" t="s">
        <v>20</v>
      </c>
    </row>
    <row r="846" spans="1:13" x14ac:dyDescent="0.25">
      <c r="A846" t="s">
        <v>1922</v>
      </c>
      <c r="B846" t="s">
        <v>1923</v>
      </c>
      <c r="C846" t="s">
        <v>492</v>
      </c>
      <c r="D846" t="s">
        <v>493</v>
      </c>
      <c r="E846" t="s">
        <v>19</v>
      </c>
      <c r="F846">
        <v>6.1684200000000002</v>
      </c>
      <c r="G846">
        <v>21.284199999999998</v>
      </c>
      <c r="H846">
        <v>1.78681</v>
      </c>
      <c r="I846">
        <f t="shared" si="13"/>
        <v>3.4505109229814956</v>
      </c>
      <c r="J846">
        <v>5.7438900000000004</v>
      </c>
      <c r="K846">
        <v>5.0000000000000002E-5</v>
      </c>
      <c r="L846">
        <v>2.8051500000000001E-4</v>
      </c>
      <c r="M846" t="s">
        <v>20</v>
      </c>
    </row>
    <row r="847" spans="1:13" x14ac:dyDescent="0.25">
      <c r="A847" t="s">
        <v>1924</v>
      </c>
      <c r="B847" t="s">
        <v>1925</v>
      </c>
      <c r="C847" t="s">
        <v>492</v>
      </c>
      <c r="D847" t="s">
        <v>493</v>
      </c>
      <c r="E847" t="s">
        <v>19</v>
      </c>
      <c r="F847">
        <v>0.63882099999999997</v>
      </c>
      <c r="G847">
        <v>2.2033399999999999</v>
      </c>
      <c r="H847">
        <v>1.7862100000000001</v>
      </c>
      <c r="I847">
        <f t="shared" si="13"/>
        <v>3.4490761941949852</v>
      </c>
      <c r="J847">
        <v>2.3262499999999999</v>
      </c>
      <c r="K847">
        <v>5.0000000000000002E-5</v>
      </c>
      <c r="L847">
        <v>2.8051500000000001E-4</v>
      </c>
      <c r="M847" t="s">
        <v>20</v>
      </c>
    </row>
    <row r="848" spans="1:13" x14ac:dyDescent="0.25">
      <c r="A848" t="s">
        <v>1926</v>
      </c>
      <c r="B848" t="s">
        <v>1927</v>
      </c>
      <c r="C848" t="s">
        <v>492</v>
      </c>
      <c r="D848" t="s">
        <v>493</v>
      </c>
      <c r="E848" t="s">
        <v>19</v>
      </c>
      <c r="F848">
        <v>2.2987700000000002</v>
      </c>
      <c r="G848">
        <v>7.9272299999999998</v>
      </c>
      <c r="H848">
        <v>1.78596</v>
      </c>
      <c r="I848">
        <f t="shared" si="13"/>
        <v>3.4484785666170787</v>
      </c>
      <c r="J848">
        <v>2.2575599999999998</v>
      </c>
      <c r="K848">
        <v>5.0000000000000002E-5</v>
      </c>
      <c r="L848">
        <v>2.8051500000000001E-4</v>
      </c>
      <c r="M848" t="s">
        <v>20</v>
      </c>
    </row>
    <row r="849" spans="1:13" x14ac:dyDescent="0.25">
      <c r="A849" t="s">
        <v>1928</v>
      </c>
      <c r="B849" t="s">
        <v>1929</v>
      </c>
      <c r="C849" t="s">
        <v>492</v>
      </c>
      <c r="D849" t="s">
        <v>493</v>
      </c>
      <c r="E849" t="s">
        <v>19</v>
      </c>
      <c r="F849">
        <v>10.8612</v>
      </c>
      <c r="G849">
        <v>37.441800000000001</v>
      </c>
      <c r="H849">
        <v>1.7854699999999999</v>
      </c>
      <c r="I849">
        <f t="shared" si="13"/>
        <v>3.4473075169313545</v>
      </c>
      <c r="J849">
        <v>3.3879299999999999</v>
      </c>
      <c r="K849">
        <v>5.0000000000000002E-5</v>
      </c>
      <c r="L849">
        <v>2.8051500000000001E-4</v>
      </c>
      <c r="M849" t="s">
        <v>20</v>
      </c>
    </row>
    <row r="850" spans="1:13" x14ac:dyDescent="0.25">
      <c r="A850" t="s">
        <v>1930</v>
      </c>
      <c r="B850" t="s">
        <v>1931</v>
      </c>
      <c r="C850" t="s">
        <v>492</v>
      </c>
      <c r="D850" t="s">
        <v>493</v>
      </c>
      <c r="E850" t="s">
        <v>19</v>
      </c>
      <c r="F850">
        <v>21.168500000000002</v>
      </c>
      <c r="G850">
        <v>72.961699999999993</v>
      </c>
      <c r="H850">
        <v>1.78522</v>
      </c>
      <c r="I850">
        <f t="shared" si="13"/>
        <v>3.4467101958153097</v>
      </c>
      <c r="J850">
        <v>3.1371600000000002</v>
      </c>
      <c r="K850">
        <v>5.0000000000000002E-5</v>
      </c>
      <c r="L850">
        <v>2.8051500000000001E-4</v>
      </c>
      <c r="M850" t="s">
        <v>20</v>
      </c>
    </row>
    <row r="851" spans="1:13" x14ac:dyDescent="0.25">
      <c r="A851" t="s">
        <v>1932</v>
      </c>
      <c r="B851" t="s">
        <v>1933</v>
      </c>
      <c r="C851" t="s">
        <v>492</v>
      </c>
      <c r="D851" t="s">
        <v>493</v>
      </c>
      <c r="E851" t="s">
        <v>19</v>
      </c>
      <c r="F851">
        <v>24.106100000000001</v>
      </c>
      <c r="G851">
        <v>82.854399999999998</v>
      </c>
      <c r="H851">
        <v>1.78118</v>
      </c>
      <c r="I851">
        <f t="shared" si="13"/>
        <v>3.4370718244339646</v>
      </c>
      <c r="J851">
        <v>4.9844600000000003</v>
      </c>
      <c r="K851">
        <v>5.0000000000000002E-5</v>
      </c>
      <c r="L851">
        <v>2.8051500000000001E-4</v>
      </c>
      <c r="M851" t="s">
        <v>20</v>
      </c>
    </row>
    <row r="852" spans="1:13" x14ac:dyDescent="0.25">
      <c r="A852" t="s">
        <v>1934</v>
      </c>
      <c r="B852" t="s">
        <v>1935</v>
      </c>
      <c r="C852" t="s">
        <v>492</v>
      </c>
      <c r="D852" t="s">
        <v>493</v>
      </c>
      <c r="E852" t="s">
        <v>19</v>
      </c>
      <c r="F852">
        <v>3.7218300000000002</v>
      </c>
      <c r="G852">
        <v>12.7849</v>
      </c>
      <c r="H852">
        <v>1.7803599999999999</v>
      </c>
      <c r="I852">
        <f t="shared" si="13"/>
        <v>3.4351188142646936</v>
      </c>
      <c r="J852">
        <v>1.2067300000000001</v>
      </c>
      <c r="K852">
        <v>1E-4</v>
      </c>
      <c r="L852">
        <v>5.38822E-4</v>
      </c>
      <c r="M852" t="s">
        <v>20</v>
      </c>
    </row>
    <row r="853" spans="1:13" x14ac:dyDescent="0.25">
      <c r="A853" t="s">
        <v>1936</v>
      </c>
      <c r="B853" t="s">
        <v>1937</v>
      </c>
      <c r="C853" t="s">
        <v>492</v>
      </c>
      <c r="D853" t="s">
        <v>493</v>
      </c>
      <c r="E853" t="s">
        <v>19</v>
      </c>
      <c r="F853">
        <v>5.4824299999999999</v>
      </c>
      <c r="G853">
        <v>18.829999999999998</v>
      </c>
      <c r="H853">
        <v>1.7801400000000001</v>
      </c>
      <c r="I853">
        <f t="shared" si="13"/>
        <v>3.4345950247600436</v>
      </c>
      <c r="J853">
        <v>2.2896399999999999</v>
      </c>
      <c r="K853">
        <v>5.0000000000000002E-5</v>
      </c>
      <c r="L853">
        <v>2.8051500000000001E-4</v>
      </c>
      <c r="M853" t="s">
        <v>20</v>
      </c>
    </row>
    <row r="854" spans="1:13" x14ac:dyDescent="0.25">
      <c r="A854" t="s">
        <v>1938</v>
      </c>
      <c r="B854" t="s">
        <v>1939</v>
      </c>
      <c r="C854" t="s">
        <v>492</v>
      </c>
      <c r="D854" t="s">
        <v>493</v>
      </c>
      <c r="E854" t="s">
        <v>19</v>
      </c>
      <c r="F854">
        <v>12.661199999999999</v>
      </c>
      <c r="G854">
        <v>43.4619</v>
      </c>
      <c r="H854">
        <v>1.7793399999999999</v>
      </c>
      <c r="I854">
        <f t="shared" si="13"/>
        <v>3.4326910088279208</v>
      </c>
      <c r="J854">
        <v>0.69913000000000003</v>
      </c>
      <c r="K854">
        <v>5.0000000000000002E-5</v>
      </c>
      <c r="L854">
        <v>2.8051500000000001E-4</v>
      </c>
      <c r="M854" t="s">
        <v>20</v>
      </c>
    </row>
    <row r="855" spans="1:13" x14ac:dyDescent="0.25">
      <c r="A855" t="s">
        <v>1940</v>
      </c>
      <c r="B855" t="s">
        <v>1941</v>
      </c>
      <c r="C855" t="s">
        <v>492</v>
      </c>
      <c r="D855" t="s">
        <v>493</v>
      </c>
      <c r="E855" t="s">
        <v>19</v>
      </c>
      <c r="F855">
        <v>12.706200000000001</v>
      </c>
      <c r="G855">
        <v>43.598100000000002</v>
      </c>
      <c r="H855">
        <v>1.77874</v>
      </c>
      <c r="I855">
        <f t="shared" si="13"/>
        <v>3.4312636895944824</v>
      </c>
      <c r="J855">
        <v>2.5367799999999998</v>
      </c>
      <c r="K855">
        <v>5.0000000000000002E-5</v>
      </c>
      <c r="L855">
        <v>2.8051500000000001E-4</v>
      </c>
      <c r="M855" t="s">
        <v>20</v>
      </c>
    </row>
    <row r="856" spans="1:13" x14ac:dyDescent="0.25">
      <c r="A856" t="s">
        <v>1942</v>
      </c>
      <c r="B856" t="s">
        <v>1943</v>
      </c>
      <c r="C856" t="s">
        <v>492</v>
      </c>
      <c r="D856" t="s">
        <v>493</v>
      </c>
      <c r="E856" t="s">
        <v>19</v>
      </c>
      <c r="F856">
        <v>13.083399999999999</v>
      </c>
      <c r="G856">
        <v>44.885800000000003</v>
      </c>
      <c r="H856">
        <v>1.7785299999999999</v>
      </c>
      <c r="I856">
        <f t="shared" si="13"/>
        <v>3.4307642680855266</v>
      </c>
      <c r="J856">
        <v>4.4332900000000004</v>
      </c>
      <c r="K856">
        <v>5.0000000000000002E-5</v>
      </c>
      <c r="L856">
        <v>2.8051500000000001E-4</v>
      </c>
      <c r="M856" t="s">
        <v>20</v>
      </c>
    </row>
    <row r="857" spans="1:13" x14ac:dyDescent="0.25">
      <c r="A857" t="s">
        <v>1944</v>
      </c>
      <c r="B857" t="s">
        <v>1945</v>
      </c>
      <c r="C857" t="s">
        <v>492</v>
      </c>
      <c r="D857" t="s">
        <v>493</v>
      </c>
      <c r="E857" t="s">
        <v>19</v>
      </c>
      <c r="F857">
        <v>11.1654</v>
      </c>
      <c r="G857">
        <v>38.292700000000004</v>
      </c>
      <c r="H857">
        <v>1.77803</v>
      </c>
      <c r="I857">
        <f t="shared" si="13"/>
        <v>3.4295754618120604</v>
      </c>
      <c r="J857">
        <v>3.28911</v>
      </c>
      <c r="K857">
        <v>5.0000000000000002E-5</v>
      </c>
      <c r="L857">
        <v>2.8051500000000001E-4</v>
      </c>
      <c r="M857" t="s">
        <v>20</v>
      </c>
    </row>
    <row r="858" spans="1:13" x14ac:dyDescent="0.25">
      <c r="A858" t="s">
        <v>363</v>
      </c>
      <c r="B858" t="s">
        <v>364</v>
      </c>
      <c r="C858" t="s">
        <v>492</v>
      </c>
      <c r="D858" t="s">
        <v>493</v>
      </c>
      <c r="E858" t="s">
        <v>19</v>
      </c>
      <c r="F858">
        <v>26.657800000000002</v>
      </c>
      <c r="G858">
        <v>91.318600000000004</v>
      </c>
      <c r="H858">
        <v>1.7763500000000001</v>
      </c>
      <c r="I858">
        <f t="shared" si="13"/>
        <v>3.4255840892703939</v>
      </c>
      <c r="J858">
        <v>2.0930399999999998</v>
      </c>
      <c r="K858">
        <v>5.0000000000000002E-5</v>
      </c>
      <c r="L858">
        <v>2.8051500000000001E-4</v>
      </c>
      <c r="M858" t="s">
        <v>20</v>
      </c>
    </row>
    <row r="859" spans="1:13" x14ac:dyDescent="0.25">
      <c r="A859" t="s">
        <v>1946</v>
      </c>
      <c r="B859" t="s">
        <v>1947</v>
      </c>
      <c r="C859" t="s">
        <v>492</v>
      </c>
      <c r="D859" t="s">
        <v>493</v>
      </c>
      <c r="E859" t="s">
        <v>19</v>
      </c>
      <c r="F859">
        <v>1.7930600000000001</v>
      </c>
      <c r="G859">
        <v>6.1405700000000003</v>
      </c>
      <c r="H859">
        <v>1.7759499999999999</v>
      </c>
      <c r="I859">
        <f t="shared" si="13"/>
        <v>3.424634447343502</v>
      </c>
      <c r="J859">
        <v>2.1852100000000001</v>
      </c>
      <c r="K859">
        <v>5.0000000000000002E-5</v>
      </c>
      <c r="L859">
        <v>2.8051500000000001E-4</v>
      </c>
      <c r="M859" t="s">
        <v>20</v>
      </c>
    </row>
    <row r="860" spans="1:13" x14ac:dyDescent="0.25">
      <c r="A860" t="s">
        <v>1948</v>
      </c>
      <c r="B860" t="s">
        <v>1949</v>
      </c>
      <c r="C860" t="s">
        <v>492</v>
      </c>
      <c r="D860" t="s">
        <v>493</v>
      </c>
      <c r="E860" t="s">
        <v>19</v>
      </c>
      <c r="F860">
        <v>6.37995</v>
      </c>
      <c r="G860">
        <v>21.8383</v>
      </c>
      <c r="H860">
        <v>1.7752399999999999</v>
      </c>
      <c r="I860">
        <f t="shared" si="13"/>
        <v>3.4229494812372314</v>
      </c>
      <c r="J860">
        <v>5.48644</v>
      </c>
      <c r="K860">
        <v>5.0000000000000002E-5</v>
      </c>
      <c r="L860">
        <v>2.8051500000000001E-4</v>
      </c>
      <c r="M860" t="s">
        <v>20</v>
      </c>
    </row>
    <row r="861" spans="1:13" x14ac:dyDescent="0.25">
      <c r="A861" t="s">
        <v>1950</v>
      </c>
      <c r="B861" t="s">
        <v>1951</v>
      </c>
      <c r="C861" t="s">
        <v>492</v>
      </c>
      <c r="D861" t="s">
        <v>493</v>
      </c>
      <c r="E861" t="s">
        <v>19</v>
      </c>
      <c r="F861">
        <v>1.7669600000000001</v>
      </c>
      <c r="G861">
        <v>6.0440899999999997</v>
      </c>
      <c r="H861">
        <v>1.7742599999999999</v>
      </c>
      <c r="I861">
        <f t="shared" si="13"/>
        <v>3.4206251151527529</v>
      </c>
      <c r="J861">
        <v>2.39235</v>
      </c>
      <c r="K861">
        <v>5.0000000000000002E-5</v>
      </c>
      <c r="L861">
        <v>2.8051500000000001E-4</v>
      </c>
      <c r="M861" t="s">
        <v>20</v>
      </c>
    </row>
    <row r="862" spans="1:13" x14ac:dyDescent="0.25">
      <c r="A862" t="s">
        <v>1952</v>
      </c>
      <c r="B862" t="s">
        <v>1953</v>
      </c>
      <c r="C862" t="s">
        <v>492</v>
      </c>
      <c r="D862" t="s">
        <v>493</v>
      </c>
      <c r="E862" t="s">
        <v>19</v>
      </c>
      <c r="F862">
        <v>77.541799999999995</v>
      </c>
      <c r="G862">
        <v>264.68</v>
      </c>
      <c r="H862">
        <v>1.7712000000000001</v>
      </c>
      <c r="I862">
        <f t="shared" si="13"/>
        <v>3.4133775542560185</v>
      </c>
      <c r="J862">
        <v>3.4119899999999999</v>
      </c>
      <c r="K862">
        <v>5.0000000000000002E-5</v>
      </c>
      <c r="L862">
        <v>2.8051500000000001E-4</v>
      </c>
      <c r="M862" t="s">
        <v>20</v>
      </c>
    </row>
    <row r="863" spans="1:13" x14ac:dyDescent="0.25">
      <c r="A863" t="s">
        <v>1954</v>
      </c>
      <c r="B863" t="s">
        <v>1955</v>
      </c>
      <c r="C863" t="s">
        <v>492</v>
      </c>
      <c r="D863" t="s">
        <v>493</v>
      </c>
      <c r="E863" t="s">
        <v>19</v>
      </c>
      <c r="F863">
        <v>65.018199999999993</v>
      </c>
      <c r="G863">
        <v>221.90899999999999</v>
      </c>
      <c r="H863">
        <v>1.77105</v>
      </c>
      <c r="I863">
        <f t="shared" si="13"/>
        <v>3.4130226767508263</v>
      </c>
      <c r="J863">
        <v>4.1587899999999998</v>
      </c>
      <c r="K863">
        <v>5.0000000000000002E-5</v>
      </c>
      <c r="L863">
        <v>2.8051500000000001E-4</v>
      </c>
      <c r="M863" t="s">
        <v>20</v>
      </c>
    </row>
    <row r="864" spans="1:13" x14ac:dyDescent="0.25">
      <c r="A864" t="s">
        <v>1956</v>
      </c>
      <c r="B864" t="s">
        <v>1957</v>
      </c>
      <c r="C864" t="s">
        <v>492</v>
      </c>
      <c r="D864" t="s">
        <v>493</v>
      </c>
      <c r="E864" t="s">
        <v>19</v>
      </c>
      <c r="F864">
        <v>8.5680099999999992</v>
      </c>
      <c r="G864">
        <v>29.232099999999999</v>
      </c>
      <c r="H864">
        <v>1.7705200000000001</v>
      </c>
      <c r="I864">
        <f t="shared" si="13"/>
        <v>3.4117690716979632</v>
      </c>
      <c r="J864">
        <v>3.3091900000000001</v>
      </c>
      <c r="K864">
        <v>5.0000000000000002E-5</v>
      </c>
      <c r="L864">
        <v>2.8051500000000001E-4</v>
      </c>
      <c r="M864" t="s">
        <v>20</v>
      </c>
    </row>
    <row r="865" spans="1:13" x14ac:dyDescent="0.25">
      <c r="A865" t="s">
        <v>1958</v>
      </c>
      <c r="B865" t="s">
        <v>1959</v>
      </c>
      <c r="C865" t="s">
        <v>492</v>
      </c>
      <c r="D865" t="s">
        <v>493</v>
      </c>
      <c r="E865" t="s">
        <v>19</v>
      </c>
      <c r="F865">
        <v>8.9912299999999998</v>
      </c>
      <c r="G865">
        <v>30.676100000000002</v>
      </c>
      <c r="H865">
        <v>1.7705200000000001</v>
      </c>
      <c r="I865">
        <f t="shared" si="13"/>
        <v>3.4117690716979632</v>
      </c>
      <c r="J865">
        <v>2.4819499999999999</v>
      </c>
      <c r="K865">
        <v>5.0000000000000002E-5</v>
      </c>
      <c r="L865">
        <v>2.8051500000000001E-4</v>
      </c>
      <c r="M865" t="s">
        <v>20</v>
      </c>
    </row>
    <row r="866" spans="1:13" x14ac:dyDescent="0.25">
      <c r="A866" t="s">
        <v>1960</v>
      </c>
      <c r="B866" t="s">
        <v>1961</v>
      </c>
      <c r="C866" t="s">
        <v>492</v>
      </c>
      <c r="D866" t="s">
        <v>493</v>
      </c>
      <c r="E866" t="s">
        <v>19</v>
      </c>
      <c r="F866">
        <v>0.82292900000000002</v>
      </c>
      <c r="G866">
        <v>2.7965300000000002</v>
      </c>
      <c r="H866">
        <v>1.7647999999999999</v>
      </c>
      <c r="I866">
        <f t="shared" si="13"/>
        <v>3.3982688638025755</v>
      </c>
      <c r="J866">
        <v>1.0076099999999999</v>
      </c>
      <c r="K866">
        <v>4.4999999999999999E-4</v>
      </c>
      <c r="L866">
        <v>2.1561599999999998E-3</v>
      </c>
      <c r="M866" t="s">
        <v>20</v>
      </c>
    </row>
    <row r="867" spans="1:13" x14ac:dyDescent="0.25">
      <c r="A867" t="s">
        <v>1962</v>
      </c>
      <c r="B867" t="s">
        <v>1963</v>
      </c>
      <c r="C867" t="s">
        <v>492</v>
      </c>
      <c r="D867" t="s">
        <v>493</v>
      </c>
      <c r="E867" t="s">
        <v>19</v>
      </c>
      <c r="F867">
        <v>9.6186000000000007</v>
      </c>
      <c r="G867">
        <v>32.618000000000002</v>
      </c>
      <c r="H867">
        <v>1.7617700000000001</v>
      </c>
      <c r="I867">
        <f t="shared" si="13"/>
        <v>3.3911391869655079</v>
      </c>
      <c r="J867">
        <v>2.77434</v>
      </c>
      <c r="K867">
        <v>5.0000000000000002E-5</v>
      </c>
      <c r="L867">
        <v>2.8051500000000001E-4</v>
      </c>
      <c r="M867" t="s">
        <v>20</v>
      </c>
    </row>
    <row r="868" spans="1:13" x14ac:dyDescent="0.25">
      <c r="A868" t="s">
        <v>1964</v>
      </c>
      <c r="B868" t="s">
        <v>1965</v>
      </c>
      <c r="C868" t="s">
        <v>492</v>
      </c>
      <c r="D868" t="s">
        <v>493</v>
      </c>
      <c r="E868" t="s">
        <v>19</v>
      </c>
      <c r="F868">
        <v>12.4894</v>
      </c>
      <c r="G868">
        <v>42.326300000000003</v>
      </c>
      <c r="H868">
        <v>1.7608600000000001</v>
      </c>
      <c r="I868">
        <f t="shared" si="13"/>
        <v>3.3890008531329743</v>
      </c>
      <c r="J868">
        <v>5.9865599999999999</v>
      </c>
      <c r="K868">
        <v>5.0000000000000002E-5</v>
      </c>
      <c r="L868">
        <v>2.8051500000000001E-4</v>
      </c>
      <c r="M868" t="s">
        <v>20</v>
      </c>
    </row>
    <row r="869" spans="1:13" x14ac:dyDescent="0.25">
      <c r="A869" t="s">
        <v>1966</v>
      </c>
      <c r="B869" t="s">
        <v>1967</v>
      </c>
      <c r="C869" t="s">
        <v>492</v>
      </c>
      <c r="D869" t="s">
        <v>493</v>
      </c>
      <c r="E869" t="s">
        <v>19</v>
      </c>
      <c r="F869">
        <v>1.01328</v>
      </c>
      <c r="G869">
        <v>3.43241</v>
      </c>
      <c r="H869">
        <v>1.7601899999999999</v>
      </c>
      <c r="I869">
        <f t="shared" si="13"/>
        <v>3.3874273373595947</v>
      </c>
      <c r="J869">
        <v>2.9225400000000001</v>
      </c>
      <c r="K869">
        <v>5.0000000000000002E-5</v>
      </c>
      <c r="L869">
        <v>2.8051500000000001E-4</v>
      </c>
      <c r="M869" t="s">
        <v>20</v>
      </c>
    </row>
    <row r="870" spans="1:13" x14ac:dyDescent="0.25">
      <c r="A870" t="s">
        <v>1968</v>
      </c>
      <c r="B870" t="s">
        <v>1969</v>
      </c>
      <c r="C870" t="s">
        <v>492</v>
      </c>
      <c r="D870" t="s">
        <v>493</v>
      </c>
      <c r="E870" t="s">
        <v>19</v>
      </c>
      <c r="F870">
        <v>11.6431</v>
      </c>
      <c r="G870">
        <v>39.423900000000003</v>
      </c>
      <c r="H870">
        <v>1.7596000000000001</v>
      </c>
      <c r="I870">
        <f t="shared" si="13"/>
        <v>3.3860423090194396</v>
      </c>
      <c r="J870">
        <v>1.6141700000000001</v>
      </c>
      <c r="K870">
        <v>5.0000000000000002E-5</v>
      </c>
      <c r="L870">
        <v>2.8051500000000001E-4</v>
      </c>
      <c r="M870" t="s">
        <v>20</v>
      </c>
    </row>
    <row r="871" spans="1:13" x14ac:dyDescent="0.25">
      <c r="A871" t="s">
        <v>1970</v>
      </c>
      <c r="B871" t="s">
        <v>1971</v>
      </c>
      <c r="C871" t="s">
        <v>492</v>
      </c>
      <c r="D871" t="s">
        <v>493</v>
      </c>
      <c r="E871" t="s">
        <v>19</v>
      </c>
      <c r="F871">
        <v>3.56318</v>
      </c>
      <c r="G871">
        <v>12.0519</v>
      </c>
      <c r="H871">
        <v>1.7580199999999999</v>
      </c>
      <c r="I871">
        <f t="shared" si="13"/>
        <v>3.3823360383188299</v>
      </c>
      <c r="J871">
        <v>2.4203000000000001</v>
      </c>
      <c r="K871">
        <v>5.0000000000000002E-5</v>
      </c>
      <c r="L871">
        <v>2.8051500000000001E-4</v>
      </c>
      <c r="M871" t="s">
        <v>20</v>
      </c>
    </row>
    <row r="872" spans="1:13" x14ac:dyDescent="0.25">
      <c r="A872" t="s">
        <v>1972</v>
      </c>
      <c r="B872" t="s">
        <v>1973</v>
      </c>
      <c r="C872" t="s">
        <v>492</v>
      </c>
      <c r="D872" t="s">
        <v>493</v>
      </c>
      <c r="E872" t="s">
        <v>19</v>
      </c>
      <c r="F872">
        <v>269.154</v>
      </c>
      <c r="G872">
        <v>910.13499999999999</v>
      </c>
      <c r="H872">
        <v>1.7576499999999999</v>
      </c>
      <c r="I872">
        <f t="shared" si="13"/>
        <v>3.3814687005694291</v>
      </c>
      <c r="J872">
        <v>2.2240799999999998</v>
      </c>
      <c r="K872">
        <v>5.0000000000000002E-5</v>
      </c>
      <c r="L872">
        <v>2.8051500000000001E-4</v>
      </c>
      <c r="M872" t="s">
        <v>20</v>
      </c>
    </row>
    <row r="873" spans="1:13" x14ac:dyDescent="0.25">
      <c r="A873" t="s">
        <v>1974</v>
      </c>
      <c r="B873" t="s">
        <v>1975</v>
      </c>
      <c r="C873" t="s">
        <v>492</v>
      </c>
      <c r="D873" t="s">
        <v>493</v>
      </c>
      <c r="E873" t="s">
        <v>19</v>
      </c>
      <c r="F873">
        <v>18.195399999999999</v>
      </c>
      <c r="G873">
        <v>61.444400000000002</v>
      </c>
      <c r="H873">
        <v>1.7557100000000001</v>
      </c>
      <c r="I873">
        <f t="shared" si="13"/>
        <v>3.376924676778966</v>
      </c>
      <c r="J873">
        <v>5.80504</v>
      </c>
      <c r="K873">
        <v>5.0000000000000002E-5</v>
      </c>
      <c r="L873">
        <v>2.8051500000000001E-4</v>
      </c>
      <c r="M873" t="s">
        <v>20</v>
      </c>
    </row>
    <row r="874" spans="1:13" x14ac:dyDescent="0.25">
      <c r="A874" t="s">
        <v>1976</v>
      </c>
      <c r="B874" t="s">
        <v>1977</v>
      </c>
      <c r="C874" t="s">
        <v>492</v>
      </c>
      <c r="D874" t="s">
        <v>493</v>
      </c>
      <c r="E874" t="s">
        <v>19</v>
      </c>
      <c r="F874">
        <v>0.65043899999999999</v>
      </c>
      <c r="G874">
        <v>2.19645</v>
      </c>
      <c r="H874">
        <v>1.75569</v>
      </c>
      <c r="I874">
        <f t="shared" si="13"/>
        <v>3.3768778629870808</v>
      </c>
      <c r="J874">
        <v>2.4604900000000001</v>
      </c>
      <c r="K874">
        <v>5.0000000000000002E-5</v>
      </c>
      <c r="L874">
        <v>2.8051500000000001E-4</v>
      </c>
      <c r="M874" t="s">
        <v>20</v>
      </c>
    </row>
    <row r="875" spans="1:13" x14ac:dyDescent="0.25">
      <c r="A875" t="s">
        <v>1978</v>
      </c>
      <c r="B875" t="s">
        <v>1979</v>
      </c>
      <c r="C875" t="s">
        <v>492</v>
      </c>
      <c r="D875" t="s">
        <v>493</v>
      </c>
      <c r="E875" t="s">
        <v>19</v>
      </c>
      <c r="F875">
        <v>92.795299999999997</v>
      </c>
      <c r="G875">
        <v>312.80599999999998</v>
      </c>
      <c r="H875">
        <v>1.75315</v>
      </c>
      <c r="I875">
        <f t="shared" si="13"/>
        <v>3.3709377831960343</v>
      </c>
      <c r="J875">
        <v>5.9890100000000004</v>
      </c>
      <c r="K875">
        <v>5.0000000000000002E-5</v>
      </c>
      <c r="L875">
        <v>2.8051500000000001E-4</v>
      </c>
      <c r="M875" t="s">
        <v>20</v>
      </c>
    </row>
    <row r="876" spans="1:13" x14ac:dyDescent="0.25">
      <c r="A876" t="s">
        <v>1980</v>
      </c>
      <c r="B876" t="s">
        <v>1981</v>
      </c>
      <c r="C876" t="s">
        <v>492</v>
      </c>
      <c r="D876" t="s">
        <v>493</v>
      </c>
      <c r="E876" t="s">
        <v>19</v>
      </c>
      <c r="F876">
        <v>23.865400000000001</v>
      </c>
      <c r="G876">
        <v>80.406400000000005</v>
      </c>
      <c r="H876">
        <v>1.7523899999999999</v>
      </c>
      <c r="I876">
        <f t="shared" si="13"/>
        <v>3.3691624682724104</v>
      </c>
      <c r="J876">
        <v>5.0163200000000003</v>
      </c>
      <c r="K876">
        <v>5.0000000000000002E-5</v>
      </c>
      <c r="L876">
        <v>2.8051500000000001E-4</v>
      </c>
      <c r="M876" t="s">
        <v>20</v>
      </c>
    </row>
    <row r="877" spans="1:13" x14ac:dyDescent="0.25">
      <c r="A877" t="s">
        <v>1982</v>
      </c>
      <c r="B877" t="s">
        <v>1983</v>
      </c>
      <c r="C877" t="s">
        <v>492</v>
      </c>
      <c r="D877" t="s">
        <v>493</v>
      </c>
      <c r="E877" t="s">
        <v>19</v>
      </c>
      <c r="F877">
        <v>5.3252699999999997</v>
      </c>
      <c r="G877">
        <v>17.922499999999999</v>
      </c>
      <c r="H877">
        <v>1.75084</v>
      </c>
      <c r="I877">
        <f t="shared" si="13"/>
        <v>3.3655446575968604</v>
      </c>
      <c r="J877">
        <v>4.6732300000000002</v>
      </c>
      <c r="K877">
        <v>5.0000000000000002E-5</v>
      </c>
      <c r="L877">
        <v>2.8051500000000001E-4</v>
      </c>
      <c r="M877" t="s">
        <v>20</v>
      </c>
    </row>
    <row r="878" spans="1:13" x14ac:dyDescent="0.25">
      <c r="A878" t="s">
        <v>1984</v>
      </c>
      <c r="B878" t="s">
        <v>1985</v>
      </c>
      <c r="C878" t="s">
        <v>492</v>
      </c>
      <c r="D878" t="s">
        <v>493</v>
      </c>
      <c r="E878" t="s">
        <v>19</v>
      </c>
      <c r="F878">
        <v>22.7926</v>
      </c>
      <c r="G878">
        <v>76.681700000000006</v>
      </c>
      <c r="H878">
        <v>1.75031</v>
      </c>
      <c r="I878">
        <f t="shared" si="13"/>
        <v>3.3643084912458026</v>
      </c>
      <c r="J878">
        <v>5.7124800000000002</v>
      </c>
      <c r="K878">
        <v>5.0000000000000002E-5</v>
      </c>
      <c r="L878">
        <v>2.8051500000000001E-4</v>
      </c>
      <c r="M878" t="s">
        <v>20</v>
      </c>
    </row>
    <row r="879" spans="1:13" x14ac:dyDescent="0.25">
      <c r="A879" t="s">
        <v>1986</v>
      </c>
      <c r="B879" t="s">
        <v>1987</v>
      </c>
      <c r="C879" t="s">
        <v>492</v>
      </c>
      <c r="D879" t="s">
        <v>493</v>
      </c>
      <c r="E879" t="s">
        <v>19</v>
      </c>
      <c r="F879">
        <v>10.5444</v>
      </c>
      <c r="G879">
        <v>35.406100000000002</v>
      </c>
      <c r="H879">
        <v>1.74752</v>
      </c>
      <c r="I879">
        <f t="shared" si="13"/>
        <v>3.3578086072342259</v>
      </c>
      <c r="J879">
        <v>5.7425199999999998</v>
      </c>
      <c r="K879">
        <v>5.0000000000000002E-5</v>
      </c>
      <c r="L879">
        <v>2.8051500000000001E-4</v>
      </c>
      <c r="M879" t="s">
        <v>20</v>
      </c>
    </row>
    <row r="880" spans="1:13" x14ac:dyDescent="0.25">
      <c r="A880" t="s">
        <v>1988</v>
      </c>
      <c r="B880" t="s">
        <v>1989</v>
      </c>
      <c r="C880" t="s">
        <v>492</v>
      </c>
      <c r="D880" t="s">
        <v>493</v>
      </c>
      <c r="E880" t="s">
        <v>19</v>
      </c>
      <c r="F880">
        <v>11.801</v>
      </c>
      <c r="G880">
        <v>39.578800000000001</v>
      </c>
      <c r="H880">
        <v>1.7458199999999999</v>
      </c>
      <c r="I880">
        <f t="shared" si="13"/>
        <v>3.3538542630256978</v>
      </c>
      <c r="J880">
        <v>5.4102899999999998</v>
      </c>
      <c r="K880">
        <v>5.0000000000000002E-5</v>
      </c>
      <c r="L880">
        <v>2.8051500000000001E-4</v>
      </c>
      <c r="M880" t="s">
        <v>20</v>
      </c>
    </row>
    <row r="881" spans="1:13" x14ac:dyDescent="0.25">
      <c r="A881" t="s">
        <v>1990</v>
      </c>
      <c r="B881" t="s">
        <v>1991</v>
      </c>
      <c r="C881" t="s">
        <v>492</v>
      </c>
      <c r="D881" t="s">
        <v>493</v>
      </c>
      <c r="E881" t="s">
        <v>19</v>
      </c>
      <c r="F881">
        <v>0.43549199999999999</v>
      </c>
      <c r="G881">
        <v>1.4593799999999999</v>
      </c>
      <c r="H881">
        <v>1.74464</v>
      </c>
      <c r="I881">
        <f t="shared" si="13"/>
        <v>3.3511122212960931</v>
      </c>
      <c r="J881">
        <v>2.0229300000000001</v>
      </c>
      <c r="K881">
        <v>5.0000000000000002E-5</v>
      </c>
      <c r="L881">
        <v>2.8051500000000001E-4</v>
      </c>
      <c r="M881" t="s">
        <v>20</v>
      </c>
    </row>
    <row r="882" spans="1:13" x14ac:dyDescent="0.25">
      <c r="A882" t="s">
        <v>123</v>
      </c>
      <c r="B882" t="s">
        <v>124</v>
      </c>
      <c r="C882" t="s">
        <v>492</v>
      </c>
      <c r="D882" t="s">
        <v>493</v>
      </c>
      <c r="E882" t="s">
        <v>19</v>
      </c>
      <c r="F882">
        <v>4.5353000000000003</v>
      </c>
      <c r="G882">
        <v>15.194100000000001</v>
      </c>
      <c r="H882">
        <v>1.74424</v>
      </c>
      <c r="I882">
        <f t="shared" si="13"/>
        <v>3.3501832244931746</v>
      </c>
      <c r="J882">
        <v>2.4474</v>
      </c>
      <c r="K882">
        <v>5.0000000000000002E-5</v>
      </c>
      <c r="L882">
        <v>2.8051500000000001E-4</v>
      </c>
      <c r="M882" t="s">
        <v>20</v>
      </c>
    </row>
    <row r="883" spans="1:13" x14ac:dyDescent="0.25">
      <c r="A883" t="s">
        <v>1992</v>
      </c>
      <c r="B883" t="s">
        <v>1993</v>
      </c>
      <c r="C883" t="s">
        <v>492</v>
      </c>
      <c r="D883" t="s">
        <v>493</v>
      </c>
      <c r="E883" t="s">
        <v>19</v>
      </c>
      <c r="F883">
        <v>35.5214</v>
      </c>
      <c r="G883">
        <v>118.95699999999999</v>
      </c>
      <c r="H883">
        <v>1.7436799999999999</v>
      </c>
      <c r="I883">
        <f t="shared" si="13"/>
        <v>3.3488830616150906</v>
      </c>
      <c r="J883">
        <v>5.17279</v>
      </c>
      <c r="K883">
        <v>5.0000000000000002E-5</v>
      </c>
      <c r="L883">
        <v>2.8051500000000001E-4</v>
      </c>
      <c r="M883" t="s">
        <v>20</v>
      </c>
    </row>
    <row r="884" spans="1:13" x14ac:dyDescent="0.25">
      <c r="A884" t="s">
        <v>1994</v>
      </c>
      <c r="B884" t="s">
        <v>1995</v>
      </c>
      <c r="C884" t="s">
        <v>492</v>
      </c>
      <c r="D884" t="s">
        <v>493</v>
      </c>
      <c r="E884" t="s">
        <v>19</v>
      </c>
      <c r="F884">
        <v>0.66336600000000001</v>
      </c>
      <c r="G884">
        <v>2.2214800000000001</v>
      </c>
      <c r="H884">
        <v>1.7436400000000001</v>
      </c>
      <c r="I884">
        <f t="shared" si="13"/>
        <v>3.348790212148177</v>
      </c>
      <c r="J884">
        <v>1.2906500000000001</v>
      </c>
      <c r="K884">
        <v>6.5500000000000003E-3</v>
      </c>
      <c r="L884">
        <v>2.3634800000000001E-2</v>
      </c>
      <c r="M884" t="s">
        <v>20</v>
      </c>
    </row>
    <row r="885" spans="1:13" x14ac:dyDescent="0.25">
      <c r="A885" t="s">
        <v>1996</v>
      </c>
      <c r="B885" t="s">
        <v>1997</v>
      </c>
      <c r="C885" t="s">
        <v>492</v>
      </c>
      <c r="D885" t="s">
        <v>493</v>
      </c>
      <c r="E885" t="s">
        <v>19</v>
      </c>
      <c r="F885">
        <v>12.307700000000001</v>
      </c>
      <c r="G885">
        <v>41.173099999999998</v>
      </c>
      <c r="H885">
        <v>1.74214</v>
      </c>
      <c r="I885">
        <f t="shared" si="13"/>
        <v>3.3453102148336611</v>
      </c>
      <c r="J885">
        <v>4.09</v>
      </c>
      <c r="K885">
        <v>5.0000000000000002E-5</v>
      </c>
      <c r="L885">
        <v>2.8051500000000001E-4</v>
      </c>
      <c r="M885" t="s">
        <v>20</v>
      </c>
    </row>
    <row r="886" spans="1:13" x14ac:dyDescent="0.25">
      <c r="A886" t="s">
        <v>1998</v>
      </c>
      <c r="B886" t="s">
        <v>1999</v>
      </c>
      <c r="C886" t="s">
        <v>492</v>
      </c>
      <c r="D886" t="s">
        <v>493</v>
      </c>
      <c r="E886" t="s">
        <v>19</v>
      </c>
      <c r="F886">
        <v>0.33477800000000002</v>
      </c>
      <c r="G886">
        <v>1.11948</v>
      </c>
      <c r="H886">
        <v>1.7415499999999999</v>
      </c>
      <c r="I886">
        <f t="shared" si="13"/>
        <v>3.3439424070572237</v>
      </c>
      <c r="J886">
        <v>2.1788599999999998</v>
      </c>
      <c r="K886">
        <v>5.0000000000000002E-5</v>
      </c>
      <c r="L886">
        <v>2.8051500000000001E-4</v>
      </c>
      <c r="M886" t="s">
        <v>20</v>
      </c>
    </row>
    <row r="887" spans="1:13" x14ac:dyDescent="0.25">
      <c r="A887" t="s">
        <v>2000</v>
      </c>
      <c r="B887" t="s">
        <v>2001</v>
      </c>
      <c r="C887" t="s">
        <v>492</v>
      </c>
      <c r="D887" t="s">
        <v>493</v>
      </c>
      <c r="E887" t="s">
        <v>19</v>
      </c>
      <c r="F887">
        <v>24.546299999999999</v>
      </c>
      <c r="G887">
        <v>82.072199999999995</v>
      </c>
      <c r="H887">
        <v>1.74139</v>
      </c>
      <c r="I887">
        <f t="shared" si="13"/>
        <v>3.3435715725408111</v>
      </c>
      <c r="J887">
        <v>3.59714</v>
      </c>
      <c r="K887">
        <v>5.0000000000000002E-5</v>
      </c>
      <c r="L887">
        <v>2.8051500000000001E-4</v>
      </c>
      <c r="M887" t="s">
        <v>20</v>
      </c>
    </row>
    <row r="888" spans="1:13" x14ac:dyDescent="0.25">
      <c r="A888" t="s">
        <v>2002</v>
      </c>
      <c r="B888" t="s">
        <v>2003</v>
      </c>
      <c r="C888" t="s">
        <v>492</v>
      </c>
      <c r="D888" t="s">
        <v>493</v>
      </c>
      <c r="E888" t="s">
        <v>19</v>
      </c>
      <c r="F888">
        <v>59.568399999999997</v>
      </c>
      <c r="G888">
        <v>199.053</v>
      </c>
      <c r="H888">
        <v>1.7405299999999999</v>
      </c>
      <c r="I888">
        <f t="shared" si="13"/>
        <v>3.3415790414809305</v>
      </c>
      <c r="J888">
        <v>2.73089</v>
      </c>
      <c r="K888">
        <v>5.0000000000000002E-5</v>
      </c>
      <c r="L888">
        <v>2.8051500000000001E-4</v>
      </c>
      <c r="M888" t="s">
        <v>20</v>
      </c>
    </row>
    <row r="889" spans="1:13" x14ac:dyDescent="0.25">
      <c r="A889" t="s">
        <v>2004</v>
      </c>
      <c r="B889" t="s">
        <v>2005</v>
      </c>
      <c r="C889" t="s">
        <v>492</v>
      </c>
      <c r="D889" t="s">
        <v>493</v>
      </c>
      <c r="E889" t="s">
        <v>19</v>
      </c>
      <c r="F889">
        <v>24.671700000000001</v>
      </c>
      <c r="G889">
        <v>82.412599999999998</v>
      </c>
      <c r="H889">
        <v>1.7400100000000001</v>
      </c>
      <c r="I889">
        <f t="shared" si="13"/>
        <v>3.3403748313471961</v>
      </c>
      <c r="J889">
        <v>4.0272399999999999</v>
      </c>
      <c r="K889">
        <v>5.0000000000000002E-5</v>
      </c>
      <c r="L889">
        <v>2.8051500000000001E-4</v>
      </c>
      <c r="M889" t="s">
        <v>20</v>
      </c>
    </row>
    <row r="890" spans="1:13" x14ac:dyDescent="0.25">
      <c r="A890" t="s">
        <v>2006</v>
      </c>
      <c r="B890" t="s">
        <v>2007</v>
      </c>
      <c r="C890" t="s">
        <v>492</v>
      </c>
      <c r="D890" t="s">
        <v>493</v>
      </c>
      <c r="E890" t="s">
        <v>19</v>
      </c>
      <c r="F890">
        <v>21.2607</v>
      </c>
      <c r="G890">
        <v>70.986699999999999</v>
      </c>
      <c r="H890">
        <v>1.73936</v>
      </c>
      <c r="I890">
        <f t="shared" si="13"/>
        <v>3.338870178922329</v>
      </c>
      <c r="J890">
        <v>3.0243500000000001</v>
      </c>
      <c r="K890">
        <v>5.0000000000000002E-5</v>
      </c>
      <c r="L890">
        <v>2.8051500000000001E-4</v>
      </c>
      <c r="M890" t="s">
        <v>20</v>
      </c>
    </row>
    <row r="891" spans="1:13" x14ac:dyDescent="0.25">
      <c r="A891" t="s">
        <v>2008</v>
      </c>
      <c r="B891" t="s">
        <v>2009</v>
      </c>
      <c r="C891" t="s">
        <v>492</v>
      </c>
      <c r="D891" t="s">
        <v>493</v>
      </c>
      <c r="E891" t="s">
        <v>19</v>
      </c>
      <c r="F891">
        <v>42.693300000000001</v>
      </c>
      <c r="G891">
        <v>142.50200000000001</v>
      </c>
      <c r="H891">
        <v>1.7388999999999999</v>
      </c>
      <c r="I891">
        <f t="shared" si="13"/>
        <v>3.3378057575381468</v>
      </c>
      <c r="J891">
        <v>3.9572600000000002</v>
      </c>
      <c r="K891">
        <v>5.0000000000000002E-5</v>
      </c>
      <c r="L891">
        <v>2.8051500000000001E-4</v>
      </c>
      <c r="M891" t="s">
        <v>20</v>
      </c>
    </row>
    <row r="892" spans="1:13" x14ac:dyDescent="0.25">
      <c r="A892" t="s">
        <v>2010</v>
      </c>
      <c r="B892" t="s">
        <v>2011</v>
      </c>
      <c r="C892" t="s">
        <v>492</v>
      </c>
      <c r="D892" t="s">
        <v>493</v>
      </c>
      <c r="E892" t="s">
        <v>19</v>
      </c>
      <c r="F892">
        <v>160.429</v>
      </c>
      <c r="G892">
        <v>535.29399999999998</v>
      </c>
      <c r="H892">
        <v>1.7383900000000001</v>
      </c>
      <c r="I892">
        <f t="shared" si="13"/>
        <v>3.3366260348378582</v>
      </c>
      <c r="J892">
        <v>4.8816800000000002</v>
      </c>
      <c r="K892">
        <v>5.0000000000000002E-5</v>
      </c>
      <c r="L892">
        <v>2.8051500000000001E-4</v>
      </c>
      <c r="M892" t="s">
        <v>20</v>
      </c>
    </row>
    <row r="893" spans="1:13" x14ac:dyDescent="0.25">
      <c r="A893" t="s">
        <v>2012</v>
      </c>
      <c r="B893" t="s">
        <v>2013</v>
      </c>
      <c r="C893" t="s">
        <v>492</v>
      </c>
      <c r="D893" t="s">
        <v>493</v>
      </c>
      <c r="E893" t="s">
        <v>19</v>
      </c>
      <c r="F893">
        <v>7.8796400000000002</v>
      </c>
      <c r="G893">
        <v>26.251100000000001</v>
      </c>
      <c r="H893">
        <v>1.7361800000000001</v>
      </c>
      <c r="I893">
        <f t="shared" si="13"/>
        <v>3.3315187194982681</v>
      </c>
      <c r="J893">
        <v>0.88297800000000004</v>
      </c>
      <c r="K893">
        <v>2.9999999999999997E-4</v>
      </c>
      <c r="L893">
        <v>1.48912E-3</v>
      </c>
      <c r="M893" t="s">
        <v>20</v>
      </c>
    </row>
    <row r="894" spans="1:13" x14ac:dyDescent="0.25">
      <c r="A894" t="s">
        <v>2014</v>
      </c>
      <c r="B894" t="s">
        <v>2015</v>
      </c>
      <c r="C894" t="s">
        <v>492</v>
      </c>
      <c r="D894" t="s">
        <v>493</v>
      </c>
      <c r="E894" t="s">
        <v>19</v>
      </c>
      <c r="F894">
        <v>7.4673699999999998</v>
      </c>
      <c r="G894">
        <v>24.871500000000001</v>
      </c>
      <c r="H894">
        <v>1.7358199999999999</v>
      </c>
      <c r="I894">
        <f t="shared" si="13"/>
        <v>3.330687499400331</v>
      </c>
      <c r="J894">
        <v>2.4276800000000001</v>
      </c>
      <c r="K894">
        <v>5.0000000000000002E-5</v>
      </c>
      <c r="L894">
        <v>2.8051500000000001E-4</v>
      </c>
      <c r="M894" t="s">
        <v>20</v>
      </c>
    </row>
    <row r="895" spans="1:13" x14ac:dyDescent="0.25">
      <c r="A895" t="s">
        <v>2016</v>
      </c>
      <c r="B895" t="s">
        <v>2017</v>
      </c>
      <c r="C895" t="s">
        <v>492</v>
      </c>
      <c r="D895" t="s">
        <v>493</v>
      </c>
      <c r="E895" t="s">
        <v>19</v>
      </c>
      <c r="F895">
        <v>17.9895</v>
      </c>
      <c r="G895">
        <v>59.9114</v>
      </c>
      <c r="H895">
        <v>1.73567</v>
      </c>
      <c r="I895">
        <f t="shared" si="13"/>
        <v>3.3303412189049642</v>
      </c>
      <c r="J895">
        <v>2.9039100000000002</v>
      </c>
      <c r="K895">
        <v>5.0000000000000002E-5</v>
      </c>
      <c r="L895">
        <v>2.8051500000000001E-4</v>
      </c>
      <c r="M895" t="s">
        <v>20</v>
      </c>
    </row>
    <row r="896" spans="1:13" x14ac:dyDescent="0.25">
      <c r="A896" t="s">
        <v>2018</v>
      </c>
      <c r="B896" t="s">
        <v>2019</v>
      </c>
      <c r="C896" t="s">
        <v>492</v>
      </c>
      <c r="D896" t="s">
        <v>493</v>
      </c>
      <c r="E896" t="s">
        <v>19</v>
      </c>
      <c r="F896">
        <v>0.43596699999999999</v>
      </c>
      <c r="G896">
        <v>1.45113</v>
      </c>
      <c r="H896">
        <v>1.73489</v>
      </c>
      <c r="I896">
        <f t="shared" si="13"/>
        <v>3.3285411405908785</v>
      </c>
      <c r="J896">
        <v>1.5890599999999999</v>
      </c>
      <c r="K896">
        <v>5.0000000000000002E-5</v>
      </c>
      <c r="L896">
        <v>2.8051500000000001E-4</v>
      </c>
      <c r="M896" t="s">
        <v>20</v>
      </c>
    </row>
    <row r="897" spans="1:13" x14ac:dyDescent="0.25">
      <c r="A897" t="s">
        <v>2020</v>
      </c>
      <c r="B897" t="s">
        <v>2021</v>
      </c>
      <c r="C897" t="s">
        <v>492</v>
      </c>
      <c r="D897" t="s">
        <v>493</v>
      </c>
      <c r="E897" t="s">
        <v>19</v>
      </c>
      <c r="F897">
        <v>11.2789</v>
      </c>
      <c r="G897">
        <v>37.5015</v>
      </c>
      <c r="H897">
        <v>1.73332</v>
      </c>
      <c r="I897">
        <f t="shared" si="13"/>
        <v>3.3249208556355976</v>
      </c>
      <c r="J897">
        <v>4.9356900000000001</v>
      </c>
      <c r="K897">
        <v>5.0000000000000002E-5</v>
      </c>
      <c r="L897">
        <v>2.8051500000000001E-4</v>
      </c>
      <c r="M897" t="s">
        <v>20</v>
      </c>
    </row>
    <row r="898" spans="1:13" x14ac:dyDescent="0.25">
      <c r="A898" t="s">
        <v>2022</v>
      </c>
      <c r="B898" t="s">
        <v>2023</v>
      </c>
      <c r="C898" t="s">
        <v>492</v>
      </c>
      <c r="D898" t="s">
        <v>493</v>
      </c>
      <c r="E898" t="s">
        <v>19</v>
      </c>
      <c r="F898">
        <v>0.40142</v>
      </c>
      <c r="G898">
        <v>1.3344499999999999</v>
      </c>
      <c r="H898">
        <v>1.7330700000000001</v>
      </c>
      <c r="I898">
        <f t="shared" si="13"/>
        <v>3.3243447406744302</v>
      </c>
      <c r="J898">
        <v>1.6333200000000001</v>
      </c>
      <c r="K898">
        <v>5.0000000000000002E-5</v>
      </c>
      <c r="L898">
        <v>2.8051500000000001E-4</v>
      </c>
      <c r="M898" t="s">
        <v>20</v>
      </c>
    </row>
    <row r="899" spans="1:13" x14ac:dyDescent="0.25">
      <c r="A899" t="s">
        <v>2024</v>
      </c>
      <c r="B899" t="s">
        <v>2025</v>
      </c>
      <c r="C899" t="s">
        <v>492</v>
      </c>
      <c r="D899" t="s">
        <v>493</v>
      </c>
      <c r="E899" t="s">
        <v>19</v>
      </c>
      <c r="F899">
        <v>47.2376</v>
      </c>
      <c r="G899">
        <v>156.923</v>
      </c>
      <c r="H899">
        <v>1.7320500000000001</v>
      </c>
      <c r="I899">
        <f t="shared" si="13"/>
        <v>3.321995225949756</v>
      </c>
      <c r="J899">
        <v>3.2909600000000001</v>
      </c>
      <c r="K899">
        <v>5.0000000000000002E-5</v>
      </c>
      <c r="L899">
        <v>2.8051500000000001E-4</v>
      </c>
      <c r="M899" t="s">
        <v>20</v>
      </c>
    </row>
    <row r="900" spans="1:13" x14ac:dyDescent="0.25">
      <c r="A900" t="s">
        <v>2026</v>
      </c>
      <c r="B900" t="s">
        <v>2027</v>
      </c>
      <c r="C900" t="s">
        <v>492</v>
      </c>
      <c r="D900" t="s">
        <v>493</v>
      </c>
      <c r="E900" t="s">
        <v>19</v>
      </c>
      <c r="F900">
        <v>9.3899699999999999</v>
      </c>
      <c r="G900">
        <v>31.187999999999999</v>
      </c>
      <c r="H900">
        <v>1.7318</v>
      </c>
      <c r="I900">
        <f t="shared" ref="I900:I963" si="14">2^H900</f>
        <v>3.3214196179176567</v>
      </c>
      <c r="J900">
        <v>4.0805899999999999</v>
      </c>
      <c r="K900">
        <v>5.0000000000000002E-5</v>
      </c>
      <c r="L900">
        <v>2.8051500000000001E-4</v>
      </c>
      <c r="M900" t="s">
        <v>20</v>
      </c>
    </row>
    <row r="901" spans="1:13" x14ac:dyDescent="0.25">
      <c r="A901" t="s">
        <v>2028</v>
      </c>
      <c r="B901" t="s">
        <v>2029</v>
      </c>
      <c r="C901" t="s">
        <v>492</v>
      </c>
      <c r="D901" t="s">
        <v>493</v>
      </c>
      <c r="E901" t="s">
        <v>19</v>
      </c>
      <c r="F901">
        <v>12.978999999999999</v>
      </c>
      <c r="G901">
        <v>43.092799999999997</v>
      </c>
      <c r="H901">
        <v>1.7312700000000001</v>
      </c>
      <c r="I901">
        <f t="shared" si="14"/>
        <v>3.3201996587172506</v>
      </c>
      <c r="J901">
        <v>3.73434</v>
      </c>
      <c r="K901">
        <v>5.0000000000000002E-5</v>
      </c>
      <c r="L901">
        <v>2.8051500000000001E-4</v>
      </c>
      <c r="M901" t="s">
        <v>20</v>
      </c>
    </row>
    <row r="902" spans="1:13" x14ac:dyDescent="0.25">
      <c r="A902" t="s">
        <v>423</v>
      </c>
      <c r="B902" t="s">
        <v>424</v>
      </c>
      <c r="C902" t="s">
        <v>492</v>
      </c>
      <c r="D902" t="s">
        <v>493</v>
      </c>
      <c r="E902" t="s">
        <v>19</v>
      </c>
      <c r="F902">
        <v>17.383199999999999</v>
      </c>
      <c r="G902">
        <v>57.711199999999998</v>
      </c>
      <c r="H902">
        <v>1.73116</v>
      </c>
      <c r="I902">
        <f t="shared" si="14"/>
        <v>3.3199465157944079</v>
      </c>
      <c r="J902">
        <v>5.1963400000000002</v>
      </c>
      <c r="K902">
        <v>5.0000000000000002E-5</v>
      </c>
      <c r="L902">
        <v>2.8051500000000001E-4</v>
      </c>
      <c r="M902" t="s">
        <v>20</v>
      </c>
    </row>
    <row r="903" spans="1:13" x14ac:dyDescent="0.25">
      <c r="A903" t="s">
        <v>2030</v>
      </c>
      <c r="B903" t="s">
        <v>2031</v>
      </c>
      <c r="C903" t="s">
        <v>492</v>
      </c>
      <c r="D903" t="s">
        <v>493</v>
      </c>
      <c r="E903" t="s">
        <v>19</v>
      </c>
      <c r="F903">
        <v>9.1933299999999996</v>
      </c>
      <c r="G903">
        <v>30.520900000000001</v>
      </c>
      <c r="H903">
        <v>1.7311399999999999</v>
      </c>
      <c r="I903">
        <f t="shared" si="14"/>
        <v>3.3199004918820805</v>
      </c>
      <c r="J903">
        <v>4.5719000000000003</v>
      </c>
      <c r="K903">
        <v>5.0000000000000002E-5</v>
      </c>
      <c r="L903">
        <v>2.8051500000000001E-4</v>
      </c>
      <c r="M903" t="s">
        <v>20</v>
      </c>
    </row>
    <row r="904" spans="1:13" x14ac:dyDescent="0.25">
      <c r="A904" t="s">
        <v>2032</v>
      </c>
      <c r="B904" t="s">
        <v>2033</v>
      </c>
      <c r="C904" t="s">
        <v>492</v>
      </c>
      <c r="D904" t="s">
        <v>493</v>
      </c>
      <c r="E904" t="s">
        <v>19</v>
      </c>
      <c r="F904">
        <v>12.029400000000001</v>
      </c>
      <c r="G904">
        <v>39.930100000000003</v>
      </c>
      <c r="H904">
        <v>1.7309099999999999</v>
      </c>
      <c r="I904">
        <f t="shared" si="14"/>
        <v>3.3193712627459675</v>
      </c>
      <c r="J904">
        <v>3.7080000000000002</v>
      </c>
      <c r="K904">
        <v>5.0000000000000002E-5</v>
      </c>
      <c r="L904">
        <v>2.8051500000000001E-4</v>
      </c>
      <c r="M904" t="s">
        <v>20</v>
      </c>
    </row>
    <row r="905" spans="1:13" x14ac:dyDescent="0.25">
      <c r="A905" t="s">
        <v>2034</v>
      </c>
      <c r="B905" t="s">
        <v>2035</v>
      </c>
      <c r="C905" t="s">
        <v>492</v>
      </c>
      <c r="D905" t="s">
        <v>493</v>
      </c>
      <c r="E905" t="s">
        <v>19</v>
      </c>
      <c r="F905">
        <v>15.378299999999999</v>
      </c>
      <c r="G905">
        <v>51.041600000000003</v>
      </c>
      <c r="H905">
        <v>1.7307699999999999</v>
      </c>
      <c r="I905">
        <f t="shared" si="14"/>
        <v>3.3190491645780402</v>
      </c>
      <c r="J905">
        <v>4.6213499999999996</v>
      </c>
      <c r="K905">
        <v>5.0000000000000002E-5</v>
      </c>
      <c r="L905">
        <v>2.8051500000000001E-4</v>
      </c>
      <c r="M905" t="s">
        <v>20</v>
      </c>
    </row>
    <row r="906" spans="1:13" x14ac:dyDescent="0.25">
      <c r="A906" t="s">
        <v>2036</v>
      </c>
      <c r="B906" t="s">
        <v>2037</v>
      </c>
      <c r="C906" t="s">
        <v>492</v>
      </c>
      <c r="D906" t="s">
        <v>493</v>
      </c>
      <c r="E906" t="s">
        <v>19</v>
      </c>
      <c r="F906">
        <v>14.673500000000001</v>
      </c>
      <c r="G906">
        <v>48.678400000000003</v>
      </c>
      <c r="H906">
        <v>1.73007</v>
      </c>
      <c r="I906">
        <f t="shared" si="14"/>
        <v>3.3174391425040204</v>
      </c>
      <c r="J906">
        <v>1.7510600000000001</v>
      </c>
      <c r="K906">
        <v>5.0000000000000002E-5</v>
      </c>
      <c r="L906">
        <v>2.8051500000000001E-4</v>
      </c>
      <c r="M906" t="s">
        <v>20</v>
      </c>
    </row>
    <row r="907" spans="1:13" x14ac:dyDescent="0.25">
      <c r="A907" t="s">
        <v>2038</v>
      </c>
      <c r="B907" t="s">
        <v>2039</v>
      </c>
      <c r="C907" t="s">
        <v>492</v>
      </c>
      <c r="D907" t="s">
        <v>493</v>
      </c>
      <c r="E907" t="s">
        <v>19</v>
      </c>
      <c r="F907">
        <v>10.708299999999999</v>
      </c>
      <c r="G907">
        <v>35.493699999999997</v>
      </c>
      <c r="H907">
        <v>1.7288399999999999</v>
      </c>
      <c r="I907">
        <f t="shared" si="14"/>
        <v>3.3146119953335438</v>
      </c>
      <c r="J907">
        <v>5.0796999999999999</v>
      </c>
      <c r="K907">
        <v>5.0000000000000002E-5</v>
      </c>
      <c r="L907">
        <v>2.8051500000000001E-4</v>
      </c>
      <c r="M907" t="s">
        <v>20</v>
      </c>
    </row>
    <row r="908" spans="1:13" x14ac:dyDescent="0.25">
      <c r="A908" t="s">
        <v>2040</v>
      </c>
      <c r="B908" t="s">
        <v>2041</v>
      </c>
      <c r="C908" t="s">
        <v>492</v>
      </c>
      <c r="D908" t="s">
        <v>493</v>
      </c>
      <c r="E908" t="s">
        <v>19</v>
      </c>
      <c r="F908">
        <v>30.841899999999999</v>
      </c>
      <c r="G908">
        <v>102.187</v>
      </c>
      <c r="H908">
        <v>1.7282500000000001</v>
      </c>
      <c r="I908">
        <f t="shared" si="14"/>
        <v>3.3132567392371186</v>
      </c>
      <c r="J908">
        <v>4.4000300000000001</v>
      </c>
      <c r="K908">
        <v>5.0000000000000002E-5</v>
      </c>
      <c r="L908">
        <v>2.8051500000000001E-4</v>
      </c>
      <c r="M908" t="s">
        <v>20</v>
      </c>
    </row>
    <row r="909" spans="1:13" x14ac:dyDescent="0.25">
      <c r="A909" t="s">
        <v>2042</v>
      </c>
      <c r="B909" t="s">
        <v>2043</v>
      </c>
      <c r="C909" t="s">
        <v>492</v>
      </c>
      <c r="D909" t="s">
        <v>493</v>
      </c>
      <c r="E909" t="s">
        <v>19</v>
      </c>
      <c r="F909">
        <v>108.723</v>
      </c>
      <c r="G909">
        <v>359.87900000000002</v>
      </c>
      <c r="H909">
        <v>1.72685</v>
      </c>
      <c r="I909">
        <f t="shared" si="14"/>
        <v>3.3100430943653407</v>
      </c>
      <c r="J909">
        <v>5.4919500000000001</v>
      </c>
      <c r="K909">
        <v>5.0000000000000002E-5</v>
      </c>
      <c r="L909">
        <v>2.8051500000000001E-4</v>
      </c>
      <c r="M909" t="s">
        <v>20</v>
      </c>
    </row>
    <row r="910" spans="1:13" x14ac:dyDescent="0.25">
      <c r="A910" t="s">
        <v>2044</v>
      </c>
      <c r="B910" t="s">
        <v>2045</v>
      </c>
      <c r="C910" t="s">
        <v>492</v>
      </c>
      <c r="D910" t="s">
        <v>493</v>
      </c>
      <c r="E910" t="s">
        <v>19</v>
      </c>
      <c r="F910">
        <v>27.242899999999999</v>
      </c>
      <c r="G910">
        <v>90.107299999999995</v>
      </c>
      <c r="H910">
        <v>1.72576</v>
      </c>
      <c r="I910">
        <f t="shared" si="14"/>
        <v>3.3075432005853185</v>
      </c>
      <c r="J910">
        <v>4.0540000000000003</v>
      </c>
      <c r="K910">
        <v>5.0000000000000002E-5</v>
      </c>
      <c r="L910">
        <v>2.8051500000000001E-4</v>
      </c>
      <c r="M910" t="s">
        <v>20</v>
      </c>
    </row>
    <row r="911" spans="1:13" x14ac:dyDescent="0.25">
      <c r="A911" t="s">
        <v>2046</v>
      </c>
      <c r="B911" t="s">
        <v>2047</v>
      </c>
      <c r="C911" t="s">
        <v>492</v>
      </c>
      <c r="D911" t="s">
        <v>493</v>
      </c>
      <c r="E911" t="s">
        <v>19</v>
      </c>
      <c r="F911">
        <v>37.678400000000003</v>
      </c>
      <c r="G911">
        <v>124.586</v>
      </c>
      <c r="H911">
        <v>1.7253400000000001</v>
      </c>
      <c r="I911">
        <f t="shared" si="14"/>
        <v>3.3065804427495156</v>
      </c>
      <c r="J911">
        <v>4.6459400000000004</v>
      </c>
      <c r="K911">
        <v>5.0000000000000002E-5</v>
      </c>
      <c r="L911">
        <v>2.8051500000000001E-4</v>
      </c>
      <c r="M911" t="s">
        <v>20</v>
      </c>
    </row>
    <row r="912" spans="1:13" x14ac:dyDescent="0.25">
      <c r="A912" t="s">
        <v>2048</v>
      </c>
      <c r="B912" t="s">
        <v>2049</v>
      </c>
      <c r="C912" t="s">
        <v>492</v>
      </c>
      <c r="D912" t="s">
        <v>493</v>
      </c>
      <c r="E912" t="s">
        <v>19</v>
      </c>
      <c r="F912">
        <v>18.652999999999999</v>
      </c>
      <c r="G912">
        <v>61.586500000000001</v>
      </c>
      <c r="H912">
        <v>1.7232099999999999</v>
      </c>
      <c r="I912">
        <f t="shared" si="14"/>
        <v>3.3017021978437207</v>
      </c>
      <c r="J912">
        <v>3.16161</v>
      </c>
      <c r="K912">
        <v>5.0000000000000002E-5</v>
      </c>
      <c r="L912">
        <v>2.8051500000000001E-4</v>
      </c>
      <c r="M912" t="s">
        <v>20</v>
      </c>
    </row>
    <row r="913" spans="1:13" x14ac:dyDescent="0.25">
      <c r="A913" t="s">
        <v>2050</v>
      </c>
      <c r="B913" t="s">
        <v>2051</v>
      </c>
      <c r="C913" t="s">
        <v>492</v>
      </c>
      <c r="D913" t="s">
        <v>493</v>
      </c>
      <c r="E913" t="s">
        <v>19</v>
      </c>
      <c r="F913">
        <v>40.591099999999997</v>
      </c>
      <c r="G913">
        <v>133.839</v>
      </c>
      <c r="H913">
        <v>1.72126</v>
      </c>
      <c r="I913">
        <f t="shared" si="14"/>
        <v>3.2972425096020088</v>
      </c>
      <c r="J913">
        <v>3.52427</v>
      </c>
      <c r="K913">
        <v>5.0000000000000002E-5</v>
      </c>
      <c r="L913">
        <v>2.8051500000000001E-4</v>
      </c>
      <c r="M913" t="s">
        <v>20</v>
      </c>
    </row>
    <row r="914" spans="1:13" x14ac:dyDescent="0.25">
      <c r="A914" t="s">
        <v>2052</v>
      </c>
      <c r="B914" t="s">
        <v>2053</v>
      </c>
      <c r="C914" t="s">
        <v>492</v>
      </c>
      <c r="D914" t="s">
        <v>493</v>
      </c>
      <c r="E914" t="s">
        <v>19</v>
      </c>
      <c r="F914">
        <v>4.0924800000000001</v>
      </c>
      <c r="G914">
        <v>13.4809</v>
      </c>
      <c r="H914">
        <v>1.71987</v>
      </c>
      <c r="I914">
        <f t="shared" si="14"/>
        <v>3.2940672301528342</v>
      </c>
      <c r="J914">
        <v>2.3847200000000002</v>
      </c>
      <c r="K914">
        <v>5.0000000000000002E-5</v>
      </c>
      <c r="L914">
        <v>2.8051500000000001E-4</v>
      </c>
      <c r="M914" t="s">
        <v>20</v>
      </c>
    </row>
    <row r="915" spans="1:13" x14ac:dyDescent="0.25">
      <c r="A915" t="s">
        <v>2054</v>
      </c>
      <c r="B915" t="s">
        <v>2055</v>
      </c>
      <c r="C915" t="s">
        <v>492</v>
      </c>
      <c r="D915" t="s">
        <v>493</v>
      </c>
      <c r="E915" t="s">
        <v>19</v>
      </c>
      <c r="F915">
        <v>8.6898499999999999</v>
      </c>
      <c r="G915">
        <v>28.623200000000001</v>
      </c>
      <c r="H915">
        <v>1.7197800000000001</v>
      </c>
      <c r="I915">
        <f t="shared" si="14"/>
        <v>3.2938617419552276</v>
      </c>
      <c r="J915">
        <v>4.37073</v>
      </c>
      <c r="K915">
        <v>5.0000000000000002E-5</v>
      </c>
      <c r="L915">
        <v>2.8051500000000001E-4</v>
      </c>
      <c r="M915" t="s">
        <v>20</v>
      </c>
    </row>
    <row r="916" spans="1:13" x14ac:dyDescent="0.25">
      <c r="A916" t="s">
        <v>2056</v>
      </c>
      <c r="B916" t="s">
        <v>2057</v>
      </c>
      <c r="C916" t="s">
        <v>492</v>
      </c>
      <c r="D916" t="s">
        <v>493</v>
      </c>
      <c r="E916" t="s">
        <v>19</v>
      </c>
      <c r="F916">
        <v>15.6249</v>
      </c>
      <c r="G916">
        <v>51.435699999999997</v>
      </c>
      <c r="H916">
        <v>1.71892</v>
      </c>
      <c r="I916">
        <f t="shared" si="14"/>
        <v>3.2918988344219482</v>
      </c>
      <c r="J916">
        <v>4.7463499999999996</v>
      </c>
      <c r="K916">
        <v>5.0000000000000002E-5</v>
      </c>
      <c r="L916">
        <v>2.8051500000000001E-4</v>
      </c>
      <c r="M916" t="s">
        <v>20</v>
      </c>
    </row>
    <row r="917" spans="1:13" x14ac:dyDescent="0.25">
      <c r="A917" t="s">
        <v>2058</v>
      </c>
      <c r="B917" t="s">
        <v>2059</v>
      </c>
      <c r="C917" t="s">
        <v>492</v>
      </c>
      <c r="D917" t="s">
        <v>493</v>
      </c>
      <c r="E917" t="s">
        <v>19</v>
      </c>
      <c r="F917">
        <v>20.7316</v>
      </c>
      <c r="G917">
        <v>68.198300000000003</v>
      </c>
      <c r="H917">
        <v>1.7179</v>
      </c>
      <c r="I917">
        <f t="shared" si="14"/>
        <v>3.289572251174135</v>
      </c>
      <c r="J917">
        <v>3.2236600000000002</v>
      </c>
      <c r="K917">
        <v>5.0000000000000002E-5</v>
      </c>
      <c r="L917">
        <v>2.8051500000000001E-4</v>
      </c>
      <c r="M917" t="s">
        <v>20</v>
      </c>
    </row>
    <row r="918" spans="1:13" x14ac:dyDescent="0.25">
      <c r="A918" t="s">
        <v>2060</v>
      </c>
      <c r="B918" t="s">
        <v>2061</v>
      </c>
      <c r="C918" t="s">
        <v>492</v>
      </c>
      <c r="D918" t="s">
        <v>493</v>
      </c>
      <c r="E918" t="s">
        <v>19</v>
      </c>
      <c r="F918">
        <v>14.0406</v>
      </c>
      <c r="G918">
        <v>46.151499999999999</v>
      </c>
      <c r="H918">
        <v>1.7167699999999999</v>
      </c>
      <c r="I918">
        <f t="shared" si="14"/>
        <v>3.2869966817351219</v>
      </c>
      <c r="J918">
        <v>3.3360300000000001</v>
      </c>
      <c r="K918">
        <v>5.0000000000000002E-5</v>
      </c>
      <c r="L918">
        <v>2.8051500000000001E-4</v>
      </c>
      <c r="M918" t="s">
        <v>20</v>
      </c>
    </row>
    <row r="919" spans="1:13" x14ac:dyDescent="0.25">
      <c r="A919" t="s">
        <v>2062</v>
      </c>
      <c r="B919" t="s">
        <v>2063</v>
      </c>
      <c r="C919" t="s">
        <v>492</v>
      </c>
      <c r="D919" t="s">
        <v>493</v>
      </c>
      <c r="E919" t="s">
        <v>19</v>
      </c>
      <c r="F919">
        <v>1.8187599999999999</v>
      </c>
      <c r="G919">
        <v>5.9738600000000002</v>
      </c>
      <c r="H919">
        <v>1.7157100000000001</v>
      </c>
      <c r="I919">
        <f t="shared" si="14"/>
        <v>3.2845824939076937</v>
      </c>
      <c r="J919">
        <v>2.6425299999999998</v>
      </c>
      <c r="K919">
        <v>5.0000000000000002E-5</v>
      </c>
      <c r="L919">
        <v>2.8051500000000001E-4</v>
      </c>
      <c r="M919" t="s">
        <v>20</v>
      </c>
    </row>
    <row r="920" spans="1:13" x14ac:dyDescent="0.25">
      <c r="A920" t="s">
        <v>2064</v>
      </c>
      <c r="B920" t="s">
        <v>2065</v>
      </c>
      <c r="C920" t="s">
        <v>492</v>
      </c>
      <c r="D920" t="s">
        <v>493</v>
      </c>
      <c r="E920" t="s">
        <v>19</v>
      </c>
      <c r="F920">
        <v>0.49900800000000001</v>
      </c>
      <c r="G920">
        <v>1.6389</v>
      </c>
      <c r="H920">
        <v>1.7156</v>
      </c>
      <c r="I920">
        <f t="shared" si="14"/>
        <v>3.2843320665544344</v>
      </c>
      <c r="J920">
        <v>2.3590200000000001</v>
      </c>
      <c r="K920">
        <v>5.0000000000000002E-5</v>
      </c>
      <c r="L920">
        <v>2.8051500000000001E-4</v>
      </c>
      <c r="M920" t="s">
        <v>20</v>
      </c>
    </row>
    <row r="921" spans="1:13" x14ac:dyDescent="0.25">
      <c r="A921" t="s">
        <v>2066</v>
      </c>
      <c r="B921" t="s">
        <v>2067</v>
      </c>
      <c r="C921" t="s">
        <v>492</v>
      </c>
      <c r="D921" t="s">
        <v>493</v>
      </c>
      <c r="E921" t="s">
        <v>19</v>
      </c>
      <c r="F921">
        <v>20.0061</v>
      </c>
      <c r="G921">
        <v>65.605500000000006</v>
      </c>
      <c r="H921">
        <v>1.7133799999999999</v>
      </c>
      <c r="I921">
        <f t="shared" si="14"/>
        <v>3.279282066351048</v>
      </c>
      <c r="J921">
        <v>2.7311200000000002</v>
      </c>
      <c r="K921">
        <v>5.0000000000000002E-5</v>
      </c>
      <c r="L921">
        <v>2.8051500000000001E-4</v>
      </c>
      <c r="M921" t="s">
        <v>20</v>
      </c>
    </row>
    <row r="922" spans="1:13" x14ac:dyDescent="0.25">
      <c r="A922" t="s">
        <v>2068</v>
      </c>
      <c r="B922" t="s">
        <v>2069</v>
      </c>
      <c r="C922" t="s">
        <v>492</v>
      </c>
      <c r="D922" t="s">
        <v>493</v>
      </c>
      <c r="E922" t="s">
        <v>19</v>
      </c>
      <c r="F922">
        <v>53.194899999999997</v>
      </c>
      <c r="G922">
        <v>174.404</v>
      </c>
      <c r="H922">
        <v>1.7130700000000001</v>
      </c>
      <c r="I922">
        <f t="shared" si="14"/>
        <v>3.2785775042636178</v>
      </c>
      <c r="J922">
        <v>5.4570999999999996</v>
      </c>
      <c r="K922">
        <v>5.0000000000000002E-5</v>
      </c>
      <c r="L922">
        <v>2.8051500000000001E-4</v>
      </c>
      <c r="M922" t="s">
        <v>20</v>
      </c>
    </row>
    <row r="923" spans="1:13" x14ac:dyDescent="0.25">
      <c r="A923" t="s">
        <v>2070</v>
      </c>
      <c r="B923" t="s">
        <v>2071</v>
      </c>
      <c r="C923" t="s">
        <v>492</v>
      </c>
      <c r="D923" t="s">
        <v>493</v>
      </c>
      <c r="E923" t="s">
        <v>19</v>
      </c>
      <c r="F923">
        <v>40.1203</v>
      </c>
      <c r="G923">
        <v>131.51599999999999</v>
      </c>
      <c r="H923">
        <v>1.7128399999999999</v>
      </c>
      <c r="I923">
        <f t="shared" si="14"/>
        <v>3.2780548624722425</v>
      </c>
      <c r="J923">
        <v>2.4570400000000001</v>
      </c>
      <c r="K923">
        <v>5.0000000000000002E-5</v>
      </c>
      <c r="L923">
        <v>2.8051500000000001E-4</v>
      </c>
      <c r="M923" t="s">
        <v>20</v>
      </c>
    </row>
    <row r="924" spans="1:13" x14ac:dyDescent="0.25">
      <c r="A924" t="s">
        <v>2072</v>
      </c>
      <c r="B924" t="s">
        <v>2073</v>
      </c>
      <c r="C924" t="s">
        <v>492</v>
      </c>
      <c r="D924" t="s">
        <v>493</v>
      </c>
      <c r="E924" t="s">
        <v>19</v>
      </c>
      <c r="F924">
        <v>17.977399999999999</v>
      </c>
      <c r="G924">
        <v>58.874699999999997</v>
      </c>
      <c r="H924">
        <v>1.71146</v>
      </c>
      <c r="I924">
        <f t="shared" si="14"/>
        <v>3.2749207608726683</v>
      </c>
      <c r="J924">
        <v>1.4677</v>
      </c>
      <c r="K924">
        <v>1.4999999999999999E-4</v>
      </c>
      <c r="L924">
        <v>7.8608699999999998E-4</v>
      </c>
      <c r="M924" t="s">
        <v>20</v>
      </c>
    </row>
    <row r="925" spans="1:13" x14ac:dyDescent="0.25">
      <c r="A925" t="s">
        <v>2074</v>
      </c>
      <c r="B925" t="s">
        <v>2075</v>
      </c>
      <c r="C925" t="s">
        <v>492</v>
      </c>
      <c r="D925" t="s">
        <v>493</v>
      </c>
      <c r="E925" t="s">
        <v>19</v>
      </c>
      <c r="F925">
        <v>38.323099999999997</v>
      </c>
      <c r="G925">
        <v>125.473</v>
      </c>
      <c r="H925">
        <v>1.71109</v>
      </c>
      <c r="I925">
        <f t="shared" si="14"/>
        <v>3.2740809677917855</v>
      </c>
      <c r="J925">
        <v>3.02955</v>
      </c>
      <c r="K925">
        <v>5.0000000000000002E-5</v>
      </c>
      <c r="L925">
        <v>2.8051500000000001E-4</v>
      </c>
      <c r="M925" t="s">
        <v>20</v>
      </c>
    </row>
    <row r="926" spans="1:13" x14ac:dyDescent="0.25">
      <c r="A926" t="s">
        <v>2076</v>
      </c>
      <c r="B926" t="s">
        <v>2077</v>
      </c>
      <c r="C926" t="s">
        <v>492</v>
      </c>
      <c r="D926" t="s">
        <v>493</v>
      </c>
      <c r="E926" t="s">
        <v>19</v>
      </c>
      <c r="F926">
        <v>0.82854799999999995</v>
      </c>
      <c r="G926">
        <v>2.71258</v>
      </c>
      <c r="H926">
        <v>1.7110099999999999</v>
      </c>
      <c r="I926">
        <f t="shared" si="14"/>
        <v>3.2738994192260868</v>
      </c>
      <c r="J926">
        <v>2.2549700000000001</v>
      </c>
      <c r="K926">
        <v>5.0000000000000002E-5</v>
      </c>
      <c r="L926">
        <v>2.8051500000000001E-4</v>
      </c>
      <c r="M926" t="s">
        <v>20</v>
      </c>
    </row>
    <row r="927" spans="1:13" x14ac:dyDescent="0.25">
      <c r="A927" t="s">
        <v>2078</v>
      </c>
      <c r="B927" t="s">
        <v>2079</v>
      </c>
      <c r="C927" t="s">
        <v>492</v>
      </c>
      <c r="D927" t="s">
        <v>493</v>
      </c>
      <c r="E927" t="s">
        <v>19</v>
      </c>
      <c r="F927">
        <v>52.696300000000001</v>
      </c>
      <c r="G927">
        <v>172.47399999999999</v>
      </c>
      <c r="H927">
        <v>1.7105999999999999</v>
      </c>
      <c r="I927">
        <f t="shared" si="14"/>
        <v>3.2729691408181498</v>
      </c>
      <c r="J927">
        <v>3.2045400000000002</v>
      </c>
      <c r="K927">
        <v>5.0000000000000002E-5</v>
      </c>
      <c r="L927">
        <v>2.8051500000000001E-4</v>
      </c>
      <c r="M927" t="s">
        <v>20</v>
      </c>
    </row>
    <row r="928" spans="1:13" x14ac:dyDescent="0.25">
      <c r="A928" t="s">
        <v>2080</v>
      </c>
      <c r="B928" t="s">
        <v>2081</v>
      </c>
      <c r="C928" t="s">
        <v>492</v>
      </c>
      <c r="D928" t="s">
        <v>493</v>
      </c>
      <c r="E928" t="s">
        <v>19</v>
      </c>
      <c r="F928">
        <v>7.1806400000000004</v>
      </c>
      <c r="G928">
        <v>23.499600000000001</v>
      </c>
      <c r="H928">
        <v>1.71045</v>
      </c>
      <c r="I928">
        <f t="shared" si="14"/>
        <v>3.2726288611084482</v>
      </c>
      <c r="J928">
        <v>4.6444900000000002</v>
      </c>
      <c r="K928">
        <v>5.0000000000000002E-5</v>
      </c>
      <c r="L928">
        <v>2.8051500000000001E-4</v>
      </c>
      <c r="M928" t="s">
        <v>20</v>
      </c>
    </row>
    <row r="929" spans="1:13" x14ac:dyDescent="0.25">
      <c r="A929" t="s">
        <v>2082</v>
      </c>
      <c r="B929" t="s">
        <v>2083</v>
      </c>
      <c r="C929" t="s">
        <v>492</v>
      </c>
      <c r="D929" t="s">
        <v>493</v>
      </c>
      <c r="E929" t="s">
        <v>19</v>
      </c>
      <c r="F929">
        <v>57.1297</v>
      </c>
      <c r="G929">
        <v>186.92099999999999</v>
      </c>
      <c r="H929">
        <v>1.7101200000000001</v>
      </c>
      <c r="I929">
        <f t="shared" si="14"/>
        <v>3.2718803702716017</v>
      </c>
      <c r="J929">
        <v>5.6656599999999999</v>
      </c>
      <c r="K929">
        <v>5.0000000000000002E-5</v>
      </c>
      <c r="L929">
        <v>2.8051500000000001E-4</v>
      </c>
      <c r="M929" t="s">
        <v>20</v>
      </c>
    </row>
    <row r="930" spans="1:13" x14ac:dyDescent="0.25">
      <c r="A930" t="s">
        <v>2084</v>
      </c>
      <c r="B930" t="s">
        <v>2085</v>
      </c>
      <c r="C930" t="s">
        <v>492</v>
      </c>
      <c r="D930" t="s">
        <v>493</v>
      </c>
      <c r="E930" t="s">
        <v>19</v>
      </c>
      <c r="F930">
        <v>24.552700000000002</v>
      </c>
      <c r="G930">
        <v>80.321600000000004</v>
      </c>
      <c r="H930">
        <v>1.70991</v>
      </c>
      <c r="I930">
        <f t="shared" si="14"/>
        <v>3.2714041470548905</v>
      </c>
      <c r="J930">
        <v>2.8031799999999998</v>
      </c>
      <c r="K930">
        <v>5.0000000000000002E-5</v>
      </c>
      <c r="L930">
        <v>2.8051500000000001E-4</v>
      </c>
      <c r="M930" t="s">
        <v>20</v>
      </c>
    </row>
    <row r="931" spans="1:13" x14ac:dyDescent="0.25">
      <c r="A931" t="s">
        <v>2086</v>
      </c>
      <c r="B931" t="s">
        <v>2087</v>
      </c>
      <c r="C931" t="s">
        <v>492</v>
      </c>
      <c r="D931" t="s">
        <v>493</v>
      </c>
      <c r="E931" t="s">
        <v>19</v>
      </c>
      <c r="F931">
        <v>40.808500000000002</v>
      </c>
      <c r="G931">
        <v>133.40700000000001</v>
      </c>
      <c r="H931">
        <v>1.7089000000000001</v>
      </c>
      <c r="I931">
        <f t="shared" si="14"/>
        <v>3.26911470833537</v>
      </c>
      <c r="J931">
        <v>5.0371699999999997</v>
      </c>
      <c r="K931">
        <v>5.0000000000000002E-5</v>
      </c>
      <c r="L931">
        <v>2.8051500000000001E-4</v>
      </c>
      <c r="M931" t="s">
        <v>20</v>
      </c>
    </row>
    <row r="932" spans="1:13" x14ac:dyDescent="0.25">
      <c r="A932" t="s">
        <v>2088</v>
      </c>
      <c r="B932" t="s">
        <v>2089</v>
      </c>
      <c r="C932" t="s">
        <v>492</v>
      </c>
      <c r="D932" t="s">
        <v>493</v>
      </c>
      <c r="E932" t="s">
        <v>19</v>
      </c>
      <c r="F932">
        <v>10.918699999999999</v>
      </c>
      <c r="G932">
        <v>35.686500000000002</v>
      </c>
      <c r="H932">
        <v>1.70858</v>
      </c>
      <c r="I932">
        <f t="shared" si="14"/>
        <v>3.2683896759012496</v>
      </c>
      <c r="J932">
        <v>5.4601600000000001</v>
      </c>
      <c r="K932">
        <v>5.0000000000000002E-5</v>
      </c>
      <c r="L932">
        <v>2.8051500000000001E-4</v>
      </c>
      <c r="M932" t="s">
        <v>20</v>
      </c>
    </row>
    <row r="933" spans="1:13" x14ac:dyDescent="0.25">
      <c r="A933" t="s">
        <v>2090</v>
      </c>
      <c r="B933" t="s">
        <v>2091</v>
      </c>
      <c r="C933" t="s">
        <v>492</v>
      </c>
      <c r="D933" t="s">
        <v>493</v>
      </c>
      <c r="E933" t="s">
        <v>19</v>
      </c>
      <c r="F933">
        <v>38.529000000000003</v>
      </c>
      <c r="G933">
        <v>125.89400000000001</v>
      </c>
      <c r="H933">
        <v>1.7081900000000001</v>
      </c>
      <c r="I933">
        <f t="shared" si="14"/>
        <v>3.2675062600277474</v>
      </c>
      <c r="J933">
        <v>5.6220499999999998</v>
      </c>
      <c r="K933">
        <v>5.0000000000000002E-5</v>
      </c>
      <c r="L933">
        <v>2.8051500000000001E-4</v>
      </c>
      <c r="M933" t="s">
        <v>20</v>
      </c>
    </row>
    <row r="934" spans="1:13" x14ac:dyDescent="0.25">
      <c r="A934" t="s">
        <v>2092</v>
      </c>
      <c r="B934" t="s">
        <v>2093</v>
      </c>
      <c r="C934" t="s">
        <v>492</v>
      </c>
      <c r="D934" t="s">
        <v>493</v>
      </c>
      <c r="E934" t="s">
        <v>19</v>
      </c>
      <c r="F934">
        <v>17.733000000000001</v>
      </c>
      <c r="G934">
        <v>57.814700000000002</v>
      </c>
      <c r="H934">
        <v>1.7050000000000001</v>
      </c>
      <c r="I934">
        <f t="shared" si="14"/>
        <v>3.2602893296105018</v>
      </c>
      <c r="J934">
        <v>2.7280500000000001</v>
      </c>
      <c r="K934">
        <v>5.0000000000000002E-5</v>
      </c>
      <c r="L934">
        <v>2.8051500000000001E-4</v>
      </c>
      <c r="M934" t="s">
        <v>20</v>
      </c>
    </row>
    <row r="935" spans="1:13" x14ac:dyDescent="0.25">
      <c r="A935" t="s">
        <v>2094</v>
      </c>
      <c r="B935" t="s">
        <v>2095</v>
      </c>
      <c r="C935" t="s">
        <v>492</v>
      </c>
      <c r="D935" t="s">
        <v>493</v>
      </c>
      <c r="E935" t="s">
        <v>19</v>
      </c>
      <c r="F935">
        <v>8.3949499999999997</v>
      </c>
      <c r="G935">
        <v>27.3691</v>
      </c>
      <c r="H935">
        <v>1.70495</v>
      </c>
      <c r="I935">
        <f t="shared" si="14"/>
        <v>3.2601763385506666</v>
      </c>
      <c r="J935">
        <v>5.2019200000000003</v>
      </c>
      <c r="K935">
        <v>5.0000000000000002E-5</v>
      </c>
      <c r="L935">
        <v>2.8051500000000001E-4</v>
      </c>
      <c r="M935" t="s">
        <v>20</v>
      </c>
    </row>
    <row r="936" spans="1:13" x14ac:dyDescent="0.25">
      <c r="A936" t="s">
        <v>2096</v>
      </c>
      <c r="B936" t="s">
        <v>2097</v>
      </c>
      <c r="C936" t="s">
        <v>492</v>
      </c>
      <c r="D936" t="s">
        <v>493</v>
      </c>
      <c r="E936" t="s">
        <v>19</v>
      </c>
      <c r="F936">
        <v>2.9089800000000001</v>
      </c>
      <c r="G936">
        <v>9.4731799999999993</v>
      </c>
      <c r="H936">
        <v>1.7033400000000001</v>
      </c>
      <c r="I936">
        <f t="shared" si="14"/>
        <v>3.2565401187987102</v>
      </c>
      <c r="J936">
        <v>3.21991</v>
      </c>
      <c r="K936">
        <v>5.0000000000000002E-5</v>
      </c>
      <c r="L936">
        <v>2.8051500000000001E-4</v>
      </c>
      <c r="M936" t="s">
        <v>20</v>
      </c>
    </row>
    <row r="937" spans="1:13" x14ac:dyDescent="0.25">
      <c r="A937" t="s">
        <v>2098</v>
      </c>
      <c r="B937" t="s">
        <v>2099</v>
      </c>
      <c r="C937" t="s">
        <v>492</v>
      </c>
      <c r="D937" t="s">
        <v>493</v>
      </c>
      <c r="E937" t="s">
        <v>19</v>
      </c>
      <c r="F937">
        <v>3.9686699999999999</v>
      </c>
      <c r="G937">
        <v>12.9215</v>
      </c>
      <c r="H937">
        <v>1.7030400000000001</v>
      </c>
      <c r="I937">
        <f t="shared" si="14"/>
        <v>3.2558630107209656</v>
      </c>
      <c r="J937">
        <v>4.46861</v>
      </c>
      <c r="K937">
        <v>5.0000000000000002E-5</v>
      </c>
      <c r="L937">
        <v>2.8051500000000001E-4</v>
      </c>
      <c r="M937" t="s">
        <v>20</v>
      </c>
    </row>
    <row r="938" spans="1:13" x14ac:dyDescent="0.25">
      <c r="A938" t="s">
        <v>2100</v>
      </c>
      <c r="B938" t="s">
        <v>2101</v>
      </c>
      <c r="C938" t="s">
        <v>492</v>
      </c>
      <c r="D938" t="s">
        <v>493</v>
      </c>
      <c r="E938" t="s">
        <v>19</v>
      </c>
      <c r="F938">
        <v>10.991099999999999</v>
      </c>
      <c r="G938">
        <v>35.774500000000003</v>
      </c>
      <c r="H938">
        <v>1.70259</v>
      </c>
      <c r="I938">
        <f t="shared" si="14"/>
        <v>3.2548476125690029</v>
      </c>
      <c r="J938">
        <v>3.7883100000000001</v>
      </c>
      <c r="K938">
        <v>5.0000000000000002E-5</v>
      </c>
      <c r="L938">
        <v>2.8051500000000001E-4</v>
      </c>
      <c r="M938" t="s">
        <v>20</v>
      </c>
    </row>
    <row r="939" spans="1:13" x14ac:dyDescent="0.25">
      <c r="A939" t="s">
        <v>2102</v>
      </c>
      <c r="B939" t="s">
        <v>2103</v>
      </c>
      <c r="C939" t="s">
        <v>492</v>
      </c>
      <c r="D939" t="s">
        <v>493</v>
      </c>
      <c r="E939" t="s">
        <v>19</v>
      </c>
      <c r="F939">
        <v>9.1425999999999998</v>
      </c>
      <c r="G939">
        <v>29.713200000000001</v>
      </c>
      <c r="H939">
        <v>1.7004300000000001</v>
      </c>
      <c r="I939">
        <f t="shared" si="14"/>
        <v>3.249978107741915</v>
      </c>
      <c r="J939">
        <v>0.74979700000000005</v>
      </c>
      <c r="K939">
        <v>2.0000000000000001E-4</v>
      </c>
      <c r="L939">
        <v>1.02556E-3</v>
      </c>
      <c r="M939" t="s">
        <v>20</v>
      </c>
    </row>
    <row r="940" spans="1:13" x14ac:dyDescent="0.25">
      <c r="A940" t="s">
        <v>2104</v>
      </c>
      <c r="B940" t="s">
        <v>2105</v>
      </c>
      <c r="C940" t="s">
        <v>492</v>
      </c>
      <c r="D940" t="s">
        <v>493</v>
      </c>
      <c r="E940" t="s">
        <v>19</v>
      </c>
      <c r="F940">
        <v>3.73549</v>
      </c>
      <c r="G940">
        <v>12.137700000000001</v>
      </c>
      <c r="H940">
        <v>1.7001299999999999</v>
      </c>
      <c r="I940">
        <f t="shared" si="14"/>
        <v>3.2493023640541456</v>
      </c>
      <c r="J940">
        <v>3.94441</v>
      </c>
      <c r="K940">
        <v>5.0000000000000002E-5</v>
      </c>
      <c r="L940">
        <v>2.8051500000000001E-4</v>
      </c>
      <c r="M940" t="s">
        <v>20</v>
      </c>
    </row>
    <row r="941" spans="1:13" x14ac:dyDescent="0.25">
      <c r="A941" t="s">
        <v>2106</v>
      </c>
      <c r="B941" t="s">
        <v>2107</v>
      </c>
      <c r="C941" t="s">
        <v>492</v>
      </c>
      <c r="D941" t="s">
        <v>493</v>
      </c>
      <c r="E941" t="s">
        <v>19</v>
      </c>
      <c r="F941">
        <v>10.601100000000001</v>
      </c>
      <c r="G941">
        <v>34.429600000000001</v>
      </c>
      <c r="H941">
        <v>1.6994400000000001</v>
      </c>
      <c r="I941">
        <f t="shared" si="14"/>
        <v>3.2477486867306191</v>
      </c>
      <c r="J941">
        <v>4.92178</v>
      </c>
      <c r="K941">
        <v>5.0000000000000002E-5</v>
      </c>
      <c r="L941">
        <v>2.8051500000000001E-4</v>
      </c>
      <c r="M941" t="s">
        <v>20</v>
      </c>
    </row>
    <row r="942" spans="1:13" x14ac:dyDescent="0.25">
      <c r="A942" t="s">
        <v>2108</v>
      </c>
      <c r="B942" t="s">
        <v>2109</v>
      </c>
      <c r="C942" t="s">
        <v>492</v>
      </c>
      <c r="D942" t="s">
        <v>493</v>
      </c>
      <c r="E942" t="s">
        <v>19</v>
      </c>
      <c r="F942">
        <v>10.607100000000001</v>
      </c>
      <c r="G942">
        <v>34.409199999999998</v>
      </c>
      <c r="H942">
        <v>1.69777</v>
      </c>
      <c r="I942">
        <f t="shared" si="14"/>
        <v>3.2439914114762511</v>
      </c>
      <c r="J942">
        <v>1.95079</v>
      </c>
      <c r="K942">
        <v>5.0000000000000002E-5</v>
      </c>
      <c r="L942">
        <v>2.8051500000000001E-4</v>
      </c>
      <c r="M942" t="s">
        <v>20</v>
      </c>
    </row>
    <row r="943" spans="1:13" x14ac:dyDescent="0.25">
      <c r="A943" t="s">
        <v>2110</v>
      </c>
      <c r="B943" t="s">
        <v>2111</v>
      </c>
      <c r="C943" t="s">
        <v>492</v>
      </c>
      <c r="D943" t="s">
        <v>493</v>
      </c>
      <c r="E943" t="s">
        <v>19</v>
      </c>
      <c r="F943">
        <v>6.0074199999999998</v>
      </c>
      <c r="G943">
        <v>19.448499999999999</v>
      </c>
      <c r="H943">
        <v>1.6948399999999999</v>
      </c>
      <c r="I943">
        <f t="shared" si="14"/>
        <v>3.2374098060427787</v>
      </c>
      <c r="J943">
        <v>2.3178299999999998</v>
      </c>
      <c r="K943">
        <v>5.0000000000000002E-5</v>
      </c>
      <c r="L943">
        <v>2.8051500000000001E-4</v>
      </c>
      <c r="M943" t="s">
        <v>20</v>
      </c>
    </row>
    <row r="944" spans="1:13" x14ac:dyDescent="0.25">
      <c r="A944" t="s">
        <v>2112</v>
      </c>
      <c r="B944" t="s">
        <v>2113</v>
      </c>
      <c r="C944" t="s">
        <v>492</v>
      </c>
      <c r="D944" t="s">
        <v>493</v>
      </c>
      <c r="E944" t="s">
        <v>19</v>
      </c>
      <c r="F944">
        <v>24.4772</v>
      </c>
      <c r="G944">
        <v>79.009299999999996</v>
      </c>
      <c r="H944">
        <v>1.69058</v>
      </c>
      <c r="I944">
        <f t="shared" si="14"/>
        <v>3.2278644594592354</v>
      </c>
      <c r="J944">
        <v>5.81067</v>
      </c>
      <c r="K944">
        <v>5.0000000000000002E-5</v>
      </c>
      <c r="L944">
        <v>2.8051500000000001E-4</v>
      </c>
      <c r="M944" t="s">
        <v>20</v>
      </c>
    </row>
    <row r="945" spans="1:13" x14ac:dyDescent="0.25">
      <c r="A945" t="s">
        <v>2114</v>
      </c>
      <c r="B945" t="s">
        <v>2115</v>
      </c>
      <c r="C945" t="s">
        <v>492</v>
      </c>
      <c r="D945" t="s">
        <v>493</v>
      </c>
      <c r="E945" t="s">
        <v>19</v>
      </c>
      <c r="F945">
        <v>3.6375099999999998</v>
      </c>
      <c r="G945">
        <v>11.7333</v>
      </c>
      <c r="H945">
        <v>1.6895899999999999</v>
      </c>
      <c r="I945">
        <f t="shared" si="14"/>
        <v>3.2256502079753897</v>
      </c>
      <c r="J945">
        <v>1.41978</v>
      </c>
      <c r="K945">
        <v>5.0000000000000002E-5</v>
      </c>
      <c r="L945">
        <v>2.8051500000000001E-4</v>
      </c>
      <c r="M945" t="s">
        <v>20</v>
      </c>
    </row>
    <row r="946" spans="1:13" x14ac:dyDescent="0.25">
      <c r="A946" t="s">
        <v>2116</v>
      </c>
      <c r="B946" t="s">
        <v>2117</v>
      </c>
      <c r="C946" t="s">
        <v>492</v>
      </c>
      <c r="D946" t="s">
        <v>493</v>
      </c>
      <c r="E946" t="s">
        <v>19</v>
      </c>
      <c r="F946">
        <v>84.807199999999995</v>
      </c>
      <c r="G946">
        <v>273.44299999999998</v>
      </c>
      <c r="H946">
        <v>1.6889799999999999</v>
      </c>
      <c r="I946">
        <f t="shared" si="14"/>
        <v>3.2242866275583411</v>
      </c>
      <c r="J946">
        <v>4.4297300000000002</v>
      </c>
      <c r="K946">
        <v>5.0000000000000002E-5</v>
      </c>
      <c r="L946">
        <v>2.8051500000000001E-4</v>
      </c>
      <c r="M946" t="s">
        <v>20</v>
      </c>
    </row>
    <row r="947" spans="1:13" x14ac:dyDescent="0.25">
      <c r="A947" t="s">
        <v>2118</v>
      </c>
      <c r="B947" t="s">
        <v>2119</v>
      </c>
      <c r="C947" t="s">
        <v>492</v>
      </c>
      <c r="D947" t="s">
        <v>493</v>
      </c>
      <c r="E947" t="s">
        <v>19</v>
      </c>
      <c r="F947">
        <v>63.390700000000002</v>
      </c>
      <c r="G947">
        <v>204.285</v>
      </c>
      <c r="H947">
        <v>1.68824</v>
      </c>
      <c r="I947">
        <f t="shared" si="14"/>
        <v>3.2226332217973468</v>
      </c>
      <c r="J947">
        <v>3.08955</v>
      </c>
      <c r="K947">
        <v>5.0000000000000002E-5</v>
      </c>
      <c r="L947">
        <v>2.8051500000000001E-4</v>
      </c>
      <c r="M947" t="s">
        <v>20</v>
      </c>
    </row>
    <row r="948" spans="1:13" x14ac:dyDescent="0.25">
      <c r="A948" t="s">
        <v>2120</v>
      </c>
      <c r="B948" t="s">
        <v>2121</v>
      </c>
      <c r="C948" t="s">
        <v>492</v>
      </c>
      <c r="D948" t="s">
        <v>493</v>
      </c>
      <c r="E948" t="s">
        <v>19</v>
      </c>
      <c r="F948">
        <v>82.709199999999996</v>
      </c>
      <c r="G948">
        <v>266.36500000000001</v>
      </c>
      <c r="H948">
        <v>1.68729</v>
      </c>
      <c r="I948">
        <f t="shared" si="14"/>
        <v>3.2205118491500642</v>
      </c>
      <c r="J948">
        <v>4.6322200000000002</v>
      </c>
      <c r="K948">
        <v>5.0000000000000002E-5</v>
      </c>
      <c r="L948">
        <v>2.8051500000000001E-4</v>
      </c>
      <c r="M948" t="s">
        <v>20</v>
      </c>
    </row>
    <row r="949" spans="1:13" x14ac:dyDescent="0.25">
      <c r="A949" t="s">
        <v>2122</v>
      </c>
      <c r="B949" t="s">
        <v>2123</v>
      </c>
      <c r="C949" t="s">
        <v>492</v>
      </c>
      <c r="D949" t="s">
        <v>493</v>
      </c>
      <c r="E949" t="s">
        <v>19</v>
      </c>
      <c r="F949">
        <v>43.153700000000001</v>
      </c>
      <c r="G949">
        <v>138.83699999999999</v>
      </c>
      <c r="H949">
        <v>1.6858299999999999</v>
      </c>
      <c r="I949">
        <f t="shared" si="14"/>
        <v>3.2172543561972042</v>
      </c>
      <c r="J949">
        <v>3.31759</v>
      </c>
      <c r="K949">
        <v>5.0000000000000002E-5</v>
      </c>
      <c r="L949">
        <v>2.8051500000000001E-4</v>
      </c>
      <c r="M949" t="s">
        <v>20</v>
      </c>
    </row>
    <row r="950" spans="1:13" x14ac:dyDescent="0.25">
      <c r="A950" t="s">
        <v>2124</v>
      </c>
      <c r="B950" t="s">
        <v>2125</v>
      </c>
      <c r="C950" t="s">
        <v>492</v>
      </c>
      <c r="D950" t="s">
        <v>493</v>
      </c>
      <c r="E950" t="s">
        <v>19</v>
      </c>
      <c r="F950">
        <v>12.5816</v>
      </c>
      <c r="G950">
        <v>40.469099999999997</v>
      </c>
      <c r="H950">
        <v>1.6855</v>
      </c>
      <c r="I950">
        <f t="shared" si="14"/>
        <v>3.2165185301968795</v>
      </c>
      <c r="J950">
        <v>4.3236499999999998</v>
      </c>
      <c r="K950">
        <v>5.0000000000000002E-5</v>
      </c>
      <c r="L950">
        <v>2.8051500000000001E-4</v>
      </c>
      <c r="M950" t="s">
        <v>20</v>
      </c>
    </row>
    <row r="951" spans="1:13" x14ac:dyDescent="0.25">
      <c r="A951" t="s">
        <v>2126</v>
      </c>
      <c r="B951" t="s">
        <v>2127</v>
      </c>
      <c r="C951" t="s">
        <v>492</v>
      </c>
      <c r="D951" t="s">
        <v>493</v>
      </c>
      <c r="E951" t="s">
        <v>19</v>
      </c>
      <c r="F951">
        <v>3.0274999999999999</v>
      </c>
      <c r="G951">
        <v>9.7377800000000008</v>
      </c>
      <c r="H951">
        <v>1.68547</v>
      </c>
      <c r="I951">
        <f t="shared" si="14"/>
        <v>3.2164516452697858</v>
      </c>
      <c r="J951">
        <v>3.7969200000000001</v>
      </c>
      <c r="K951">
        <v>5.0000000000000002E-5</v>
      </c>
      <c r="L951">
        <v>2.8051500000000001E-4</v>
      </c>
      <c r="M951" t="s">
        <v>20</v>
      </c>
    </row>
    <row r="952" spans="1:13" x14ac:dyDescent="0.25">
      <c r="A952" t="s">
        <v>2128</v>
      </c>
      <c r="B952" t="s">
        <v>2129</v>
      </c>
      <c r="C952" t="s">
        <v>492</v>
      </c>
      <c r="D952" t="s">
        <v>493</v>
      </c>
      <c r="E952" t="s">
        <v>19</v>
      </c>
      <c r="F952">
        <v>2.8005499999999999</v>
      </c>
      <c r="G952">
        <v>9.0023700000000009</v>
      </c>
      <c r="H952">
        <v>1.68459</v>
      </c>
      <c r="I952">
        <f t="shared" si="14"/>
        <v>3.2144903060465615</v>
      </c>
      <c r="J952">
        <v>1.49352</v>
      </c>
      <c r="K952">
        <v>2.2499999999999998E-3</v>
      </c>
      <c r="L952">
        <v>9.2032299999999997E-3</v>
      </c>
      <c r="M952" t="s">
        <v>20</v>
      </c>
    </row>
    <row r="953" spans="1:13" x14ac:dyDescent="0.25">
      <c r="A953" t="s">
        <v>2130</v>
      </c>
      <c r="B953" t="s">
        <v>2131</v>
      </c>
      <c r="C953" t="s">
        <v>492</v>
      </c>
      <c r="D953" t="s">
        <v>493</v>
      </c>
      <c r="E953" t="s">
        <v>19</v>
      </c>
      <c r="F953">
        <v>0.60565800000000003</v>
      </c>
      <c r="G953">
        <v>1.94641</v>
      </c>
      <c r="H953">
        <v>1.68424</v>
      </c>
      <c r="I953">
        <f t="shared" si="14"/>
        <v>3.2137105604217195</v>
      </c>
      <c r="J953">
        <v>2.7355299999999998</v>
      </c>
      <c r="K953">
        <v>5.0000000000000002E-5</v>
      </c>
      <c r="L953">
        <v>2.8051500000000001E-4</v>
      </c>
      <c r="M953" t="s">
        <v>20</v>
      </c>
    </row>
    <row r="954" spans="1:13" x14ac:dyDescent="0.25">
      <c r="A954" t="s">
        <v>2132</v>
      </c>
      <c r="B954" t="s">
        <v>2133</v>
      </c>
      <c r="C954" t="s">
        <v>492</v>
      </c>
      <c r="D954" t="s">
        <v>493</v>
      </c>
      <c r="E954" t="s">
        <v>19</v>
      </c>
      <c r="F954">
        <v>42.514499999999998</v>
      </c>
      <c r="G954">
        <v>136.51499999999999</v>
      </c>
      <c r="H954">
        <v>1.68303</v>
      </c>
      <c r="I954">
        <f t="shared" si="14"/>
        <v>3.2110163253769644</v>
      </c>
      <c r="J954">
        <v>3.47546</v>
      </c>
      <c r="K954">
        <v>5.0000000000000002E-5</v>
      </c>
      <c r="L954">
        <v>2.8051500000000001E-4</v>
      </c>
      <c r="M954" t="s">
        <v>20</v>
      </c>
    </row>
    <row r="955" spans="1:13" x14ac:dyDescent="0.25">
      <c r="A955" t="s">
        <v>2134</v>
      </c>
      <c r="B955" t="s">
        <v>2135</v>
      </c>
      <c r="C955" t="s">
        <v>492</v>
      </c>
      <c r="D955" t="s">
        <v>493</v>
      </c>
      <c r="E955" t="s">
        <v>19</v>
      </c>
      <c r="F955">
        <v>6.0276800000000001</v>
      </c>
      <c r="G955">
        <v>19.331700000000001</v>
      </c>
      <c r="H955">
        <v>1.68129</v>
      </c>
      <c r="I955">
        <f t="shared" si="14"/>
        <v>3.2071459298138683</v>
      </c>
      <c r="J955">
        <v>3.4378500000000001</v>
      </c>
      <c r="K955">
        <v>5.0000000000000002E-5</v>
      </c>
      <c r="L955">
        <v>2.8051500000000001E-4</v>
      </c>
      <c r="M955" t="s">
        <v>20</v>
      </c>
    </row>
    <row r="956" spans="1:13" x14ac:dyDescent="0.25">
      <c r="A956" t="s">
        <v>2136</v>
      </c>
      <c r="B956" t="s">
        <v>2137</v>
      </c>
      <c r="C956" t="s">
        <v>492</v>
      </c>
      <c r="D956" t="s">
        <v>493</v>
      </c>
      <c r="E956" t="s">
        <v>19</v>
      </c>
      <c r="F956">
        <v>12.499599999999999</v>
      </c>
      <c r="G956">
        <v>40.086399999999998</v>
      </c>
      <c r="H956">
        <v>1.68123</v>
      </c>
      <c r="I956">
        <f t="shared" si="14"/>
        <v>3.2070125511378853</v>
      </c>
      <c r="J956">
        <v>2.7220399999999998</v>
      </c>
      <c r="K956">
        <v>5.0000000000000002E-5</v>
      </c>
      <c r="L956">
        <v>2.8051500000000001E-4</v>
      </c>
      <c r="M956" t="s">
        <v>20</v>
      </c>
    </row>
    <row r="957" spans="1:13" x14ac:dyDescent="0.25">
      <c r="A957" t="s">
        <v>2138</v>
      </c>
      <c r="B957" t="s">
        <v>2139</v>
      </c>
      <c r="C957" t="s">
        <v>492</v>
      </c>
      <c r="D957" t="s">
        <v>493</v>
      </c>
      <c r="E957" t="s">
        <v>19</v>
      </c>
      <c r="F957">
        <v>12.587300000000001</v>
      </c>
      <c r="G957">
        <v>40.3566</v>
      </c>
      <c r="H957">
        <v>1.6808399999999999</v>
      </c>
      <c r="I957">
        <f t="shared" si="14"/>
        <v>3.2061457249405425</v>
      </c>
      <c r="J957">
        <v>4.0260999999999996</v>
      </c>
      <c r="K957">
        <v>5.0000000000000002E-5</v>
      </c>
      <c r="L957">
        <v>2.8051500000000001E-4</v>
      </c>
      <c r="M957" t="s">
        <v>20</v>
      </c>
    </row>
    <row r="958" spans="1:13" x14ac:dyDescent="0.25">
      <c r="A958" t="s">
        <v>2140</v>
      </c>
      <c r="B958" t="s">
        <v>2141</v>
      </c>
      <c r="C958" t="s">
        <v>492</v>
      </c>
      <c r="D958" t="s">
        <v>493</v>
      </c>
      <c r="E958" t="s">
        <v>19</v>
      </c>
      <c r="F958">
        <v>31.444099999999999</v>
      </c>
      <c r="G958">
        <v>100.798</v>
      </c>
      <c r="H958">
        <v>1.6806000000000001</v>
      </c>
      <c r="I958">
        <f t="shared" si="14"/>
        <v>3.2056124098929413</v>
      </c>
      <c r="J958">
        <v>4.3547099999999999</v>
      </c>
      <c r="K958">
        <v>5.0000000000000002E-5</v>
      </c>
      <c r="L958">
        <v>2.8051500000000001E-4</v>
      </c>
      <c r="M958" t="s">
        <v>20</v>
      </c>
    </row>
    <row r="959" spans="1:13" x14ac:dyDescent="0.25">
      <c r="A959" t="s">
        <v>2142</v>
      </c>
      <c r="B959" t="s">
        <v>2143</v>
      </c>
      <c r="C959" t="s">
        <v>492</v>
      </c>
      <c r="D959" t="s">
        <v>493</v>
      </c>
      <c r="E959" t="s">
        <v>19</v>
      </c>
      <c r="F959">
        <v>10.998900000000001</v>
      </c>
      <c r="G959">
        <v>35.241799999999998</v>
      </c>
      <c r="H959">
        <v>1.6799200000000001</v>
      </c>
      <c r="I959">
        <f t="shared" si="14"/>
        <v>3.2041018323001489</v>
      </c>
      <c r="J959">
        <v>1.1312</v>
      </c>
      <c r="K959">
        <v>1.2699999999999999E-2</v>
      </c>
      <c r="L959">
        <v>4.1911499999999997E-2</v>
      </c>
      <c r="M959" t="s">
        <v>20</v>
      </c>
    </row>
    <row r="960" spans="1:13" x14ac:dyDescent="0.25">
      <c r="A960" t="s">
        <v>2144</v>
      </c>
      <c r="B960" t="s">
        <v>2145</v>
      </c>
      <c r="C960" t="s">
        <v>492</v>
      </c>
      <c r="D960" t="s">
        <v>493</v>
      </c>
      <c r="E960" t="s">
        <v>19</v>
      </c>
      <c r="F960">
        <v>3.5116299999999998</v>
      </c>
      <c r="G960">
        <v>11.250299999999999</v>
      </c>
      <c r="H960">
        <v>1.6797599999999999</v>
      </c>
      <c r="I960">
        <f t="shared" si="14"/>
        <v>3.2037465057397951</v>
      </c>
      <c r="J960">
        <v>3.1668699999999999</v>
      </c>
      <c r="K960">
        <v>5.0000000000000002E-5</v>
      </c>
      <c r="L960">
        <v>2.8051500000000001E-4</v>
      </c>
      <c r="M960" t="s">
        <v>20</v>
      </c>
    </row>
    <row r="961" spans="1:13" x14ac:dyDescent="0.25">
      <c r="A961" t="s">
        <v>2146</v>
      </c>
      <c r="B961" t="s">
        <v>2147</v>
      </c>
      <c r="C961" t="s">
        <v>492</v>
      </c>
      <c r="D961" t="s">
        <v>493</v>
      </c>
      <c r="E961" t="s">
        <v>19</v>
      </c>
      <c r="F961">
        <v>1.03298</v>
      </c>
      <c r="G961">
        <v>3.30925</v>
      </c>
      <c r="H961">
        <v>1.6796899999999999</v>
      </c>
      <c r="I961">
        <f t="shared" si="14"/>
        <v>3.2035910627608586</v>
      </c>
      <c r="J961">
        <v>3.3306900000000002</v>
      </c>
      <c r="K961">
        <v>5.0000000000000002E-5</v>
      </c>
      <c r="L961">
        <v>2.8051500000000001E-4</v>
      </c>
      <c r="M961" t="s">
        <v>20</v>
      </c>
    </row>
    <row r="962" spans="1:13" x14ac:dyDescent="0.25">
      <c r="A962" t="s">
        <v>2148</v>
      </c>
      <c r="B962" t="s">
        <v>2149</v>
      </c>
      <c r="C962" t="s">
        <v>492</v>
      </c>
      <c r="D962" t="s">
        <v>493</v>
      </c>
      <c r="E962" t="s">
        <v>19</v>
      </c>
      <c r="F962">
        <v>94.696299999999994</v>
      </c>
      <c r="G962">
        <v>302.84199999999998</v>
      </c>
      <c r="H962">
        <v>1.67719</v>
      </c>
      <c r="I962">
        <f t="shared" si="14"/>
        <v>3.1980444696235097</v>
      </c>
      <c r="J962">
        <v>5.7911799999999998</v>
      </c>
      <c r="K962">
        <v>5.0000000000000002E-5</v>
      </c>
      <c r="L962">
        <v>2.8051500000000001E-4</v>
      </c>
      <c r="M962" t="s">
        <v>20</v>
      </c>
    </row>
    <row r="963" spans="1:13" x14ac:dyDescent="0.25">
      <c r="A963" t="s">
        <v>2150</v>
      </c>
      <c r="B963" t="s">
        <v>2151</v>
      </c>
      <c r="C963" t="s">
        <v>492</v>
      </c>
      <c r="D963" t="s">
        <v>493</v>
      </c>
      <c r="E963" t="s">
        <v>19</v>
      </c>
      <c r="F963">
        <v>8.1344600000000007</v>
      </c>
      <c r="G963">
        <v>26.006</v>
      </c>
      <c r="H963">
        <v>1.6767300000000001</v>
      </c>
      <c r="I963">
        <f t="shared" si="14"/>
        <v>3.1970249430355873</v>
      </c>
      <c r="J963">
        <v>3.4440599999999999</v>
      </c>
      <c r="K963">
        <v>5.0000000000000002E-5</v>
      </c>
      <c r="L963">
        <v>2.8051500000000001E-4</v>
      </c>
      <c r="M963" t="s">
        <v>20</v>
      </c>
    </row>
    <row r="964" spans="1:13" x14ac:dyDescent="0.25">
      <c r="A964" t="s">
        <v>2152</v>
      </c>
      <c r="B964" t="s">
        <v>2153</v>
      </c>
      <c r="C964" t="s">
        <v>492</v>
      </c>
      <c r="D964" t="s">
        <v>493</v>
      </c>
      <c r="E964" t="s">
        <v>19</v>
      </c>
      <c r="F964">
        <v>3.0291700000000001</v>
      </c>
      <c r="G964">
        <v>9.6837900000000001</v>
      </c>
      <c r="H964">
        <v>1.67665</v>
      </c>
      <c r="I964">
        <f t="shared" ref="I964:I1027" si="15">2^H964</f>
        <v>3.1968476672447261</v>
      </c>
      <c r="J964">
        <v>4.1669099999999997</v>
      </c>
      <c r="K964">
        <v>5.0000000000000002E-5</v>
      </c>
      <c r="L964">
        <v>2.8051500000000001E-4</v>
      </c>
      <c r="M964" t="s">
        <v>20</v>
      </c>
    </row>
    <row r="965" spans="1:13" x14ac:dyDescent="0.25">
      <c r="A965" t="s">
        <v>2154</v>
      </c>
      <c r="B965" t="s">
        <v>2155</v>
      </c>
      <c r="C965" t="s">
        <v>492</v>
      </c>
      <c r="D965" t="s">
        <v>493</v>
      </c>
      <c r="E965" t="s">
        <v>19</v>
      </c>
      <c r="F965">
        <v>23.655999999999999</v>
      </c>
      <c r="G965">
        <v>75.584400000000002</v>
      </c>
      <c r="H965">
        <v>1.67588</v>
      </c>
      <c r="I965">
        <f t="shared" si="15"/>
        <v>3.1951418903123221</v>
      </c>
      <c r="J965">
        <v>5.3227000000000002</v>
      </c>
      <c r="K965">
        <v>5.0000000000000002E-5</v>
      </c>
      <c r="L965">
        <v>2.8051500000000001E-4</v>
      </c>
      <c r="M965" t="s">
        <v>20</v>
      </c>
    </row>
    <row r="966" spans="1:13" x14ac:dyDescent="0.25">
      <c r="A966" t="s">
        <v>2156</v>
      </c>
      <c r="B966" t="s">
        <v>2157</v>
      </c>
      <c r="C966" t="s">
        <v>492</v>
      </c>
      <c r="D966" t="s">
        <v>493</v>
      </c>
      <c r="E966" t="s">
        <v>19</v>
      </c>
      <c r="F966">
        <v>19.3567</v>
      </c>
      <c r="G966">
        <v>61.799799999999998</v>
      </c>
      <c r="H966">
        <v>1.6747700000000001</v>
      </c>
      <c r="I966">
        <f t="shared" si="15"/>
        <v>3.1926845147898009</v>
      </c>
      <c r="J966">
        <v>3.0481600000000002</v>
      </c>
      <c r="K966">
        <v>5.0000000000000002E-5</v>
      </c>
      <c r="L966">
        <v>2.8051500000000001E-4</v>
      </c>
      <c r="M966" t="s">
        <v>20</v>
      </c>
    </row>
    <row r="967" spans="1:13" x14ac:dyDescent="0.25">
      <c r="A967" t="s">
        <v>2158</v>
      </c>
      <c r="B967" t="s">
        <v>2159</v>
      </c>
      <c r="C967" t="s">
        <v>492</v>
      </c>
      <c r="D967" t="s">
        <v>493</v>
      </c>
      <c r="E967" t="s">
        <v>19</v>
      </c>
      <c r="F967">
        <v>1.16445</v>
      </c>
      <c r="G967">
        <v>3.7142499999999998</v>
      </c>
      <c r="H967">
        <v>1.6734199999999999</v>
      </c>
      <c r="I967">
        <f t="shared" si="15"/>
        <v>3.189698361787793</v>
      </c>
      <c r="J967">
        <v>1.9722</v>
      </c>
      <c r="K967">
        <v>5.0000000000000002E-5</v>
      </c>
      <c r="L967">
        <v>2.8051500000000001E-4</v>
      </c>
      <c r="M967" t="s">
        <v>20</v>
      </c>
    </row>
    <row r="968" spans="1:13" x14ac:dyDescent="0.25">
      <c r="A968" t="s">
        <v>2160</v>
      </c>
      <c r="B968" t="s">
        <v>2161</v>
      </c>
      <c r="C968" t="s">
        <v>492</v>
      </c>
      <c r="D968" t="s">
        <v>493</v>
      </c>
      <c r="E968" t="s">
        <v>19</v>
      </c>
      <c r="F968">
        <v>4.6347300000000002</v>
      </c>
      <c r="G968">
        <v>14.7654</v>
      </c>
      <c r="H968">
        <v>1.6716599999999999</v>
      </c>
      <c r="I968">
        <f t="shared" si="15"/>
        <v>3.1858094968088886</v>
      </c>
      <c r="J968">
        <v>3.4937800000000001</v>
      </c>
      <c r="K968">
        <v>5.0000000000000002E-5</v>
      </c>
      <c r="L968">
        <v>2.8051500000000001E-4</v>
      </c>
      <c r="M968" t="s">
        <v>20</v>
      </c>
    </row>
    <row r="969" spans="1:13" x14ac:dyDescent="0.25">
      <c r="A969" t="s">
        <v>2162</v>
      </c>
      <c r="B969" t="s">
        <v>2163</v>
      </c>
      <c r="C969" t="s">
        <v>492</v>
      </c>
      <c r="D969" t="s">
        <v>493</v>
      </c>
      <c r="E969" t="s">
        <v>19</v>
      </c>
      <c r="F969">
        <v>29.582599999999999</v>
      </c>
      <c r="G969">
        <v>94.242999999999995</v>
      </c>
      <c r="H969">
        <v>1.67164</v>
      </c>
      <c r="I969">
        <f t="shared" si="15"/>
        <v>3.1857653324176032</v>
      </c>
      <c r="J969">
        <v>1.8904000000000001</v>
      </c>
      <c r="K969">
        <v>5.0000000000000002E-5</v>
      </c>
      <c r="L969">
        <v>2.8051500000000001E-4</v>
      </c>
      <c r="M969" t="s">
        <v>20</v>
      </c>
    </row>
    <row r="970" spans="1:13" x14ac:dyDescent="0.25">
      <c r="A970" t="s">
        <v>2164</v>
      </c>
      <c r="B970" t="s">
        <v>2165</v>
      </c>
      <c r="C970" t="s">
        <v>492</v>
      </c>
      <c r="D970" t="s">
        <v>493</v>
      </c>
      <c r="E970" t="s">
        <v>19</v>
      </c>
      <c r="F970">
        <v>55.2667</v>
      </c>
      <c r="G970">
        <v>176.01</v>
      </c>
      <c r="H970">
        <v>1.67117</v>
      </c>
      <c r="I970">
        <f t="shared" si="15"/>
        <v>3.1847276454538802</v>
      </c>
      <c r="J970">
        <v>2.54589</v>
      </c>
      <c r="K970">
        <v>5.0000000000000002E-5</v>
      </c>
      <c r="L970">
        <v>2.8051500000000001E-4</v>
      </c>
      <c r="M970" t="s">
        <v>20</v>
      </c>
    </row>
    <row r="971" spans="1:13" x14ac:dyDescent="0.25">
      <c r="A971" t="s">
        <v>2166</v>
      </c>
      <c r="B971" t="s">
        <v>2167</v>
      </c>
      <c r="C971" t="s">
        <v>492</v>
      </c>
      <c r="D971" t="s">
        <v>493</v>
      </c>
      <c r="E971" t="s">
        <v>19</v>
      </c>
      <c r="F971">
        <v>6.6616099999999996</v>
      </c>
      <c r="G971">
        <v>21.213200000000001</v>
      </c>
      <c r="H971">
        <v>1.6710199999999999</v>
      </c>
      <c r="I971">
        <f t="shared" si="15"/>
        <v>3.1843965399187986</v>
      </c>
      <c r="J971">
        <v>3.96041</v>
      </c>
      <c r="K971">
        <v>5.0000000000000002E-5</v>
      </c>
      <c r="L971">
        <v>2.8051500000000001E-4</v>
      </c>
      <c r="M971" t="s">
        <v>20</v>
      </c>
    </row>
    <row r="972" spans="1:13" x14ac:dyDescent="0.25">
      <c r="A972" t="s">
        <v>2168</v>
      </c>
      <c r="B972" t="s">
        <v>2169</v>
      </c>
      <c r="C972" t="s">
        <v>492</v>
      </c>
      <c r="D972" t="s">
        <v>493</v>
      </c>
      <c r="E972" t="s">
        <v>19</v>
      </c>
      <c r="F972">
        <v>10.6145</v>
      </c>
      <c r="G972">
        <v>33.78</v>
      </c>
      <c r="H972">
        <v>1.67014</v>
      </c>
      <c r="I972">
        <f t="shared" si="15"/>
        <v>3.182454747370719</v>
      </c>
      <c r="J972">
        <v>4.0221400000000003</v>
      </c>
      <c r="K972">
        <v>5.0000000000000002E-5</v>
      </c>
      <c r="L972">
        <v>2.8051500000000001E-4</v>
      </c>
      <c r="M972" t="s">
        <v>20</v>
      </c>
    </row>
    <row r="973" spans="1:13" x14ac:dyDescent="0.25">
      <c r="A973" t="s">
        <v>2170</v>
      </c>
      <c r="B973" t="s">
        <v>2171</v>
      </c>
      <c r="C973" t="s">
        <v>492</v>
      </c>
      <c r="D973" t="s">
        <v>493</v>
      </c>
      <c r="E973" t="s">
        <v>19</v>
      </c>
      <c r="F973">
        <v>29.852900000000002</v>
      </c>
      <c r="G973">
        <v>94.84</v>
      </c>
      <c r="H973">
        <v>1.6676200000000001</v>
      </c>
      <c r="I973">
        <f t="shared" si="15"/>
        <v>3.1769007074602107</v>
      </c>
      <c r="J973">
        <v>4.6877000000000004</v>
      </c>
      <c r="K973">
        <v>5.0000000000000002E-5</v>
      </c>
      <c r="L973">
        <v>2.8051500000000001E-4</v>
      </c>
      <c r="M973" t="s">
        <v>20</v>
      </c>
    </row>
    <row r="974" spans="1:13" x14ac:dyDescent="0.25">
      <c r="A974" t="s">
        <v>2172</v>
      </c>
      <c r="B974" t="s">
        <v>2173</v>
      </c>
      <c r="C974" t="s">
        <v>492</v>
      </c>
      <c r="D974" t="s">
        <v>493</v>
      </c>
      <c r="E974" t="s">
        <v>19</v>
      </c>
      <c r="F974">
        <v>29.966999999999999</v>
      </c>
      <c r="G974">
        <v>95.151600000000002</v>
      </c>
      <c r="H974">
        <v>1.6668499999999999</v>
      </c>
      <c r="I974">
        <f t="shared" si="15"/>
        <v>3.1752055738450413</v>
      </c>
      <c r="J974">
        <v>5.6073399999999998</v>
      </c>
      <c r="K974">
        <v>5.0000000000000002E-5</v>
      </c>
      <c r="L974">
        <v>2.8051500000000001E-4</v>
      </c>
      <c r="M974" t="s">
        <v>20</v>
      </c>
    </row>
    <row r="975" spans="1:13" x14ac:dyDescent="0.25">
      <c r="A975" t="s">
        <v>2174</v>
      </c>
      <c r="B975" t="s">
        <v>2175</v>
      </c>
      <c r="C975" t="s">
        <v>492</v>
      </c>
      <c r="D975" t="s">
        <v>493</v>
      </c>
      <c r="E975" t="s">
        <v>19</v>
      </c>
      <c r="F975">
        <v>0.62199099999999996</v>
      </c>
      <c r="G975">
        <v>1.97472</v>
      </c>
      <c r="H975">
        <v>1.66669</v>
      </c>
      <c r="I975">
        <f t="shared" si="15"/>
        <v>3.174853451804601</v>
      </c>
      <c r="J975">
        <v>2.9713099999999999</v>
      </c>
      <c r="K975">
        <v>5.0000000000000002E-5</v>
      </c>
      <c r="L975">
        <v>2.8051500000000001E-4</v>
      </c>
      <c r="M975" t="s">
        <v>20</v>
      </c>
    </row>
    <row r="976" spans="1:13" x14ac:dyDescent="0.25">
      <c r="A976" t="s">
        <v>2176</v>
      </c>
      <c r="B976" t="s">
        <v>2177</v>
      </c>
      <c r="C976" t="s">
        <v>492</v>
      </c>
      <c r="D976" t="s">
        <v>493</v>
      </c>
      <c r="E976" t="s">
        <v>19</v>
      </c>
      <c r="F976">
        <v>14.648899999999999</v>
      </c>
      <c r="G976">
        <v>46.4557</v>
      </c>
      <c r="H976">
        <v>1.66506</v>
      </c>
      <c r="I976">
        <f t="shared" si="15"/>
        <v>3.1712684330450034</v>
      </c>
      <c r="J976">
        <v>5.0516199999999998</v>
      </c>
      <c r="K976">
        <v>5.0000000000000002E-5</v>
      </c>
      <c r="L976">
        <v>2.8051500000000001E-4</v>
      </c>
      <c r="M976" t="s">
        <v>20</v>
      </c>
    </row>
    <row r="977" spans="1:13" x14ac:dyDescent="0.25">
      <c r="A977" t="s">
        <v>2178</v>
      </c>
      <c r="B977" t="s">
        <v>2179</v>
      </c>
      <c r="C977" t="s">
        <v>492</v>
      </c>
      <c r="D977" t="s">
        <v>493</v>
      </c>
      <c r="E977" t="s">
        <v>19</v>
      </c>
      <c r="F977">
        <v>81.653000000000006</v>
      </c>
      <c r="G977">
        <v>258.88900000000001</v>
      </c>
      <c r="H977">
        <v>1.66476</v>
      </c>
      <c r="I977">
        <f t="shared" si="15"/>
        <v>3.1706090548723491</v>
      </c>
      <c r="J977">
        <v>3.9766400000000002</v>
      </c>
      <c r="K977">
        <v>5.0000000000000002E-5</v>
      </c>
      <c r="L977">
        <v>2.8051500000000001E-4</v>
      </c>
      <c r="M977" t="s">
        <v>20</v>
      </c>
    </row>
    <row r="978" spans="1:13" x14ac:dyDescent="0.25">
      <c r="A978" t="s">
        <v>2180</v>
      </c>
      <c r="B978" t="s">
        <v>2181</v>
      </c>
      <c r="C978" t="s">
        <v>492</v>
      </c>
      <c r="D978" t="s">
        <v>493</v>
      </c>
      <c r="E978" t="s">
        <v>19</v>
      </c>
      <c r="F978">
        <v>0.83572400000000002</v>
      </c>
      <c r="G978">
        <v>2.6492200000000001</v>
      </c>
      <c r="H978">
        <v>1.6644699999999999</v>
      </c>
      <c r="I978">
        <f t="shared" si="15"/>
        <v>3.1699717862931851</v>
      </c>
      <c r="J978">
        <v>1.75522</v>
      </c>
      <c r="K978">
        <v>1.4999999999999999E-4</v>
      </c>
      <c r="L978">
        <v>7.8608699999999998E-4</v>
      </c>
      <c r="M978" t="s">
        <v>20</v>
      </c>
    </row>
    <row r="979" spans="1:13" x14ac:dyDescent="0.25">
      <c r="A979" t="s">
        <v>2182</v>
      </c>
      <c r="B979" t="s">
        <v>2183</v>
      </c>
      <c r="C979" t="s">
        <v>492</v>
      </c>
      <c r="D979" t="s">
        <v>493</v>
      </c>
      <c r="E979" t="s">
        <v>19</v>
      </c>
      <c r="F979">
        <v>32.048099999999998</v>
      </c>
      <c r="G979">
        <v>101.589</v>
      </c>
      <c r="H979">
        <v>1.6644399999999999</v>
      </c>
      <c r="I979">
        <f t="shared" si="15"/>
        <v>3.1699058692683568</v>
      </c>
      <c r="J979">
        <v>5.2130799999999997</v>
      </c>
      <c r="K979">
        <v>5.0000000000000002E-5</v>
      </c>
      <c r="L979">
        <v>2.8051500000000001E-4</v>
      </c>
      <c r="M979" t="s">
        <v>20</v>
      </c>
    </row>
    <row r="980" spans="1:13" x14ac:dyDescent="0.25">
      <c r="A980" t="s">
        <v>2184</v>
      </c>
      <c r="B980" t="s">
        <v>2185</v>
      </c>
      <c r="C980" t="s">
        <v>492</v>
      </c>
      <c r="D980" t="s">
        <v>493</v>
      </c>
      <c r="E980" t="s">
        <v>19</v>
      </c>
      <c r="F980">
        <v>0.57308499999999996</v>
      </c>
      <c r="G980">
        <v>1.81524</v>
      </c>
      <c r="H980">
        <v>1.66334</v>
      </c>
      <c r="I980">
        <f t="shared" si="15"/>
        <v>3.167489857996157</v>
      </c>
      <c r="J980">
        <v>2.36219</v>
      </c>
      <c r="K980">
        <v>5.0000000000000002E-5</v>
      </c>
      <c r="L980">
        <v>2.8051500000000001E-4</v>
      </c>
      <c r="M980" t="s">
        <v>20</v>
      </c>
    </row>
    <row r="981" spans="1:13" x14ac:dyDescent="0.25">
      <c r="A981" t="s">
        <v>2186</v>
      </c>
      <c r="B981" t="s">
        <v>2187</v>
      </c>
      <c r="C981" t="s">
        <v>492</v>
      </c>
      <c r="D981" t="s">
        <v>493</v>
      </c>
      <c r="E981" t="s">
        <v>19</v>
      </c>
      <c r="F981">
        <v>10.0801</v>
      </c>
      <c r="G981">
        <v>31.920400000000001</v>
      </c>
      <c r="H981">
        <v>1.66296</v>
      </c>
      <c r="I981">
        <f t="shared" si="15"/>
        <v>3.166655663930122</v>
      </c>
      <c r="J981">
        <v>3.7094299999999998</v>
      </c>
      <c r="K981">
        <v>5.0000000000000002E-5</v>
      </c>
      <c r="L981">
        <v>2.8051500000000001E-4</v>
      </c>
      <c r="M981" t="s">
        <v>20</v>
      </c>
    </row>
    <row r="982" spans="1:13" x14ac:dyDescent="0.25">
      <c r="A982" t="s">
        <v>2188</v>
      </c>
      <c r="B982" t="s">
        <v>2189</v>
      </c>
      <c r="C982" t="s">
        <v>492</v>
      </c>
      <c r="D982" t="s">
        <v>493</v>
      </c>
      <c r="E982" t="s">
        <v>19</v>
      </c>
      <c r="F982">
        <v>11.626799999999999</v>
      </c>
      <c r="G982">
        <v>36.793300000000002</v>
      </c>
      <c r="H982">
        <v>1.6619900000000001</v>
      </c>
      <c r="I982">
        <f t="shared" si="15"/>
        <v>3.1645272698342302</v>
      </c>
      <c r="J982">
        <v>1.74404</v>
      </c>
      <c r="K982">
        <v>5.0000000000000002E-5</v>
      </c>
      <c r="L982">
        <v>2.8051500000000001E-4</v>
      </c>
      <c r="M982" t="s">
        <v>20</v>
      </c>
    </row>
    <row r="983" spans="1:13" x14ac:dyDescent="0.25">
      <c r="A983" t="s">
        <v>437</v>
      </c>
      <c r="B983" t="s">
        <v>438</v>
      </c>
      <c r="C983" t="s">
        <v>492</v>
      </c>
      <c r="D983" t="s">
        <v>493</v>
      </c>
      <c r="E983" t="s">
        <v>19</v>
      </c>
      <c r="F983">
        <v>18.439900000000002</v>
      </c>
      <c r="G983">
        <v>58.279600000000002</v>
      </c>
      <c r="H983">
        <v>1.6601600000000001</v>
      </c>
      <c r="I983">
        <f t="shared" si="15"/>
        <v>3.1605157404296267</v>
      </c>
      <c r="J983">
        <v>4.4160300000000001</v>
      </c>
      <c r="K983">
        <v>5.0000000000000002E-5</v>
      </c>
      <c r="L983">
        <v>2.8051500000000001E-4</v>
      </c>
      <c r="M983" t="s">
        <v>20</v>
      </c>
    </row>
    <row r="984" spans="1:13" x14ac:dyDescent="0.25">
      <c r="A984" t="s">
        <v>2190</v>
      </c>
      <c r="B984" t="s">
        <v>2191</v>
      </c>
      <c r="C984" t="s">
        <v>492</v>
      </c>
      <c r="D984" t="s">
        <v>493</v>
      </c>
      <c r="E984" t="s">
        <v>19</v>
      </c>
      <c r="F984">
        <v>10.1473</v>
      </c>
      <c r="G984">
        <v>32.067100000000003</v>
      </c>
      <c r="H984">
        <v>1.66</v>
      </c>
      <c r="I984">
        <f t="shared" si="15"/>
        <v>3.1601652474535085</v>
      </c>
      <c r="J984">
        <v>2.97465</v>
      </c>
      <c r="K984">
        <v>5.0000000000000002E-5</v>
      </c>
      <c r="L984">
        <v>2.8051500000000001E-4</v>
      </c>
      <c r="M984" t="s">
        <v>20</v>
      </c>
    </row>
    <row r="985" spans="1:13" x14ac:dyDescent="0.25">
      <c r="A985" t="s">
        <v>2192</v>
      </c>
      <c r="B985" t="s">
        <v>2193</v>
      </c>
      <c r="C985" t="s">
        <v>492</v>
      </c>
      <c r="D985" t="s">
        <v>493</v>
      </c>
      <c r="E985" t="s">
        <v>19</v>
      </c>
      <c r="F985">
        <v>1.23353</v>
      </c>
      <c r="G985">
        <v>3.8967000000000001</v>
      </c>
      <c r="H985">
        <v>1.6594599999999999</v>
      </c>
      <c r="I985">
        <f t="shared" si="15"/>
        <v>3.15898262059468</v>
      </c>
      <c r="J985">
        <v>1.4838100000000001</v>
      </c>
      <c r="K985">
        <v>5.0000000000000002E-5</v>
      </c>
      <c r="L985">
        <v>2.8051500000000001E-4</v>
      </c>
      <c r="M985" t="s">
        <v>20</v>
      </c>
    </row>
    <row r="986" spans="1:13" x14ac:dyDescent="0.25">
      <c r="A986" t="s">
        <v>2194</v>
      </c>
      <c r="B986" t="s">
        <v>2195</v>
      </c>
      <c r="C986" t="s">
        <v>492</v>
      </c>
      <c r="D986" t="s">
        <v>493</v>
      </c>
      <c r="E986" t="s">
        <v>19</v>
      </c>
      <c r="F986">
        <v>20.490400000000001</v>
      </c>
      <c r="G986">
        <v>64.659499999999994</v>
      </c>
      <c r="H986">
        <v>1.65791</v>
      </c>
      <c r="I986">
        <f t="shared" si="15"/>
        <v>3.1555905012901682</v>
      </c>
      <c r="J986">
        <v>4.5812200000000001</v>
      </c>
      <c r="K986">
        <v>5.0000000000000002E-5</v>
      </c>
      <c r="L986">
        <v>2.8051500000000001E-4</v>
      </c>
      <c r="M986" t="s">
        <v>20</v>
      </c>
    </row>
    <row r="987" spans="1:13" x14ac:dyDescent="0.25">
      <c r="A987" t="s">
        <v>2196</v>
      </c>
      <c r="B987" t="s">
        <v>2197</v>
      </c>
      <c r="C987" t="s">
        <v>492</v>
      </c>
      <c r="D987" t="s">
        <v>493</v>
      </c>
      <c r="E987" t="s">
        <v>19</v>
      </c>
      <c r="F987">
        <v>1.24396</v>
      </c>
      <c r="G987">
        <v>3.9253900000000002</v>
      </c>
      <c r="H987">
        <v>1.6578999999999999</v>
      </c>
      <c r="I987">
        <f t="shared" si="15"/>
        <v>3.1555686284793838</v>
      </c>
      <c r="J987">
        <v>2.1385200000000002</v>
      </c>
      <c r="K987">
        <v>5.0000000000000002E-5</v>
      </c>
      <c r="L987">
        <v>2.8051500000000001E-4</v>
      </c>
      <c r="M987" t="s">
        <v>20</v>
      </c>
    </row>
    <row r="988" spans="1:13" x14ac:dyDescent="0.25">
      <c r="A988" t="s">
        <v>105</v>
      </c>
      <c r="B988" t="s">
        <v>106</v>
      </c>
      <c r="C988" t="s">
        <v>492</v>
      </c>
      <c r="D988" t="s">
        <v>493</v>
      </c>
      <c r="E988" t="s">
        <v>19</v>
      </c>
      <c r="F988">
        <v>65.854600000000005</v>
      </c>
      <c r="G988">
        <v>207.786</v>
      </c>
      <c r="H988">
        <v>1.65774</v>
      </c>
      <c r="I988">
        <f t="shared" si="15"/>
        <v>3.1552186841251149</v>
      </c>
      <c r="J988">
        <v>5.4113600000000002</v>
      </c>
      <c r="K988">
        <v>5.0000000000000002E-5</v>
      </c>
      <c r="L988">
        <v>2.8051500000000001E-4</v>
      </c>
      <c r="M988" t="s">
        <v>20</v>
      </c>
    </row>
    <row r="989" spans="1:13" x14ac:dyDescent="0.25">
      <c r="A989" t="s">
        <v>2198</v>
      </c>
      <c r="B989" t="s">
        <v>2199</v>
      </c>
      <c r="C989" t="s">
        <v>492</v>
      </c>
      <c r="D989" t="s">
        <v>493</v>
      </c>
      <c r="E989" t="s">
        <v>19</v>
      </c>
      <c r="F989">
        <v>40.826599999999999</v>
      </c>
      <c r="G989">
        <v>128.52799999999999</v>
      </c>
      <c r="H989">
        <v>1.6545099999999999</v>
      </c>
      <c r="I989">
        <f t="shared" si="15"/>
        <v>3.1481624761026437</v>
      </c>
      <c r="J989">
        <v>2.3950100000000001</v>
      </c>
      <c r="K989">
        <v>5.0000000000000002E-5</v>
      </c>
      <c r="L989">
        <v>2.8051500000000001E-4</v>
      </c>
      <c r="M989" t="s">
        <v>20</v>
      </c>
    </row>
    <row r="990" spans="1:13" x14ac:dyDescent="0.25">
      <c r="A990" t="s">
        <v>2200</v>
      </c>
      <c r="B990" t="s">
        <v>2201</v>
      </c>
      <c r="C990" t="s">
        <v>492</v>
      </c>
      <c r="D990" t="s">
        <v>493</v>
      </c>
      <c r="E990" t="s">
        <v>19</v>
      </c>
      <c r="F990">
        <v>42.955599999999997</v>
      </c>
      <c r="G990">
        <v>135.22200000000001</v>
      </c>
      <c r="H990">
        <v>1.6544099999999999</v>
      </c>
      <c r="I990">
        <f t="shared" si="15"/>
        <v>3.1479442696707647</v>
      </c>
      <c r="J990">
        <v>5.5286</v>
      </c>
      <c r="K990">
        <v>5.0000000000000002E-5</v>
      </c>
      <c r="L990">
        <v>2.8051500000000001E-4</v>
      </c>
      <c r="M990" t="s">
        <v>20</v>
      </c>
    </row>
    <row r="991" spans="1:13" x14ac:dyDescent="0.25">
      <c r="A991" t="s">
        <v>2202</v>
      </c>
      <c r="B991" t="s">
        <v>2203</v>
      </c>
      <c r="C991" t="s">
        <v>492</v>
      </c>
      <c r="D991" t="s">
        <v>493</v>
      </c>
      <c r="E991" t="s">
        <v>19</v>
      </c>
      <c r="F991">
        <v>24.7331</v>
      </c>
      <c r="G991">
        <v>77.856899999999996</v>
      </c>
      <c r="H991">
        <v>1.65438</v>
      </c>
      <c r="I991">
        <f t="shared" si="15"/>
        <v>3.1478788106905045</v>
      </c>
      <c r="J991">
        <v>4.5802100000000001</v>
      </c>
      <c r="K991">
        <v>5.0000000000000002E-5</v>
      </c>
      <c r="L991">
        <v>2.8051500000000001E-4</v>
      </c>
      <c r="M991" t="s">
        <v>20</v>
      </c>
    </row>
    <row r="992" spans="1:13" x14ac:dyDescent="0.25">
      <c r="A992" t="s">
        <v>403</v>
      </c>
      <c r="B992" t="s">
        <v>404</v>
      </c>
      <c r="C992" t="s">
        <v>492</v>
      </c>
      <c r="D992" t="s">
        <v>493</v>
      </c>
      <c r="E992" t="s">
        <v>19</v>
      </c>
      <c r="F992">
        <v>11.425700000000001</v>
      </c>
      <c r="G992">
        <v>35.959600000000002</v>
      </c>
      <c r="H992">
        <v>1.6540999999999999</v>
      </c>
      <c r="I992">
        <f t="shared" si="15"/>
        <v>3.1472679258427929</v>
      </c>
      <c r="J992">
        <v>4.3408300000000004</v>
      </c>
      <c r="K992">
        <v>5.0000000000000002E-5</v>
      </c>
      <c r="L992">
        <v>2.8051500000000001E-4</v>
      </c>
      <c r="M992" t="s">
        <v>20</v>
      </c>
    </row>
    <row r="993" spans="1:13" x14ac:dyDescent="0.25">
      <c r="A993" t="s">
        <v>2204</v>
      </c>
      <c r="B993" t="s">
        <v>2205</v>
      </c>
      <c r="C993" t="s">
        <v>492</v>
      </c>
      <c r="D993" t="s">
        <v>493</v>
      </c>
      <c r="E993" t="s">
        <v>19</v>
      </c>
      <c r="F993">
        <v>6.7779299999999996</v>
      </c>
      <c r="G993">
        <v>21.3248</v>
      </c>
      <c r="H993">
        <v>1.65361</v>
      </c>
      <c r="I993">
        <f t="shared" si="15"/>
        <v>3.1461991626058325</v>
      </c>
      <c r="J993">
        <v>3.4416899999999999</v>
      </c>
      <c r="K993">
        <v>5.0000000000000002E-5</v>
      </c>
      <c r="L993">
        <v>2.8051500000000001E-4</v>
      </c>
      <c r="M993" t="s">
        <v>20</v>
      </c>
    </row>
    <row r="994" spans="1:13" x14ac:dyDescent="0.25">
      <c r="A994" t="s">
        <v>2206</v>
      </c>
      <c r="B994" t="s">
        <v>2207</v>
      </c>
      <c r="C994" t="s">
        <v>492</v>
      </c>
      <c r="D994" t="s">
        <v>493</v>
      </c>
      <c r="E994" t="s">
        <v>19</v>
      </c>
      <c r="F994">
        <v>10.6663</v>
      </c>
      <c r="G994">
        <v>33.533000000000001</v>
      </c>
      <c r="H994">
        <v>1.6525300000000001</v>
      </c>
      <c r="I994">
        <f t="shared" si="15"/>
        <v>3.1438448025461581</v>
      </c>
      <c r="J994">
        <v>5.4248500000000002</v>
      </c>
      <c r="K994">
        <v>5.0000000000000002E-5</v>
      </c>
      <c r="L994">
        <v>2.8051500000000001E-4</v>
      </c>
      <c r="M994" t="s">
        <v>20</v>
      </c>
    </row>
    <row r="995" spans="1:13" x14ac:dyDescent="0.25">
      <c r="A995" t="s">
        <v>2208</v>
      </c>
      <c r="B995" t="s">
        <v>2209</v>
      </c>
      <c r="C995" t="s">
        <v>492</v>
      </c>
      <c r="D995" t="s">
        <v>493</v>
      </c>
      <c r="E995" t="s">
        <v>19</v>
      </c>
      <c r="F995">
        <v>11.732799999999999</v>
      </c>
      <c r="G995">
        <v>36.864699999999999</v>
      </c>
      <c r="H995">
        <v>1.6516900000000001</v>
      </c>
      <c r="I995">
        <f t="shared" si="15"/>
        <v>3.1420148517212194</v>
      </c>
      <c r="J995">
        <v>5.0143000000000004</v>
      </c>
      <c r="K995">
        <v>5.0000000000000002E-5</v>
      </c>
      <c r="L995">
        <v>2.8051500000000001E-4</v>
      </c>
      <c r="M995" t="s">
        <v>20</v>
      </c>
    </row>
    <row r="996" spans="1:13" x14ac:dyDescent="0.25">
      <c r="A996" t="s">
        <v>2210</v>
      </c>
      <c r="B996" t="s">
        <v>2211</v>
      </c>
      <c r="C996" t="s">
        <v>492</v>
      </c>
      <c r="D996" t="s">
        <v>493</v>
      </c>
      <c r="E996" t="s">
        <v>19</v>
      </c>
      <c r="F996">
        <v>12.978999999999999</v>
      </c>
      <c r="G996">
        <v>40.755400000000002</v>
      </c>
      <c r="H996">
        <v>1.6508100000000001</v>
      </c>
      <c r="I996">
        <f t="shared" si="15"/>
        <v>3.1400989028283779</v>
      </c>
      <c r="J996">
        <v>4.9292999999999996</v>
      </c>
      <c r="K996">
        <v>5.0000000000000002E-5</v>
      </c>
      <c r="L996">
        <v>2.8051500000000001E-4</v>
      </c>
      <c r="M996" t="s">
        <v>20</v>
      </c>
    </row>
    <row r="997" spans="1:13" x14ac:dyDescent="0.25">
      <c r="A997" t="s">
        <v>2212</v>
      </c>
      <c r="B997" t="s">
        <v>2213</v>
      </c>
      <c r="C997" t="s">
        <v>492</v>
      </c>
      <c r="D997" t="s">
        <v>493</v>
      </c>
      <c r="E997" t="s">
        <v>19</v>
      </c>
      <c r="F997">
        <v>18.206499999999998</v>
      </c>
      <c r="G997">
        <v>57.167900000000003</v>
      </c>
      <c r="H997">
        <v>1.6507499999999999</v>
      </c>
      <c r="I997">
        <f t="shared" si="15"/>
        <v>3.1399683125018756</v>
      </c>
      <c r="J997">
        <v>3.1803900000000001</v>
      </c>
      <c r="K997">
        <v>5.0000000000000002E-5</v>
      </c>
      <c r="L997">
        <v>2.8051500000000001E-4</v>
      </c>
      <c r="M997" t="s">
        <v>20</v>
      </c>
    </row>
    <row r="998" spans="1:13" x14ac:dyDescent="0.25">
      <c r="A998" t="s">
        <v>2214</v>
      </c>
      <c r="B998" t="s">
        <v>2215</v>
      </c>
      <c r="C998" t="s">
        <v>492</v>
      </c>
      <c r="D998" t="s">
        <v>493</v>
      </c>
      <c r="E998" t="s">
        <v>19</v>
      </c>
      <c r="F998">
        <v>10.6731</v>
      </c>
      <c r="G998">
        <v>33.5092</v>
      </c>
      <c r="H998">
        <v>1.6505799999999999</v>
      </c>
      <c r="I998">
        <f t="shared" si="15"/>
        <v>3.1395983360693083</v>
      </c>
      <c r="J998">
        <v>3.0565099999999998</v>
      </c>
      <c r="K998">
        <v>5.0000000000000002E-5</v>
      </c>
      <c r="L998">
        <v>2.8051500000000001E-4</v>
      </c>
      <c r="M998" t="s">
        <v>20</v>
      </c>
    </row>
    <row r="999" spans="1:13" x14ac:dyDescent="0.25">
      <c r="A999" t="s">
        <v>2216</v>
      </c>
      <c r="B999" t="s">
        <v>2217</v>
      </c>
      <c r="C999" t="s">
        <v>492</v>
      </c>
      <c r="D999" t="s">
        <v>493</v>
      </c>
      <c r="E999" t="s">
        <v>19</v>
      </c>
      <c r="F999">
        <v>7.7041500000000003</v>
      </c>
      <c r="G999">
        <v>24.169699999999999</v>
      </c>
      <c r="H999">
        <v>1.6494899999999999</v>
      </c>
      <c r="I999">
        <f t="shared" si="15"/>
        <v>3.1372271698553491</v>
      </c>
      <c r="J999">
        <v>2.8451900000000001</v>
      </c>
      <c r="K999">
        <v>5.0000000000000002E-5</v>
      </c>
      <c r="L999">
        <v>2.8051500000000001E-4</v>
      </c>
      <c r="M999" t="s">
        <v>20</v>
      </c>
    </row>
    <row r="1000" spans="1:13" x14ac:dyDescent="0.25">
      <c r="A1000" t="s">
        <v>2218</v>
      </c>
      <c r="B1000" t="s">
        <v>2219</v>
      </c>
      <c r="C1000" t="s">
        <v>492</v>
      </c>
      <c r="D1000" t="s">
        <v>493</v>
      </c>
      <c r="E1000" t="s">
        <v>19</v>
      </c>
      <c r="F1000">
        <v>13.1287</v>
      </c>
      <c r="G1000">
        <v>41.1736</v>
      </c>
      <c r="H1000">
        <v>1.64899</v>
      </c>
      <c r="I1000">
        <f t="shared" si="15"/>
        <v>3.1361400781610858</v>
      </c>
      <c r="J1000">
        <v>3.4982000000000002</v>
      </c>
      <c r="K1000">
        <v>5.0000000000000002E-5</v>
      </c>
      <c r="L1000">
        <v>2.8051500000000001E-4</v>
      </c>
      <c r="M1000" t="s">
        <v>20</v>
      </c>
    </row>
    <row r="1001" spans="1:13" x14ac:dyDescent="0.25">
      <c r="A1001" t="s">
        <v>2220</v>
      </c>
      <c r="B1001" t="s">
        <v>2221</v>
      </c>
      <c r="C1001" t="s">
        <v>492</v>
      </c>
      <c r="D1001" t="s">
        <v>493</v>
      </c>
      <c r="E1001" t="s">
        <v>19</v>
      </c>
      <c r="F1001">
        <v>80.7303</v>
      </c>
      <c r="G1001">
        <v>253.04300000000001</v>
      </c>
      <c r="H1001">
        <v>1.6482000000000001</v>
      </c>
      <c r="I1001">
        <f t="shared" si="15"/>
        <v>3.13442324100633</v>
      </c>
      <c r="J1001">
        <v>3.0340500000000001</v>
      </c>
      <c r="K1001">
        <v>5.0000000000000002E-5</v>
      </c>
      <c r="L1001">
        <v>2.8051500000000001E-4</v>
      </c>
      <c r="M1001" t="s">
        <v>20</v>
      </c>
    </row>
    <row r="1002" spans="1:13" x14ac:dyDescent="0.25">
      <c r="A1002" t="s">
        <v>2222</v>
      </c>
      <c r="B1002" t="s">
        <v>2223</v>
      </c>
      <c r="C1002" t="s">
        <v>492</v>
      </c>
      <c r="D1002" t="s">
        <v>493</v>
      </c>
      <c r="E1002" t="s">
        <v>19</v>
      </c>
      <c r="F1002">
        <v>2.87276</v>
      </c>
      <c r="G1002">
        <v>8.9860399999999991</v>
      </c>
      <c r="H1002">
        <v>1.6452500000000001</v>
      </c>
      <c r="I1002">
        <f t="shared" si="15"/>
        <v>3.1280205702122403</v>
      </c>
      <c r="J1002">
        <v>4.5189300000000001</v>
      </c>
      <c r="K1002">
        <v>5.0000000000000002E-5</v>
      </c>
      <c r="L1002">
        <v>2.8051500000000001E-4</v>
      </c>
      <c r="M1002" t="s">
        <v>20</v>
      </c>
    </row>
    <row r="1003" spans="1:13" x14ac:dyDescent="0.25">
      <c r="A1003" t="s">
        <v>2224</v>
      </c>
      <c r="B1003" t="s">
        <v>2225</v>
      </c>
      <c r="C1003" t="s">
        <v>492</v>
      </c>
      <c r="D1003" t="s">
        <v>493</v>
      </c>
      <c r="E1003" t="s">
        <v>19</v>
      </c>
      <c r="F1003">
        <v>18.7682</v>
      </c>
      <c r="G1003">
        <v>58.691400000000002</v>
      </c>
      <c r="H1003">
        <v>1.64486</v>
      </c>
      <c r="I1003">
        <f t="shared" si="15"/>
        <v>3.1271750948257693</v>
      </c>
      <c r="J1003">
        <v>3.72783</v>
      </c>
      <c r="K1003">
        <v>5.0000000000000002E-5</v>
      </c>
      <c r="L1003">
        <v>2.8051500000000001E-4</v>
      </c>
      <c r="M1003" t="s">
        <v>20</v>
      </c>
    </row>
    <row r="1004" spans="1:13" x14ac:dyDescent="0.25">
      <c r="A1004" t="s">
        <v>2226</v>
      </c>
      <c r="B1004" t="s">
        <v>2227</v>
      </c>
      <c r="C1004" t="s">
        <v>492</v>
      </c>
      <c r="D1004" t="s">
        <v>493</v>
      </c>
      <c r="E1004" t="s">
        <v>19</v>
      </c>
      <c r="F1004">
        <v>5.15062</v>
      </c>
      <c r="G1004">
        <v>16.1035</v>
      </c>
      <c r="H1004">
        <v>1.64456</v>
      </c>
      <c r="I1004">
        <f t="shared" si="15"/>
        <v>3.1265248846517859</v>
      </c>
      <c r="J1004">
        <v>3.91296</v>
      </c>
      <c r="K1004">
        <v>5.0000000000000002E-5</v>
      </c>
      <c r="L1004">
        <v>2.8051500000000001E-4</v>
      </c>
      <c r="M1004" t="s">
        <v>20</v>
      </c>
    </row>
    <row r="1005" spans="1:13" x14ac:dyDescent="0.25">
      <c r="A1005" t="s">
        <v>2228</v>
      </c>
      <c r="B1005" t="s">
        <v>2229</v>
      </c>
      <c r="C1005" t="s">
        <v>492</v>
      </c>
      <c r="D1005" t="s">
        <v>493</v>
      </c>
      <c r="E1005" t="s">
        <v>19</v>
      </c>
      <c r="F1005">
        <v>81.946200000000005</v>
      </c>
      <c r="G1005">
        <v>256.06</v>
      </c>
      <c r="H1005">
        <v>1.6437299999999999</v>
      </c>
      <c r="I1005">
        <f t="shared" si="15"/>
        <v>3.1247266741832989</v>
      </c>
      <c r="J1005">
        <v>3.4910399999999999</v>
      </c>
      <c r="K1005">
        <v>5.0000000000000002E-5</v>
      </c>
      <c r="L1005">
        <v>2.8051500000000001E-4</v>
      </c>
      <c r="M1005" t="s">
        <v>20</v>
      </c>
    </row>
    <row r="1006" spans="1:13" x14ac:dyDescent="0.25">
      <c r="A1006" t="s">
        <v>2230</v>
      </c>
      <c r="B1006" t="s">
        <v>2231</v>
      </c>
      <c r="C1006" t="s">
        <v>492</v>
      </c>
      <c r="D1006" t="s">
        <v>493</v>
      </c>
      <c r="E1006" t="s">
        <v>19</v>
      </c>
      <c r="F1006">
        <v>7.0654399999999997</v>
      </c>
      <c r="G1006">
        <v>22.057300000000001</v>
      </c>
      <c r="H1006">
        <v>1.6424099999999999</v>
      </c>
      <c r="I1006">
        <f t="shared" si="15"/>
        <v>3.1218689996642341</v>
      </c>
      <c r="J1006">
        <v>4.1160899999999998</v>
      </c>
      <c r="K1006">
        <v>5.0000000000000002E-5</v>
      </c>
      <c r="L1006">
        <v>2.8051500000000001E-4</v>
      </c>
      <c r="M1006" t="s">
        <v>20</v>
      </c>
    </row>
    <row r="1007" spans="1:13" x14ac:dyDescent="0.25">
      <c r="A1007" t="s">
        <v>2232</v>
      </c>
      <c r="B1007" t="s">
        <v>2233</v>
      </c>
      <c r="C1007" t="s">
        <v>492</v>
      </c>
      <c r="D1007" t="s">
        <v>493</v>
      </c>
      <c r="E1007" t="s">
        <v>19</v>
      </c>
      <c r="F1007">
        <v>1.9755400000000001</v>
      </c>
      <c r="G1007">
        <v>6.1659199999999998</v>
      </c>
      <c r="H1007">
        <v>1.6420699999999999</v>
      </c>
      <c r="I1007">
        <f t="shared" si="15"/>
        <v>3.1211333553559348</v>
      </c>
      <c r="J1007">
        <v>2.4847899999999998</v>
      </c>
      <c r="K1007">
        <v>5.0000000000000002E-5</v>
      </c>
      <c r="L1007">
        <v>2.8051500000000001E-4</v>
      </c>
      <c r="M1007" t="s">
        <v>20</v>
      </c>
    </row>
    <row r="1008" spans="1:13" x14ac:dyDescent="0.25">
      <c r="A1008" t="s">
        <v>2234</v>
      </c>
      <c r="B1008" t="s">
        <v>2235</v>
      </c>
      <c r="C1008" t="s">
        <v>492</v>
      </c>
      <c r="D1008" t="s">
        <v>493</v>
      </c>
      <c r="E1008" t="s">
        <v>19</v>
      </c>
      <c r="F1008">
        <v>4.2910300000000001</v>
      </c>
      <c r="G1008">
        <v>13.385999999999999</v>
      </c>
      <c r="H1008">
        <v>1.64133</v>
      </c>
      <c r="I1008">
        <f t="shared" si="15"/>
        <v>3.119532846323497</v>
      </c>
      <c r="J1008">
        <v>3.10032</v>
      </c>
      <c r="K1008">
        <v>5.0000000000000002E-5</v>
      </c>
      <c r="L1008">
        <v>2.8051500000000001E-4</v>
      </c>
      <c r="M1008" t="s">
        <v>20</v>
      </c>
    </row>
    <row r="1009" spans="1:13" x14ac:dyDescent="0.25">
      <c r="A1009" t="s">
        <v>2236</v>
      </c>
      <c r="B1009" t="s">
        <v>2237</v>
      </c>
      <c r="C1009" t="s">
        <v>492</v>
      </c>
      <c r="D1009" t="s">
        <v>493</v>
      </c>
      <c r="E1009" t="s">
        <v>19</v>
      </c>
      <c r="F1009">
        <v>0.62222200000000005</v>
      </c>
      <c r="G1009">
        <v>1.9410000000000001</v>
      </c>
      <c r="H1009">
        <v>1.6413</v>
      </c>
      <c r="I1009">
        <f t="shared" si="15"/>
        <v>3.119467978136035</v>
      </c>
      <c r="J1009">
        <v>1.69509</v>
      </c>
      <c r="K1009">
        <v>2.5000000000000001E-4</v>
      </c>
      <c r="L1009">
        <v>1.2590399999999999E-3</v>
      </c>
      <c r="M1009" t="s">
        <v>20</v>
      </c>
    </row>
    <row r="1010" spans="1:13" x14ac:dyDescent="0.25">
      <c r="A1010" t="s">
        <v>2238</v>
      </c>
      <c r="B1010" t="s">
        <v>2239</v>
      </c>
      <c r="C1010" t="s">
        <v>492</v>
      </c>
      <c r="D1010" t="s">
        <v>493</v>
      </c>
      <c r="E1010" t="s">
        <v>19</v>
      </c>
      <c r="F1010">
        <v>33.848599999999998</v>
      </c>
      <c r="G1010">
        <v>105.496</v>
      </c>
      <c r="H1010">
        <v>1.64002</v>
      </c>
      <c r="I1010">
        <f t="shared" si="15"/>
        <v>3.1167015250000087</v>
      </c>
      <c r="J1010">
        <v>3.6383899999999998</v>
      </c>
      <c r="K1010">
        <v>5.0000000000000002E-5</v>
      </c>
      <c r="L1010">
        <v>2.8051500000000001E-4</v>
      </c>
      <c r="M1010" t="s">
        <v>20</v>
      </c>
    </row>
    <row r="1011" spans="1:13" x14ac:dyDescent="0.25">
      <c r="A1011" t="s">
        <v>2240</v>
      </c>
      <c r="B1011" t="s">
        <v>2241</v>
      </c>
      <c r="C1011" t="s">
        <v>492</v>
      </c>
      <c r="D1011" t="s">
        <v>493</v>
      </c>
      <c r="E1011" t="s">
        <v>19</v>
      </c>
      <c r="F1011">
        <v>12.7735</v>
      </c>
      <c r="G1011">
        <v>39.783000000000001</v>
      </c>
      <c r="H1011">
        <v>1.639</v>
      </c>
      <c r="I1011">
        <f t="shared" si="15"/>
        <v>3.114498764246648</v>
      </c>
      <c r="J1011">
        <v>3.1844100000000002</v>
      </c>
      <c r="K1011">
        <v>5.0000000000000002E-5</v>
      </c>
      <c r="L1011">
        <v>2.8051500000000001E-4</v>
      </c>
      <c r="M1011" t="s">
        <v>20</v>
      </c>
    </row>
    <row r="1012" spans="1:13" x14ac:dyDescent="0.25">
      <c r="A1012" t="s">
        <v>2242</v>
      </c>
      <c r="B1012" t="s">
        <v>2243</v>
      </c>
      <c r="C1012" t="s">
        <v>492</v>
      </c>
      <c r="D1012" t="s">
        <v>493</v>
      </c>
      <c r="E1012" t="s">
        <v>19</v>
      </c>
      <c r="F1012">
        <v>5.9408200000000004</v>
      </c>
      <c r="G1012">
        <v>18.497199999999999</v>
      </c>
      <c r="H1012">
        <v>1.6385700000000001</v>
      </c>
      <c r="I1012">
        <f t="shared" si="15"/>
        <v>3.1135706159763035</v>
      </c>
      <c r="J1012">
        <v>2.78871</v>
      </c>
      <c r="K1012">
        <v>5.0000000000000002E-5</v>
      </c>
      <c r="L1012">
        <v>2.8051500000000001E-4</v>
      </c>
      <c r="M1012" t="s">
        <v>20</v>
      </c>
    </row>
    <row r="1013" spans="1:13" x14ac:dyDescent="0.25">
      <c r="A1013" t="s">
        <v>2244</v>
      </c>
      <c r="B1013" t="s">
        <v>2245</v>
      </c>
      <c r="C1013" t="s">
        <v>492</v>
      </c>
      <c r="D1013" t="s">
        <v>493</v>
      </c>
      <c r="E1013" t="s">
        <v>19</v>
      </c>
      <c r="F1013">
        <v>2.3605700000000001</v>
      </c>
      <c r="G1013">
        <v>7.34938</v>
      </c>
      <c r="H1013">
        <v>1.63849</v>
      </c>
      <c r="I1013">
        <f t="shared" si="15"/>
        <v>3.1133979677476584</v>
      </c>
      <c r="J1013">
        <v>3.5914700000000002</v>
      </c>
      <c r="K1013">
        <v>5.0000000000000002E-5</v>
      </c>
      <c r="L1013">
        <v>2.8051500000000001E-4</v>
      </c>
      <c r="M1013" t="s">
        <v>20</v>
      </c>
    </row>
    <row r="1014" spans="1:13" x14ac:dyDescent="0.25">
      <c r="A1014" t="s">
        <v>2246</v>
      </c>
      <c r="B1014" t="s">
        <v>2247</v>
      </c>
      <c r="C1014" t="s">
        <v>492</v>
      </c>
      <c r="D1014" t="s">
        <v>493</v>
      </c>
      <c r="E1014" t="s">
        <v>19</v>
      </c>
      <c r="F1014">
        <v>6.6259300000000003</v>
      </c>
      <c r="G1014">
        <v>20.618099999999998</v>
      </c>
      <c r="H1014">
        <v>1.63771</v>
      </c>
      <c r="I1014">
        <f t="shared" si="15"/>
        <v>3.1117151491424506</v>
      </c>
      <c r="J1014">
        <v>3.56955</v>
      </c>
      <c r="K1014">
        <v>5.0000000000000002E-5</v>
      </c>
      <c r="L1014">
        <v>2.8051500000000001E-4</v>
      </c>
      <c r="M1014" t="s">
        <v>20</v>
      </c>
    </row>
    <row r="1015" spans="1:13" x14ac:dyDescent="0.25">
      <c r="A1015" t="s">
        <v>2248</v>
      </c>
      <c r="B1015" t="s">
        <v>2249</v>
      </c>
      <c r="C1015" t="s">
        <v>492</v>
      </c>
      <c r="D1015" t="s">
        <v>493</v>
      </c>
      <c r="E1015" t="s">
        <v>19</v>
      </c>
      <c r="F1015">
        <v>16.295500000000001</v>
      </c>
      <c r="G1015">
        <v>50.657899999999998</v>
      </c>
      <c r="H1015">
        <v>1.6363099999999999</v>
      </c>
      <c r="I1015">
        <f t="shared" si="15"/>
        <v>3.1086969865856373</v>
      </c>
      <c r="J1015">
        <v>2.62717</v>
      </c>
      <c r="K1015">
        <v>5.0000000000000002E-5</v>
      </c>
      <c r="L1015">
        <v>2.8051500000000001E-4</v>
      </c>
      <c r="M1015" t="s">
        <v>20</v>
      </c>
    </row>
    <row r="1016" spans="1:13" x14ac:dyDescent="0.25">
      <c r="A1016" t="s">
        <v>449</v>
      </c>
      <c r="B1016" t="s">
        <v>450</v>
      </c>
      <c r="C1016" t="s">
        <v>492</v>
      </c>
      <c r="D1016" t="s">
        <v>493</v>
      </c>
      <c r="E1016" t="s">
        <v>19</v>
      </c>
      <c r="F1016">
        <v>59.832700000000003</v>
      </c>
      <c r="G1016">
        <v>185.77600000000001</v>
      </c>
      <c r="H1016">
        <v>1.63456</v>
      </c>
      <c r="I1016">
        <f t="shared" si="15"/>
        <v>3.1049283997448334</v>
      </c>
      <c r="J1016">
        <v>2.7609599999999999</v>
      </c>
      <c r="K1016">
        <v>5.0000000000000002E-5</v>
      </c>
      <c r="L1016">
        <v>2.8051500000000001E-4</v>
      </c>
      <c r="M1016" t="s">
        <v>20</v>
      </c>
    </row>
    <row r="1017" spans="1:13" x14ac:dyDescent="0.25">
      <c r="A1017" t="s">
        <v>2250</v>
      </c>
      <c r="B1017" t="s">
        <v>2251</v>
      </c>
      <c r="C1017" t="s">
        <v>492</v>
      </c>
      <c r="D1017" t="s">
        <v>493</v>
      </c>
      <c r="E1017" t="s">
        <v>19</v>
      </c>
      <c r="F1017">
        <v>78.182500000000005</v>
      </c>
      <c r="G1017">
        <v>242.52799999999999</v>
      </c>
      <c r="H1017">
        <v>1.63324</v>
      </c>
      <c r="I1017">
        <f t="shared" si="15"/>
        <v>3.1020888314572201</v>
      </c>
      <c r="J1017">
        <v>5.3657599999999999</v>
      </c>
      <c r="K1017">
        <v>5.0000000000000002E-5</v>
      </c>
      <c r="L1017">
        <v>2.8051500000000001E-4</v>
      </c>
      <c r="M1017" t="s">
        <v>20</v>
      </c>
    </row>
    <row r="1018" spans="1:13" x14ac:dyDescent="0.25">
      <c r="A1018" t="s">
        <v>2252</v>
      </c>
      <c r="B1018" t="s">
        <v>2253</v>
      </c>
      <c r="C1018" t="s">
        <v>492</v>
      </c>
      <c r="D1018" t="s">
        <v>493</v>
      </c>
      <c r="E1018" t="s">
        <v>19</v>
      </c>
      <c r="F1018">
        <v>23.5169</v>
      </c>
      <c r="G1018">
        <v>72.932199999999995</v>
      </c>
      <c r="H1018">
        <v>1.63286</v>
      </c>
      <c r="I1018">
        <f t="shared" si="15"/>
        <v>3.1012718614868242</v>
      </c>
      <c r="J1018">
        <v>5.0451699999999997</v>
      </c>
      <c r="K1018">
        <v>5.0000000000000002E-5</v>
      </c>
      <c r="L1018">
        <v>2.8051500000000001E-4</v>
      </c>
      <c r="M1018" t="s">
        <v>20</v>
      </c>
    </row>
    <row r="1019" spans="1:13" x14ac:dyDescent="0.25">
      <c r="A1019" t="s">
        <v>2254</v>
      </c>
      <c r="B1019" t="s">
        <v>2255</v>
      </c>
      <c r="C1019" t="s">
        <v>492</v>
      </c>
      <c r="D1019" t="s">
        <v>493</v>
      </c>
      <c r="E1019" t="s">
        <v>19</v>
      </c>
      <c r="F1019">
        <v>17.895299999999999</v>
      </c>
      <c r="G1019">
        <v>55.404600000000002</v>
      </c>
      <c r="H1019">
        <v>1.63043</v>
      </c>
      <c r="I1019">
        <f t="shared" si="15"/>
        <v>3.0960526382458813</v>
      </c>
      <c r="J1019">
        <v>3.1649099999999999</v>
      </c>
      <c r="K1019">
        <v>5.0000000000000002E-5</v>
      </c>
      <c r="L1019">
        <v>2.8051500000000001E-4</v>
      </c>
      <c r="M1019" t="s">
        <v>20</v>
      </c>
    </row>
    <row r="1020" spans="1:13" x14ac:dyDescent="0.25">
      <c r="A1020" t="s">
        <v>2256</v>
      </c>
      <c r="B1020" t="s">
        <v>2257</v>
      </c>
      <c r="C1020" t="s">
        <v>492</v>
      </c>
      <c r="D1020" t="s">
        <v>493</v>
      </c>
      <c r="E1020" t="s">
        <v>19</v>
      </c>
      <c r="F1020">
        <v>12.0661</v>
      </c>
      <c r="G1020">
        <v>37.344999999999999</v>
      </c>
      <c r="H1020">
        <v>1.6299600000000001</v>
      </c>
      <c r="I1020">
        <f t="shared" si="15"/>
        <v>3.0950441730494602</v>
      </c>
      <c r="J1020">
        <v>2.2866300000000002</v>
      </c>
      <c r="K1020">
        <v>5.0000000000000002E-5</v>
      </c>
      <c r="L1020">
        <v>2.8051500000000001E-4</v>
      </c>
      <c r="M1020" t="s">
        <v>20</v>
      </c>
    </row>
    <row r="1021" spans="1:13" x14ac:dyDescent="0.25">
      <c r="A1021" t="s">
        <v>2258</v>
      </c>
      <c r="B1021" t="s">
        <v>2259</v>
      </c>
      <c r="C1021" t="s">
        <v>492</v>
      </c>
      <c r="D1021" t="s">
        <v>493</v>
      </c>
      <c r="E1021" t="s">
        <v>19</v>
      </c>
      <c r="F1021">
        <v>16.385000000000002</v>
      </c>
      <c r="G1021">
        <v>50.707799999999999</v>
      </c>
      <c r="H1021">
        <v>1.6298299999999999</v>
      </c>
      <c r="I1021">
        <f t="shared" si="15"/>
        <v>3.0947652938659354</v>
      </c>
      <c r="J1021">
        <v>3.8690699999999998</v>
      </c>
      <c r="K1021">
        <v>5.0000000000000002E-5</v>
      </c>
      <c r="L1021">
        <v>2.8051500000000001E-4</v>
      </c>
      <c r="M1021" t="s">
        <v>20</v>
      </c>
    </row>
    <row r="1022" spans="1:13" x14ac:dyDescent="0.25">
      <c r="A1022" t="s">
        <v>2260</v>
      </c>
      <c r="B1022" t="s">
        <v>2261</v>
      </c>
      <c r="C1022" t="s">
        <v>492</v>
      </c>
      <c r="D1022" t="s">
        <v>493</v>
      </c>
      <c r="E1022" t="s">
        <v>19</v>
      </c>
      <c r="F1022">
        <v>3.6227800000000001</v>
      </c>
      <c r="G1022">
        <v>11.187799999999999</v>
      </c>
      <c r="H1022">
        <v>1.62676</v>
      </c>
      <c r="I1022">
        <f t="shared" si="15"/>
        <v>3.0881867533275189</v>
      </c>
      <c r="J1022">
        <v>3.2752400000000002</v>
      </c>
      <c r="K1022">
        <v>5.0000000000000002E-5</v>
      </c>
      <c r="L1022">
        <v>2.8051500000000001E-4</v>
      </c>
      <c r="M1022" t="s">
        <v>20</v>
      </c>
    </row>
    <row r="1023" spans="1:13" x14ac:dyDescent="0.25">
      <c r="A1023" t="s">
        <v>2262</v>
      </c>
      <c r="B1023" t="s">
        <v>2263</v>
      </c>
      <c r="C1023" t="s">
        <v>492</v>
      </c>
      <c r="D1023" t="s">
        <v>493</v>
      </c>
      <c r="E1023" t="s">
        <v>19</v>
      </c>
      <c r="F1023">
        <v>9.8282699999999998</v>
      </c>
      <c r="G1023">
        <v>30.3261</v>
      </c>
      <c r="H1023">
        <v>1.6255500000000001</v>
      </c>
      <c r="I1023">
        <f t="shared" si="15"/>
        <v>3.0855977519787254</v>
      </c>
      <c r="J1023">
        <v>3.3143500000000001</v>
      </c>
      <c r="K1023">
        <v>5.0000000000000002E-5</v>
      </c>
      <c r="L1023">
        <v>2.8051500000000001E-4</v>
      </c>
      <c r="M1023" t="s">
        <v>20</v>
      </c>
    </row>
    <row r="1024" spans="1:13" x14ac:dyDescent="0.25">
      <c r="A1024" t="s">
        <v>2264</v>
      </c>
      <c r="B1024" t="s">
        <v>2265</v>
      </c>
      <c r="C1024" t="s">
        <v>492</v>
      </c>
      <c r="D1024" t="s">
        <v>493</v>
      </c>
      <c r="E1024" t="s">
        <v>19</v>
      </c>
      <c r="F1024">
        <v>0.57500099999999998</v>
      </c>
      <c r="G1024">
        <v>1.774</v>
      </c>
      <c r="H1024">
        <v>1.62537</v>
      </c>
      <c r="I1024">
        <f t="shared" si="15"/>
        <v>3.0852127967851968</v>
      </c>
      <c r="J1024">
        <v>3.0493299999999999</v>
      </c>
      <c r="K1024">
        <v>5.0000000000000002E-5</v>
      </c>
      <c r="L1024">
        <v>2.8051500000000001E-4</v>
      </c>
      <c r="M1024" t="s">
        <v>20</v>
      </c>
    </row>
    <row r="1025" spans="1:13" x14ac:dyDescent="0.25">
      <c r="A1025" t="s">
        <v>2266</v>
      </c>
      <c r="B1025" t="s">
        <v>2267</v>
      </c>
      <c r="C1025" t="s">
        <v>492</v>
      </c>
      <c r="D1025" t="s">
        <v>493</v>
      </c>
      <c r="E1025" t="s">
        <v>19</v>
      </c>
      <c r="F1025">
        <v>8.8218300000000003</v>
      </c>
      <c r="G1025">
        <v>27.213899999999999</v>
      </c>
      <c r="H1025">
        <v>1.6251899999999999</v>
      </c>
      <c r="I1025">
        <f t="shared" si="15"/>
        <v>3.0848278896181811</v>
      </c>
      <c r="J1025">
        <v>3.9820000000000002</v>
      </c>
      <c r="K1025">
        <v>5.0000000000000002E-5</v>
      </c>
      <c r="L1025">
        <v>2.8051500000000001E-4</v>
      </c>
      <c r="M1025" t="s">
        <v>20</v>
      </c>
    </row>
    <row r="1026" spans="1:13" x14ac:dyDescent="0.25">
      <c r="A1026" t="s">
        <v>2268</v>
      </c>
      <c r="B1026" t="s">
        <v>2269</v>
      </c>
      <c r="C1026" t="s">
        <v>492</v>
      </c>
      <c r="D1026" t="s">
        <v>493</v>
      </c>
      <c r="E1026" t="s">
        <v>19</v>
      </c>
      <c r="F1026">
        <v>11.900399999999999</v>
      </c>
      <c r="G1026">
        <v>36.709099999999999</v>
      </c>
      <c r="H1026">
        <v>1.62513</v>
      </c>
      <c r="I1026">
        <f t="shared" si="15"/>
        <v>3.0846995979006988</v>
      </c>
      <c r="J1026">
        <v>3.2618900000000002</v>
      </c>
      <c r="K1026">
        <v>5.0000000000000002E-5</v>
      </c>
      <c r="L1026">
        <v>2.8051500000000001E-4</v>
      </c>
      <c r="M1026" t="s">
        <v>20</v>
      </c>
    </row>
    <row r="1027" spans="1:13" x14ac:dyDescent="0.25">
      <c r="A1027" t="s">
        <v>2270</v>
      </c>
      <c r="B1027" t="s">
        <v>2271</v>
      </c>
      <c r="C1027" t="s">
        <v>492</v>
      </c>
      <c r="D1027" t="s">
        <v>493</v>
      </c>
      <c r="E1027" t="s">
        <v>19</v>
      </c>
      <c r="F1027">
        <v>28.4146</v>
      </c>
      <c r="G1027">
        <v>87.606700000000004</v>
      </c>
      <c r="H1027">
        <v>1.6244099999999999</v>
      </c>
      <c r="I1027">
        <f t="shared" si="15"/>
        <v>3.0831605133880009</v>
      </c>
      <c r="J1027">
        <v>5.3595899999999999</v>
      </c>
      <c r="K1027">
        <v>5.0000000000000002E-5</v>
      </c>
      <c r="L1027">
        <v>2.8051500000000001E-4</v>
      </c>
      <c r="M1027" t="s">
        <v>20</v>
      </c>
    </row>
    <row r="1028" spans="1:13" x14ac:dyDescent="0.25">
      <c r="A1028" t="s">
        <v>2272</v>
      </c>
      <c r="B1028" t="s">
        <v>2273</v>
      </c>
      <c r="C1028" t="s">
        <v>492</v>
      </c>
      <c r="D1028" t="s">
        <v>493</v>
      </c>
      <c r="E1028" t="s">
        <v>19</v>
      </c>
      <c r="F1028">
        <v>11.8286</v>
      </c>
      <c r="G1028">
        <v>36.430900000000001</v>
      </c>
      <c r="H1028">
        <v>1.6228800000000001</v>
      </c>
      <c r="I1028">
        <f t="shared" ref="I1028:I1091" si="16">2^H1028</f>
        <v>3.0798925080328319</v>
      </c>
      <c r="J1028">
        <v>2.9015599999999999</v>
      </c>
      <c r="K1028">
        <v>5.0000000000000002E-5</v>
      </c>
      <c r="L1028">
        <v>2.8051500000000001E-4</v>
      </c>
      <c r="M1028" t="s">
        <v>20</v>
      </c>
    </row>
    <row r="1029" spans="1:13" x14ac:dyDescent="0.25">
      <c r="A1029" t="s">
        <v>2274</v>
      </c>
      <c r="B1029" t="s">
        <v>2275</v>
      </c>
      <c r="C1029" t="s">
        <v>492</v>
      </c>
      <c r="D1029" t="s">
        <v>493</v>
      </c>
      <c r="E1029" t="s">
        <v>19</v>
      </c>
      <c r="F1029">
        <v>2.3189700000000002</v>
      </c>
      <c r="G1029">
        <v>7.1389199999999997</v>
      </c>
      <c r="H1029">
        <v>1.62222</v>
      </c>
      <c r="I1029">
        <f t="shared" si="16"/>
        <v>3.0784838498583307</v>
      </c>
      <c r="J1029">
        <v>3.0275500000000002</v>
      </c>
      <c r="K1029">
        <v>5.0000000000000002E-5</v>
      </c>
      <c r="L1029">
        <v>2.8051500000000001E-4</v>
      </c>
      <c r="M1029" t="s">
        <v>20</v>
      </c>
    </row>
    <row r="1030" spans="1:13" x14ac:dyDescent="0.25">
      <c r="A1030" t="s">
        <v>2276</v>
      </c>
      <c r="B1030" t="s">
        <v>2277</v>
      </c>
      <c r="C1030" t="s">
        <v>492</v>
      </c>
      <c r="D1030" t="s">
        <v>493</v>
      </c>
      <c r="E1030" t="s">
        <v>19</v>
      </c>
      <c r="F1030">
        <v>2.86435</v>
      </c>
      <c r="G1030">
        <v>8.8086500000000001</v>
      </c>
      <c r="H1030">
        <v>1.6207100000000001</v>
      </c>
      <c r="I1030">
        <f t="shared" si="16"/>
        <v>3.0752634334549462</v>
      </c>
      <c r="J1030">
        <v>2.2059099999999998</v>
      </c>
      <c r="K1030">
        <v>5.0000000000000002E-5</v>
      </c>
      <c r="L1030">
        <v>2.8051500000000001E-4</v>
      </c>
      <c r="M1030" t="s">
        <v>20</v>
      </c>
    </row>
    <row r="1031" spans="1:13" x14ac:dyDescent="0.25">
      <c r="A1031" t="s">
        <v>2278</v>
      </c>
      <c r="B1031" t="s">
        <v>2279</v>
      </c>
      <c r="C1031" t="s">
        <v>492</v>
      </c>
      <c r="D1031" t="s">
        <v>493</v>
      </c>
      <c r="E1031" t="s">
        <v>19</v>
      </c>
      <c r="F1031">
        <v>24.212900000000001</v>
      </c>
      <c r="G1031">
        <v>74.376400000000004</v>
      </c>
      <c r="H1031">
        <v>1.61907</v>
      </c>
      <c r="I1031">
        <f t="shared" si="16"/>
        <v>3.0717695789780546</v>
      </c>
      <c r="J1031">
        <v>4.8860099999999997</v>
      </c>
      <c r="K1031">
        <v>5.0000000000000002E-5</v>
      </c>
      <c r="L1031">
        <v>2.8051500000000001E-4</v>
      </c>
      <c r="M1031" t="s">
        <v>20</v>
      </c>
    </row>
    <row r="1032" spans="1:13" x14ac:dyDescent="0.25">
      <c r="A1032" t="s">
        <v>2280</v>
      </c>
      <c r="B1032" t="s">
        <v>2281</v>
      </c>
      <c r="C1032" t="s">
        <v>492</v>
      </c>
      <c r="D1032" t="s">
        <v>493</v>
      </c>
      <c r="E1032" t="s">
        <v>19</v>
      </c>
      <c r="F1032">
        <v>28.761800000000001</v>
      </c>
      <c r="G1032">
        <v>88.301000000000002</v>
      </c>
      <c r="H1032">
        <v>1.6182700000000001</v>
      </c>
      <c r="I1032">
        <f t="shared" si="16"/>
        <v>3.0700667004214788</v>
      </c>
      <c r="J1032">
        <v>3.9013200000000001</v>
      </c>
      <c r="K1032">
        <v>5.0000000000000002E-5</v>
      </c>
      <c r="L1032">
        <v>2.8051500000000001E-4</v>
      </c>
      <c r="M1032" t="s">
        <v>20</v>
      </c>
    </row>
    <row r="1033" spans="1:13" x14ac:dyDescent="0.25">
      <c r="A1033" t="s">
        <v>2282</v>
      </c>
      <c r="B1033" t="s">
        <v>2283</v>
      </c>
      <c r="C1033" t="s">
        <v>492</v>
      </c>
      <c r="D1033" t="s">
        <v>493</v>
      </c>
      <c r="E1033" t="s">
        <v>19</v>
      </c>
      <c r="F1033">
        <v>4.7185899999999998</v>
      </c>
      <c r="G1033">
        <v>14.481999999999999</v>
      </c>
      <c r="H1033">
        <v>1.6178300000000001</v>
      </c>
      <c r="I1033">
        <f t="shared" si="16"/>
        <v>3.0691305196350593</v>
      </c>
      <c r="J1033">
        <v>4.3840399999999997</v>
      </c>
      <c r="K1033">
        <v>5.0000000000000002E-5</v>
      </c>
      <c r="L1033">
        <v>2.8051500000000001E-4</v>
      </c>
      <c r="M1033" t="s">
        <v>20</v>
      </c>
    </row>
    <row r="1034" spans="1:13" x14ac:dyDescent="0.25">
      <c r="A1034" t="s">
        <v>2284</v>
      </c>
      <c r="B1034" t="s">
        <v>2285</v>
      </c>
      <c r="C1034" t="s">
        <v>492</v>
      </c>
      <c r="D1034" t="s">
        <v>493</v>
      </c>
      <c r="E1034" t="s">
        <v>19</v>
      </c>
      <c r="F1034">
        <v>11.3864</v>
      </c>
      <c r="G1034">
        <v>34.939900000000002</v>
      </c>
      <c r="H1034">
        <v>1.61757</v>
      </c>
      <c r="I1034">
        <f t="shared" si="16"/>
        <v>3.0685774560893546</v>
      </c>
      <c r="J1034">
        <v>2.8576000000000001</v>
      </c>
      <c r="K1034">
        <v>5.0000000000000002E-5</v>
      </c>
      <c r="L1034">
        <v>2.8051500000000001E-4</v>
      </c>
      <c r="M1034" t="s">
        <v>20</v>
      </c>
    </row>
    <row r="1035" spans="1:13" x14ac:dyDescent="0.25">
      <c r="A1035" t="s">
        <v>2286</v>
      </c>
      <c r="B1035" t="s">
        <v>2287</v>
      </c>
      <c r="C1035" t="s">
        <v>492</v>
      </c>
      <c r="D1035" t="s">
        <v>493</v>
      </c>
      <c r="E1035" t="s">
        <v>19</v>
      </c>
      <c r="F1035">
        <v>0.75558400000000003</v>
      </c>
      <c r="G1035">
        <v>2.31318</v>
      </c>
      <c r="H1035">
        <v>1.6142099999999999</v>
      </c>
      <c r="I1035">
        <f t="shared" si="16"/>
        <v>3.0614391330738009</v>
      </c>
      <c r="J1035">
        <v>1.6986399999999999</v>
      </c>
      <c r="K1035">
        <v>5.0000000000000002E-5</v>
      </c>
      <c r="L1035">
        <v>2.8051500000000001E-4</v>
      </c>
      <c r="M1035" t="s">
        <v>20</v>
      </c>
    </row>
    <row r="1036" spans="1:13" x14ac:dyDescent="0.25">
      <c r="A1036" t="s">
        <v>2288</v>
      </c>
      <c r="B1036" t="s">
        <v>2289</v>
      </c>
      <c r="C1036" t="s">
        <v>492</v>
      </c>
      <c r="D1036" t="s">
        <v>493</v>
      </c>
      <c r="E1036" t="s">
        <v>19</v>
      </c>
      <c r="F1036">
        <v>0.80829399999999996</v>
      </c>
      <c r="G1036">
        <v>2.4693800000000001</v>
      </c>
      <c r="H1036">
        <v>1.6112</v>
      </c>
      <c r="I1036">
        <f t="shared" si="16"/>
        <v>3.0550584876019418</v>
      </c>
      <c r="J1036">
        <v>1.58419</v>
      </c>
      <c r="K1036">
        <v>5.0000000000000002E-5</v>
      </c>
      <c r="L1036">
        <v>2.8051500000000001E-4</v>
      </c>
      <c r="M1036" t="s">
        <v>20</v>
      </c>
    </row>
    <row r="1037" spans="1:13" x14ac:dyDescent="0.25">
      <c r="A1037" t="s">
        <v>2290</v>
      </c>
      <c r="B1037" t="s">
        <v>2291</v>
      </c>
      <c r="C1037" t="s">
        <v>492</v>
      </c>
      <c r="D1037" t="s">
        <v>493</v>
      </c>
      <c r="E1037" t="s">
        <v>19</v>
      </c>
      <c r="F1037">
        <v>5.1056900000000001</v>
      </c>
      <c r="G1037">
        <v>15.592700000000001</v>
      </c>
      <c r="H1037">
        <v>1.6107</v>
      </c>
      <c r="I1037">
        <f t="shared" si="16"/>
        <v>3.0539998684686913</v>
      </c>
      <c r="J1037">
        <v>2.1063000000000001</v>
      </c>
      <c r="K1037">
        <v>5.0000000000000002E-5</v>
      </c>
      <c r="L1037">
        <v>2.8051500000000001E-4</v>
      </c>
      <c r="M1037" t="s">
        <v>20</v>
      </c>
    </row>
    <row r="1038" spans="1:13" x14ac:dyDescent="0.25">
      <c r="A1038" t="s">
        <v>2292</v>
      </c>
      <c r="B1038" t="s">
        <v>2293</v>
      </c>
      <c r="C1038" t="s">
        <v>492</v>
      </c>
      <c r="D1038" t="s">
        <v>493</v>
      </c>
      <c r="E1038" t="s">
        <v>19</v>
      </c>
      <c r="F1038">
        <v>16.527100000000001</v>
      </c>
      <c r="G1038">
        <v>50.4711</v>
      </c>
      <c r="H1038">
        <v>1.6106199999999999</v>
      </c>
      <c r="I1038">
        <f t="shared" si="16"/>
        <v>3.0538305234521146</v>
      </c>
      <c r="J1038">
        <v>3.8473199999999999</v>
      </c>
      <c r="K1038">
        <v>5.0000000000000002E-5</v>
      </c>
      <c r="L1038">
        <v>2.8051500000000001E-4</v>
      </c>
      <c r="M1038" t="s">
        <v>20</v>
      </c>
    </row>
    <row r="1039" spans="1:13" x14ac:dyDescent="0.25">
      <c r="A1039" t="s">
        <v>2294</v>
      </c>
      <c r="B1039" t="s">
        <v>2295</v>
      </c>
      <c r="C1039" t="s">
        <v>492</v>
      </c>
      <c r="D1039" t="s">
        <v>493</v>
      </c>
      <c r="E1039" t="s">
        <v>19</v>
      </c>
      <c r="F1039">
        <v>10.9049</v>
      </c>
      <c r="G1039">
        <v>33.299900000000001</v>
      </c>
      <c r="H1039">
        <v>1.6105400000000001</v>
      </c>
      <c r="I1039">
        <f t="shared" si="16"/>
        <v>3.0536611878257598</v>
      </c>
      <c r="J1039">
        <v>4.7802800000000003</v>
      </c>
      <c r="K1039">
        <v>5.0000000000000002E-5</v>
      </c>
      <c r="L1039">
        <v>2.8051500000000001E-4</v>
      </c>
      <c r="M1039" t="s">
        <v>20</v>
      </c>
    </row>
    <row r="1040" spans="1:13" x14ac:dyDescent="0.25">
      <c r="A1040" t="s">
        <v>2296</v>
      </c>
      <c r="B1040" t="s">
        <v>2297</v>
      </c>
      <c r="C1040" t="s">
        <v>492</v>
      </c>
      <c r="D1040" t="s">
        <v>493</v>
      </c>
      <c r="E1040" t="s">
        <v>19</v>
      </c>
      <c r="F1040">
        <v>11.384600000000001</v>
      </c>
      <c r="G1040">
        <v>34.720999999999997</v>
      </c>
      <c r="H1040">
        <v>1.6087199999999999</v>
      </c>
      <c r="I1040">
        <f t="shared" si="16"/>
        <v>3.049811337992995</v>
      </c>
      <c r="J1040">
        <v>2.2526600000000001</v>
      </c>
      <c r="K1040">
        <v>5.0000000000000002E-5</v>
      </c>
      <c r="L1040">
        <v>2.8051500000000001E-4</v>
      </c>
      <c r="M1040" t="s">
        <v>20</v>
      </c>
    </row>
    <row r="1041" spans="1:13" x14ac:dyDescent="0.25">
      <c r="A1041" t="s">
        <v>2298</v>
      </c>
      <c r="B1041" t="s">
        <v>2299</v>
      </c>
      <c r="C1041" t="s">
        <v>492</v>
      </c>
      <c r="D1041" t="s">
        <v>493</v>
      </c>
      <c r="E1041" t="s">
        <v>19</v>
      </c>
      <c r="F1041">
        <v>8.7880599999999998</v>
      </c>
      <c r="G1041">
        <v>26.797899999999998</v>
      </c>
      <c r="H1041">
        <v>1.6085</v>
      </c>
      <c r="I1041">
        <f t="shared" si="16"/>
        <v>3.0493463004625987</v>
      </c>
      <c r="J1041">
        <v>3.46367</v>
      </c>
      <c r="K1041">
        <v>5.0000000000000002E-5</v>
      </c>
      <c r="L1041">
        <v>2.8051500000000001E-4</v>
      </c>
      <c r="M1041" t="s">
        <v>20</v>
      </c>
    </row>
    <row r="1042" spans="1:13" x14ac:dyDescent="0.25">
      <c r="A1042" t="s">
        <v>2300</v>
      </c>
      <c r="B1042" t="s">
        <v>2301</v>
      </c>
      <c r="C1042" t="s">
        <v>492</v>
      </c>
      <c r="D1042" t="s">
        <v>493</v>
      </c>
      <c r="E1042" t="s">
        <v>19</v>
      </c>
      <c r="F1042">
        <v>38.730800000000002</v>
      </c>
      <c r="G1042">
        <v>117.925</v>
      </c>
      <c r="H1042">
        <v>1.6063099999999999</v>
      </c>
      <c r="I1042">
        <f t="shared" si="16"/>
        <v>3.0447209277092879</v>
      </c>
      <c r="J1042">
        <v>5.4729599999999996</v>
      </c>
      <c r="K1042">
        <v>5.0000000000000002E-5</v>
      </c>
      <c r="L1042">
        <v>2.8051500000000001E-4</v>
      </c>
      <c r="M1042" t="s">
        <v>20</v>
      </c>
    </row>
    <row r="1043" spans="1:13" x14ac:dyDescent="0.25">
      <c r="A1043" t="s">
        <v>2302</v>
      </c>
      <c r="B1043" t="s">
        <v>2303</v>
      </c>
      <c r="C1043" t="s">
        <v>492</v>
      </c>
      <c r="D1043" t="s">
        <v>493</v>
      </c>
      <c r="E1043" t="s">
        <v>19</v>
      </c>
      <c r="F1043">
        <v>17.371400000000001</v>
      </c>
      <c r="G1043">
        <v>52.875900000000001</v>
      </c>
      <c r="H1043">
        <v>1.6059000000000001</v>
      </c>
      <c r="I1043">
        <f t="shared" si="16"/>
        <v>3.0438557703618732</v>
      </c>
      <c r="J1043">
        <v>3.8462700000000001</v>
      </c>
      <c r="K1043">
        <v>5.0000000000000002E-5</v>
      </c>
      <c r="L1043">
        <v>2.8051500000000001E-4</v>
      </c>
      <c r="M1043" t="s">
        <v>20</v>
      </c>
    </row>
    <row r="1044" spans="1:13" x14ac:dyDescent="0.25">
      <c r="A1044" t="s">
        <v>2304</v>
      </c>
      <c r="B1044" t="s">
        <v>2305</v>
      </c>
      <c r="C1044" t="s">
        <v>492</v>
      </c>
      <c r="D1044" t="s">
        <v>493</v>
      </c>
      <c r="E1044" t="s">
        <v>19</v>
      </c>
      <c r="F1044">
        <v>4.4110699999999996</v>
      </c>
      <c r="G1044">
        <v>13.4215</v>
      </c>
      <c r="H1044">
        <v>1.60534</v>
      </c>
      <c r="I1044">
        <f t="shared" si="16"/>
        <v>3.0426744892158357</v>
      </c>
      <c r="J1044">
        <v>3.75223</v>
      </c>
      <c r="K1044">
        <v>5.0000000000000002E-5</v>
      </c>
      <c r="L1044">
        <v>2.8051500000000001E-4</v>
      </c>
      <c r="M1044" t="s">
        <v>20</v>
      </c>
    </row>
    <row r="1045" spans="1:13" x14ac:dyDescent="0.25">
      <c r="A1045" t="s">
        <v>2306</v>
      </c>
      <c r="B1045" t="s">
        <v>2307</v>
      </c>
      <c r="C1045" t="s">
        <v>492</v>
      </c>
      <c r="D1045" t="s">
        <v>493</v>
      </c>
      <c r="E1045" t="s">
        <v>19</v>
      </c>
      <c r="F1045">
        <v>1.97471</v>
      </c>
      <c r="G1045">
        <v>6.0042499999999999</v>
      </c>
      <c r="H1045">
        <v>1.6043499999999999</v>
      </c>
      <c r="I1045">
        <f t="shared" si="16"/>
        <v>3.0405872744064091</v>
      </c>
      <c r="J1045">
        <v>2.50563</v>
      </c>
      <c r="K1045">
        <v>5.0000000000000002E-5</v>
      </c>
      <c r="L1045">
        <v>2.8051500000000001E-4</v>
      </c>
      <c r="M1045" t="s">
        <v>20</v>
      </c>
    </row>
    <row r="1046" spans="1:13" x14ac:dyDescent="0.25">
      <c r="A1046" t="s">
        <v>2308</v>
      </c>
      <c r="B1046" t="s">
        <v>2309</v>
      </c>
      <c r="C1046" t="s">
        <v>492</v>
      </c>
      <c r="D1046" t="s">
        <v>493</v>
      </c>
      <c r="E1046" t="s">
        <v>19</v>
      </c>
      <c r="F1046">
        <v>37.824100000000001</v>
      </c>
      <c r="G1046">
        <v>115.003</v>
      </c>
      <c r="H1046">
        <v>1.60429</v>
      </c>
      <c r="I1046">
        <f t="shared" si="16"/>
        <v>3.0404608225661294</v>
      </c>
      <c r="J1046">
        <v>4.3977899999999996</v>
      </c>
      <c r="K1046">
        <v>5.0000000000000002E-5</v>
      </c>
      <c r="L1046">
        <v>2.8051500000000001E-4</v>
      </c>
      <c r="M1046" t="s">
        <v>20</v>
      </c>
    </row>
    <row r="1047" spans="1:13" x14ac:dyDescent="0.25">
      <c r="A1047" t="s">
        <v>2310</v>
      </c>
      <c r="B1047" t="s">
        <v>2311</v>
      </c>
      <c r="C1047" t="s">
        <v>492</v>
      </c>
      <c r="D1047" t="s">
        <v>493</v>
      </c>
      <c r="E1047" t="s">
        <v>19</v>
      </c>
      <c r="F1047">
        <v>32.786799999999999</v>
      </c>
      <c r="G1047">
        <v>99.632000000000005</v>
      </c>
      <c r="H1047">
        <v>1.6034900000000001</v>
      </c>
      <c r="I1047">
        <f t="shared" si="16"/>
        <v>3.0387753004578664</v>
      </c>
      <c r="J1047">
        <v>3.7597800000000001</v>
      </c>
      <c r="K1047">
        <v>5.0000000000000002E-5</v>
      </c>
      <c r="L1047">
        <v>2.8051500000000001E-4</v>
      </c>
      <c r="M1047" t="s">
        <v>20</v>
      </c>
    </row>
    <row r="1048" spans="1:13" x14ac:dyDescent="0.25">
      <c r="A1048" t="s">
        <v>2312</v>
      </c>
      <c r="B1048" t="s">
        <v>2313</v>
      </c>
      <c r="C1048" t="s">
        <v>492</v>
      </c>
      <c r="D1048" t="s">
        <v>493</v>
      </c>
      <c r="E1048" t="s">
        <v>19</v>
      </c>
      <c r="F1048">
        <v>31.9133</v>
      </c>
      <c r="G1048">
        <v>96.927400000000006</v>
      </c>
      <c r="H1048">
        <v>1.6027499999999999</v>
      </c>
      <c r="I1048">
        <f t="shared" si="16"/>
        <v>3.0372170244208658</v>
      </c>
      <c r="J1048">
        <v>2.88151</v>
      </c>
      <c r="K1048">
        <v>5.0000000000000002E-5</v>
      </c>
      <c r="L1048">
        <v>2.8051500000000001E-4</v>
      </c>
      <c r="M1048" t="s">
        <v>20</v>
      </c>
    </row>
    <row r="1049" spans="1:13" x14ac:dyDescent="0.25">
      <c r="A1049" t="s">
        <v>2314</v>
      </c>
      <c r="B1049" t="s">
        <v>2315</v>
      </c>
      <c r="C1049" t="s">
        <v>492</v>
      </c>
      <c r="D1049" t="s">
        <v>493</v>
      </c>
      <c r="E1049" t="s">
        <v>19</v>
      </c>
      <c r="F1049">
        <v>11.8497</v>
      </c>
      <c r="G1049">
        <v>35.9803</v>
      </c>
      <c r="H1049">
        <v>1.60236</v>
      </c>
      <c r="I1049">
        <f t="shared" si="16"/>
        <v>3.0363960924033564</v>
      </c>
      <c r="J1049">
        <v>4.4366099999999999</v>
      </c>
      <c r="K1049">
        <v>5.0000000000000002E-5</v>
      </c>
      <c r="L1049">
        <v>2.8051500000000001E-4</v>
      </c>
      <c r="M1049" t="s">
        <v>20</v>
      </c>
    </row>
    <row r="1050" spans="1:13" x14ac:dyDescent="0.25">
      <c r="A1050" t="s">
        <v>2316</v>
      </c>
      <c r="B1050" t="s">
        <v>2317</v>
      </c>
      <c r="C1050" t="s">
        <v>492</v>
      </c>
      <c r="D1050" t="s">
        <v>493</v>
      </c>
      <c r="E1050" t="s">
        <v>19</v>
      </c>
      <c r="F1050">
        <v>4.2964900000000004</v>
      </c>
      <c r="G1050">
        <v>13.038500000000001</v>
      </c>
      <c r="H1050">
        <v>1.60155</v>
      </c>
      <c r="I1050">
        <f t="shared" si="16"/>
        <v>3.0346917886818057</v>
      </c>
      <c r="J1050">
        <v>2.7669999999999999</v>
      </c>
      <c r="K1050">
        <v>5.0000000000000002E-5</v>
      </c>
      <c r="L1050">
        <v>2.8051500000000001E-4</v>
      </c>
      <c r="M1050" t="s">
        <v>20</v>
      </c>
    </row>
    <row r="1051" spans="1:13" x14ac:dyDescent="0.25">
      <c r="A1051" t="s">
        <v>2318</v>
      </c>
      <c r="B1051" t="s">
        <v>2319</v>
      </c>
      <c r="C1051" t="s">
        <v>492</v>
      </c>
      <c r="D1051" t="s">
        <v>493</v>
      </c>
      <c r="E1051" t="s">
        <v>19</v>
      </c>
      <c r="F1051">
        <v>59.996699999999997</v>
      </c>
      <c r="G1051">
        <v>182.066</v>
      </c>
      <c r="H1051">
        <v>1.60151</v>
      </c>
      <c r="I1051">
        <f t="shared" si="16"/>
        <v>3.0346076503259285</v>
      </c>
      <c r="J1051">
        <v>4.52501</v>
      </c>
      <c r="K1051">
        <v>5.0000000000000002E-5</v>
      </c>
      <c r="L1051">
        <v>2.8051500000000001E-4</v>
      </c>
      <c r="M1051" t="s">
        <v>20</v>
      </c>
    </row>
    <row r="1052" spans="1:13" x14ac:dyDescent="0.25">
      <c r="A1052" t="s">
        <v>2320</v>
      </c>
      <c r="B1052" t="s">
        <v>2321</v>
      </c>
      <c r="C1052" t="s">
        <v>492</v>
      </c>
      <c r="D1052" t="s">
        <v>493</v>
      </c>
      <c r="E1052" t="s">
        <v>19</v>
      </c>
      <c r="F1052">
        <v>6.0572999999999997</v>
      </c>
      <c r="G1052">
        <v>18.347200000000001</v>
      </c>
      <c r="H1052">
        <v>1.5988100000000001</v>
      </c>
      <c r="I1052">
        <f t="shared" si="16"/>
        <v>3.0289337010828978</v>
      </c>
      <c r="J1052">
        <v>2.8239800000000002</v>
      </c>
      <c r="K1052">
        <v>5.0000000000000002E-5</v>
      </c>
      <c r="L1052">
        <v>2.8051500000000001E-4</v>
      </c>
      <c r="M1052" t="s">
        <v>20</v>
      </c>
    </row>
    <row r="1053" spans="1:13" x14ac:dyDescent="0.25">
      <c r="A1053" t="s">
        <v>2322</v>
      </c>
      <c r="B1053" t="s">
        <v>2323</v>
      </c>
      <c r="C1053" t="s">
        <v>492</v>
      </c>
      <c r="D1053" t="s">
        <v>493</v>
      </c>
      <c r="E1053" t="s">
        <v>19</v>
      </c>
      <c r="F1053">
        <v>16.2729</v>
      </c>
      <c r="G1053">
        <v>49.2378</v>
      </c>
      <c r="H1053">
        <v>1.5972900000000001</v>
      </c>
      <c r="I1053">
        <f t="shared" si="16"/>
        <v>3.0257441463897692</v>
      </c>
      <c r="J1053">
        <v>3.8932199999999999</v>
      </c>
      <c r="K1053">
        <v>5.0000000000000002E-5</v>
      </c>
      <c r="L1053">
        <v>2.8051500000000001E-4</v>
      </c>
      <c r="M1053" t="s">
        <v>20</v>
      </c>
    </row>
    <row r="1054" spans="1:13" x14ac:dyDescent="0.25">
      <c r="A1054" t="s">
        <v>2324</v>
      </c>
      <c r="B1054" t="s">
        <v>2325</v>
      </c>
      <c r="C1054" t="s">
        <v>492</v>
      </c>
      <c r="D1054" t="s">
        <v>493</v>
      </c>
      <c r="E1054" t="s">
        <v>19</v>
      </c>
      <c r="F1054">
        <v>50.113700000000001</v>
      </c>
      <c r="G1054">
        <v>151.58199999999999</v>
      </c>
      <c r="H1054">
        <v>1.5968199999999999</v>
      </c>
      <c r="I1054">
        <f t="shared" si="16"/>
        <v>3.0247585825052226</v>
      </c>
      <c r="J1054">
        <v>4.6332300000000002</v>
      </c>
      <c r="K1054">
        <v>5.0000000000000002E-5</v>
      </c>
      <c r="L1054">
        <v>2.8051500000000001E-4</v>
      </c>
      <c r="M1054" t="s">
        <v>20</v>
      </c>
    </row>
    <row r="1055" spans="1:13" x14ac:dyDescent="0.25">
      <c r="A1055" t="s">
        <v>2326</v>
      </c>
      <c r="B1055" t="s">
        <v>2327</v>
      </c>
      <c r="C1055" t="s">
        <v>492</v>
      </c>
      <c r="D1055" t="s">
        <v>493</v>
      </c>
      <c r="E1055" t="s">
        <v>19</v>
      </c>
      <c r="F1055">
        <v>4.1471099999999996</v>
      </c>
      <c r="G1055">
        <v>12.542</v>
      </c>
      <c r="H1055">
        <v>1.59659</v>
      </c>
      <c r="I1055">
        <f t="shared" si="16"/>
        <v>3.0242764022785904</v>
      </c>
      <c r="J1055">
        <v>1.5922700000000001</v>
      </c>
      <c r="K1055">
        <v>1.4999999999999999E-4</v>
      </c>
      <c r="L1055">
        <v>7.8608699999999998E-4</v>
      </c>
      <c r="M1055" t="s">
        <v>20</v>
      </c>
    </row>
    <row r="1056" spans="1:13" x14ac:dyDescent="0.25">
      <c r="A1056" t="s">
        <v>2328</v>
      </c>
      <c r="B1056" t="s">
        <v>2329</v>
      </c>
      <c r="C1056" t="s">
        <v>492</v>
      </c>
      <c r="D1056" t="s">
        <v>493</v>
      </c>
      <c r="E1056" t="s">
        <v>19</v>
      </c>
      <c r="F1056">
        <v>25.465199999999999</v>
      </c>
      <c r="G1056">
        <v>76.903400000000005</v>
      </c>
      <c r="H1056">
        <v>1.5945199999999999</v>
      </c>
      <c r="I1056">
        <f t="shared" si="16"/>
        <v>3.0199402376895117</v>
      </c>
      <c r="J1056">
        <v>5.0864799999999999</v>
      </c>
      <c r="K1056">
        <v>5.0000000000000002E-5</v>
      </c>
      <c r="L1056">
        <v>2.8051500000000001E-4</v>
      </c>
      <c r="M1056" t="s">
        <v>20</v>
      </c>
    </row>
    <row r="1057" spans="1:13" x14ac:dyDescent="0.25">
      <c r="A1057" t="s">
        <v>2330</v>
      </c>
      <c r="B1057" t="s">
        <v>2331</v>
      </c>
      <c r="C1057" t="s">
        <v>492</v>
      </c>
      <c r="D1057" t="s">
        <v>493</v>
      </c>
      <c r="E1057" t="s">
        <v>19</v>
      </c>
      <c r="F1057">
        <v>40.253799999999998</v>
      </c>
      <c r="G1057">
        <v>121.518</v>
      </c>
      <c r="H1057">
        <v>1.59398</v>
      </c>
      <c r="I1057">
        <f t="shared" si="16"/>
        <v>3.0188100871570271</v>
      </c>
      <c r="J1057">
        <v>2.60527</v>
      </c>
      <c r="K1057">
        <v>5.0000000000000002E-5</v>
      </c>
      <c r="L1057">
        <v>2.8051500000000001E-4</v>
      </c>
      <c r="M1057" t="s">
        <v>20</v>
      </c>
    </row>
    <row r="1058" spans="1:13" x14ac:dyDescent="0.25">
      <c r="A1058" t="s">
        <v>2332</v>
      </c>
      <c r="B1058" t="s">
        <v>2333</v>
      </c>
      <c r="C1058" t="s">
        <v>492</v>
      </c>
      <c r="D1058" t="s">
        <v>493</v>
      </c>
      <c r="E1058" t="s">
        <v>19</v>
      </c>
      <c r="F1058">
        <v>1.2242900000000001</v>
      </c>
      <c r="G1058">
        <v>3.6958099999999998</v>
      </c>
      <c r="H1058">
        <v>1.5939399999999999</v>
      </c>
      <c r="I1058">
        <f t="shared" si="16"/>
        <v>3.0187263891293115</v>
      </c>
      <c r="J1058">
        <v>2.9706299999999999</v>
      </c>
      <c r="K1058">
        <v>5.0000000000000002E-5</v>
      </c>
      <c r="L1058">
        <v>2.8051500000000001E-4</v>
      </c>
      <c r="M1058" t="s">
        <v>20</v>
      </c>
    </row>
    <row r="1059" spans="1:13" x14ac:dyDescent="0.25">
      <c r="A1059" t="s">
        <v>2334</v>
      </c>
      <c r="B1059" t="s">
        <v>2335</v>
      </c>
      <c r="C1059" t="s">
        <v>492</v>
      </c>
      <c r="D1059" t="s">
        <v>493</v>
      </c>
      <c r="E1059" t="s">
        <v>19</v>
      </c>
      <c r="F1059">
        <v>3.7763300000000002</v>
      </c>
      <c r="G1059">
        <v>11.3979</v>
      </c>
      <c r="H1059">
        <v>1.59371</v>
      </c>
      <c r="I1059">
        <f t="shared" si="16"/>
        <v>3.0182451705015279</v>
      </c>
      <c r="J1059">
        <v>2.7712599999999998</v>
      </c>
      <c r="K1059">
        <v>5.0000000000000002E-5</v>
      </c>
      <c r="L1059">
        <v>2.8051500000000001E-4</v>
      </c>
      <c r="M1059" t="s">
        <v>20</v>
      </c>
    </row>
    <row r="1060" spans="1:13" x14ac:dyDescent="0.25">
      <c r="A1060" t="s">
        <v>2336</v>
      </c>
      <c r="B1060" t="s">
        <v>2337</v>
      </c>
      <c r="C1060" t="s">
        <v>492</v>
      </c>
      <c r="D1060" t="s">
        <v>493</v>
      </c>
      <c r="E1060" t="s">
        <v>19</v>
      </c>
      <c r="F1060">
        <v>0.97601099999999996</v>
      </c>
      <c r="G1060">
        <v>2.9456799999999999</v>
      </c>
      <c r="H1060">
        <v>1.5936300000000001</v>
      </c>
      <c r="I1060">
        <f t="shared" si="16"/>
        <v>3.0180778080914283</v>
      </c>
      <c r="J1060">
        <v>2.1889099999999999</v>
      </c>
      <c r="K1060">
        <v>5.0000000000000002E-5</v>
      </c>
      <c r="L1060">
        <v>2.8051500000000001E-4</v>
      </c>
      <c r="M1060" t="s">
        <v>20</v>
      </c>
    </row>
    <row r="1061" spans="1:13" x14ac:dyDescent="0.25">
      <c r="A1061" t="s">
        <v>2338</v>
      </c>
      <c r="B1061" t="s">
        <v>2339</v>
      </c>
      <c r="C1061" t="s">
        <v>492</v>
      </c>
      <c r="D1061" t="s">
        <v>493</v>
      </c>
      <c r="E1061" t="s">
        <v>19</v>
      </c>
      <c r="F1061">
        <v>13.4101</v>
      </c>
      <c r="G1061">
        <v>40.4694</v>
      </c>
      <c r="H1061">
        <v>1.59351</v>
      </c>
      <c r="I1061">
        <f t="shared" si="16"/>
        <v>3.0178267818766531</v>
      </c>
      <c r="J1061">
        <v>4.9979800000000001</v>
      </c>
      <c r="K1061">
        <v>5.0000000000000002E-5</v>
      </c>
      <c r="L1061">
        <v>2.8051500000000001E-4</v>
      </c>
      <c r="M1061" t="s">
        <v>20</v>
      </c>
    </row>
    <row r="1062" spans="1:13" x14ac:dyDescent="0.25">
      <c r="A1062" t="s">
        <v>2340</v>
      </c>
      <c r="B1062" t="s">
        <v>2341</v>
      </c>
      <c r="C1062" t="s">
        <v>492</v>
      </c>
      <c r="D1062" t="s">
        <v>493</v>
      </c>
      <c r="E1062" t="s">
        <v>19</v>
      </c>
      <c r="F1062">
        <v>13.327999999999999</v>
      </c>
      <c r="G1062">
        <v>40.162100000000002</v>
      </c>
      <c r="H1062">
        <v>1.59137</v>
      </c>
      <c r="I1062">
        <f t="shared" si="16"/>
        <v>3.0133536522835089</v>
      </c>
      <c r="J1062">
        <v>2.9731900000000002</v>
      </c>
      <c r="K1062">
        <v>5.0000000000000002E-5</v>
      </c>
      <c r="L1062">
        <v>2.8051500000000001E-4</v>
      </c>
      <c r="M1062" t="s">
        <v>20</v>
      </c>
    </row>
    <row r="1063" spans="1:13" x14ac:dyDescent="0.25">
      <c r="A1063" t="s">
        <v>2342</v>
      </c>
      <c r="B1063" t="s">
        <v>2343</v>
      </c>
      <c r="C1063" t="s">
        <v>492</v>
      </c>
      <c r="D1063" t="s">
        <v>493</v>
      </c>
      <c r="E1063" t="s">
        <v>19</v>
      </c>
      <c r="F1063">
        <v>6.8223900000000004</v>
      </c>
      <c r="G1063">
        <v>20.5397</v>
      </c>
      <c r="H1063">
        <v>1.5900700000000001</v>
      </c>
      <c r="I1063">
        <f t="shared" si="16"/>
        <v>3.0106395684213352</v>
      </c>
      <c r="J1063">
        <v>3.30905</v>
      </c>
      <c r="K1063">
        <v>5.0000000000000002E-5</v>
      </c>
      <c r="L1063">
        <v>2.8051500000000001E-4</v>
      </c>
      <c r="M1063" t="s">
        <v>20</v>
      </c>
    </row>
    <row r="1064" spans="1:13" x14ac:dyDescent="0.25">
      <c r="A1064" t="s">
        <v>2344</v>
      </c>
      <c r="B1064" t="s">
        <v>2345</v>
      </c>
      <c r="C1064" t="s">
        <v>492</v>
      </c>
      <c r="D1064" t="s">
        <v>493</v>
      </c>
      <c r="E1064" t="s">
        <v>19</v>
      </c>
      <c r="F1064">
        <v>36.976399999999998</v>
      </c>
      <c r="G1064">
        <v>111.09399999999999</v>
      </c>
      <c r="H1064">
        <v>1.58711</v>
      </c>
      <c r="I1064">
        <f t="shared" si="16"/>
        <v>3.004468924456916</v>
      </c>
      <c r="J1064">
        <v>5.3060600000000004</v>
      </c>
      <c r="K1064">
        <v>5.0000000000000002E-5</v>
      </c>
      <c r="L1064">
        <v>2.8051500000000001E-4</v>
      </c>
      <c r="M1064" t="s">
        <v>20</v>
      </c>
    </row>
    <row r="1065" spans="1:13" x14ac:dyDescent="0.25">
      <c r="A1065" t="s">
        <v>2346</v>
      </c>
      <c r="B1065" t="s">
        <v>2347</v>
      </c>
      <c r="C1065" t="s">
        <v>492</v>
      </c>
      <c r="D1065" t="s">
        <v>493</v>
      </c>
      <c r="E1065" t="s">
        <v>19</v>
      </c>
      <c r="F1065">
        <v>87.840900000000005</v>
      </c>
      <c r="G1065">
        <v>263.67500000000001</v>
      </c>
      <c r="H1065">
        <v>1.58579</v>
      </c>
      <c r="I1065">
        <f t="shared" si="16"/>
        <v>3.0017212299594487</v>
      </c>
      <c r="J1065">
        <v>2.1997900000000001</v>
      </c>
      <c r="K1065">
        <v>5.0000000000000002E-5</v>
      </c>
      <c r="L1065">
        <v>2.8051500000000001E-4</v>
      </c>
      <c r="M1065" t="s">
        <v>20</v>
      </c>
    </row>
    <row r="1066" spans="1:13" x14ac:dyDescent="0.25">
      <c r="A1066" t="s">
        <v>2348</v>
      </c>
      <c r="B1066" t="s">
        <v>2349</v>
      </c>
      <c r="C1066" t="s">
        <v>492</v>
      </c>
      <c r="D1066" t="s">
        <v>493</v>
      </c>
      <c r="E1066" t="s">
        <v>19</v>
      </c>
      <c r="F1066">
        <v>0.64486600000000005</v>
      </c>
      <c r="G1066">
        <v>1.93537</v>
      </c>
      <c r="H1066">
        <v>1.5855399999999999</v>
      </c>
      <c r="I1066">
        <f t="shared" si="16"/>
        <v>3.001201116373315</v>
      </c>
      <c r="J1066">
        <v>2.68479</v>
      </c>
      <c r="K1066">
        <v>5.0000000000000002E-5</v>
      </c>
      <c r="L1066">
        <v>2.8051500000000001E-4</v>
      </c>
      <c r="M1066" t="s">
        <v>20</v>
      </c>
    </row>
    <row r="1067" spans="1:13" x14ac:dyDescent="0.25">
      <c r="A1067" t="s">
        <v>2350</v>
      </c>
      <c r="B1067" t="s">
        <v>2351</v>
      </c>
      <c r="C1067" t="s">
        <v>492</v>
      </c>
      <c r="D1067" t="s">
        <v>493</v>
      </c>
      <c r="E1067" t="s">
        <v>19</v>
      </c>
      <c r="F1067">
        <v>11.3088</v>
      </c>
      <c r="G1067">
        <v>33.936999999999998</v>
      </c>
      <c r="H1067">
        <v>1.5854200000000001</v>
      </c>
      <c r="I1067">
        <f t="shared" si="16"/>
        <v>3.0009514938639148</v>
      </c>
      <c r="J1067">
        <v>4.6320100000000002</v>
      </c>
      <c r="K1067">
        <v>5.0000000000000002E-5</v>
      </c>
      <c r="L1067">
        <v>2.8051500000000001E-4</v>
      </c>
      <c r="M1067" t="s">
        <v>20</v>
      </c>
    </row>
    <row r="1068" spans="1:13" x14ac:dyDescent="0.25">
      <c r="A1068" t="s">
        <v>2352</v>
      </c>
      <c r="B1068" t="s">
        <v>2353</v>
      </c>
      <c r="C1068" t="s">
        <v>492</v>
      </c>
      <c r="D1068" t="s">
        <v>493</v>
      </c>
      <c r="E1068" t="s">
        <v>19</v>
      </c>
      <c r="F1068">
        <v>3.544</v>
      </c>
      <c r="G1068">
        <v>10.6242</v>
      </c>
      <c r="H1068">
        <v>1.5839099999999999</v>
      </c>
      <c r="I1068">
        <f t="shared" si="16"/>
        <v>2.9978121844220134</v>
      </c>
      <c r="J1068">
        <v>1.6731799999999999</v>
      </c>
      <c r="K1068">
        <v>5.0000000000000002E-5</v>
      </c>
      <c r="L1068">
        <v>2.8051500000000001E-4</v>
      </c>
      <c r="M1068" t="s">
        <v>20</v>
      </c>
    </row>
    <row r="1069" spans="1:13" x14ac:dyDescent="0.25">
      <c r="A1069" t="s">
        <v>2354</v>
      </c>
      <c r="B1069" t="s">
        <v>2355</v>
      </c>
      <c r="C1069" t="s">
        <v>492</v>
      </c>
      <c r="D1069" t="s">
        <v>493</v>
      </c>
      <c r="E1069" t="s">
        <v>19</v>
      </c>
      <c r="F1069">
        <v>26.379100000000001</v>
      </c>
      <c r="G1069">
        <v>79.059399999999997</v>
      </c>
      <c r="H1069">
        <v>1.5835399999999999</v>
      </c>
      <c r="I1069">
        <f t="shared" si="16"/>
        <v>2.9970434507291732</v>
      </c>
      <c r="J1069">
        <v>3.7738900000000002</v>
      </c>
      <c r="K1069">
        <v>5.0000000000000002E-5</v>
      </c>
      <c r="L1069">
        <v>2.8051500000000001E-4</v>
      </c>
      <c r="M1069" t="s">
        <v>20</v>
      </c>
    </row>
    <row r="1070" spans="1:13" x14ac:dyDescent="0.25">
      <c r="A1070" t="s">
        <v>2356</v>
      </c>
      <c r="B1070" t="s">
        <v>2357</v>
      </c>
      <c r="C1070" t="s">
        <v>492</v>
      </c>
      <c r="D1070" t="s">
        <v>493</v>
      </c>
      <c r="E1070" t="s">
        <v>19</v>
      </c>
      <c r="F1070">
        <v>41.487200000000001</v>
      </c>
      <c r="G1070">
        <v>124.264</v>
      </c>
      <c r="H1070">
        <v>1.58267</v>
      </c>
      <c r="I1070">
        <f t="shared" si="16"/>
        <v>2.9952366643348336</v>
      </c>
      <c r="J1070">
        <v>3.22742</v>
      </c>
      <c r="K1070">
        <v>5.0000000000000002E-5</v>
      </c>
      <c r="L1070">
        <v>2.8051500000000001E-4</v>
      </c>
      <c r="M1070" t="s">
        <v>20</v>
      </c>
    </row>
    <row r="1071" spans="1:13" x14ac:dyDescent="0.25">
      <c r="A1071" t="s">
        <v>2358</v>
      </c>
      <c r="B1071" t="s">
        <v>2359</v>
      </c>
      <c r="C1071" t="s">
        <v>492</v>
      </c>
      <c r="D1071" t="s">
        <v>493</v>
      </c>
      <c r="E1071" t="s">
        <v>19</v>
      </c>
      <c r="F1071">
        <v>9.5425900000000006</v>
      </c>
      <c r="G1071">
        <v>28.575099999999999</v>
      </c>
      <c r="H1071">
        <v>1.5823100000000001</v>
      </c>
      <c r="I1071">
        <f t="shared" si="16"/>
        <v>2.9944893472332077</v>
      </c>
      <c r="J1071">
        <v>4.26424</v>
      </c>
      <c r="K1071">
        <v>5.0000000000000002E-5</v>
      </c>
      <c r="L1071">
        <v>2.8051500000000001E-4</v>
      </c>
      <c r="M1071" t="s">
        <v>20</v>
      </c>
    </row>
    <row r="1072" spans="1:13" x14ac:dyDescent="0.25">
      <c r="A1072" t="s">
        <v>2360</v>
      </c>
      <c r="B1072" t="s">
        <v>2361</v>
      </c>
      <c r="C1072" t="s">
        <v>492</v>
      </c>
      <c r="D1072" t="s">
        <v>493</v>
      </c>
      <c r="E1072" t="s">
        <v>19</v>
      </c>
      <c r="F1072">
        <v>4.8309300000000004</v>
      </c>
      <c r="G1072">
        <v>14.463900000000001</v>
      </c>
      <c r="H1072">
        <v>1.5820799999999999</v>
      </c>
      <c r="I1072">
        <f t="shared" si="16"/>
        <v>2.9940119922600044</v>
      </c>
      <c r="J1072">
        <v>1.09873</v>
      </c>
      <c r="K1072">
        <v>5.45E-3</v>
      </c>
      <c r="L1072">
        <v>2.0125400000000002E-2</v>
      </c>
      <c r="M1072" t="s">
        <v>20</v>
      </c>
    </row>
    <row r="1073" spans="1:13" x14ac:dyDescent="0.25">
      <c r="A1073" t="s">
        <v>2362</v>
      </c>
      <c r="B1073" t="s">
        <v>2363</v>
      </c>
      <c r="C1073" t="s">
        <v>492</v>
      </c>
      <c r="D1073" t="s">
        <v>493</v>
      </c>
      <c r="E1073" t="s">
        <v>19</v>
      </c>
      <c r="F1073">
        <v>30.0655</v>
      </c>
      <c r="G1073">
        <v>89.942999999999998</v>
      </c>
      <c r="H1073">
        <v>1.5809</v>
      </c>
      <c r="I1073">
        <f t="shared" si="16"/>
        <v>2.9915641501124721</v>
      </c>
      <c r="J1073">
        <v>4.7042200000000003</v>
      </c>
      <c r="K1073">
        <v>5.0000000000000002E-5</v>
      </c>
      <c r="L1073">
        <v>2.8051500000000001E-4</v>
      </c>
      <c r="M1073" t="s">
        <v>20</v>
      </c>
    </row>
    <row r="1074" spans="1:13" x14ac:dyDescent="0.25">
      <c r="A1074" t="s">
        <v>2364</v>
      </c>
      <c r="B1074" t="s">
        <v>2365</v>
      </c>
      <c r="C1074" t="s">
        <v>492</v>
      </c>
      <c r="D1074" t="s">
        <v>493</v>
      </c>
      <c r="E1074" t="s">
        <v>19</v>
      </c>
      <c r="F1074">
        <v>16.546700000000001</v>
      </c>
      <c r="G1074">
        <v>49.4801</v>
      </c>
      <c r="H1074">
        <v>1.5803100000000001</v>
      </c>
      <c r="I1074">
        <f t="shared" si="16"/>
        <v>2.9903409796303779</v>
      </c>
      <c r="J1074">
        <v>2.8811</v>
      </c>
      <c r="K1074">
        <v>5.0000000000000002E-5</v>
      </c>
      <c r="L1074">
        <v>2.8051500000000001E-4</v>
      </c>
      <c r="M1074" t="s">
        <v>20</v>
      </c>
    </row>
    <row r="1075" spans="1:13" x14ac:dyDescent="0.25">
      <c r="A1075" t="s">
        <v>2366</v>
      </c>
      <c r="B1075" t="s">
        <v>2367</v>
      </c>
      <c r="C1075" t="s">
        <v>492</v>
      </c>
      <c r="D1075" t="s">
        <v>493</v>
      </c>
      <c r="E1075" t="s">
        <v>19</v>
      </c>
      <c r="F1075">
        <v>0.38857199999999997</v>
      </c>
      <c r="G1075">
        <v>1.1613599999999999</v>
      </c>
      <c r="H1075">
        <v>1.5795600000000001</v>
      </c>
      <c r="I1075">
        <f t="shared" si="16"/>
        <v>2.9887868238231894</v>
      </c>
      <c r="J1075">
        <v>2.2342900000000001</v>
      </c>
      <c r="K1075">
        <v>5.0000000000000002E-5</v>
      </c>
      <c r="L1075">
        <v>2.8051500000000001E-4</v>
      </c>
      <c r="M1075" t="s">
        <v>20</v>
      </c>
    </row>
    <row r="1076" spans="1:13" x14ac:dyDescent="0.25">
      <c r="A1076" t="s">
        <v>2368</v>
      </c>
      <c r="B1076" t="s">
        <v>2369</v>
      </c>
      <c r="C1076" t="s">
        <v>492</v>
      </c>
      <c r="D1076" t="s">
        <v>493</v>
      </c>
      <c r="E1076" t="s">
        <v>19</v>
      </c>
      <c r="F1076">
        <v>18.762</v>
      </c>
      <c r="G1076">
        <v>56.012599999999999</v>
      </c>
      <c r="H1076">
        <v>1.5779399999999999</v>
      </c>
      <c r="I1076">
        <f t="shared" si="16"/>
        <v>2.9854326033605156</v>
      </c>
      <c r="J1076">
        <v>4.5051699999999997</v>
      </c>
      <c r="K1076">
        <v>5.0000000000000002E-5</v>
      </c>
      <c r="L1076">
        <v>2.8051500000000001E-4</v>
      </c>
      <c r="M1076" t="s">
        <v>20</v>
      </c>
    </row>
    <row r="1077" spans="1:13" x14ac:dyDescent="0.25">
      <c r="A1077" t="s">
        <v>2370</v>
      </c>
      <c r="B1077" t="s">
        <v>2371</v>
      </c>
      <c r="C1077" t="s">
        <v>492</v>
      </c>
      <c r="D1077" t="s">
        <v>493</v>
      </c>
      <c r="E1077" t="s">
        <v>19</v>
      </c>
      <c r="F1077">
        <v>2.8957299999999999</v>
      </c>
      <c r="G1077">
        <v>8.6413899999999995</v>
      </c>
      <c r="H1077">
        <v>1.57734</v>
      </c>
      <c r="I1077">
        <f t="shared" si="16"/>
        <v>2.9841912549944816</v>
      </c>
      <c r="J1077">
        <v>3.3631000000000002</v>
      </c>
      <c r="K1077">
        <v>5.0000000000000002E-5</v>
      </c>
      <c r="L1077">
        <v>2.8051500000000001E-4</v>
      </c>
      <c r="M1077" t="s">
        <v>20</v>
      </c>
    </row>
    <row r="1078" spans="1:13" x14ac:dyDescent="0.25">
      <c r="A1078" t="s">
        <v>2372</v>
      </c>
      <c r="B1078" t="s">
        <v>2373</v>
      </c>
      <c r="C1078" t="s">
        <v>492</v>
      </c>
      <c r="D1078" t="s">
        <v>493</v>
      </c>
      <c r="E1078" t="s">
        <v>19</v>
      </c>
      <c r="F1078">
        <v>4.59877</v>
      </c>
      <c r="G1078">
        <v>13.7219</v>
      </c>
      <c r="H1078">
        <v>1.5771599999999999</v>
      </c>
      <c r="I1078">
        <f t="shared" si="16"/>
        <v>2.9838189511446491</v>
      </c>
      <c r="J1078">
        <v>4.8182700000000001</v>
      </c>
      <c r="K1078">
        <v>5.0000000000000002E-5</v>
      </c>
      <c r="L1078">
        <v>2.8051500000000001E-4</v>
      </c>
      <c r="M1078" t="s">
        <v>20</v>
      </c>
    </row>
    <row r="1079" spans="1:13" x14ac:dyDescent="0.25">
      <c r="A1079" t="s">
        <v>2374</v>
      </c>
      <c r="B1079" t="s">
        <v>2375</v>
      </c>
      <c r="C1079" t="s">
        <v>492</v>
      </c>
      <c r="D1079" t="s">
        <v>493</v>
      </c>
      <c r="E1079" t="s">
        <v>19</v>
      </c>
      <c r="F1079">
        <v>63.156599999999997</v>
      </c>
      <c r="G1079">
        <v>188.39699999999999</v>
      </c>
      <c r="H1079">
        <v>1.57677</v>
      </c>
      <c r="I1079">
        <f t="shared" si="16"/>
        <v>2.9830124521385692</v>
      </c>
      <c r="J1079">
        <v>4.74451</v>
      </c>
      <c r="K1079">
        <v>5.0000000000000002E-5</v>
      </c>
      <c r="L1079">
        <v>2.8051500000000001E-4</v>
      </c>
      <c r="M1079" t="s">
        <v>20</v>
      </c>
    </row>
    <row r="1080" spans="1:13" x14ac:dyDescent="0.25">
      <c r="A1080" t="s">
        <v>2376</v>
      </c>
      <c r="B1080" t="s">
        <v>2377</v>
      </c>
      <c r="C1080" t="s">
        <v>492</v>
      </c>
      <c r="D1080" t="s">
        <v>493</v>
      </c>
      <c r="E1080" t="s">
        <v>19</v>
      </c>
      <c r="F1080">
        <v>14.520099999999999</v>
      </c>
      <c r="G1080">
        <v>43.3108</v>
      </c>
      <c r="H1080">
        <v>1.5766800000000001</v>
      </c>
      <c r="I1080">
        <f t="shared" si="16"/>
        <v>2.9828263679425278</v>
      </c>
      <c r="J1080">
        <v>3.7683</v>
      </c>
      <c r="K1080">
        <v>5.0000000000000002E-5</v>
      </c>
      <c r="L1080">
        <v>2.8051500000000001E-4</v>
      </c>
      <c r="M1080" t="s">
        <v>20</v>
      </c>
    </row>
    <row r="1081" spans="1:13" x14ac:dyDescent="0.25">
      <c r="A1081" t="s">
        <v>2378</v>
      </c>
      <c r="B1081" t="s">
        <v>2379</v>
      </c>
      <c r="C1081" t="s">
        <v>492</v>
      </c>
      <c r="D1081" t="s">
        <v>493</v>
      </c>
      <c r="E1081" t="s">
        <v>19</v>
      </c>
      <c r="F1081">
        <v>7.7878999999999996</v>
      </c>
      <c r="G1081">
        <v>23.2225</v>
      </c>
      <c r="H1081">
        <v>1.57622</v>
      </c>
      <c r="I1081">
        <f t="shared" si="16"/>
        <v>2.9818754522131941</v>
      </c>
      <c r="J1081">
        <v>2.7268699999999999</v>
      </c>
      <c r="K1081">
        <v>5.0000000000000002E-5</v>
      </c>
      <c r="L1081">
        <v>2.8051500000000001E-4</v>
      </c>
      <c r="M1081" t="s">
        <v>20</v>
      </c>
    </row>
    <row r="1082" spans="1:13" x14ac:dyDescent="0.25">
      <c r="A1082" t="s">
        <v>2380</v>
      </c>
      <c r="B1082" t="s">
        <v>2381</v>
      </c>
      <c r="C1082" t="s">
        <v>492</v>
      </c>
      <c r="D1082" t="s">
        <v>493</v>
      </c>
      <c r="E1082" t="s">
        <v>19</v>
      </c>
      <c r="F1082">
        <v>1.4397</v>
      </c>
      <c r="G1082">
        <v>4.2926200000000003</v>
      </c>
      <c r="H1082">
        <v>1.5761000000000001</v>
      </c>
      <c r="I1082">
        <f t="shared" si="16"/>
        <v>2.9816274371004976</v>
      </c>
      <c r="J1082">
        <v>1.0662799999999999</v>
      </c>
      <c r="K1082">
        <v>5.8500000000000002E-3</v>
      </c>
      <c r="L1082">
        <v>2.1412500000000001E-2</v>
      </c>
      <c r="M1082" t="s">
        <v>20</v>
      </c>
    </row>
    <row r="1083" spans="1:13" x14ac:dyDescent="0.25">
      <c r="A1083" t="s">
        <v>2382</v>
      </c>
      <c r="B1083" t="s">
        <v>2383</v>
      </c>
      <c r="C1083" t="s">
        <v>492</v>
      </c>
      <c r="D1083" t="s">
        <v>493</v>
      </c>
      <c r="E1083" t="s">
        <v>19</v>
      </c>
      <c r="F1083">
        <v>0.647235</v>
      </c>
      <c r="G1083">
        <v>1.92943</v>
      </c>
      <c r="H1083">
        <v>1.5758099999999999</v>
      </c>
      <c r="I1083">
        <f t="shared" si="16"/>
        <v>2.9810281524054907</v>
      </c>
      <c r="J1083">
        <v>1.7527900000000001</v>
      </c>
      <c r="K1083">
        <v>2.0000000000000001E-4</v>
      </c>
      <c r="L1083">
        <v>1.02556E-3</v>
      </c>
      <c r="M1083" t="s">
        <v>20</v>
      </c>
    </row>
    <row r="1084" spans="1:13" x14ac:dyDescent="0.25">
      <c r="A1084" t="s">
        <v>2384</v>
      </c>
      <c r="B1084" t="s">
        <v>2385</v>
      </c>
      <c r="C1084" t="s">
        <v>492</v>
      </c>
      <c r="D1084" t="s">
        <v>493</v>
      </c>
      <c r="E1084" t="s">
        <v>19</v>
      </c>
      <c r="F1084">
        <v>4.62575</v>
      </c>
      <c r="G1084">
        <v>13.7887</v>
      </c>
      <c r="H1084">
        <v>1.5757300000000001</v>
      </c>
      <c r="I1084">
        <f t="shared" si="16"/>
        <v>2.9808628536878663</v>
      </c>
      <c r="J1084">
        <v>1.3954800000000001</v>
      </c>
      <c r="K1084">
        <v>1.65E-3</v>
      </c>
      <c r="L1084">
        <v>6.9770600000000002E-3</v>
      </c>
      <c r="M1084" t="s">
        <v>20</v>
      </c>
    </row>
    <row r="1085" spans="1:13" x14ac:dyDescent="0.25">
      <c r="A1085" t="s">
        <v>2386</v>
      </c>
      <c r="B1085" t="s">
        <v>2387</v>
      </c>
      <c r="C1085" t="s">
        <v>492</v>
      </c>
      <c r="D1085" t="s">
        <v>493</v>
      </c>
      <c r="E1085" t="s">
        <v>19</v>
      </c>
      <c r="F1085">
        <v>29.532499999999999</v>
      </c>
      <c r="G1085">
        <v>88.031999999999996</v>
      </c>
      <c r="H1085">
        <v>1.57572</v>
      </c>
      <c r="I1085">
        <f t="shared" si="16"/>
        <v>2.9808421919926475</v>
      </c>
      <c r="J1085">
        <v>3.6284700000000001</v>
      </c>
      <c r="K1085">
        <v>5.0000000000000002E-5</v>
      </c>
      <c r="L1085">
        <v>2.8051500000000001E-4</v>
      </c>
      <c r="M1085" t="s">
        <v>20</v>
      </c>
    </row>
    <row r="1086" spans="1:13" x14ac:dyDescent="0.25">
      <c r="A1086" t="s">
        <v>2388</v>
      </c>
      <c r="B1086" t="s">
        <v>2389</v>
      </c>
      <c r="C1086" t="s">
        <v>492</v>
      </c>
      <c r="D1086" t="s">
        <v>493</v>
      </c>
      <c r="E1086" t="s">
        <v>19</v>
      </c>
      <c r="F1086">
        <v>3.8374799999999998</v>
      </c>
      <c r="G1086">
        <v>11.436400000000001</v>
      </c>
      <c r="H1086">
        <v>1.5753999999999999</v>
      </c>
      <c r="I1086">
        <f t="shared" si="16"/>
        <v>2.9801810933579986</v>
      </c>
      <c r="J1086">
        <v>4.0101800000000001</v>
      </c>
      <c r="K1086">
        <v>5.0000000000000002E-5</v>
      </c>
      <c r="L1086">
        <v>2.8051500000000001E-4</v>
      </c>
      <c r="M1086" t="s">
        <v>20</v>
      </c>
    </row>
    <row r="1087" spans="1:13" x14ac:dyDescent="0.25">
      <c r="A1087" t="s">
        <v>39</v>
      </c>
      <c r="B1087" t="s">
        <v>40</v>
      </c>
      <c r="C1087" t="s">
        <v>492</v>
      </c>
      <c r="D1087" t="s">
        <v>493</v>
      </c>
      <c r="E1087" t="s">
        <v>19</v>
      </c>
      <c r="F1087">
        <v>77.589500000000001</v>
      </c>
      <c r="G1087">
        <v>231.05600000000001</v>
      </c>
      <c r="H1087">
        <v>1.5743100000000001</v>
      </c>
      <c r="I1087">
        <f t="shared" si="16"/>
        <v>2.9779303262331513</v>
      </c>
      <c r="J1087">
        <v>5.1453600000000002</v>
      </c>
      <c r="K1087">
        <v>5.0000000000000002E-5</v>
      </c>
      <c r="L1087">
        <v>2.8051500000000001E-4</v>
      </c>
      <c r="M1087" t="s">
        <v>20</v>
      </c>
    </row>
    <row r="1088" spans="1:13" x14ac:dyDescent="0.25">
      <c r="A1088" t="s">
        <v>2390</v>
      </c>
      <c r="B1088" t="s">
        <v>2391</v>
      </c>
      <c r="C1088" t="s">
        <v>492</v>
      </c>
      <c r="D1088" t="s">
        <v>493</v>
      </c>
      <c r="E1088" t="s">
        <v>19</v>
      </c>
      <c r="F1088">
        <v>59.6556</v>
      </c>
      <c r="G1088">
        <v>177.625</v>
      </c>
      <c r="H1088">
        <v>1.5741000000000001</v>
      </c>
      <c r="I1088">
        <f t="shared" si="16"/>
        <v>2.9774968875377801</v>
      </c>
      <c r="J1088">
        <v>3.3139699999999999</v>
      </c>
      <c r="K1088">
        <v>5.0000000000000002E-5</v>
      </c>
      <c r="L1088">
        <v>2.8051500000000001E-4</v>
      </c>
      <c r="M1088" t="s">
        <v>20</v>
      </c>
    </row>
    <row r="1089" spans="1:13" x14ac:dyDescent="0.25">
      <c r="A1089" t="s">
        <v>2392</v>
      </c>
      <c r="B1089" t="s">
        <v>2393</v>
      </c>
      <c r="C1089" t="s">
        <v>492</v>
      </c>
      <c r="D1089" t="s">
        <v>493</v>
      </c>
      <c r="E1089" t="s">
        <v>19</v>
      </c>
      <c r="F1089">
        <v>15.0662</v>
      </c>
      <c r="G1089">
        <v>44.858899999999998</v>
      </c>
      <c r="H1089">
        <v>1.5740799999999999</v>
      </c>
      <c r="I1089">
        <f t="shared" si="16"/>
        <v>2.9774556109524335</v>
      </c>
      <c r="J1089">
        <v>2.3276699999999999</v>
      </c>
      <c r="K1089">
        <v>5.0000000000000002E-5</v>
      </c>
      <c r="L1089">
        <v>2.8051500000000001E-4</v>
      </c>
      <c r="M1089" t="s">
        <v>20</v>
      </c>
    </row>
    <row r="1090" spans="1:13" x14ac:dyDescent="0.25">
      <c r="A1090" t="s">
        <v>2394</v>
      </c>
      <c r="B1090" t="s">
        <v>2395</v>
      </c>
      <c r="C1090" t="s">
        <v>492</v>
      </c>
      <c r="D1090" t="s">
        <v>493</v>
      </c>
      <c r="E1090" t="s">
        <v>19</v>
      </c>
      <c r="F1090">
        <v>0.93526900000000002</v>
      </c>
      <c r="G1090">
        <v>2.78416</v>
      </c>
      <c r="H1090">
        <v>1.57379</v>
      </c>
      <c r="I1090">
        <f t="shared" si="16"/>
        <v>2.9768571647631132</v>
      </c>
      <c r="J1090">
        <v>1.7676700000000001</v>
      </c>
      <c r="K1090">
        <v>5.0000000000000002E-5</v>
      </c>
      <c r="L1090">
        <v>2.8051500000000001E-4</v>
      </c>
      <c r="M1090" t="s">
        <v>20</v>
      </c>
    </row>
    <row r="1091" spans="1:13" x14ac:dyDescent="0.25">
      <c r="A1091" t="s">
        <v>2396</v>
      </c>
      <c r="B1091" t="s">
        <v>2397</v>
      </c>
      <c r="C1091" t="s">
        <v>492</v>
      </c>
      <c r="D1091" t="s">
        <v>493</v>
      </c>
      <c r="E1091" t="s">
        <v>19</v>
      </c>
      <c r="F1091">
        <v>4.2108699999999999</v>
      </c>
      <c r="G1091">
        <v>12.5252</v>
      </c>
      <c r="H1091">
        <v>1.5726500000000001</v>
      </c>
      <c r="I1091">
        <f t="shared" si="16"/>
        <v>2.9745058177165382</v>
      </c>
      <c r="J1091">
        <v>2.0608499999999998</v>
      </c>
      <c r="K1091">
        <v>5.0000000000000002E-5</v>
      </c>
      <c r="L1091">
        <v>2.8051500000000001E-4</v>
      </c>
      <c r="M1091" t="s">
        <v>20</v>
      </c>
    </row>
    <row r="1092" spans="1:13" x14ac:dyDescent="0.25">
      <c r="A1092" t="s">
        <v>2398</v>
      </c>
      <c r="B1092" t="s">
        <v>2399</v>
      </c>
      <c r="C1092" t="s">
        <v>492</v>
      </c>
      <c r="D1092" t="s">
        <v>493</v>
      </c>
      <c r="E1092" t="s">
        <v>19</v>
      </c>
      <c r="F1092">
        <v>35.707599999999999</v>
      </c>
      <c r="G1092">
        <v>106.18300000000001</v>
      </c>
      <c r="H1092">
        <v>1.5722499999999999</v>
      </c>
      <c r="I1092">
        <f t="shared" ref="I1092:I1155" si="17">2^H1092</f>
        <v>2.9736812239063517</v>
      </c>
      <c r="J1092">
        <v>3.9008400000000001</v>
      </c>
      <c r="K1092">
        <v>5.0000000000000002E-5</v>
      </c>
      <c r="L1092">
        <v>2.8051500000000001E-4</v>
      </c>
      <c r="M1092" t="s">
        <v>20</v>
      </c>
    </row>
    <row r="1093" spans="1:13" x14ac:dyDescent="0.25">
      <c r="A1093" t="s">
        <v>2400</v>
      </c>
      <c r="B1093" t="s">
        <v>2401</v>
      </c>
      <c r="C1093" t="s">
        <v>492</v>
      </c>
      <c r="D1093" t="s">
        <v>493</v>
      </c>
      <c r="E1093" t="s">
        <v>19</v>
      </c>
      <c r="F1093">
        <v>10.3035</v>
      </c>
      <c r="G1093">
        <v>30.632100000000001</v>
      </c>
      <c r="H1093">
        <v>1.5719099999999999</v>
      </c>
      <c r="I1093">
        <f t="shared" si="17"/>
        <v>2.97298049890242</v>
      </c>
      <c r="J1093">
        <v>2.46522</v>
      </c>
      <c r="K1093">
        <v>5.0000000000000002E-5</v>
      </c>
      <c r="L1093">
        <v>2.8051500000000001E-4</v>
      </c>
      <c r="M1093" t="s">
        <v>20</v>
      </c>
    </row>
    <row r="1094" spans="1:13" x14ac:dyDescent="0.25">
      <c r="A1094" t="s">
        <v>2402</v>
      </c>
      <c r="B1094" t="s">
        <v>2403</v>
      </c>
      <c r="C1094" t="s">
        <v>492</v>
      </c>
      <c r="D1094" t="s">
        <v>493</v>
      </c>
      <c r="E1094" t="s">
        <v>19</v>
      </c>
      <c r="F1094">
        <v>4.0660499999999997</v>
      </c>
      <c r="G1094">
        <v>12.083399999999999</v>
      </c>
      <c r="H1094">
        <v>1.5713299999999999</v>
      </c>
      <c r="I1094">
        <f t="shared" si="17"/>
        <v>2.9717855255539218</v>
      </c>
      <c r="J1094">
        <v>1.17075</v>
      </c>
      <c r="K1094">
        <v>2E-3</v>
      </c>
      <c r="L1094">
        <v>8.2825799999999995E-3</v>
      </c>
      <c r="M1094" t="s">
        <v>20</v>
      </c>
    </row>
    <row r="1095" spans="1:13" x14ac:dyDescent="0.25">
      <c r="A1095" t="s">
        <v>2404</v>
      </c>
      <c r="B1095" t="s">
        <v>2405</v>
      </c>
      <c r="C1095" t="s">
        <v>492</v>
      </c>
      <c r="D1095" t="s">
        <v>493</v>
      </c>
      <c r="E1095" t="s">
        <v>19</v>
      </c>
      <c r="F1095">
        <v>14.897399999999999</v>
      </c>
      <c r="G1095">
        <v>44.2669</v>
      </c>
      <c r="H1095">
        <v>1.57117</v>
      </c>
      <c r="I1095">
        <f t="shared" si="17"/>
        <v>2.9714559622678061</v>
      </c>
      <c r="J1095">
        <v>1.93991</v>
      </c>
      <c r="K1095">
        <v>5.0000000000000002E-5</v>
      </c>
      <c r="L1095">
        <v>2.8051500000000001E-4</v>
      </c>
      <c r="M1095" t="s">
        <v>20</v>
      </c>
    </row>
    <row r="1096" spans="1:13" x14ac:dyDescent="0.25">
      <c r="A1096" t="s">
        <v>2406</v>
      </c>
      <c r="B1096" t="s">
        <v>2407</v>
      </c>
      <c r="C1096" t="s">
        <v>492</v>
      </c>
      <c r="D1096" t="s">
        <v>493</v>
      </c>
      <c r="E1096" t="s">
        <v>19</v>
      </c>
      <c r="F1096">
        <v>18.052399999999999</v>
      </c>
      <c r="G1096">
        <v>53.632800000000003</v>
      </c>
      <c r="H1096">
        <v>1.5709200000000001</v>
      </c>
      <c r="I1096">
        <f t="shared" si="17"/>
        <v>2.970941092798534</v>
      </c>
      <c r="J1096">
        <v>5.5083500000000001</v>
      </c>
      <c r="K1096">
        <v>5.0000000000000002E-5</v>
      </c>
      <c r="L1096">
        <v>2.8051500000000001E-4</v>
      </c>
      <c r="M1096" t="s">
        <v>20</v>
      </c>
    </row>
    <row r="1097" spans="1:13" x14ac:dyDescent="0.25">
      <c r="A1097" t="s">
        <v>2408</v>
      </c>
      <c r="B1097" t="s">
        <v>2409</v>
      </c>
      <c r="C1097" t="s">
        <v>492</v>
      </c>
      <c r="D1097" t="s">
        <v>493</v>
      </c>
      <c r="E1097" t="s">
        <v>19</v>
      </c>
      <c r="F1097">
        <v>23.130199999999999</v>
      </c>
      <c r="G1097">
        <v>68.686199999999999</v>
      </c>
      <c r="H1097">
        <v>1.5702400000000001</v>
      </c>
      <c r="I1097">
        <f t="shared" si="17"/>
        <v>2.9695410991403999</v>
      </c>
      <c r="J1097">
        <v>1.99057</v>
      </c>
      <c r="K1097">
        <v>5.0000000000000002E-5</v>
      </c>
      <c r="L1097">
        <v>2.8051500000000001E-4</v>
      </c>
      <c r="M1097" t="s">
        <v>20</v>
      </c>
    </row>
    <row r="1098" spans="1:13" x14ac:dyDescent="0.25">
      <c r="A1098" t="s">
        <v>2410</v>
      </c>
      <c r="B1098" t="s">
        <v>2411</v>
      </c>
      <c r="C1098" t="s">
        <v>492</v>
      </c>
      <c r="D1098" t="s">
        <v>493</v>
      </c>
      <c r="E1098" t="s">
        <v>19</v>
      </c>
      <c r="F1098">
        <v>37.648699999999998</v>
      </c>
      <c r="G1098">
        <v>111.798</v>
      </c>
      <c r="H1098">
        <v>1.5702199999999999</v>
      </c>
      <c r="I1098">
        <f t="shared" si="17"/>
        <v>2.969499932844935</v>
      </c>
      <c r="J1098">
        <v>4.4636100000000001</v>
      </c>
      <c r="K1098">
        <v>5.0000000000000002E-5</v>
      </c>
      <c r="L1098">
        <v>2.8051500000000001E-4</v>
      </c>
      <c r="M1098" t="s">
        <v>20</v>
      </c>
    </row>
    <row r="1099" spans="1:13" x14ac:dyDescent="0.25">
      <c r="A1099" t="s">
        <v>2412</v>
      </c>
      <c r="B1099" t="s">
        <v>2413</v>
      </c>
      <c r="C1099" t="s">
        <v>492</v>
      </c>
      <c r="D1099" t="s">
        <v>493</v>
      </c>
      <c r="E1099" t="s">
        <v>19</v>
      </c>
      <c r="F1099">
        <v>132.935</v>
      </c>
      <c r="G1099">
        <v>394.69099999999997</v>
      </c>
      <c r="H1099">
        <v>1.57</v>
      </c>
      <c r="I1099">
        <f t="shared" si="17"/>
        <v>2.9690471412580983</v>
      </c>
      <c r="J1099">
        <v>3.2740999999999998</v>
      </c>
      <c r="K1099">
        <v>5.0000000000000002E-5</v>
      </c>
      <c r="L1099">
        <v>2.8051500000000001E-4</v>
      </c>
      <c r="M1099" t="s">
        <v>20</v>
      </c>
    </row>
    <row r="1100" spans="1:13" x14ac:dyDescent="0.25">
      <c r="A1100" t="s">
        <v>2414</v>
      </c>
      <c r="B1100" t="s">
        <v>2415</v>
      </c>
      <c r="C1100" t="s">
        <v>492</v>
      </c>
      <c r="D1100" t="s">
        <v>493</v>
      </c>
      <c r="E1100" t="s">
        <v>19</v>
      </c>
      <c r="F1100">
        <v>0.78220299999999998</v>
      </c>
      <c r="G1100">
        <v>2.3216399999999999</v>
      </c>
      <c r="H1100">
        <v>1.5695300000000001</v>
      </c>
      <c r="I1100">
        <f t="shared" si="17"/>
        <v>2.9680800450687417</v>
      </c>
      <c r="J1100">
        <v>1.2256100000000001</v>
      </c>
      <c r="K1100">
        <v>1.6000000000000001E-3</v>
      </c>
      <c r="L1100">
        <v>6.7870300000000003E-3</v>
      </c>
      <c r="M1100" t="s">
        <v>20</v>
      </c>
    </row>
    <row r="1101" spans="1:13" x14ac:dyDescent="0.25">
      <c r="A1101" t="s">
        <v>2416</v>
      </c>
      <c r="B1101" t="s">
        <v>2417</v>
      </c>
      <c r="C1101" t="s">
        <v>492</v>
      </c>
      <c r="D1101" t="s">
        <v>493</v>
      </c>
      <c r="E1101" t="s">
        <v>19</v>
      </c>
      <c r="F1101">
        <v>9.1602499999999996</v>
      </c>
      <c r="G1101">
        <v>27.168299999999999</v>
      </c>
      <c r="H1101">
        <v>1.56847</v>
      </c>
      <c r="I1101">
        <f t="shared" si="17"/>
        <v>2.9659000907184816</v>
      </c>
      <c r="J1101">
        <v>3.4991099999999999</v>
      </c>
      <c r="K1101">
        <v>5.0000000000000002E-5</v>
      </c>
      <c r="L1101">
        <v>2.8051500000000001E-4</v>
      </c>
      <c r="M1101" t="s">
        <v>20</v>
      </c>
    </row>
    <row r="1102" spans="1:13" x14ac:dyDescent="0.25">
      <c r="A1102" t="s">
        <v>2418</v>
      </c>
      <c r="B1102" t="s">
        <v>2419</v>
      </c>
      <c r="C1102" t="s">
        <v>492</v>
      </c>
      <c r="D1102" t="s">
        <v>493</v>
      </c>
      <c r="E1102" t="s">
        <v>19</v>
      </c>
      <c r="F1102">
        <v>7.9718600000000004</v>
      </c>
      <c r="G1102">
        <v>23.6355</v>
      </c>
      <c r="H1102">
        <v>1.5679700000000001</v>
      </c>
      <c r="I1102">
        <f t="shared" si="17"/>
        <v>2.9648723661770089</v>
      </c>
      <c r="J1102">
        <v>4.0845900000000004</v>
      </c>
      <c r="K1102">
        <v>5.0000000000000002E-5</v>
      </c>
      <c r="L1102">
        <v>2.8051500000000001E-4</v>
      </c>
      <c r="M1102" t="s">
        <v>20</v>
      </c>
    </row>
    <row r="1103" spans="1:13" x14ac:dyDescent="0.25">
      <c r="A1103" t="s">
        <v>2420</v>
      </c>
      <c r="B1103" t="s">
        <v>2421</v>
      </c>
      <c r="C1103" t="s">
        <v>492</v>
      </c>
      <c r="D1103" t="s">
        <v>493</v>
      </c>
      <c r="E1103" t="s">
        <v>19</v>
      </c>
      <c r="F1103">
        <v>46.383200000000002</v>
      </c>
      <c r="G1103">
        <v>137.405</v>
      </c>
      <c r="H1103">
        <v>1.5667599999999999</v>
      </c>
      <c r="I1103">
        <f t="shared" si="17"/>
        <v>2.9623867462426698</v>
      </c>
      <c r="J1103">
        <v>2.0895899999999998</v>
      </c>
      <c r="K1103">
        <v>5.0000000000000002E-5</v>
      </c>
      <c r="L1103">
        <v>2.8051500000000001E-4</v>
      </c>
      <c r="M1103" t="s">
        <v>20</v>
      </c>
    </row>
    <row r="1104" spans="1:13" x14ac:dyDescent="0.25">
      <c r="A1104" t="s">
        <v>2422</v>
      </c>
      <c r="B1104" t="s">
        <v>2423</v>
      </c>
      <c r="C1104" t="s">
        <v>492</v>
      </c>
      <c r="D1104" t="s">
        <v>493</v>
      </c>
      <c r="E1104" t="s">
        <v>19</v>
      </c>
      <c r="F1104">
        <v>8.6310599999999997</v>
      </c>
      <c r="G1104">
        <v>25.552499999999998</v>
      </c>
      <c r="H1104">
        <v>1.56585</v>
      </c>
      <c r="I1104">
        <f t="shared" si="17"/>
        <v>2.9605187687120251</v>
      </c>
      <c r="J1104">
        <v>1.5771999999999999</v>
      </c>
      <c r="K1104">
        <v>5.0000000000000002E-5</v>
      </c>
      <c r="L1104">
        <v>2.8051500000000001E-4</v>
      </c>
      <c r="M1104" t="s">
        <v>20</v>
      </c>
    </row>
    <row r="1105" spans="1:13" x14ac:dyDescent="0.25">
      <c r="A1105" t="s">
        <v>2424</v>
      </c>
      <c r="B1105" t="s">
        <v>2425</v>
      </c>
      <c r="C1105" t="s">
        <v>492</v>
      </c>
      <c r="D1105" t="s">
        <v>493</v>
      </c>
      <c r="E1105" t="s">
        <v>19</v>
      </c>
      <c r="F1105">
        <v>31.727799999999998</v>
      </c>
      <c r="G1105">
        <v>93.911600000000007</v>
      </c>
      <c r="H1105">
        <v>1.56555</v>
      </c>
      <c r="I1105">
        <f t="shared" si="17"/>
        <v>2.9599032101438874</v>
      </c>
      <c r="J1105">
        <v>1.82728</v>
      </c>
      <c r="K1105">
        <v>5.0000000000000002E-5</v>
      </c>
      <c r="L1105">
        <v>2.8051500000000001E-4</v>
      </c>
      <c r="M1105" t="s">
        <v>20</v>
      </c>
    </row>
    <row r="1106" spans="1:13" x14ac:dyDescent="0.25">
      <c r="A1106" t="s">
        <v>2426</v>
      </c>
      <c r="B1106" t="s">
        <v>2427</v>
      </c>
      <c r="C1106" t="s">
        <v>492</v>
      </c>
      <c r="D1106" t="s">
        <v>493</v>
      </c>
      <c r="E1106" t="s">
        <v>19</v>
      </c>
      <c r="F1106">
        <v>29.269400000000001</v>
      </c>
      <c r="G1106">
        <v>86.5946</v>
      </c>
      <c r="H1106">
        <v>1.5648899999999999</v>
      </c>
      <c r="I1106">
        <f t="shared" si="17"/>
        <v>2.9585494317760297</v>
      </c>
      <c r="J1106">
        <v>3.11544</v>
      </c>
      <c r="K1106">
        <v>5.0000000000000002E-5</v>
      </c>
      <c r="L1106">
        <v>2.8051500000000001E-4</v>
      </c>
      <c r="M1106" t="s">
        <v>20</v>
      </c>
    </row>
    <row r="1107" spans="1:13" x14ac:dyDescent="0.25">
      <c r="A1107" t="s">
        <v>2428</v>
      </c>
      <c r="B1107" t="s">
        <v>2429</v>
      </c>
      <c r="C1107" t="s">
        <v>492</v>
      </c>
      <c r="D1107" t="s">
        <v>493</v>
      </c>
      <c r="E1107" t="s">
        <v>19</v>
      </c>
      <c r="F1107">
        <v>10.0951</v>
      </c>
      <c r="G1107">
        <v>29.8567</v>
      </c>
      <c r="H1107">
        <v>1.5644100000000001</v>
      </c>
      <c r="I1107">
        <f t="shared" si="17"/>
        <v>2.9575652546135713</v>
      </c>
      <c r="J1107">
        <v>2.0472399999999999</v>
      </c>
      <c r="K1107">
        <v>5.0000000000000002E-5</v>
      </c>
      <c r="L1107">
        <v>2.8051500000000001E-4</v>
      </c>
      <c r="M1107" t="s">
        <v>20</v>
      </c>
    </row>
    <row r="1108" spans="1:13" x14ac:dyDescent="0.25">
      <c r="A1108" t="s">
        <v>2430</v>
      </c>
      <c r="B1108" t="s">
        <v>2431</v>
      </c>
      <c r="C1108" t="s">
        <v>492</v>
      </c>
      <c r="D1108" t="s">
        <v>493</v>
      </c>
      <c r="E1108" t="s">
        <v>19</v>
      </c>
      <c r="F1108">
        <v>2.83474</v>
      </c>
      <c r="G1108">
        <v>8.3812499999999996</v>
      </c>
      <c r="H1108">
        <v>1.56395</v>
      </c>
      <c r="I1108">
        <f t="shared" si="17"/>
        <v>2.9566223920482639</v>
      </c>
      <c r="J1108">
        <v>3.5538099999999999</v>
      </c>
      <c r="K1108">
        <v>5.0000000000000002E-5</v>
      </c>
      <c r="L1108">
        <v>2.8051500000000001E-4</v>
      </c>
      <c r="M1108" t="s">
        <v>20</v>
      </c>
    </row>
    <row r="1109" spans="1:13" x14ac:dyDescent="0.25">
      <c r="A1109" t="s">
        <v>2432</v>
      </c>
      <c r="B1109" t="s">
        <v>2433</v>
      </c>
      <c r="C1109" t="s">
        <v>492</v>
      </c>
      <c r="D1109" t="s">
        <v>493</v>
      </c>
      <c r="E1109" t="s">
        <v>19</v>
      </c>
      <c r="F1109">
        <v>11.829499999999999</v>
      </c>
      <c r="G1109">
        <v>34.975000000000001</v>
      </c>
      <c r="H1109">
        <v>1.5639400000000001</v>
      </c>
      <c r="I1109">
        <f t="shared" si="17"/>
        <v>2.9566018983745397</v>
      </c>
      <c r="J1109">
        <v>4.2916299999999996</v>
      </c>
      <c r="K1109">
        <v>5.0000000000000002E-5</v>
      </c>
      <c r="L1109">
        <v>2.8051500000000001E-4</v>
      </c>
      <c r="M1109" t="s">
        <v>20</v>
      </c>
    </row>
    <row r="1110" spans="1:13" x14ac:dyDescent="0.25">
      <c r="A1110" t="s">
        <v>2434</v>
      </c>
      <c r="B1110" t="s">
        <v>2435</v>
      </c>
      <c r="C1110" t="s">
        <v>492</v>
      </c>
      <c r="D1110" t="s">
        <v>493</v>
      </c>
      <c r="E1110" t="s">
        <v>19</v>
      </c>
      <c r="F1110">
        <v>65.636700000000005</v>
      </c>
      <c r="G1110">
        <v>193.66300000000001</v>
      </c>
      <c r="H1110">
        <v>1.56098</v>
      </c>
      <c r="I1110">
        <f t="shared" si="17"/>
        <v>2.9505420106846416</v>
      </c>
      <c r="J1110">
        <v>2.5352399999999999</v>
      </c>
      <c r="K1110">
        <v>5.0000000000000002E-5</v>
      </c>
      <c r="L1110">
        <v>2.8051500000000001E-4</v>
      </c>
      <c r="M1110" t="s">
        <v>20</v>
      </c>
    </row>
    <row r="1111" spans="1:13" x14ac:dyDescent="0.25">
      <c r="A1111" t="s">
        <v>2436</v>
      </c>
      <c r="B1111" t="s">
        <v>2437</v>
      </c>
      <c r="C1111" t="s">
        <v>492</v>
      </c>
      <c r="D1111" t="s">
        <v>493</v>
      </c>
      <c r="E1111" t="s">
        <v>19</v>
      </c>
      <c r="F1111">
        <v>2.5115099999999999</v>
      </c>
      <c r="G1111">
        <v>7.4059900000000001</v>
      </c>
      <c r="H1111">
        <v>1.5601400000000001</v>
      </c>
      <c r="I1111">
        <f t="shared" si="17"/>
        <v>2.9488245764200451</v>
      </c>
      <c r="J1111">
        <v>2.92883</v>
      </c>
      <c r="K1111">
        <v>5.0000000000000002E-5</v>
      </c>
      <c r="L1111">
        <v>2.8051500000000001E-4</v>
      </c>
      <c r="M1111" t="s">
        <v>20</v>
      </c>
    </row>
    <row r="1112" spans="1:13" x14ac:dyDescent="0.25">
      <c r="A1112" t="s">
        <v>2438</v>
      </c>
      <c r="B1112" t="s">
        <v>2439</v>
      </c>
      <c r="C1112" t="s">
        <v>492</v>
      </c>
      <c r="D1112" t="s">
        <v>493</v>
      </c>
      <c r="E1112" t="s">
        <v>19</v>
      </c>
      <c r="F1112">
        <v>40.066899999999997</v>
      </c>
      <c r="G1112">
        <v>118.07899999999999</v>
      </c>
      <c r="H1112">
        <v>1.5592699999999999</v>
      </c>
      <c r="I1112">
        <f t="shared" si="17"/>
        <v>2.9470468590757481</v>
      </c>
      <c r="J1112">
        <v>1.40594</v>
      </c>
      <c r="K1112">
        <v>3.5000000000000001E-3</v>
      </c>
      <c r="L1112">
        <v>1.36171E-2</v>
      </c>
      <c r="M1112" t="s">
        <v>20</v>
      </c>
    </row>
    <row r="1113" spans="1:13" x14ac:dyDescent="0.25">
      <c r="A1113" t="s">
        <v>2440</v>
      </c>
      <c r="B1113" t="s">
        <v>2441</v>
      </c>
      <c r="C1113" t="s">
        <v>492</v>
      </c>
      <c r="D1113" t="s">
        <v>493</v>
      </c>
      <c r="E1113" t="s">
        <v>19</v>
      </c>
      <c r="F1113">
        <v>3.4620600000000001</v>
      </c>
      <c r="G1113">
        <v>10.200699999999999</v>
      </c>
      <c r="H1113">
        <v>1.5589599999999999</v>
      </c>
      <c r="I1113">
        <f t="shared" si="17"/>
        <v>2.9464136785670965</v>
      </c>
      <c r="J1113">
        <v>2.5832199999999998</v>
      </c>
      <c r="K1113">
        <v>5.0000000000000002E-5</v>
      </c>
      <c r="L1113">
        <v>2.8051500000000001E-4</v>
      </c>
      <c r="M1113" t="s">
        <v>20</v>
      </c>
    </row>
    <row r="1114" spans="1:13" x14ac:dyDescent="0.25">
      <c r="A1114" t="s">
        <v>2442</v>
      </c>
      <c r="B1114" t="s">
        <v>2443</v>
      </c>
      <c r="C1114" t="s">
        <v>492</v>
      </c>
      <c r="D1114" t="s">
        <v>493</v>
      </c>
      <c r="E1114" t="s">
        <v>19</v>
      </c>
      <c r="F1114">
        <v>16.452500000000001</v>
      </c>
      <c r="G1114">
        <v>48.433700000000002</v>
      </c>
      <c r="H1114">
        <v>1.5577000000000001</v>
      </c>
      <c r="I1114">
        <f t="shared" si="17"/>
        <v>2.9438415060529755</v>
      </c>
      <c r="J1114">
        <v>3.8742399999999999</v>
      </c>
      <c r="K1114">
        <v>5.0000000000000002E-5</v>
      </c>
      <c r="L1114">
        <v>2.8051500000000001E-4</v>
      </c>
      <c r="M1114" t="s">
        <v>20</v>
      </c>
    </row>
    <row r="1115" spans="1:13" x14ac:dyDescent="0.25">
      <c r="A1115" t="s">
        <v>2444</v>
      </c>
      <c r="B1115" t="s">
        <v>2445</v>
      </c>
      <c r="C1115" t="s">
        <v>492</v>
      </c>
      <c r="D1115" t="s">
        <v>493</v>
      </c>
      <c r="E1115" t="s">
        <v>19</v>
      </c>
      <c r="F1115">
        <v>2.00326</v>
      </c>
      <c r="G1115">
        <v>5.89621</v>
      </c>
      <c r="H1115">
        <v>1.5574399999999999</v>
      </c>
      <c r="I1115">
        <f t="shared" si="17"/>
        <v>2.9433110198416803</v>
      </c>
      <c r="J1115">
        <v>2.7333699999999999</v>
      </c>
      <c r="K1115">
        <v>5.0000000000000002E-5</v>
      </c>
      <c r="L1115">
        <v>2.8051500000000001E-4</v>
      </c>
      <c r="M1115" t="s">
        <v>20</v>
      </c>
    </row>
    <row r="1116" spans="1:13" x14ac:dyDescent="0.25">
      <c r="A1116" t="s">
        <v>2446</v>
      </c>
      <c r="B1116" t="s">
        <v>2447</v>
      </c>
      <c r="C1116" t="s">
        <v>492</v>
      </c>
      <c r="D1116" t="s">
        <v>493</v>
      </c>
      <c r="E1116" t="s">
        <v>19</v>
      </c>
      <c r="F1116">
        <v>21.644100000000002</v>
      </c>
      <c r="G1116">
        <v>63.641100000000002</v>
      </c>
      <c r="H1116">
        <v>1.5559799999999999</v>
      </c>
      <c r="I1116">
        <f t="shared" si="17"/>
        <v>2.9403339108123379</v>
      </c>
      <c r="J1116">
        <v>3.50997</v>
      </c>
      <c r="K1116">
        <v>5.0000000000000002E-5</v>
      </c>
      <c r="L1116">
        <v>2.8051500000000001E-4</v>
      </c>
      <c r="M1116" t="s">
        <v>20</v>
      </c>
    </row>
    <row r="1117" spans="1:13" x14ac:dyDescent="0.25">
      <c r="A1117" t="s">
        <v>2448</v>
      </c>
      <c r="B1117" t="s">
        <v>2449</v>
      </c>
      <c r="C1117" t="s">
        <v>492</v>
      </c>
      <c r="D1117" t="s">
        <v>493</v>
      </c>
      <c r="E1117" t="s">
        <v>19</v>
      </c>
      <c r="F1117">
        <v>14.3756</v>
      </c>
      <c r="G1117">
        <v>42.253599999999999</v>
      </c>
      <c r="H1117">
        <v>1.5554600000000001</v>
      </c>
      <c r="I1117">
        <f t="shared" si="17"/>
        <v>2.9392742980220947</v>
      </c>
      <c r="J1117">
        <v>2.1332</v>
      </c>
      <c r="K1117">
        <v>5.0000000000000002E-5</v>
      </c>
      <c r="L1117">
        <v>2.8051500000000001E-4</v>
      </c>
      <c r="M1117" t="s">
        <v>20</v>
      </c>
    </row>
    <row r="1118" spans="1:13" x14ac:dyDescent="0.25">
      <c r="A1118" t="s">
        <v>2450</v>
      </c>
      <c r="B1118" t="s">
        <v>2451</v>
      </c>
      <c r="C1118" t="s">
        <v>492</v>
      </c>
      <c r="D1118" t="s">
        <v>493</v>
      </c>
      <c r="E1118" t="s">
        <v>19</v>
      </c>
      <c r="F1118">
        <v>16.938400000000001</v>
      </c>
      <c r="G1118">
        <v>49.772599999999997</v>
      </c>
      <c r="H1118">
        <v>1.55505</v>
      </c>
      <c r="I1118">
        <f t="shared" si="17"/>
        <v>2.938439103330897</v>
      </c>
      <c r="J1118">
        <v>4.7445300000000001</v>
      </c>
      <c r="K1118">
        <v>5.0000000000000002E-5</v>
      </c>
      <c r="L1118">
        <v>2.8051500000000001E-4</v>
      </c>
      <c r="M1118" t="s">
        <v>20</v>
      </c>
    </row>
    <row r="1119" spans="1:13" x14ac:dyDescent="0.25">
      <c r="A1119" t="s">
        <v>2452</v>
      </c>
      <c r="B1119" t="s">
        <v>2453</v>
      </c>
      <c r="C1119" t="s">
        <v>492</v>
      </c>
      <c r="D1119" t="s">
        <v>493</v>
      </c>
      <c r="E1119" t="s">
        <v>19</v>
      </c>
      <c r="F1119">
        <v>29.082999999999998</v>
      </c>
      <c r="G1119">
        <v>85.455799999999996</v>
      </c>
      <c r="H1119">
        <v>1.5549999999999999</v>
      </c>
      <c r="I1119">
        <f t="shared" si="17"/>
        <v>2.9383372665566174</v>
      </c>
      <c r="J1119">
        <v>2.25474</v>
      </c>
      <c r="K1119">
        <v>5.0000000000000002E-5</v>
      </c>
      <c r="L1119">
        <v>2.8051500000000001E-4</v>
      </c>
      <c r="M1119" t="s">
        <v>20</v>
      </c>
    </row>
    <row r="1120" spans="1:13" x14ac:dyDescent="0.25">
      <c r="A1120" t="s">
        <v>2454</v>
      </c>
      <c r="B1120" t="s">
        <v>2455</v>
      </c>
      <c r="C1120" t="s">
        <v>492</v>
      </c>
      <c r="D1120" t="s">
        <v>493</v>
      </c>
      <c r="E1120" t="s">
        <v>19</v>
      </c>
      <c r="F1120">
        <v>4.2281300000000002</v>
      </c>
      <c r="G1120">
        <v>12.4153</v>
      </c>
      <c r="H1120">
        <v>1.55403</v>
      </c>
      <c r="I1120">
        <f t="shared" si="17"/>
        <v>2.9363623313714902</v>
      </c>
      <c r="J1120">
        <v>3.27102</v>
      </c>
      <c r="K1120">
        <v>5.0000000000000002E-5</v>
      </c>
      <c r="L1120">
        <v>2.8051500000000001E-4</v>
      </c>
      <c r="M1120" t="s">
        <v>20</v>
      </c>
    </row>
    <row r="1121" spans="1:13" x14ac:dyDescent="0.25">
      <c r="A1121" t="s">
        <v>2456</v>
      </c>
      <c r="B1121" t="s">
        <v>2457</v>
      </c>
      <c r="C1121" t="s">
        <v>492</v>
      </c>
      <c r="D1121" t="s">
        <v>493</v>
      </c>
      <c r="E1121" t="s">
        <v>19</v>
      </c>
      <c r="F1121">
        <v>38.271999999999998</v>
      </c>
      <c r="G1121">
        <v>112.345</v>
      </c>
      <c r="H1121">
        <v>1.55358</v>
      </c>
      <c r="I1121">
        <f t="shared" si="17"/>
        <v>2.9354465751265417</v>
      </c>
      <c r="J1121">
        <v>4.2716099999999999</v>
      </c>
      <c r="K1121">
        <v>5.0000000000000002E-5</v>
      </c>
      <c r="L1121">
        <v>2.8051500000000001E-4</v>
      </c>
      <c r="M1121" t="s">
        <v>20</v>
      </c>
    </row>
    <row r="1122" spans="1:13" x14ac:dyDescent="0.25">
      <c r="A1122" t="s">
        <v>2458</v>
      </c>
      <c r="B1122" t="s">
        <v>2459</v>
      </c>
      <c r="C1122" t="s">
        <v>492</v>
      </c>
      <c r="D1122" t="s">
        <v>493</v>
      </c>
      <c r="E1122" t="s">
        <v>19</v>
      </c>
      <c r="F1122">
        <v>3.67489</v>
      </c>
      <c r="G1122">
        <v>10.7873</v>
      </c>
      <c r="H1122">
        <v>1.5535699999999999</v>
      </c>
      <c r="I1122">
        <f t="shared" si="17"/>
        <v>2.9354262282318864</v>
      </c>
      <c r="J1122">
        <v>3.2286600000000001</v>
      </c>
      <c r="K1122">
        <v>5.0000000000000002E-5</v>
      </c>
      <c r="L1122">
        <v>2.8051500000000001E-4</v>
      </c>
      <c r="M1122" t="s">
        <v>20</v>
      </c>
    </row>
    <row r="1123" spans="1:13" x14ac:dyDescent="0.25">
      <c r="A1123" t="s">
        <v>2460</v>
      </c>
      <c r="B1123" t="s">
        <v>2461</v>
      </c>
      <c r="C1123" t="s">
        <v>492</v>
      </c>
      <c r="D1123" t="s">
        <v>493</v>
      </c>
      <c r="E1123" t="s">
        <v>19</v>
      </c>
      <c r="F1123">
        <v>1.4753400000000001</v>
      </c>
      <c r="G1123">
        <v>4.3304499999999999</v>
      </c>
      <c r="H1123">
        <v>1.5534699999999999</v>
      </c>
      <c r="I1123">
        <f t="shared" si="17"/>
        <v>2.9352227670420112</v>
      </c>
      <c r="J1123">
        <v>2.5285199999999999</v>
      </c>
      <c r="K1123">
        <v>5.0000000000000002E-5</v>
      </c>
      <c r="L1123">
        <v>2.8051500000000001E-4</v>
      </c>
      <c r="M1123" t="s">
        <v>20</v>
      </c>
    </row>
    <row r="1124" spans="1:13" x14ac:dyDescent="0.25">
      <c r="A1124" t="s">
        <v>2462</v>
      </c>
      <c r="B1124" t="s">
        <v>2463</v>
      </c>
      <c r="C1124" t="s">
        <v>492</v>
      </c>
      <c r="D1124" t="s">
        <v>493</v>
      </c>
      <c r="E1124" t="s">
        <v>19</v>
      </c>
      <c r="F1124">
        <v>14.236700000000001</v>
      </c>
      <c r="G1124">
        <v>41.764499999999998</v>
      </c>
      <c r="H1124">
        <v>1.5526599999999999</v>
      </c>
      <c r="I1124">
        <f t="shared" si="17"/>
        <v>2.9335752510614821</v>
      </c>
      <c r="J1124">
        <v>4.9984000000000002</v>
      </c>
      <c r="K1124">
        <v>5.0000000000000002E-5</v>
      </c>
      <c r="L1124">
        <v>2.8051500000000001E-4</v>
      </c>
      <c r="M1124" t="s">
        <v>20</v>
      </c>
    </row>
    <row r="1125" spans="1:13" x14ac:dyDescent="0.25">
      <c r="A1125" t="s">
        <v>2464</v>
      </c>
      <c r="B1125" t="s">
        <v>2465</v>
      </c>
      <c r="C1125" t="s">
        <v>492</v>
      </c>
      <c r="D1125" t="s">
        <v>493</v>
      </c>
      <c r="E1125" t="s">
        <v>19</v>
      </c>
      <c r="F1125">
        <v>18.523499999999999</v>
      </c>
      <c r="G1125">
        <v>54.330100000000002</v>
      </c>
      <c r="H1125">
        <v>1.5523899999999999</v>
      </c>
      <c r="I1125">
        <f t="shared" si="17"/>
        <v>2.9330262845907074</v>
      </c>
      <c r="J1125">
        <v>3.6995300000000002</v>
      </c>
      <c r="K1125">
        <v>5.0000000000000002E-5</v>
      </c>
      <c r="L1125">
        <v>2.8051500000000001E-4</v>
      </c>
      <c r="M1125" t="s">
        <v>20</v>
      </c>
    </row>
    <row r="1126" spans="1:13" x14ac:dyDescent="0.25">
      <c r="A1126" t="s">
        <v>2466</v>
      </c>
      <c r="B1126" t="s">
        <v>2467</v>
      </c>
      <c r="C1126" t="s">
        <v>492</v>
      </c>
      <c r="D1126" t="s">
        <v>493</v>
      </c>
      <c r="E1126" t="s">
        <v>19</v>
      </c>
      <c r="F1126">
        <v>21.2959</v>
      </c>
      <c r="G1126">
        <v>62.4298</v>
      </c>
      <c r="H1126">
        <v>1.55166</v>
      </c>
      <c r="I1126">
        <f t="shared" si="17"/>
        <v>2.931542556206987</v>
      </c>
      <c r="J1126">
        <v>4.7894100000000002</v>
      </c>
      <c r="K1126">
        <v>5.0000000000000002E-5</v>
      </c>
      <c r="L1126">
        <v>2.8051500000000001E-4</v>
      </c>
      <c r="M1126" t="s">
        <v>20</v>
      </c>
    </row>
    <row r="1127" spans="1:13" x14ac:dyDescent="0.25">
      <c r="A1127" t="s">
        <v>2468</v>
      </c>
      <c r="B1127" t="s">
        <v>2469</v>
      </c>
      <c r="C1127" t="s">
        <v>492</v>
      </c>
      <c r="D1127" t="s">
        <v>493</v>
      </c>
      <c r="E1127" t="s">
        <v>19</v>
      </c>
      <c r="F1127">
        <v>9.0710999999999995</v>
      </c>
      <c r="G1127">
        <v>26.576599999999999</v>
      </c>
      <c r="H1127">
        <v>1.55081</v>
      </c>
      <c r="I1127">
        <f t="shared" si="17"/>
        <v>2.9298158730274082</v>
      </c>
      <c r="J1127">
        <v>1.82738</v>
      </c>
      <c r="K1127">
        <v>5.0000000000000002E-5</v>
      </c>
      <c r="L1127">
        <v>2.8051500000000001E-4</v>
      </c>
      <c r="M1127" t="s">
        <v>20</v>
      </c>
    </row>
    <row r="1128" spans="1:13" x14ac:dyDescent="0.25">
      <c r="A1128" t="s">
        <v>2470</v>
      </c>
      <c r="B1128" t="s">
        <v>2471</v>
      </c>
      <c r="C1128" t="s">
        <v>492</v>
      </c>
      <c r="D1128" t="s">
        <v>493</v>
      </c>
      <c r="E1128" t="s">
        <v>19</v>
      </c>
      <c r="F1128">
        <v>10.7919</v>
      </c>
      <c r="G1128">
        <v>31.612300000000001</v>
      </c>
      <c r="H1128">
        <v>1.55053</v>
      </c>
      <c r="I1128">
        <f t="shared" si="17"/>
        <v>2.9292473059919364</v>
      </c>
      <c r="J1128">
        <v>1.49255</v>
      </c>
      <c r="K1128">
        <v>5.0000000000000002E-5</v>
      </c>
      <c r="L1128">
        <v>2.8051500000000001E-4</v>
      </c>
      <c r="M1128" t="s">
        <v>20</v>
      </c>
    </row>
    <row r="1129" spans="1:13" x14ac:dyDescent="0.25">
      <c r="A1129" t="s">
        <v>2472</v>
      </c>
      <c r="B1129" t="s">
        <v>2473</v>
      </c>
      <c r="C1129" t="s">
        <v>492</v>
      </c>
      <c r="D1129" t="s">
        <v>493</v>
      </c>
      <c r="E1129" t="s">
        <v>19</v>
      </c>
      <c r="F1129">
        <v>5.6603700000000003</v>
      </c>
      <c r="G1129">
        <v>16.566500000000001</v>
      </c>
      <c r="H1129">
        <v>1.5492999999999999</v>
      </c>
      <c r="I1129">
        <f t="shared" si="17"/>
        <v>2.9267509788923198</v>
      </c>
      <c r="J1129">
        <v>3.3567800000000001</v>
      </c>
      <c r="K1129">
        <v>5.0000000000000002E-5</v>
      </c>
      <c r="L1129">
        <v>2.8051500000000001E-4</v>
      </c>
      <c r="M1129" t="s">
        <v>20</v>
      </c>
    </row>
    <row r="1130" spans="1:13" x14ac:dyDescent="0.25">
      <c r="A1130" t="s">
        <v>2474</v>
      </c>
      <c r="B1130" t="s">
        <v>2475</v>
      </c>
      <c r="C1130" t="s">
        <v>492</v>
      </c>
      <c r="D1130" t="s">
        <v>493</v>
      </c>
      <c r="E1130" t="s">
        <v>19</v>
      </c>
      <c r="F1130">
        <v>2.46272</v>
      </c>
      <c r="G1130">
        <v>7.1993200000000002</v>
      </c>
      <c r="H1130">
        <v>1.5476099999999999</v>
      </c>
      <c r="I1130">
        <f t="shared" si="17"/>
        <v>2.9233245352544937</v>
      </c>
      <c r="J1130">
        <v>3.7856800000000002</v>
      </c>
      <c r="K1130">
        <v>5.0000000000000002E-5</v>
      </c>
      <c r="L1130">
        <v>2.8051500000000001E-4</v>
      </c>
      <c r="M1130" t="s">
        <v>20</v>
      </c>
    </row>
    <row r="1131" spans="1:13" x14ac:dyDescent="0.25">
      <c r="A1131" t="s">
        <v>2476</v>
      </c>
      <c r="B1131" t="s">
        <v>2477</v>
      </c>
      <c r="C1131" t="s">
        <v>492</v>
      </c>
      <c r="D1131" t="s">
        <v>493</v>
      </c>
      <c r="E1131" t="s">
        <v>19</v>
      </c>
      <c r="F1131">
        <v>128.059</v>
      </c>
      <c r="G1131">
        <v>374.26299999999998</v>
      </c>
      <c r="H1131">
        <v>1.5472399999999999</v>
      </c>
      <c r="I1131">
        <f t="shared" si="17"/>
        <v>2.9225749025466703</v>
      </c>
      <c r="J1131">
        <v>4.5584899999999999</v>
      </c>
      <c r="K1131">
        <v>5.0000000000000002E-5</v>
      </c>
      <c r="L1131">
        <v>2.8051500000000001E-4</v>
      </c>
      <c r="M1131" t="s">
        <v>20</v>
      </c>
    </row>
    <row r="1132" spans="1:13" x14ac:dyDescent="0.25">
      <c r="A1132" t="s">
        <v>2478</v>
      </c>
      <c r="B1132" t="s">
        <v>2479</v>
      </c>
      <c r="C1132" t="s">
        <v>492</v>
      </c>
      <c r="D1132" t="s">
        <v>493</v>
      </c>
      <c r="E1132" t="s">
        <v>19</v>
      </c>
      <c r="F1132">
        <v>2.6053799999999998</v>
      </c>
      <c r="G1132">
        <v>7.60168</v>
      </c>
      <c r="H1132">
        <v>1.5448299999999999</v>
      </c>
      <c r="I1132">
        <f t="shared" si="17"/>
        <v>2.9176968613532703</v>
      </c>
      <c r="J1132">
        <v>1.6774899999999999</v>
      </c>
      <c r="K1132">
        <v>5.0000000000000002E-5</v>
      </c>
      <c r="L1132">
        <v>2.8051500000000001E-4</v>
      </c>
      <c r="M1132" t="s">
        <v>20</v>
      </c>
    </row>
    <row r="1133" spans="1:13" x14ac:dyDescent="0.25">
      <c r="A1133" t="s">
        <v>2480</v>
      </c>
      <c r="B1133" t="s">
        <v>2481</v>
      </c>
      <c r="C1133" t="s">
        <v>492</v>
      </c>
      <c r="D1133" t="s">
        <v>493</v>
      </c>
      <c r="E1133" t="s">
        <v>19</v>
      </c>
      <c r="F1133">
        <v>1.5299</v>
      </c>
      <c r="G1133">
        <v>4.4633000000000003</v>
      </c>
      <c r="H1133">
        <v>1.54467</v>
      </c>
      <c r="I1133">
        <f t="shared" si="17"/>
        <v>2.9173732963593473</v>
      </c>
      <c r="J1133">
        <v>2.0052300000000001</v>
      </c>
      <c r="K1133">
        <v>5.0000000000000002E-5</v>
      </c>
      <c r="L1133">
        <v>2.8051500000000001E-4</v>
      </c>
      <c r="M1133" t="s">
        <v>20</v>
      </c>
    </row>
    <row r="1134" spans="1:13" x14ac:dyDescent="0.25">
      <c r="A1134" t="s">
        <v>2482</v>
      </c>
      <c r="B1134" t="s">
        <v>2483</v>
      </c>
      <c r="C1134" t="s">
        <v>492</v>
      </c>
      <c r="D1134" t="s">
        <v>493</v>
      </c>
      <c r="E1134" t="s">
        <v>19</v>
      </c>
      <c r="F1134">
        <v>4.2416600000000004</v>
      </c>
      <c r="G1134">
        <v>12.348800000000001</v>
      </c>
      <c r="H1134">
        <v>1.5416700000000001</v>
      </c>
      <c r="I1134">
        <f t="shared" si="17"/>
        <v>2.9113130922381427</v>
      </c>
      <c r="J1134">
        <v>1.8423099999999999</v>
      </c>
      <c r="K1134">
        <v>2.9999999999999997E-4</v>
      </c>
      <c r="L1134">
        <v>1.48912E-3</v>
      </c>
      <c r="M1134" t="s">
        <v>20</v>
      </c>
    </row>
    <row r="1135" spans="1:13" x14ac:dyDescent="0.25">
      <c r="A1135" t="s">
        <v>2484</v>
      </c>
      <c r="B1135" t="s">
        <v>2485</v>
      </c>
      <c r="C1135" t="s">
        <v>492</v>
      </c>
      <c r="D1135" t="s">
        <v>493</v>
      </c>
      <c r="E1135" t="s">
        <v>19</v>
      </c>
      <c r="F1135">
        <v>2.2560699999999998</v>
      </c>
      <c r="G1135">
        <v>6.5651900000000003</v>
      </c>
      <c r="H1135">
        <v>1.5410299999999999</v>
      </c>
      <c r="I1135">
        <f t="shared" si="17"/>
        <v>2.910021878844181</v>
      </c>
      <c r="J1135">
        <v>1.21251</v>
      </c>
      <c r="K1135">
        <v>1.1999999999999999E-3</v>
      </c>
      <c r="L1135">
        <v>5.2377400000000003E-3</v>
      </c>
      <c r="M1135" t="s">
        <v>20</v>
      </c>
    </row>
    <row r="1136" spans="1:13" x14ac:dyDescent="0.25">
      <c r="A1136" t="s">
        <v>2486</v>
      </c>
      <c r="B1136" t="s">
        <v>2487</v>
      </c>
      <c r="C1136" t="s">
        <v>492</v>
      </c>
      <c r="D1136" t="s">
        <v>493</v>
      </c>
      <c r="E1136" t="s">
        <v>19</v>
      </c>
      <c r="F1136">
        <v>2.8961100000000002</v>
      </c>
      <c r="G1136">
        <v>8.4275599999999997</v>
      </c>
      <c r="H1136">
        <v>1.5409999999999999</v>
      </c>
      <c r="I1136">
        <f t="shared" si="17"/>
        <v>2.9099613672695144</v>
      </c>
      <c r="J1136">
        <v>4.2452399999999999</v>
      </c>
      <c r="K1136">
        <v>5.0000000000000002E-5</v>
      </c>
      <c r="L1136">
        <v>2.8051500000000001E-4</v>
      </c>
      <c r="M1136" t="s">
        <v>20</v>
      </c>
    </row>
    <row r="1137" spans="1:13" x14ac:dyDescent="0.25">
      <c r="A1137" t="s">
        <v>2488</v>
      </c>
      <c r="B1137" t="s">
        <v>2489</v>
      </c>
      <c r="C1137" t="s">
        <v>492</v>
      </c>
      <c r="D1137" t="s">
        <v>493</v>
      </c>
      <c r="E1137" t="s">
        <v>19</v>
      </c>
      <c r="F1137">
        <v>26.107099999999999</v>
      </c>
      <c r="G1137">
        <v>75.869500000000002</v>
      </c>
      <c r="H1137">
        <v>1.53908</v>
      </c>
      <c r="I1137">
        <f t="shared" si="17"/>
        <v>2.9060912425909531</v>
      </c>
      <c r="J1137">
        <v>3.24437</v>
      </c>
      <c r="K1137">
        <v>5.0000000000000002E-5</v>
      </c>
      <c r="L1137">
        <v>2.8051500000000001E-4</v>
      </c>
      <c r="M1137" t="s">
        <v>20</v>
      </c>
    </row>
    <row r="1138" spans="1:13" x14ac:dyDescent="0.25">
      <c r="A1138" t="s">
        <v>2490</v>
      </c>
      <c r="B1138" t="s">
        <v>2491</v>
      </c>
      <c r="C1138" t="s">
        <v>492</v>
      </c>
      <c r="D1138" t="s">
        <v>493</v>
      </c>
      <c r="E1138" t="s">
        <v>19</v>
      </c>
      <c r="F1138">
        <v>9.4858899999999995</v>
      </c>
      <c r="G1138">
        <v>27.549099999999999</v>
      </c>
      <c r="H1138">
        <v>1.5381499999999999</v>
      </c>
      <c r="I1138">
        <f t="shared" si="17"/>
        <v>2.904218501740683</v>
      </c>
      <c r="J1138">
        <v>2.97411</v>
      </c>
      <c r="K1138">
        <v>5.0000000000000002E-5</v>
      </c>
      <c r="L1138">
        <v>2.8051500000000001E-4</v>
      </c>
      <c r="M1138" t="s">
        <v>20</v>
      </c>
    </row>
    <row r="1139" spans="1:13" x14ac:dyDescent="0.25">
      <c r="A1139" t="s">
        <v>2492</v>
      </c>
      <c r="B1139" t="s">
        <v>2493</v>
      </c>
      <c r="C1139" t="s">
        <v>492</v>
      </c>
      <c r="D1139" t="s">
        <v>493</v>
      </c>
      <c r="E1139" t="s">
        <v>19</v>
      </c>
      <c r="F1139">
        <v>14.9466</v>
      </c>
      <c r="G1139">
        <v>43.398000000000003</v>
      </c>
      <c r="H1139">
        <v>1.5378099999999999</v>
      </c>
      <c r="I1139">
        <f t="shared" si="17"/>
        <v>2.9035341450905188</v>
      </c>
      <c r="J1139">
        <v>3.6193499999999998</v>
      </c>
      <c r="K1139">
        <v>5.0000000000000002E-5</v>
      </c>
      <c r="L1139">
        <v>2.8051500000000001E-4</v>
      </c>
      <c r="M1139" t="s">
        <v>20</v>
      </c>
    </row>
    <row r="1140" spans="1:13" x14ac:dyDescent="0.25">
      <c r="A1140" t="s">
        <v>2494</v>
      </c>
      <c r="B1140" t="s">
        <v>2495</v>
      </c>
      <c r="C1140" t="s">
        <v>492</v>
      </c>
      <c r="D1140" t="s">
        <v>493</v>
      </c>
      <c r="E1140" t="s">
        <v>19</v>
      </c>
      <c r="F1140">
        <v>123.705</v>
      </c>
      <c r="G1140">
        <v>358.79700000000003</v>
      </c>
      <c r="H1140">
        <v>1.53626</v>
      </c>
      <c r="I1140">
        <f t="shared" si="17"/>
        <v>2.9004163266635796</v>
      </c>
      <c r="J1140">
        <v>5.23088</v>
      </c>
      <c r="K1140">
        <v>5.0000000000000002E-5</v>
      </c>
      <c r="L1140">
        <v>2.8051500000000001E-4</v>
      </c>
      <c r="M1140" t="s">
        <v>20</v>
      </c>
    </row>
    <row r="1141" spans="1:13" x14ac:dyDescent="0.25">
      <c r="A1141" t="s">
        <v>2496</v>
      </c>
      <c r="B1141" t="s">
        <v>2497</v>
      </c>
      <c r="C1141" t="s">
        <v>492</v>
      </c>
      <c r="D1141" t="s">
        <v>493</v>
      </c>
      <c r="E1141" t="s">
        <v>19</v>
      </c>
      <c r="F1141">
        <v>21.073599999999999</v>
      </c>
      <c r="G1141">
        <v>61.094299999999997</v>
      </c>
      <c r="H1141">
        <v>1.5356000000000001</v>
      </c>
      <c r="I1141">
        <f t="shared" si="17"/>
        <v>2.8990897559610778</v>
      </c>
      <c r="J1141">
        <v>4.3366400000000001</v>
      </c>
      <c r="K1141">
        <v>5.0000000000000002E-5</v>
      </c>
      <c r="L1141">
        <v>2.8051500000000001E-4</v>
      </c>
      <c r="M1141" t="s">
        <v>20</v>
      </c>
    </row>
    <row r="1142" spans="1:13" x14ac:dyDescent="0.25">
      <c r="A1142" t="s">
        <v>2498</v>
      </c>
      <c r="B1142" t="s">
        <v>2499</v>
      </c>
      <c r="C1142" t="s">
        <v>492</v>
      </c>
      <c r="D1142" t="s">
        <v>493</v>
      </c>
      <c r="E1142" t="s">
        <v>19</v>
      </c>
      <c r="F1142">
        <v>1.53688</v>
      </c>
      <c r="G1142">
        <v>4.4519500000000001</v>
      </c>
      <c r="H1142">
        <v>1.53443</v>
      </c>
      <c r="I1142">
        <f t="shared" si="17"/>
        <v>2.8967395988657461</v>
      </c>
      <c r="J1142">
        <v>1.4956199999999999</v>
      </c>
      <c r="K1142">
        <v>1.9499999999999999E-3</v>
      </c>
      <c r="L1142">
        <v>8.0970999999999994E-3</v>
      </c>
      <c r="M1142" t="s">
        <v>20</v>
      </c>
    </row>
    <row r="1143" spans="1:13" x14ac:dyDescent="0.25">
      <c r="A1143" t="s">
        <v>90</v>
      </c>
      <c r="B1143" t="s">
        <v>91</v>
      </c>
      <c r="C1143" t="s">
        <v>492</v>
      </c>
      <c r="D1143" t="s">
        <v>493</v>
      </c>
      <c r="E1143" t="s">
        <v>19</v>
      </c>
      <c r="F1143">
        <v>2.5192199999999998</v>
      </c>
      <c r="G1143">
        <v>7.2961099999999997</v>
      </c>
      <c r="H1143">
        <v>1.5341499999999999</v>
      </c>
      <c r="I1143">
        <f t="shared" si="17"/>
        <v>2.8961774506906939</v>
      </c>
      <c r="J1143">
        <v>2.3786200000000002</v>
      </c>
      <c r="K1143">
        <v>5.0000000000000002E-5</v>
      </c>
      <c r="L1143">
        <v>2.8051500000000001E-4</v>
      </c>
      <c r="M1143" t="s">
        <v>20</v>
      </c>
    </row>
    <row r="1144" spans="1:13" x14ac:dyDescent="0.25">
      <c r="A1144" t="s">
        <v>2500</v>
      </c>
      <c r="B1144" t="s">
        <v>2501</v>
      </c>
      <c r="C1144" t="s">
        <v>492</v>
      </c>
      <c r="D1144" t="s">
        <v>493</v>
      </c>
      <c r="E1144" t="s">
        <v>19</v>
      </c>
      <c r="F1144">
        <v>0.49308600000000002</v>
      </c>
      <c r="G1144">
        <v>1.4278200000000001</v>
      </c>
      <c r="H1144">
        <v>1.5339100000000001</v>
      </c>
      <c r="I1144">
        <f t="shared" si="17"/>
        <v>2.8956956962267717</v>
      </c>
      <c r="J1144">
        <v>1.2422</v>
      </c>
      <c r="K1144">
        <v>2.4499999999999999E-3</v>
      </c>
      <c r="L1144">
        <v>9.9234500000000003E-3</v>
      </c>
      <c r="M1144" t="s">
        <v>20</v>
      </c>
    </row>
    <row r="1145" spans="1:13" x14ac:dyDescent="0.25">
      <c r="A1145" t="s">
        <v>2502</v>
      </c>
      <c r="B1145" t="s">
        <v>2503</v>
      </c>
      <c r="C1145" t="s">
        <v>492</v>
      </c>
      <c r="D1145" t="s">
        <v>493</v>
      </c>
      <c r="E1145" t="s">
        <v>19</v>
      </c>
      <c r="F1145">
        <v>73.769400000000005</v>
      </c>
      <c r="G1145">
        <v>213.553</v>
      </c>
      <c r="H1145">
        <v>1.5335000000000001</v>
      </c>
      <c r="I1145">
        <f t="shared" si="17"/>
        <v>2.8948728843937825</v>
      </c>
      <c r="J1145">
        <v>1.4762200000000001</v>
      </c>
      <c r="K1145">
        <v>5.0000000000000002E-5</v>
      </c>
      <c r="L1145">
        <v>2.8051500000000001E-4</v>
      </c>
      <c r="M1145" t="s">
        <v>20</v>
      </c>
    </row>
    <row r="1146" spans="1:13" x14ac:dyDescent="0.25">
      <c r="A1146" t="s">
        <v>2504</v>
      </c>
      <c r="B1146" t="s">
        <v>2505</v>
      </c>
      <c r="C1146" t="s">
        <v>492</v>
      </c>
      <c r="D1146" t="s">
        <v>493</v>
      </c>
      <c r="E1146" t="s">
        <v>19</v>
      </c>
      <c r="F1146">
        <v>18.966100000000001</v>
      </c>
      <c r="G1146">
        <v>54.904400000000003</v>
      </c>
      <c r="H1146">
        <v>1.5335000000000001</v>
      </c>
      <c r="I1146">
        <f t="shared" si="17"/>
        <v>2.8948728843937825</v>
      </c>
      <c r="J1146">
        <v>3.8820299999999999</v>
      </c>
      <c r="K1146">
        <v>5.0000000000000002E-5</v>
      </c>
      <c r="L1146">
        <v>2.8051500000000001E-4</v>
      </c>
      <c r="M1146" t="s">
        <v>20</v>
      </c>
    </row>
    <row r="1147" spans="1:13" x14ac:dyDescent="0.25">
      <c r="A1147" t="s">
        <v>2506</v>
      </c>
      <c r="B1147" t="s">
        <v>2507</v>
      </c>
      <c r="C1147" t="s">
        <v>492</v>
      </c>
      <c r="D1147" t="s">
        <v>493</v>
      </c>
      <c r="E1147" t="s">
        <v>19</v>
      </c>
      <c r="F1147">
        <v>8.7388899999999996</v>
      </c>
      <c r="G1147">
        <v>25.261700000000001</v>
      </c>
      <c r="H1147">
        <v>1.5314300000000001</v>
      </c>
      <c r="I1147">
        <f t="shared" si="17"/>
        <v>2.8907222567323245</v>
      </c>
      <c r="J1147">
        <v>4.3753799999999998</v>
      </c>
      <c r="K1147">
        <v>5.0000000000000002E-5</v>
      </c>
      <c r="L1147">
        <v>2.8051500000000001E-4</v>
      </c>
      <c r="M1147" t="s">
        <v>20</v>
      </c>
    </row>
    <row r="1148" spans="1:13" x14ac:dyDescent="0.25">
      <c r="A1148" t="s">
        <v>2508</v>
      </c>
      <c r="B1148" t="s">
        <v>2509</v>
      </c>
      <c r="C1148" t="s">
        <v>492</v>
      </c>
      <c r="D1148" t="s">
        <v>493</v>
      </c>
      <c r="E1148" t="s">
        <v>19</v>
      </c>
      <c r="F1148">
        <v>32.937899999999999</v>
      </c>
      <c r="G1148">
        <v>95.181399999999996</v>
      </c>
      <c r="H1148">
        <v>1.5309299999999999</v>
      </c>
      <c r="I1148">
        <f t="shared" si="17"/>
        <v>2.8897205823282799</v>
      </c>
      <c r="J1148">
        <v>4.0969300000000004</v>
      </c>
      <c r="K1148">
        <v>5.0000000000000002E-5</v>
      </c>
      <c r="L1148">
        <v>2.8051500000000001E-4</v>
      </c>
      <c r="M1148" t="s">
        <v>20</v>
      </c>
    </row>
    <row r="1149" spans="1:13" x14ac:dyDescent="0.25">
      <c r="A1149" t="s">
        <v>2510</v>
      </c>
      <c r="B1149" t="s">
        <v>2511</v>
      </c>
      <c r="C1149" t="s">
        <v>492</v>
      </c>
      <c r="D1149" t="s">
        <v>493</v>
      </c>
      <c r="E1149" t="s">
        <v>19</v>
      </c>
      <c r="F1149">
        <v>5.3087600000000004</v>
      </c>
      <c r="G1149">
        <v>15.3405</v>
      </c>
      <c r="H1149">
        <v>1.5308999999999999</v>
      </c>
      <c r="I1149">
        <f t="shared" si="17"/>
        <v>2.8896604929028169</v>
      </c>
      <c r="J1149">
        <v>1.1147800000000001</v>
      </c>
      <c r="K1149">
        <v>1.1000000000000001E-3</v>
      </c>
      <c r="L1149">
        <v>4.8432900000000001E-3</v>
      </c>
      <c r="M1149" t="s">
        <v>20</v>
      </c>
    </row>
    <row r="1150" spans="1:13" x14ac:dyDescent="0.25">
      <c r="A1150" t="s">
        <v>2512</v>
      </c>
      <c r="B1150" t="s">
        <v>2513</v>
      </c>
      <c r="C1150" t="s">
        <v>492</v>
      </c>
      <c r="D1150" t="s">
        <v>493</v>
      </c>
      <c r="E1150" t="s">
        <v>19</v>
      </c>
      <c r="F1150">
        <v>86.823499999999996</v>
      </c>
      <c r="G1150">
        <v>250.696</v>
      </c>
      <c r="H1150">
        <v>1.5297799999999999</v>
      </c>
      <c r="I1150">
        <f t="shared" si="17"/>
        <v>2.8874180482219538</v>
      </c>
      <c r="J1150">
        <v>4.7395300000000002</v>
      </c>
      <c r="K1150">
        <v>5.0000000000000002E-5</v>
      </c>
      <c r="L1150">
        <v>2.8051500000000001E-4</v>
      </c>
      <c r="M1150" t="s">
        <v>20</v>
      </c>
    </row>
    <row r="1151" spans="1:13" x14ac:dyDescent="0.25">
      <c r="A1151" t="s">
        <v>2514</v>
      </c>
      <c r="B1151" t="s">
        <v>2515</v>
      </c>
      <c r="C1151" t="s">
        <v>492</v>
      </c>
      <c r="D1151" t="s">
        <v>493</v>
      </c>
      <c r="E1151" t="s">
        <v>19</v>
      </c>
      <c r="F1151">
        <v>21.922000000000001</v>
      </c>
      <c r="G1151">
        <v>63.293999999999997</v>
      </c>
      <c r="H1151">
        <v>1.52969</v>
      </c>
      <c r="I1151">
        <f t="shared" si="17"/>
        <v>2.8872379273291453</v>
      </c>
      <c r="J1151">
        <v>4.8892600000000002</v>
      </c>
      <c r="K1151">
        <v>5.0000000000000002E-5</v>
      </c>
      <c r="L1151">
        <v>2.8051500000000001E-4</v>
      </c>
      <c r="M1151" t="s">
        <v>20</v>
      </c>
    </row>
    <row r="1152" spans="1:13" x14ac:dyDescent="0.25">
      <c r="A1152" t="s">
        <v>2516</v>
      </c>
      <c r="B1152" t="s">
        <v>2517</v>
      </c>
      <c r="C1152" t="s">
        <v>492</v>
      </c>
      <c r="D1152" t="s">
        <v>493</v>
      </c>
      <c r="E1152" t="s">
        <v>19</v>
      </c>
      <c r="F1152">
        <v>24.635400000000001</v>
      </c>
      <c r="G1152">
        <v>71.031099999999995</v>
      </c>
      <c r="H1152">
        <v>1.52772</v>
      </c>
      <c r="I1152">
        <f t="shared" si="17"/>
        <v>2.8832980946289952</v>
      </c>
      <c r="J1152">
        <v>3.0183800000000001</v>
      </c>
      <c r="K1152">
        <v>5.0000000000000002E-5</v>
      </c>
      <c r="L1152">
        <v>2.8051500000000001E-4</v>
      </c>
      <c r="M1152" t="s">
        <v>20</v>
      </c>
    </row>
    <row r="1153" spans="1:13" x14ac:dyDescent="0.25">
      <c r="A1153" t="s">
        <v>2518</v>
      </c>
      <c r="B1153" t="s">
        <v>2519</v>
      </c>
      <c r="C1153" t="s">
        <v>492</v>
      </c>
      <c r="D1153" t="s">
        <v>493</v>
      </c>
      <c r="E1153" t="s">
        <v>19</v>
      </c>
      <c r="F1153">
        <v>31.586300000000001</v>
      </c>
      <c r="G1153">
        <v>91.019800000000004</v>
      </c>
      <c r="H1153">
        <v>1.52688</v>
      </c>
      <c r="I1153">
        <f t="shared" si="17"/>
        <v>2.8816198013104022</v>
      </c>
      <c r="J1153">
        <v>5.2173800000000004</v>
      </c>
      <c r="K1153">
        <v>5.0000000000000002E-5</v>
      </c>
      <c r="L1153">
        <v>2.8051500000000001E-4</v>
      </c>
      <c r="M1153" t="s">
        <v>20</v>
      </c>
    </row>
    <row r="1154" spans="1:13" x14ac:dyDescent="0.25">
      <c r="A1154" t="s">
        <v>2520</v>
      </c>
      <c r="B1154" t="s">
        <v>2521</v>
      </c>
      <c r="C1154" t="s">
        <v>492</v>
      </c>
      <c r="D1154" t="s">
        <v>493</v>
      </c>
      <c r="E1154" t="s">
        <v>19</v>
      </c>
      <c r="F1154">
        <v>29.743200000000002</v>
      </c>
      <c r="G1154">
        <v>85.657899999999998</v>
      </c>
      <c r="H1154">
        <v>1.52603</v>
      </c>
      <c r="I1154">
        <f t="shared" si="17"/>
        <v>2.8799225227120306</v>
      </c>
      <c r="J1154">
        <v>5.04941</v>
      </c>
      <c r="K1154">
        <v>5.0000000000000002E-5</v>
      </c>
      <c r="L1154">
        <v>2.8051500000000001E-4</v>
      </c>
      <c r="M1154" t="s">
        <v>20</v>
      </c>
    </row>
    <row r="1155" spans="1:13" x14ac:dyDescent="0.25">
      <c r="A1155" t="s">
        <v>2522</v>
      </c>
      <c r="B1155" t="s">
        <v>2523</v>
      </c>
      <c r="C1155" t="s">
        <v>492</v>
      </c>
      <c r="D1155" t="s">
        <v>493</v>
      </c>
      <c r="E1155" t="s">
        <v>19</v>
      </c>
      <c r="F1155">
        <v>42.966999999999999</v>
      </c>
      <c r="G1155">
        <v>123.634</v>
      </c>
      <c r="H1155">
        <v>1.52477</v>
      </c>
      <c r="I1155">
        <f t="shared" si="17"/>
        <v>2.8774083959247423</v>
      </c>
      <c r="J1155">
        <v>4.49444</v>
      </c>
      <c r="K1155">
        <v>5.0000000000000002E-5</v>
      </c>
      <c r="L1155">
        <v>2.8051500000000001E-4</v>
      </c>
      <c r="M1155" t="s">
        <v>20</v>
      </c>
    </row>
    <row r="1156" spans="1:13" x14ac:dyDescent="0.25">
      <c r="A1156" t="s">
        <v>2524</v>
      </c>
      <c r="B1156" t="s">
        <v>2525</v>
      </c>
      <c r="C1156" t="s">
        <v>492</v>
      </c>
      <c r="D1156" t="s">
        <v>493</v>
      </c>
      <c r="E1156" t="s">
        <v>19</v>
      </c>
      <c r="F1156">
        <v>16.731400000000001</v>
      </c>
      <c r="G1156">
        <v>48.122799999999998</v>
      </c>
      <c r="H1156">
        <v>1.52416</v>
      </c>
      <c r="I1156">
        <f t="shared" ref="I1156:I1219" si="18">2^H1156</f>
        <v>2.8761920279097501</v>
      </c>
      <c r="J1156">
        <v>2.4249399999999999</v>
      </c>
      <c r="K1156">
        <v>5.0000000000000002E-5</v>
      </c>
      <c r="L1156">
        <v>2.8051500000000001E-4</v>
      </c>
      <c r="M1156" t="s">
        <v>20</v>
      </c>
    </row>
    <row r="1157" spans="1:13" x14ac:dyDescent="0.25">
      <c r="A1157" t="s">
        <v>2526</v>
      </c>
      <c r="B1157" t="s">
        <v>2527</v>
      </c>
      <c r="C1157" t="s">
        <v>492</v>
      </c>
      <c r="D1157" t="s">
        <v>493</v>
      </c>
      <c r="E1157" t="s">
        <v>19</v>
      </c>
      <c r="F1157">
        <v>52.304099999999998</v>
      </c>
      <c r="G1157">
        <v>150.39599999999999</v>
      </c>
      <c r="H1157">
        <v>1.5237700000000001</v>
      </c>
      <c r="I1157">
        <f t="shared" si="18"/>
        <v>2.8754146194778758</v>
      </c>
      <c r="J1157">
        <v>5.3424100000000001</v>
      </c>
      <c r="K1157">
        <v>5.0000000000000002E-5</v>
      </c>
      <c r="L1157">
        <v>2.8051500000000001E-4</v>
      </c>
      <c r="M1157" t="s">
        <v>20</v>
      </c>
    </row>
    <row r="1158" spans="1:13" x14ac:dyDescent="0.25">
      <c r="A1158" t="s">
        <v>2528</v>
      </c>
      <c r="B1158" t="s">
        <v>2529</v>
      </c>
      <c r="C1158" t="s">
        <v>492</v>
      </c>
      <c r="D1158" t="s">
        <v>493</v>
      </c>
      <c r="E1158" t="s">
        <v>19</v>
      </c>
      <c r="F1158">
        <v>7.7196800000000003</v>
      </c>
      <c r="G1158">
        <v>22.177199999999999</v>
      </c>
      <c r="H1158">
        <v>1.5224599999999999</v>
      </c>
      <c r="I1158">
        <f t="shared" si="18"/>
        <v>2.8728048624639069</v>
      </c>
      <c r="J1158">
        <v>4.1153399999999998</v>
      </c>
      <c r="K1158">
        <v>5.0000000000000002E-5</v>
      </c>
      <c r="L1158">
        <v>2.8051500000000001E-4</v>
      </c>
      <c r="M1158" t="s">
        <v>20</v>
      </c>
    </row>
    <row r="1159" spans="1:13" x14ac:dyDescent="0.25">
      <c r="A1159" t="s">
        <v>2530</v>
      </c>
      <c r="B1159" t="s">
        <v>2531</v>
      </c>
      <c r="C1159" t="s">
        <v>492</v>
      </c>
      <c r="D1159" t="s">
        <v>493</v>
      </c>
      <c r="E1159" t="s">
        <v>19</v>
      </c>
      <c r="F1159">
        <v>0.46903299999999998</v>
      </c>
      <c r="G1159">
        <v>1.34615</v>
      </c>
      <c r="H1159">
        <v>1.5210699999999999</v>
      </c>
      <c r="I1159">
        <f t="shared" si="18"/>
        <v>2.8700383209630296</v>
      </c>
      <c r="J1159">
        <v>1.0553699999999999</v>
      </c>
      <c r="K1159">
        <v>5.0000000000000002E-5</v>
      </c>
      <c r="L1159">
        <v>2.8051500000000001E-4</v>
      </c>
      <c r="M1159" t="s">
        <v>20</v>
      </c>
    </row>
    <row r="1160" spans="1:13" x14ac:dyDescent="0.25">
      <c r="A1160" t="s">
        <v>2532</v>
      </c>
      <c r="B1160" t="s">
        <v>2533</v>
      </c>
      <c r="C1160" t="s">
        <v>492</v>
      </c>
      <c r="D1160" t="s">
        <v>493</v>
      </c>
      <c r="E1160" t="s">
        <v>19</v>
      </c>
      <c r="F1160">
        <v>45.896799999999999</v>
      </c>
      <c r="G1160">
        <v>131.69399999999999</v>
      </c>
      <c r="H1160">
        <v>1.5207299999999999</v>
      </c>
      <c r="I1160">
        <f t="shared" si="18"/>
        <v>2.8693620186083684</v>
      </c>
      <c r="J1160">
        <v>4.19808</v>
      </c>
      <c r="K1160">
        <v>5.0000000000000002E-5</v>
      </c>
      <c r="L1160">
        <v>2.8051500000000001E-4</v>
      </c>
      <c r="M1160" t="s">
        <v>20</v>
      </c>
    </row>
    <row r="1161" spans="1:13" x14ac:dyDescent="0.25">
      <c r="A1161" t="s">
        <v>2534</v>
      </c>
      <c r="B1161" t="s">
        <v>2535</v>
      </c>
      <c r="C1161" t="s">
        <v>492</v>
      </c>
      <c r="D1161" t="s">
        <v>493</v>
      </c>
      <c r="E1161" t="s">
        <v>19</v>
      </c>
      <c r="F1161">
        <v>7.2554800000000004</v>
      </c>
      <c r="G1161">
        <v>20.815300000000001</v>
      </c>
      <c r="H1161">
        <v>1.5205</v>
      </c>
      <c r="I1161">
        <f t="shared" si="18"/>
        <v>2.8689046103257954</v>
      </c>
      <c r="J1161">
        <v>1.3922399999999999</v>
      </c>
      <c r="K1161">
        <v>5.0000000000000002E-5</v>
      </c>
      <c r="L1161">
        <v>2.8051500000000001E-4</v>
      </c>
      <c r="M1161" t="s">
        <v>20</v>
      </c>
    </row>
    <row r="1162" spans="1:13" x14ac:dyDescent="0.25">
      <c r="A1162" t="s">
        <v>2536</v>
      </c>
      <c r="B1162" t="s">
        <v>2537</v>
      </c>
      <c r="C1162" t="s">
        <v>492</v>
      </c>
      <c r="D1162" t="s">
        <v>493</v>
      </c>
      <c r="E1162" t="s">
        <v>19</v>
      </c>
      <c r="F1162">
        <v>23.927800000000001</v>
      </c>
      <c r="G1162">
        <v>68.645099999999999</v>
      </c>
      <c r="H1162">
        <v>1.52047</v>
      </c>
      <c r="I1162">
        <f t="shared" si="18"/>
        <v>2.8688449537518013</v>
      </c>
      <c r="J1162">
        <v>1.07436</v>
      </c>
      <c r="K1162">
        <v>4.0000000000000002E-4</v>
      </c>
      <c r="L1162">
        <v>1.93713E-3</v>
      </c>
      <c r="M1162" t="s">
        <v>20</v>
      </c>
    </row>
    <row r="1163" spans="1:13" x14ac:dyDescent="0.25">
      <c r="A1163" t="s">
        <v>2538</v>
      </c>
      <c r="B1163" t="s">
        <v>2539</v>
      </c>
      <c r="C1163" t="s">
        <v>492</v>
      </c>
      <c r="D1163" t="s">
        <v>493</v>
      </c>
      <c r="E1163" t="s">
        <v>19</v>
      </c>
      <c r="F1163">
        <v>41.807699999999997</v>
      </c>
      <c r="G1163">
        <v>119.923</v>
      </c>
      <c r="H1163">
        <v>1.52027</v>
      </c>
      <c r="I1163">
        <f t="shared" si="18"/>
        <v>2.8684472749592</v>
      </c>
      <c r="J1163">
        <v>3.6191</v>
      </c>
      <c r="K1163">
        <v>5.0000000000000002E-5</v>
      </c>
      <c r="L1163">
        <v>2.8051500000000001E-4</v>
      </c>
      <c r="M1163" t="s">
        <v>20</v>
      </c>
    </row>
    <row r="1164" spans="1:13" x14ac:dyDescent="0.25">
      <c r="A1164" t="s">
        <v>2540</v>
      </c>
      <c r="B1164" t="s">
        <v>2541</v>
      </c>
      <c r="C1164" t="s">
        <v>492</v>
      </c>
      <c r="D1164" t="s">
        <v>493</v>
      </c>
      <c r="E1164" t="s">
        <v>19</v>
      </c>
      <c r="F1164">
        <v>14.5359</v>
      </c>
      <c r="G1164">
        <v>41.690899999999999</v>
      </c>
      <c r="H1164">
        <v>1.5201100000000001</v>
      </c>
      <c r="I1164">
        <f t="shared" si="18"/>
        <v>2.8681291716163253</v>
      </c>
      <c r="J1164">
        <v>4.0078300000000002</v>
      </c>
      <c r="K1164">
        <v>5.0000000000000002E-5</v>
      </c>
      <c r="L1164">
        <v>2.8051500000000001E-4</v>
      </c>
      <c r="M1164" t="s">
        <v>20</v>
      </c>
    </row>
    <row r="1165" spans="1:13" x14ac:dyDescent="0.25">
      <c r="A1165" t="s">
        <v>2542</v>
      </c>
      <c r="B1165" t="s">
        <v>2543</v>
      </c>
      <c r="C1165" t="s">
        <v>492</v>
      </c>
      <c r="D1165" t="s">
        <v>493</v>
      </c>
      <c r="E1165" t="s">
        <v>19</v>
      </c>
      <c r="F1165">
        <v>2.5369100000000002</v>
      </c>
      <c r="G1165">
        <v>7.2751999999999999</v>
      </c>
      <c r="H1165">
        <v>1.5199199999999999</v>
      </c>
      <c r="I1165">
        <f t="shared" si="18"/>
        <v>2.8677514697148871</v>
      </c>
      <c r="J1165">
        <v>3.0378799999999999</v>
      </c>
      <c r="K1165">
        <v>5.0000000000000002E-5</v>
      </c>
      <c r="L1165">
        <v>2.8051500000000001E-4</v>
      </c>
      <c r="M1165" t="s">
        <v>20</v>
      </c>
    </row>
    <row r="1166" spans="1:13" x14ac:dyDescent="0.25">
      <c r="A1166" t="s">
        <v>2544</v>
      </c>
      <c r="B1166" t="s">
        <v>2545</v>
      </c>
      <c r="C1166" t="s">
        <v>492</v>
      </c>
      <c r="D1166" t="s">
        <v>493</v>
      </c>
      <c r="E1166" t="s">
        <v>19</v>
      </c>
      <c r="F1166">
        <v>113.504</v>
      </c>
      <c r="G1166">
        <v>325.428</v>
      </c>
      <c r="H1166">
        <v>1.5196000000000001</v>
      </c>
      <c r="I1166">
        <f t="shared" si="18"/>
        <v>2.8671154526233984</v>
      </c>
      <c r="J1166">
        <v>3.9558200000000001</v>
      </c>
      <c r="K1166">
        <v>5.0000000000000002E-5</v>
      </c>
      <c r="L1166">
        <v>2.8051500000000001E-4</v>
      </c>
      <c r="M1166" t="s">
        <v>20</v>
      </c>
    </row>
    <row r="1167" spans="1:13" x14ac:dyDescent="0.25">
      <c r="A1167" t="s">
        <v>2546</v>
      </c>
      <c r="B1167" t="s">
        <v>2547</v>
      </c>
      <c r="C1167" t="s">
        <v>492</v>
      </c>
      <c r="D1167" t="s">
        <v>493</v>
      </c>
      <c r="E1167" t="s">
        <v>19</v>
      </c>
      <c r="F1167">
        <v>1.17083</v>
      </c>
      <c r="G1167">
        <v>3.3561000000000001</v>
      </c>
      <c r="H1167">
        <v>1.5192600000000001</v>
      </c>
      <c r="I1167">
        <f t="shared" si="18"/>
        <v>2.8664398390200776</v>
      </c>
      <c r="J1167">
        <v>2.1308600000000002</v>
      </c>
      <c r="K1167">
        <v>5.0000000000000002E-5</v>
      </c>
      <c r="L1167">
        <v>2.8051500000000001E-4</v>
      </c>
      <c r="M1167" t="s">
        <v>20</v>
      </c>
    </row>
    <row r="1168" spans="1:13" x14ac:dyDescent="0.25">
      <c r="A1168" t="s">
        <v>2548</v>
      </c>
      <c r="B1168" t="s">
        <v>2549</v>
      </c>
      <c r="C1168" t="s">
        <v>492</v>
      </c>
      <c r="D1168" t="s">
        <v>493</v>
      </c>
      <c r="E1168" t="s">
        <v>19</v>
      </c>
      <c r="F1168">
        <v>5.1702199999999996</v>
      </c>
      <c r="G1168">
        <v>14.8119</v>
      </c>
      <c r="H1168">
        <v>1.5184599999999999</v>
      </c>
      <c r="I1168">
        <f t="shared" si="18"/>
        <v>2.8648507878851914</v>
      </c>
      <c r="J1168">
        <v>2.29277</v>
      </c>
      <c r="K1168">
        <v>5.0000000000000002E-5</v>
      </c>
      <c r="L1168">
        <v>2.8051500000000001E-4</v>
      </c>
      <c r="M1168" t="s">
        <v>20</v>
      </c>
    </row>
    <row r="1169" spans="1:13" x14ac:dyDescent="0.25">
      <c r="A1169" t="s">
        <v>2550</v>
      </c>
      <c r="B1169" t="s">
        <v>2551</v>
      </c>
      <c r="C1169" t="s">
        <v>492</v>
      </c>
      <c r="D1169" t="s">
        <v>493</v>
      </c>
      <c r="E1169" t="s">
        <v>19</v>
      </c>
      <c r="F1169">
        <v>33.155000000000001</v>
      </c>
      <c r="G1169">
        <v>94.975499999999997</v>
      </c>
      <c r="H1169">
        <v>1.51833</v>
      </c>
      <c r="I1169">
        <f t="shared" si="18"/>
        <v>2.8645926502936185</v>
      </c>
      <c r="J1169">
        <v>4.5528500000000003</v>
      </c>
      <c r="K1169">
        <v>5.0000000000000002E-5</v>
      </c>
      <c r="L1169">
        <v>2.8051500000000001E-4</v>
      </c>
      <c r="M1169" t="s">
        <v>20</v>
      </c>
    </row>
    <row r="1170" spans="1:13" x14ac:dyDescent="0.25">
      <c r="A1170" t="s">
        <v>2552</v>
      </c>
      <c r="B1170" t="s">
        <v>2553</v>
      </c>
      <c r="C1170" t="s">
        <v>492</v>
      </c>
      <c r="D1170" t="s">
        <v>493</v>
      </c>
      <c r="E1170" t="s">
        <v>19</v>
      </c>
      <c r="F1170">
        <v>114.075</v>
      </c>
      <c r="G1170">
        <v>326.31700000000001</v>
      </c>
      <c r="H1170">
        <v>1.5162899999999999</v>
      </c>
      <c r="I1170">
        <f t="shared" si="18"/>
        <v>2.86054492074306</v>
      </c>
      <c r="J1170">
        <v>4.41371</v>
      </c>
      <c r="K1170">
        <v>5.0000000000000002E-5</v>
      </c>
      <c r="L1170">
        <v>2.8051500000000001E-4</v>
      </c>
      <c r="M1170" t="s">
        <v>20</v>
      </c>
    </row>
    <row r="1171" spans="1:13" x14ac:dyDescent="0.25">
      <c r="A1171" t="s">
        <v>2554</v>
      </c>
      <c r="B1171" t="s">
        <v>2555</v>
      </c>
      <c r="C1171" t="s">
        <v>492</v>
      </c>
      <c r="D1171" t="s">
        <v>493</v>
      </c>
      <c r="E1171" t="s">
        <v>19</v>
      </c>
      <c r="F1171">
        <v>12.9488</v>
      </c>
      <c r="G1171">
        <v>37.032600000000002</v>
      </c>
      <c r="H1171">
        <v>1.51597</v>
      </c>
      <c r="I1171">
        <f t="shared" si="18"/>
        <v>2.8599105019380215</v>
      </c>
      <c r="J1171">
        <v>2.3672800000000001</v>
      </c>
      <c r="K1171">
        <v>5.0000000000000002E-5</v>
      </c>
      <c r="L1171">
        <v>2.8051500000000001E-4</v>
      </c>
      <c r="M1171" t="s">
        <v>20</v>
      </c>
    </row>
    <row r="1172" spans="1:13" x14ac:dyDescent="0.25">
      <c r="A1172" t="s">
        <v>324</v>
      </c>
      <c r="B1172" t="s">
        <v>325</v>
      </c>
      <c r="C1172" t="s">
        <v>492</v>
      </c>
      <c r="D1172" t="s">
        <v>493</v>
      </c>
      <c r="E1172" t="s">
        <v>19</v>
      </c>
      <c r="F1172">
        <v>5.4700800000000003</v>
      </c>
      <c r="G1172">
        <v>15.641299999999999</v>
      </c>
      <c r="H1172">
        <v>1.51573</v>
      </c>
      <c r="I1172">
        <f t="shared" si="18"/>
        <v>2.8594347801722853</v>
      </c>
      <c r="J1172">
        <v>4.0717100000000004</v>
      </c>
      <c r="K1172">
        <v>5.0000000000000002E-5</v>
      </c>
      <c r="L1172">
        <v>2.8051500000000001E-4</v>
      </c>
      <c r="M1172" t="s">
        <v>20</v>
      </c>
    </row>
    <row r="1173" spans="1:13" x14ac:dyDescent="0.25">
      <c r="A1173" t="s">
        <v>2556</v>
      </c>
      <c r="B1173" t="s">
        <v>2557</v>
      </c>
      <c r="C1173" t="s">
        <v>492</v>
      </c>
      <c r="D1173" t="s">
        <v>493</v>
      </c>
      <c r="E1173" t="s">
        <v>19</v>
      </c>
      <c r="F1173">
        <v>7.6488800000000001</v>
      </c>
      <c r="G1173">
        <v>21.8706</v>
      </c>
      <c r="H1173">
        <v>1.5156700000000001</v>
      </c>
      <c r="I1173">
        <f t="shared" si="18"/>
        <v>2.8593158620957819</v>
      </c>
      <c r="J1173">
        <v>4.6092599999999999</v>
      </c>
      <c r="K1173">
        <v>5.0000000000000002E-5</v>
      </c>
      <c r="L1173">
        <v>2.8051500000000001E-4</v>
      </c>
      <c r="M1173" t="s">
        <v>20</v>
      </c>
    </row>
    <row r="1174" spans="1:13" x14ac:dyDescent="0.25">
      <c r="A1174" t="s">
        <v>2558</v>
      </c>
      <c r="B1174" t="s">
        <v>2559</v>
      </c>
      <c r="C1174" t="s">
        <v>492</v>
      </c>
      <c r="D1174" t="s">
        <v>493</v>
      </c>
      <c r="E1174" t="s">
        <v>19</v>
      </c>
      <c r="F1174">
        <v>22.662800000000001</v>
      </c>
      <c r="G1174">
        <v>64.793400000000005</v>
      </c>
      <c r="H1174">
        <v>1.51552</v>
      </c>
      <c r="I1174">
        <f t="shared" si="18"/>
        <v>2.8590185885409025</v>
      </c>
      <c r="J1174">
        <v>3.9343900000000001</v>
      </c>
      <c r="K1174">
        <v>5.0000000000000002E-5</v>
      </c>
      <c r="L1174">
        <v>2.8051500000000001E-4</v>
      </c>
      <c r="M1174" t="s">
        <v>20</v>
      </c>
    </row>
    <row r="1175" spans="1:13" x14ac:dyDescent="0.25">
      <c r="A1175" t="s">
        <v>2560</v>
      </c>
      <c r="B1175" t="s">
        <v>2561</v>
      </c>
      <c r="C1175" t="s">
        <v>492</v>
      </c>
      <c r="D1175" t="s">
        <v>493</v>
      </c>
      <c r="E1175" t="s">
        <v>19</v>
      </c>
      <c r="F1175">
        <v>0.78145100000000001</v>
      </c>
      <c r="G1175">
        <v>2.2339899999999999</v>
      </c>
      <c r="H1175">
        <v>1.51539</v>
      </c>
      <c r="I1175">
        <f t="shared" si="18"/>
        <v>2.8587609764600819</v>
      </c>
      <c r="J1175">
        <v>1.53501</v>
      </c>
      <c r="K1175">
        <v>1.15E-3</v>
      </c>
      <c r="L1175">
        <v>5.0426000000000004E-3</v>
      </c>
      <c r="M1175" t="s">
        <v>20</v>
      </c>
    </row>
    <row r="1176" spans="1:13" x14ac:dyDescent="0.25">
      <c r="A1176" t="s">
        <v>2562</v>
      </c>
      <c r="B1176" t="s">
        <v>2563</v>
      </c>
      <c r="C1176" t="s">
        <v>492</v>
      </c>
      <c r="D1176" t="s">
        <v>493</v>
      </c>
      <c r="E1176" t="s">
        <v>19</v>
      </c>
      <c r="F1176">
        <v>9.49831</v>
      </c>
      <c r="G1176">
        <v>27.146699999999999</v>
      </c>
      <c r="H1176">
        <v>1.5150399999999999</v>
      </c>
      <c r="I1176">
        <f t="shared" si="18"/>
        <v>2.8580675208414195</v>
      </c>
      <c r="J1176">
        <v>4.4743399999999998</v>
      </c>
      <c r="K1176">
        <v>5.0000000000000002E-5</v>
      </c>
      <c r="L1176">
        <v>2.8051500000000001E-4</v>
      </c>
      <c r="M1176" t="s">
        <v>20</v>
      </c>
    </row>
    <row r="1177" spans="1:13" x14ac:dyDescent="0.25">
      <c r="A1177" t="s">
        <v>2564</v>
      </c>
      <c r="B1177" t="s">
        <v>2565</v>
      </c>
      <c r="C1177" t="s">
        <v>492</v>
      </c>
      <c r="D1177" t="s">
        <v>493</v>
      </c>
      <c r="E1177" t="s">
        <v>19</v>
      </c>
      <c r="F1177">
        <v>3.68621</v>
      </c>
      <c r="G1177">
        <v>10.5314</v>
      </c>
      <c r="H1177">
        <v>1.5144899999999999</v>
      </c>
      <c r="I1177">
        <f t="shared" si="18"/>
        <v>2.8569781447124041</v>
      </c>
      <c r="J1177">
        <v>2.1952699999999998</v>
      </c>
      <c r="K1177">
        <v>5.0000000000000002E-5</v>
      </c>
      <c r="L1177">
        <v>2.8051500000000001E-4</v>
      </c>
      <c r="M1177" t="s">
        <v>20</v>
      </c>
    </row>
    <row r="1178" spans="1:13" x14ac:dyDescent="0.25">
      <c r="A1178" t="s">
        <v>2566</v>
      </c>
      <c r="B1178" t="s">
        <v>2567</v>
      </c>
      <c r="C1178" t="s">
        <v>492</v>
      </c>
      <c r="D1178" t="s">
        <v>493</v>
      </c>
      <c r="E1178" t="s">
        <v>19</v>
      </c>
      <c r="F1178">
        <v>23.5931</v>
      </c>
      <c r="G1178">
        <v>67.376800000000003</v>
      </c>
      <c r="H1178">
        <v>1.51389</v>
      </c>
      <c r="I1178">
        <f t="shared" si="18"/>
        <v>2.8557902079464759</v>
      </c>
      <c r="J1178">
        <v>3.6577700000000002</v>
      </c>
      <c r="K1178">
        <v>5.0000000000000002E-5</v>
      </c>
      <c r="L1178">
        <v>2.8051500000000001E-4</v>
      </c>
      <c r="M1178" t="s">
        <v>20</v>
      </c>
    </row>
    <row r="1179" spans="1:13" x14ac:dyDescent="0.25">
      <c r="A1179" t="s">
        <v>2568</v>
      </c>
      <c r="B1179" t="s">
        <v>2569</v>
      </c>
      <c r="C1179" t="s">
        <v>492</v>
      </c>
      <c r="D1179" t="s">
        <v>493</v>
      </c>
      <c r="E1179" t="s">
        <v>19</v>
      </c>
      <c r="F1179">
        <v>0.58835800000000005</v>
      </c>
      <c r="G1179">
        <v>1.6792199999999999</v>
      </c>
      <c r="H1179">
        <v>1.5130300000000001</v>
      </c>
      <c r="I1179">
        <f t="shared" si="18"/>
        <v>2.8540883599176894</v>
      </c>
      <c r="J1179">
        <v>2.7307199999999998</v>
      </c>
      <c r="K1179">
        <v>5.0000000000000002E-5</v>
      </c>
      <c r="L1179">
        <v>2.8051500000000001E-4</v>
      </c>
      <c r="M1179" t="s">
        <v>20</v>
      </c>
    </row>
    <row r="1180" spans="1:13" x14ac:dyDescent="0.25">
      <c r="A1180" t="s">
        <v>2570</v>
      </c>
      <c r="B1180" t="s">
        <v>2571</v>
      </c>
      <c r="C1180" t="s">
        <v>492</v>
      </c>
      <c r="D1180" t="s">
        <v>493</v>
      </c>
      <c r="E1180" t="s">
        <v>19</v>
      </c>
      <c r="F1180">
        <v>14.963699999999999</v>
      </c>
      <c r="G1180">
        <v>42.698999999999998</v>
      </c>
      <c r="H1180">
        <v>1.5127299999999999</v>
      </c>
      <c r="I1180">
        <f t="shared" si="18"/>
        <v>2.8534949306299788</v>
      </c>
      <c r="J1180">
        <v>3.8830800000000001</v>
      </c>
      <c r="K1180">
        <v>5.0000000000000002E-5</v>
      </c>
      <c r="L1180">
        <v>2.8051500000000001E-4</v>
      </c>
      <c r="M1180" t="s">
        <v>20</v>
      </c>
    </row>
    <row r="1181" spans="1:13" x14ac:dyDescent="0.25">
      <c r="A1181" t="s">
        <v>2572</v>
      </c>
      <c r="B1181" t="s">
        <v>2573</v>
      </c>
      <c r="C1181" t="s">
        <v>492</v>
      </c>
      <c r="D1181" t="s">
        <v>493</v>
      </c>
      <c r="E1181" t="s">
        <v>19</v>
      </c>
      <c r="F1181">
        <v>9.8554200000000005</v>
      </c>
      <c r="G1181">
        <v>28.113</v>
      </c>
      <c r="H1181">
        <v>1.5122500000000001</v>
      </c>
      <c r="I1181">
        <f t="shared" si="18"/>
        <v>2.8525457004046006</v>
      </c>
      <c r="J1181">
        <v>3.5314000000000001</v>
      </c>
      <c r="K1181">
        <v>5.0000000000000002E-5</v>
      </c>
      <c r="L1181">
        <v>2.8051500000000001E-4</v>
      </c>
      <c r="M1181" t="s">
        <v>20</v>
      </c>
    </row>
    <row r="1182" spans="1:13" x14ac:dyDescent="0.25">
      <c r="A1182" t="s">
        <v>2574</v>
      </c>
      <c r="B1182" t="s">
        <v>2575</v>
      </c>
      <c r="C1182" t="s">
        <v>492</v>
      </c>
      <c r="D1182" t="s">
        <v>493</v>
      </c>
      <c r="E1182" t="s">
        <v>19</v>
      </c>
      <c r="F1182">
        <v>11.223100000000001</v>
      </c>
      <c r="G1182">
        <v>31.982099999999999</v>
      </c>
      <c r="H1182">
        <v>1.5107900000000001</v>
      </c>
      <c r="I1182">
        <f t="shared" si="18"/>
        <v>2.8496603989519049</v>
      </c>
      <c r="J1182">
        <v>2.91378</v>
      </c>
      <c r="K1182">
        <v>5.0000000000000002E-5</v>
      </c>
      <c r="L1182">
        <v>2.8051500000000001E-4</v>
      </c>
      <c r="M1182" t="s">
        <v>20</v>
      </c>
    </row>
    <row r="1183" spans="1:13" x14ac:dyDescent="0.25">
      <c r="A1183" t="s">
        <v>2576</v>
      </c>
      <c r="B1183" t="s">
        <v>2577</v>
      </c>
      <c r="C1183" t="s">
        <v>492</v>
      </c>
      <c r="D1183" t="s">
        <v>493</v>
      </c>
      <c r="E1183" t="s">
        <v>19</v>
      </c>
      <c r="F1183">
        <v>3.8338700000000001</v>
      </c>
      <c r="G1183">
        <v>10.917999999999999</v>
      </c>
      <c r="H1183">
        <v>1.50983</v>
      </c>
      <c r="I1183">
        <f t="shared" si="18"/>
        <v>2.8477648049978965</v>
      </c>
      <c r="J1183">
        <v>3.8784299999999998</v>
      </c>
      <c r="K1183">
        <v>5.0000000000000002E-5</v>
      </c>
      <c r="L1183">
        <v>2.8051500000000001E-4</v>
      </c>
      <c r="M1183" t="s">
        <v>20</v>
      </c>
    </row>
    <row r="1184" spans="1:13" x14ac:dyDescent="0.25">
      <c r="A1184" t="s">
        <v>2578</v>
      </c>
      <c r="B1184" t="s">
        <v>2579</v>
      </c>
      <c r="C1184" t="s">
        <v>492</v>
      </c>
      <c r="D1184" t="s">
        <v>493</v>
      </c>
      <c r="E1184" t="s">
        <v>19</v>
      </c>
      <c r="F1184">
        <v>4.9612499999999997</v>
      </c>
      <c r="G1184">
        <v>14.1203</v>
      </c>
      <c r="H1184">
        <v>1.5089900000000001</v>
      </c>
      <c r="I1184">
        <f t="shared" si="18"/>
        <v>2.8461071946890435</v>
      </c>
      <c r="J1184">
        <v>1.0910599999999999</v>
      </c>
      <c r="K1184">
        <v>6.9499999999999996E-3</v>
      </c>
      <c r="L1184">
        <v>2.4887800000000002E-2</v>
      </c>
      <c r="M1184" t="s">
        <v>20</v>
      </c>
    </row>
    <row r="1185" spans="1:13" x14ac:dyDescent="0.25">
      <c r="A1185" t="s">
        <v>2580</v>
      </c>
      <c r="B1185" t="s">
        <v>2581</v>
      </c>
      <c r="C1185" t="s">
        <v>492</v>
      </c>
      <c r="D1185" t="s">
        <v>493</v>
      </c>
      <c r="E1185" t="s">
        <v>19</v>
      </c>
      <c r="F1185">
        <v>8.6963899999999992</v>
      </c>
      <c r="G1185">
        <v>24.738600000000002</v>
      </c>
      <c r="H1185">
        <v>1.50827</v>
      </c>
      <c r="I1185">
        <f t="shared" si="18"/>
        <v>2.8446871538177039</v>
      </c>
      <c r="J1185">
        <v>3.3948</v>
      </c>
      <c r="K1185">
        <v>5.0000000000000002E-5</v>
      </c>
      <c r="L1185">
        <v>2.8051500000000001E-4</v>
      </c>
      <c r="M1185" t="s">
        <v>20</v>
      </c>
    </row>
    <row r="1186" spans="1:13" x14ac:dyDescent="0.25">
      <c r="A1186" t="s">
        <v>2582</v>
      </c>
      <c r="B1186" t="s">
        <v>2583</v>
      </c>
      <c r="C1186" t="s">
        <v>492</v>
      </c>
      <c r="D1186" t="s">
        <v>493</v>
      </c>
      <c r="E1186" t="s">
        <v>19</v>
      </c>
      <c r="F1186">
        <v>2.8938600000000001</v>
      </c>
      <c r="G1186">
        <v>8.2318300000000004</v>
      </c>
      <c r="H1186">
        <v>1.5082199999999999</v>
      </c>
      <c r="I1186">
        <f t="shared" si="18"/>
        <v>2.8445885661820953</v>
      </c>
      <c r="J1186">
        <v>3.1155400000000002</v>
      </c>
      <c r="K1186">
        <v>5.0000000000000002E-5</v>
      </c>
      <c r="L1186">
        <v>2.8051500000000001E-4</v>
      </c>
      <c r="M1186" t="s">
        <v>20</v>
      </c>
    </row>
    <row r="1187" spans="1:13" x14ac:dyDescent="0.25">
      <c r="A1187" t="s">
        <v>2584</v>
      </c>
      <c r="B1187" t="s">
        <v>2585</v>
      </c>
      <c r="C1187" t="s">
        <v>492</v>
      </c>
      <c r="D1187" t="s">
        <v>493</v>
      </c>
      <c r="E1187" t="s">
        <v>19</v>
      </c>
      <c r="F1187">
        <v>3.7529599999999999</v>
      </c>
      <c r="G1187">
        <v>10.6753</v>
      </c>
      <c r="H1187">
        <v>1.5081800000000001</v>
      </c>
      <c r="I1187">
        <f t="shared" si="18"/>
        <v>2.844509698533658</v>
      </c>
      <c r="J1187">
        <v>3.9308100000000001</v>
      </c>
      <c r="K1187">
        <v>5.0000000000000002E-5</v>
      </c>
      <c r="L1187">
        <v>2.8051500000000001E-4</v>
      </c>
      <c r="M1187" t="s">
        <v>20</v>
      </c>
    </row>
    <row r="1188" spans="1:13" x14ac:dyDescent="0.25">
      <c r="A1188" t="s">
        <v>2586</v>
      </c>
      <c r="B1188" t="s">
        <v>2587</v>
      </c>
      <c r="C1188" t="s">
        <v>492</v>
      </c>
      <c r="D1188" t="s">
        <v>493</v>
      </c>
      <c r="E1188" t="s">
        <v>19</v>
      </c>
      <c r="F1188">
        <v>14.9053</v>
      </c>
      <c r="G1188">
        <v>42.357300000000002</v>
      </c>
      <c r="H1188">
        <v>1.5067900000000001</v>
      </c>
      <c r="I1188">
        <f t="shared" si="18"/>
        <v>2.8417704055752457</v>
      </c>
      <c r="J1188">
        <v>3.6986599999999998</v>
      </c>
      <c r="K1188">
        <v>5.0000000000000002E-5</v>
      </c>
      <c r="L1188">
        <v>2.8051500000000001E-4</v>
      </c>
      <c r="M1188" t="s">
        <v>20</v>
      </c>
    </row>
    <row r="1189" spans="1:13" x14ac:dyDescent="0.25">
      <c r="A1189" t="s">
        <v>2588</v>
      </c>
      <c r="B1189" t="s">
        <v>2589</v>
      </c>
      <c r="C1189" t="s">
        <v>492</v>
      </c>
      <c r="D1189" t="s">
        <v>493</v>
      </c>
      <c r="E1189" t="s">
        <v>19</v>
      </c>
      <c r="F1189">
        <v>2.2874400000000001</v>
      </c>
      <c r="G1189">
        <v>6.4908000000000001</v>
      </c>
      <c r="H1189">
        <v>1.5046600000000001</v>
      </c>
      <c r="I1189">
        <f t="shared" si="18"/>
        <v>2.8375779014930202</v>
      </c>
      <c r="J1189">
        <v>3.6371899999999999</v>
      </c>
      <c r="K1189">
        <v>5.0000000000000002E-5</v>
      </c>
      <c r="L1189">
        <v>2.8051500000000001E-4</v>
      </c>
      <c r="M1189" t="s">
        <v>20</v>
      </c>
    </row>
    <row r="1190" spans="1:13" x14ac:dyDescent="0.25">
      <c r="A1190" t="s">
        <v>2590</v>
      </c>
      <c r="B1190" t="s">
        <v>2591</v>
      </c>
      <c r="C1190" t="s">
        <v>492</v>
      </c>
      <c r="D1190" t="s">
        <v>493</v>
      </c>
      <c r="E1190" t="s">
        <v>19</v>
      </c>
      <c r="F1190">
        <v>7.3330299999999999</v>
      </c>
      <c r="G1190">
        <v>20.802800000000001</v>
      </c>
      <c r="H1190">
        <v>1.5043</v>
      </c>
      <c r="I1190">
        <f t="shared" si="18"/>
        <v>2.8368699205450594</v>
      </c>
      <c r="J1190">
        <v>4.3723000000000001</v>
      </c>
      <c r="K1190">
        <v>5.0000000000000002E-5</v>
      </c>
      <c r="L1190">
        <v>2.8051500000000001E-4</v>
      </c>
      <c r="M1190" t="s">
        <v>20</v>
      </c>
    </row>
    <row r="1191" spans="1:13" x14ac:dyDescent="0.25">
      <c r="A1191" t="s">
        <v>2592</v>
      </c>
      <c r="B1191" t="s">
        <v>2593</v>
      </c>
      <c r="C1191" t="s">
        <v>492</v>
      </c>
      <c r="D1191" t="s">
        <v>493</v>
      </c>
      <c r="E1191" t="s">
        <v>19</v>
      </c>
      <c r="F1191">
        <v>11.7485</v>
      </c>
      <c r="G1191">
        <v>33.326099999999997</v>
      </c>
      <c r="H1191">
        <v>1.50417</v>
      </c>
      <c r="I1191">
        <f t="shared" si="18"/>
        <v>2.8366143041716017</v>
      </c>
      <c r="J1191">
        <v>2.1518799999999998</v>
      </c>
      <c r="K1191">
        <v>5.0000000000000002E-5</v>
      </c>
      <c r="L1191">
        <v>2.8051500000000001E-4</v>
      </c>
      <c r="M1191" t="s">
        <v>20</v>
      </c>
    </row>
    <row r="1192" spans="1:13" x14ac:dyDescent="0.25">
      <c r="A1192" t="s">
        <v>2594</v>
      </c>
      <c r="B1192" t="s">
        <v>2595</v>
      </c>
      <c r="C1192" t="s">
        <v>492</v>
      </c>
      <c r="D1192" t="s">
        <v>493</v>
      </c>
      <c r="E1192" t="s">
        <v>19</v>
      </c>
      <c r="F1192">
        <v>7.8210699999999997</v>
      </c>
      <c r="G1192">
        <v>22.1721</v>
      </c>
      <c r="H1192">
        <v>1.5033099999999999</v>
      </c>
      <c r="I1192">
        <f t="shared" si="18"/>
        <v>2.8349238836188073</v>
      </c>
      <c r="J1192">
        <v>1.66537</v>
      </c>
      <c r="K1192">
        <v>1E-4</v>
      </c>
      <c r="L1192">
        <v>5.38822E-4</v>
      </c>
      <c r="M1192" t="s">
        <v>20</v>
      </c>
    </row>
    <row r="1193" spans="1:13" x14ac:dyDescent="0.25">
      <c r="A1193" t="s">
        <v>2596</v>
      </c>
      <c r="B1193" t="s">
        <v>2597</v>
      </c>
      <c r="C1193" t="s">
        <v>492</v>
      </c>
      <c r="D1193" t="s">
        <v>493</v>
      </c>
      <c r="E1193" t="s">
        <v>19</v>
      </c>
      <c r="F1193">
        <v>60.368899999999996</v>
      </c>
      <c r="G1193">
        <v>171.06200000000001</v>
      </c>
      <c r="H1193">
        <v>1.50264</v>
      </c>
      <c r="I1193">
        <f t="shared" si="18"/>
        <v>2.8336076262200871</v>
      </c>
      <c r="J1193">
        <v>2.8939300000000001</v>
      </c>
      <c r="K1193">
        <v>5.0000000000000002E-5</v>
      </c>
      <c r="L1193">
        <v>2.8051500000000001E-4</v>
      </c>
      <c r="M1193" t="s">
        <v>20</v>
      </c>
    </row>
    <row r="1194" spans="1:13" x14ac:dyDescent="0.25">
      <c r="A1194" t="s">
        <v>2598</v>
      </c>
      <c r="B1194" t="s">
        <v>2599</v>
      </c>
      <c r="C1194" t="s">
        <v>492</v>
      </c>
      <c r="D1194" t="s">
        <v>493</v>
      </c>
      <c r="E1194" t="s">
        <v>19</v>
      </c>
      <c r="F1194">
        <v>25.895700000000001</v>
      </c>
      <c r="G1194">
        <v>73.345200000000006</v>
      </c>
      <c r="H1194">
        <v>1.5019899999999999</v>
      </c>
      <c r="I1194">
        <f t="shared" si="18"/>
        <v>2.8323312441368849</v>
      </c>
      <c r="J1194">
        <v>3.74749</v>
      </c>
      <c r="K1194">
        <v>5.0000000000000002E-5</v>
      </c>
      <c r="L1194">
        <v>2.8051500000000001E-4</v>
      </c>
      <c r="M1194" t="s">
        <v>20</v>
      </c>
    </row>
    <row r="1195" spans="1:13" x14ac:dyDescent="0.25">
      <c r="A1195" t="s">
        <v>2600</v>
      </c>
      <c r="B1195" t="s">
        <v>2601</v>
      </c>
      <c r="C1195" t="s">
        <v>492</v>
      </c>
      <c r="D1195" t="s">
        <v>493</v>
      </c>
      <c r="E1195" t="s">
        <v>19</v>
      </c>
      <c r="F1195">
        <v>13.150700000000001</v>
      </c>
      <c r="G1195">
        <v>37.243400000000001</v>
      </c>
      <c r="H1195">
        <v>1.5018499999999999</v>
      </c>
      <c r="I1195">
        <f t="shared" si="18"/>
        <v>2.8320564063340337</v>
      </c>
      <c r="J1195">
        <v>4.8862100000000002</v>
      </c>
      <c r="K1195">
        <v>5.0000000000000002E-5</v>
      </c>
      <c r="L1195">
        <v>2.8051500000000001E-4</v>
      </c>
      <c r="M1195" t="s">
        <v>20</v>
      </c>
    </row>
    <row r="1196" spans="1:13" x14ac:dyDescent="0.25">
      <c r="A1196" t="s">
        <v>2602</v>
      </c>
      <c r="B1196" t="s">
        <v>2603</v>
      </c>
      <c r="C1196" t="s">
        <v>492</v>
      </c>
      <c r="D1196" t="s">
        <v>493</v>
      </c>
      <c r="E1196" t="s">
        <v>19</v>
      </c>
      <c r="F1196">
        <v>38.051000000000002</v>
      </c>
      <c r="G1196">
        <v>107.69</v>
      </c>
      <c r="H1196">
        <v>1.50088</v>
      </c>
      <c r="I1196">
        <f t="shared" si="18"/>
        <v>2.8301529053619725</v>
      </c>
      <c r="J1196">
        <v>2.4015</v>
      </c>
      <c r="K1196">
        <v>5.0000000000000002E-5</v>
      </c>
      <c r="L1196">
        <v>2.8051500000000001E-4</v>
      </c>
      <c r="M1196" t="s">
        <v>20</v>
      </c>
    </row>
    <row r="1197" spans="1:13" x14ac:dyDescent="0.25">
      <c r="A1197" t="s">
        <v>2604</v>
      </c>
      <c r="B1197" t="s">
        <v>2605</v>
      </c>
      <c r="C1197" t="s">
        <v>492</v>
      </c>
      <c r="D1197" t="s">
        <v>493</v>
      </c>
      <c r="E1197" t="s">
        <v>19</v>
      </c>
      <c r="F1197">
        <v>10.805099999999999</v>
      </c>
      <c r="G1197">
        <v>30.5794</v>
      </c>
      <c r="H1197">
        <v>1.50085</v>
      </c>
      <c r="I1197">
        <f t="shared" si="18"/>
        <v>2.8300940545986513</v>
      </c>
      <c r="J1197">
        <v>2.5139</v>
      </c>
      <c r="K1197">
        <v>5.0000000000000002E-5</v>
      </c>
      <c r="L1197">
        <v>2.8051500000000001E-4</v>
      </c>
      <c r="M1197" t="s">
        <v>20</v>
      </c>
    </row>
    <row r="1198" spans="1:13" x14ac:dyDescent="0.25">
      <c r="A1198" t="s">
        <v>2606</v>
      </c>
      <c r="B1198" t="s">
        <v>2607</v>
      </c>
      <c r="C1198" t="s">
        <v>492</v>
      </c>
      <c r="D1198" t="s">
        <v>493</v>
      </c>
      <c r="E1198" t="s">
        <v>19</v>
      </c>
      <c r="F1198">
        <v>7.0551000000000004</v>
      </c>
      <c r="G1198">
        <v>19.934699999999999</v>
      </c>
      <c r="H1198">
        <v>1.49854</v>
      </c>
      <c r="I1198">
        <f t="shared" si="18"/>
        <v>2.8255662188225026</v>
      </c>
      <c r="J1198">
        <v>3.9465699999999999</v>
      </c>
      <c r="K1198">
        <v>5.0000000000000002E-5</v>
      </c>
      <c r="L1198">
        <v>2.8051500000000001E-4</v>
      </c>
      <c r="M1198" t="s">
        <v>20</v>
      </c>
    </row>
    <row r="1199" spans="1:13" x14ac:dyDescent="0.25">
      <c r="A1199" t="s">
        <v>2608</v>
      </c>
      <c r="B1199" t="s">
        <v>2609</v>
      </c>
      <c r="C1199" t="s">
        <v>492</v>
      </c>
      <c r="D1199" t="s">
        <v>493</v>
      </c>
      <c r="E1199" t="s">
        <v>19</v>
      </c>
      <c r="F1199">
        <v>12.1477</v>
      </c>
      <c r="G1199">
        <v>34.319000000000003</v>
      </c>
      <c r="H1199">
        <v>1.4983200000000001</v>
      </c>
      <c r="I1199">
        <f t="shared" si="18"/>
        <v>2.8251353743568135</v>
      </c>
      <c r="J1199">
        <v>4.173</v>
      </c>
      <c r="K1199">
        <v>5.0000000000000002E-5</v>
      </c>
      <c r="L1199">
        <v>2.8051500000000001E-4</v>
      </c>
      <c r="M1199" t="s">
        <v>20</v>
      </c>
    </row>
    <row r="1200" spans="1:13" x14ac:dyDescent="0.25">
      <c r="A1200" t="s">
        <v>2610</v>
      </c>
      <c r="B1200" t="s">
        <v>2611</v>
      </c>
      <c r="C1200" t="s">
        <v>492</v>
      </c>
      <c r="D1200" t="s">
        <v>493</v>
      </c>
      <c r="E1200" t="s">
        <v>19</v>
      </c>
      <c r="F1200">
        <v>17.416499999999999</v>
      </c>
      <c r="G1200">
        <v>49.171300000000002</v>
      </c>
      <c r="H1200">
        <v>1.49736</v>
      </c>
      <c r="I1200">
        <f t="shared" si="18"/>
        <v>2.8232560944479319</v>
      </c>
      <c r="J1200">
        <v>4.77996</v>
      </c>
      <c r="K1200">
        <v>5.0000000000000002E-5</v>
      </c>
      <c r="L1200">
        <v>2.8051500000000001E-4</v>
      </c>
      <c r="M1200" t="s">
        <v>20</v>
      </c>
    </row>
    <row r="1201" spans="1:13" x14ac:dyDescent="0.25">
      <c r="A1201" t="s">
        <v>2612</v>
      </c>
      <c r="B1201" t="s">
        <v>2613</v>
      </c>
      <c r="C1201" t="s">
        <v>492</v>
      </c>
      <c r="D1201" t="s">
        <v>493</v>
      </c>
      <c r="E1201" t="s">
        <v>19</v>
      </c>
      <c r="F1201">
        <v>17.057400000000001</v>
      </c>
      <c r="G1201">
        <v>48.102600000000002</v>
      </c>
      <c r="H1201">
        <v>1.4957199999999999</v>
      </c>
      <c r="I1201">
        <f t="shared" si="18"/>
        <v>2.8200485494169305</v>
      </c>
      <c r="J1201">
        <v>4.43344</v>
      </c>
      <c r="K1201">
        <v>5.0000000000000002E-5</v>
      </c>
      <c r="L1201">
        <v>2.8051500000000001E-4</v>
      </c>
      <c r="M1201" t="s">
        <v>20</v>
      </c>
    </row>
    <row r="1202" spans="1:13" x14ac:dyDescent="0.25">
      <c r="A1202" t="s">
        <v>2614</v>
      </c>
      <c r="B1202" t="s">
        <v>2615</v>
      </c>
      <c r="C1202" t="s">
        <v>492</v>
      </c>
      <c r="D1202" t="s">
        <v>493</v>
      </c>
      <c r="E1202" t="s">
        <v>19</v>
      </c>
      <c r="F1202">
        <v>25.693100000000001</v>
      </c>
      <c r="G1202">
        <v>72.359300000000005</v>
      </c>
      <c r="H1202">
        <v>1.4938</v>
      </c>
      <c r="I1202">
        <f t="shared" si="18"/>
        <v>2.8162980049565833</v>
      </c>
      <c r="J1202">
        <v>4.2212199999999998</v>
      </c>
      <c r="K1202">
        <v>5.0000000000000002E-5</v>
      </c>
      <c r="L1202">
        <v>2.8051500000000001E-4</v>
      </c>
      <c r="M1202" t="s">
        <v>20</v>
      </c>
    </row>
    <row r="1203" spans="1:13" x14ac:dyDescent="0.25">
      <c r="A1203" t="s">
        <v>2616</v>
      </c>
      <c r="B1203" t="s">
        <v>2617</v>
      </c>
      <c r="C1203" t="s">
        <v>492</v>
      </c>
      <c r="D1203" t="s">
        <v>493</v>
      </c>
      <c r="E1203" t="s">
        <v>19</v>
      </c>
      <c r="F1203">
        <v>20.351500000000001</v>
      </c>
      <c r="G1203">
        <v>57.287100000000002</v>
      </c>
      <c r="H1203">
        <v>1.4930699999999999</v>
      </c>
      <c r="I1203">
        <f t="shared" si="18"/>
        <v>2.8148733258430942</v>
      </c>
      <c r="J1203">
        <v>4.6075100000000004</v>
      </c>
      <c r="K1203">
        <v>5.0000000000000002E-5</v>
      </c>
      <c r="L1203">
        <v>2.8051500000000001E-4</v>
      </c>
      <c r="M1203" t="s">
        <v>20</v>
      </c>
    </row>
    <row r="1204" spans="1:13" x14ac:dyDescent="0.25">
      <c r="A1204" t="s">
        <v>2618</v>
      </c>
      <c r="B1204" t="s">
        <v>2619</v>
      </c>
      <c r="C1204" t="s">
        <v>492</v>
      </c>
      <c r="D1204" t="s">
        <v>493</v>
      </c>
      <c r="E1204" t="s">
        <v>19</v>
      </c>
      <c r="F1204">
        <v>19.414400000000001</v>
      </c>
      <c r="G1204">
        <v>54.642499999999998</v>
      </c>
      <c r="H1204">
        <v>1.4928999999999999</v>
      </c>
      <c r="I1204">
        <f t="shared" si="18"/>
        <v>2.8145416547281092</v>
      </c>
      <c r="J1204">
        <v>3.3689399999999998</v>
      </c>
      <c r="K1204">
        <v>5.0000000000000002E-5</v>
      </c>
      <c r="L1204">
        <v>2.8051500000000001E-4</v>
      </c>
      <c r="M1204" t="s">
        <v>20</v>
      </c>
    </row>
    <row r="1205" spans="1:13" x14ac:dyDescent="0.25">
      <c r="A1205" t="s">
        <v>2620</v>
      </c>
      <c r="B1205" t="s">
        <v>2621</v>
      </c>
      <c r="C1205" t="s">
        <v>492</v>
      </c>
      <c r="D1205" t="s">
        <v>493</v>
      </c>
      <c r="E1205" t="s">
        <v>19</v>
      </c>
      <c r="F1205">
        <v>3.8529900000000001</v>
      </c>
      <c r="G1205">
        <v>10.8414</v>
      </c>
      <c r="H1205">
        <v>1.4924999999999999</v>
      </c>
      <c r="I1205">
        <f t="shared" si="18"/>
        <v>2.8137614062534966</v>
      </c>
      <c r="J1205">
        <v>3.6377199999999998</v>
      </c>
      <c r="K1205">
        <v>5.0000000000000002E-5</v>
      </c>
      <c r="L1205">
        <v>2.8051500000000001E-4</v>
      </c>
      <c r="M1205" t="s">
        <v>20</v>
      </c>
    </row>
    <row r="1206" spans="1:13" x14ac:dyDescent="0.25">
      <c r="A1206" t="s">
        <v>2622</v>
      </c>
      <c r="B1206" t="s">
        <v>2623</v>
      </c>
      <c r="C1206" t="s">
        <v>492</v>
      </c>
      <c r="D1206" t="s">
        <v>493</v>
      </c>
      <c r="E1206" t="s">
        <v>19</v>
      </c>
      <c r="F1206">
        <v>1.4528799999999999</v>
      </c>
      <c r="G1206">
        <v>4.0878199999999998</v>
      </c>
      <c r="H1206">
        <v>1.4924200000000001</v>
      </c>
      <c r="I1206">
        <f t="shared" si="18"/>
        <v>2.8136053825165925</v>
      </c>
      <c r="J1206">
        <v>2.1192000000000002</v>
      </c>
      <c r="K1206">
        <v>5.0000000000000002E-5</v>
      </c>
      <c r="L1206">
        <v>2.8051500000000001E-4</v>
      </c>
      <c r="M1206" t="s">
        <v>20</v>
      </c>
    </row>
    <row r="1207" spans="1:13" x14ac:dyDescent="0.25">
      <c r="A1207" t="s">
        <v>2624</v>
      </c>
      <c r="B1207" t="s">
        <v>2625</v>
      </c>
      <c r="C1207" t="s">
        <v>492</v>
      </c>
      <c r="D1207" t="s">
        <v>493</v>
      </c>
      <c r="E1207" t="s">
        <v>19</v>
      </c>
      <c r="F1207">
        <v>23.8414</v>
      </c>
      <c r="G1207">
        <v>67.078800000000001</v>
      </c>
      <c r="H1207">
        <v>1.4923900000000001</v>
      </c>
      <c r="I1207">
        <f t="shared" si="18"/>
        <v>2.8135468758457574</v>
      </c>
      <c r="J1207">
        <v>0.91759800000000002</v>
      </c>
      <c r="K1207">
        <v>7.5000000000000002E-4</v>
      </c>
      <c r="L1207">
        <v>3.4249900000000002E-3</v>
      </c>
      <c r="M1207" t="s">
        <v>20</v>
      </c>
    </row>
    <row r="1208" spans="1:13" x14ac:dyDescent="0.25">
      <c r="A1208" t="s">
        <v>2626</v>
      </c>
      <c r="B1208" t="s">
        <v>2627</v>
      </c>
      <c r="C1208" t="s">
        <v>492</v>
      </c>
      <c r="D1208" t="s">
        <v>493</v>
      </c>
      <c r="E1208" t="s">
        <v>19</v>
      </c>
      <c r="F1208">
        <v>68.709800000000001</v>
      </c>
      <c r="G1208">
        <v>193.30699999999999</v>
      </c>
      <c r="H1208">
        <v>1.49231</v>
      </c>
      <c r="I1208">
        <f t="shared" si="18"/>
        <v>2.813390864004615</v>
      </c>
      <c r="J1208">
        <v>2.8516699999999999</v>
      </c>
      <c r="K1208">
        <v>5.0000000000000002E-5</v>
      </c>
      <c r="L1208">
        <v>2.8051500000000001E-4</v>
      </c>
      <c r="M1208" t="s">
        <v>20</v>
      </c>
    </row>
    <row r="1209" spans="1:13" x14ac:dyDescent="0.25">
      <c r="A1209" t="s">
        <v>2628</v>
      </c>
      <c r="B1209" t="s">
        <v>2629</v>
      </c>
      <c r="C1209" t="s">
        <v>492</v>
      </c>
      <c r="D1209" t="s">
        <v>493</v>
      </c>
      <c r="E1209" t="s">
        <v>19</v>
      </c>
      <c r="F1209">
        <v>95.495400000000004</v>
      </c>
      <c r="G1209">
        <v>268.50799999999998</v>
      </c>
      <c r="H1209">
        <v>1.49146</v>
      </c>
      <c r="I1209">
        <f t="shared" si="18"/>
        <v>2.8117337723577025</v>
      </c>
      <c r="J1209">
        <v>3.9043199999999998</v>
      </c>
      <c r="K1209">
        <v>5.0000000000000002E-5</v>
      </c>
      <c r="L1209">
        <v>2.8051500000000001E-4</v>
      </c>
      <c r="M1209" t="s">
        <v>20</v>
      </c>
    </row>
    <row r="1210" spans="1:13" x14ac:dyDescent="0.25">
      <c r="A1210" t="s">
        <v>2630</v>
      </c>
      <c r="B1210" t="s">
        <v>2631</v>
      </c>
      <c r="C1210" t="s">
        <v>492</v>
      </c>
      <c r="D1210" t="s">
        <v>493</v>
      </c>
      <c r="E1210" t="s">
        <v>19</v>
      </c>
      <c r="F1210">
        <v>10.1937</v>
      </c>
      <c r="G1210">
        <v>28.6523</v>
      </c>
      <c r="H1210">
        <v>1.4909699999999999</v>
      </c>
      <c r="I1210">
        <f t="shared" si="18"/>
        <v>2.8107789513005748</v>
      </c>
      <c r="J1210">
        <v>4.1199199999999996</v>
      </c>
      <c r="K1210">
        <v>5.0000000000000002E-5</v>
      </c>
      <c r="L1210">
        <v>2.8051500000000001E-4</v>
      </c>
      <c r="M1210" t="s">
        <v>20</v>
      </c>
    </row>
    <row r="1211" spans="1:13" x14ac:dyDescent="0.25">
      <c r="A1211" t="s">
        <v>2632</v>
      </c>
      <c r="B1211" t="s">
        <v>2633</v>
      </c>
      <c r="C1211" t="s">
        <v>492</v>
      </c>
      <c r="D1211" t="s">
        <v>493</v>
      </c>
      <c r="E1211" t="s">
        <v>19</v>
      </c>
      <c r="F1211">
        <v>0.60706000000000004</v>
      </c>
      <c r="G1211">
        <v>1.7025399999999999</v>
      </c>
      <c r="H1211">
        <v>1.4877800000000001</v>
      </c>
      <c r="I1211">
        <f t="shared" si="18"/>
        <v>2.8045707930001771</v>
      </c>
      <c r="J1211">
        <v>1.7564</v>
      </c>
      <c r="K1211">
        <v>5.0000000000000002E-5</v>
      </c>
      <c r="L1211">
        <v>2.8051500000000001E-4</v>
      </c>
      <c r="M1211" t="s">
        <v>20</v>
      </c>
    </row>
    <row r="1212" spans="1:13" x14ac:dyDescent="0.25">
      <c r="A1212" t="s">
        <v>2634</v>
      </c>
      <c r="B1212" t="s">
        <v>2635</v>
      </c>
      <c r="C1212" t="s">
        <v>492</v>
      </c>
      <c r="D1212" t="s">
        <v>493</v>
      </c>
      <c r="E1212" t="s">
        <v>19</v>
      </c>
      <c r="F1212">
        <v>5.9650400000000001</v>
      </c>
      <c r="G1212">
        <v>16.709800000000001</v>
      </c>
      <c r="H1212">
        <v>1.4860899999999999</v>
      </c>
      <c r="I1212">
        <f t="shared" si="18"/>
        <v>2.8012873897247315</v>
      </c>
      <c r="J1212">
        <v>2.1922600000000001</v>
      </c>
      <c r="K1212">
        <v>1E-4</v>
      </c>
      <c r="L1212">
        <v>5.38822E-4</v>
      </c>
      <c r="M1212" t="s">
        <v>20</v>
      </c>
    </row>
    <row r="1213" spans="1:13" x14ac:dyDescent="0.25">
      <c r="A1213" t="s">
        <v>2636</v>
      </c>
      <c r="B1213" t="s">
        <v>2637</v>
      </c>
      <c r="C1213" t="s">
        <v>492</v>
      </c>
      <c r="D1213" t="s">
        <v>493</v>
      </c>
      <c r="E1213" t="s">
        <v>19</v>
      </c>
      <c r="F1213">
        <v>11.9453</v>
      </c>
      <c r="G1213">
        <v>33.461100000000002</v>
      </c>
      <c r="H1213">
        <v>1.4860500000000001</v>
      </c>
      <c r="I1213">
        <f t="shared" si="18"/>
        <v>2.8012097226231862</v>
      </c>
      <c r="J1213">
        <v>3.5867300000000002</v>
      </c>
      <c r="K1213">
        <v>5.0000000000000002E-5</v>
      </c>
      <c r="L1213">
        <v>2.8051500000000001E-4</v>
      </c>
      <c r="M1213" t="s">
        <v>20</v>
      </c>
    </row>
    <row r="1214" spans="1:13" x14ac:dyDescent="0.25">
      <c r="A1214" t="s">
        <v>2638</v>
      </c>
      <c r="B1214" t="s">
        <v>2639</v>
      </c>
      <c r="C1214" t="s">
        <v>492</v>
      </c>
      <c r="D1214" t="s">
        <v>493</v>
      </c>
      <c r="E1214" t="s">
        <v>19</v>
      </c>
      <c r="F1214">
        <v>9.08066</v>
      </c>
      <c r="G1214">
        <v>25.410399999999999</v>
      </c>
      <c r="H1214">
        <v>1.48455</v>
      </c>
      <c r="I1214">
        <f t="shared" si="18"/>
        <v>2.798298760247353</v>
      </c>
      <c r="J1214">
        <v>4.2508600000000003</v>
      </c>
      <c r="K1214">
        <v>5.0000000000000002E-5</v>
      </c>
      <c r="L1214">
        <v>2.8051500000000001E-4</v>
      </c>
      <c r="M1214" t="s">
        <v>20</v>
      </c>
    </row>
    <row r="1215" spans="1:13" x14ac:dyDescent="0.25">
      <c r="A1215" t="s">
        <v>2640</v>
      </c>
      <c r="B1215" t="s">
        <v>2641</v>
      </c>
      <c r="C1215" t="s">
        <v>492</v>
      </c>
      <c r="D1215" t="s">
        <v>493</v>
      </c>
      <c r="E1215" t="s">
        <v>19</v>
      </c>
      <c r="F1215">
        <v>2.8128600000000001</v>
      </c>
      <c r="G1215">
        <v>7.8559000000000001</v>
      </c>
      <c r="H1215">
        <v>1.4817400000000001</v>
      </c>
      <c r="I1215">
        <f t="shared" si="18"/>
        <v>2.7928536963250643</v>
      </c>
      <c r="J1215">
        <v>1.1887000000000001</v>
      </c>
      <c r="K1215">
        <v>5.7999999999999996E-3</v>
      </c>
      <c r="L1215">
        <v>2.1250499999999999E-2</v>
      </c>
      <c r="M1215" t="s">
        <v>20</v>
      </c>
    </row>
    <row r="1216" spans="1:13" x14ac:dyDescent="0.25">
      <c r="A1216" t="s">
        <v>2642</v>
      </c>
      <c r="B1216" t="s">
        <v>2643</v>
      </c>
      <c r="C1216" t="s">
        <v>492</v>
      </c>
      <c r="D1216" t="s">
        <v>493</v>
      </c>
      <c r="E1216" t="s">
        <v>19</v>
      </c>
      <c r="F1216">
        <v>15.802199999999999</v>
      </c>
      <c r="G1216">
        <v>44.127200000000002</v>
      </c>
      <c r="H1216">
        <v>1.4815499999999999</v>
      </c>
      <c r="I1216">
        <f t="shared" si="18"/>
        <v>2.7924859073977109</v>
      </c>
      <c r="J1216">
        <v>3.6115499999999998</v>
      </c>
      <c r="K1216">
        <v>5.0000000000000002E-5</v>
      </c>
      <c r="L1216">
        <v>2.8051500000000001E-4</v>
      </c>
      <c r="M1216" t="s">
        <v>20</v>
      </c>
    </row>
    <row r="1217" spans="1:13" x14ac:dyDescent="0.25">
      <c r="A1217" t="s">
        <v>2644</v>
      </c>
      <c r="B1217" t="s">
        <v>2645</v>
      </c>
      <c r="C1217" t="s">
        <v>492</v>
      </c>
      <c r="D1217" t="s">
        <v>493</v>
      </c>
      <c r="E1217" t="s">
        <v>19</v>
      </c>
      <c r="F1217">
        <v>96.308400000000006</v>
      </c>
      <c r="G1217">
        <v>268.93200000000002</v>
      </c>
      <c r="H1217">
        <v>1.4815100000000001</v>
      </c>
      <c r="I1217">
        <f t="shared" si="18"/>
        <v>2.792408484321689</v>
      </c>
      <c r="J1217">
        <v>3.60791</v>
      </c>
      <c r="K1217">
        <v>5.0000000000000002E-5</v>
      </c>
      <c r="L1217">
        <v>2.8051500000000001E-4</v>
      </c>
      <c r="M1217" t="s">
        <v>20</v>
      </c>
    </row>
    <row r="1218" spans="1:13" x14ac:dyDescent="0.25">
      <c r="A1218" t="s">
        <v>2646</v>
      </c>
      <c r="B1218" t="s">
        <v>2647</v>
      </c>
      <c r="C1218" t="s">
        <v>492</v>
      </c>
      <c r="D1218" t="s">
        <v>493</v>
      </c>
      <c r="E1218" t="s">
        <v>19</v>
      </c>
      <c r="F1218">
        <v>9.1875400000000003</v>
      </c>
      <c r="G1218">
        <v>25.6526</v>
      </c>
      <c r="H1218">
        <v>1.4813499999999999</v>
      </c>
      <c r="I1218">
        <f t="shared" si="18"/>
        <v>2.792098813482943</v>
      </c>
      <c r="J1218">
        <v>3.9775800000000001</v>
      </c>
      <c r="K1218">
        <v>5.0000000000000002E-5</v>
      </c>
      <c r="L1218">
        <v>2.8051500000000001E-4</v>
      </c>
      <c r="M1218" t="s">
        <v>20</v>
      </c>
    </row>
    <row r="1219" spans="1:13" x14ac:dyDescent="0.25">
      <c r="A1219" t="s">
        <v>2648</v>
      </c>
      <c r="B1219" t="s">
        <v>2649</v>
      </c>
      <c r="C1219" t="s">
        <v>492</v>
      </c>
      <c r="D1219" t="s">
        <v>493</v>
      </c>
      <c r="E1219" t="s">
        <v>19</v>
      </c>
      <c r="F1219">
        <v>4.4353699999999998</v>
      </c>
      <c r="G1219">
        <v>12.3804</v>
      </c>
      <c r="H1219">
        <v>1.4809300000000001</v>
      </c>
      <c r="I1219">
        <f t="shared" si="18"/>
        <v>2.7912860909127462</v>
      </c>
      <c r="J1219">
        <v>0.88749199999999995</v>
      </c>
      <c r="K1219">
        <v>1.52E-2</v>
      </c>
      <c r="L1219">
        <v>4.88928E-2</v>
      </c>
      <c r="M1219" t="s">
        <v>20</v>
      </c>
    </row>
    <row r="1220" spans="1:13" x14ac:dyDescent="0.25">
      <c r="A1220" t="s">
        <v>2650</v>
      </c>
      <c r="B1220" t="s">
        <v>2651</v>
      </c>
      <c r="C1220" t="s">
        <v>492</v>
      </c>
      <c r="D1220" t="s">
        <v>493</v>
      </c>
      <c r="E1220" t="s">
        <v>19</v>
      </c>
      <c r="F1220">
        <v>9.8717600000000001</v>
      </c>
      <c r="G1220">
        <v>27.539200000000001</v>
      </c>
      <c r="H1220">
        <v>1.48011</v>
      </c>
      <c r="I1220">
        <f t="shared" ref="I1220:I1283" si="19">2^H1220</f>
        <v>2.789700028590119</v>
      </c>
      <c r="J1220">
        <v>2.0653299999999999</v>
      </c>
      <c r="K1220">
        <v>5.0000000000000002E-5</v>
      </c>
      <c r="L1220">
        <v>2.8051500000000001E-4</v>
      </c>
      <c r="M1220" t="s">
        <v>20</v>
      </c>
    </row>
    <row r="1221" spans="1:13" x14ac:dyDescent="0.25">
      <c r="A1221" t="s">
        <v>2652</v>
      </c>
      <c r="B1221" t="s">
        <v>2653</v>
      </c>
      <c r="C1221" t="s">
        <v>492</v>
      </c>
      <c r="D1221" t="s">
        <v>493</v>
      </c>
      <c r="E1221" t="s">
        <v>19</v>
      </c>
      <c r="F1221">
        <v>26.280999999999999</v>
      </c>
      <c r="G1221">
        <v>73.304699999999997</v>
      </c>
      <c r="H1221">
        <v>1.4798899999999999</v>
      </c>
      <c r="I1221">
        <f t="shared" si="19"/>
        <v>2.7892746530281354</v>
      </c>
      <c r="J1221">
        <v>2.30897</v>
      </c>
      <c r="K1221">
        <v>5.0000000000000002E-5</v>
      </c>
      <c r="L1221">
        <v>2.8051500000000001E-4</v>
      </c>
      <c r="M1221" t="s">
        <v>20</v>
      </c>
    </row>
    <row r="1222" spans="1:13" x14ac:dyDescent="0.25">
      <c r="A1222" t="s">
        <v>2654</v>
      </c>
      <c r="B1222" t="s">
        <v>2655</v>
      </c>
      <c r="C1222" t="s">
        <v>492</v>
      </c>
      <c r="D1222" t="s">
        <v>493</v>
      </c>
      <c r="E1222" t="s">
        <v>19</v>
      </c>
      <c r="F1222">
        <v>90.951999999999998</v>
      </c>
      <c r="G1222">
        <v>253.65</v>
      </c>
      <c r="H1222">
        <v>1.47966</v>
      </c>
      <c r="I1222">
        <f t="shared" si="19"/>
        <v>2.7888300115641469</v>
      </c>
      <c r="J1222">
        <v>4.3968600000000002</v>
      </c>
      <c r="K1222">
        <v>5.0000000000000002E-5</v>
      </c>
      <c r="L1222">
        <v>2.8051500000000001E-4</v>
      </c>
      <c r="M1222" t="s">
        <v>20</v>
      </c>
    </row>
    <row r="1223" spans="1:13" x14ac:dyDescent="0.25">
      <c r="A1223" t="s">
        <v>2656</v>
      </c>
      <c r="B1223" t="s">
        <v>2657</v>
      </c>
      <c r="C1223" t="s">
        <v>492</v>
      </c>
      <c r="D1223" t="s">
        <v>493</v>
      </c>
      <c r="E1223" t="s">
        <v>19</v>
      </c>
      <c r="F1223">
        <v>3.43147</v>
      </c>
      <c r="G1223">
        <v>9.5677199999999996</v>
      </c>
      <c r="H1223">
        <v>1.4793499999999999</v>
      </c>
      <c r="I1223">
        <f t="shared" si="19"/>
        <v>2.7882308243473481</v>
      </c>
      <c r="J1223">
        <v>3.09477</v>
      </c>
      <c r="K1223">
        <v>5.0000000000000002E-5</v>
      </c>
      <c r="L1223">
        <v>2.8051500000000001E-4</v>
      </c>
      <c r="M1223" t="s">
        <v>20</v>
      </c>
    </row>
    <row r="1224" spans="1:13" x14ac:dyDescent="0.25">
      <c r="A1224" t="s">
        <v>2658</v>
      </c>
      <c r="B1224" t="s">
        <v>2659</v>
      </c>
      <c r="C1224" t="s">
        <v>492</v>
      </c>
      <c r="D1224" t="s">
        <v>493</v>
      </c>
      <c r="E1224" t="s">
        <v>19</v>
      </c>
      <c r="F1224">
        <v>11.5365</v>
      </c>
      <c r="G1224">
        <v>32.159700000000001</v>
      </c>
      <c r="H1224">
        <v>1.47905</v>
      </c>
      <c r="I1224">
        <f t="shared" si="19"/>
        <v>2.7876510883254015</v>
      </c>
      <c r="J1224">
        <v>4.5168200000000001</v>
      </c>
      <c r="K1224">
        <v>5.0000000000000002E-5</v>
      </c>
      <c r="L1224">
        <v>2.8051500000000001E-4</v>
      </c>
      <c r="M1224" t="s">
        <v>20</v>
      </c>
    </row>
    <row r="1225" spans="1:13" x14ac:dyDescent="0.25">
      <c r="A1225" t="s">
        <v>2660</v>
      </c>
      <c r="B1225" t="s">
        <v>2661</v>
      </c>
      <c r="C1225" t="s">
        <v>492</v>
      </c>
      <c r="D1225" t="s">
        <v>493</v>
      </c>
      <c r="E1225" t="s">
        <v>19</v>
      </c>
      <c r="F1225">
        <v>9.8286200000000008</v>
      </c>
      <c r="G1225">
        <v>27.358000000000001</v>
      </c>
      <c r="H1225">
        <v>1.4769000000000001</v>
      </c>
      <c r="I1225">
        <f t="shared" si="19"/>
        <v>2.783499839468762</v>
      </c>
      <c r="J1225">
        <v>1.4290700000000001</v>
      </c>
      <c r="K1225">
        <v>1.0499999999999999E-3</v>
      </c>
      <c r="L1225">
        <v>4.6445899999999997E-3</v>
      </c>
      <c r="M1225" t="s">
        <v>20</v>
      </c>
    </row>
    <row r="1226" spans="1:13" x14ac:dyDescent="0.25">
      <c r="A1226" t="s">
        <v>2662</v>
      </c>
      <c r="B1226" t="s">
        <v>2663</v>
      </c>
      <c r="C1226" t="s">
        <v>492</v>
      </c>
      <c r="D1226" t="s">
        <v>493</v>
      </c>
      <c r="E1226" t="s">
        <v>19</v>
      </c>
      <c r="F1226">
        <v>129.179</v>
      </c>
      <c r="G1226">
        <v>359.28300000000002</v>
      </c>
      <c r="H1226">
        <v>1.47576</v>
      </c>
      <c r="I1226">
        <f t="shared" si="19"/>
        <v>2.781301220668992</v>
      </c>
      <c r="J1226">
        <v>3.9796900000000002</v>
      </c>
      <c r="K1226">
        <v>5.0000000000000002E-5</v>
      </c>
      <c r="L1226">
        <v>2.8051500000000001E-4</v>
      </c>
      <c r="M1226" t="s">
        <v>20</v>
      </c>
    </row>
    <row r="1227" spans="1:13" x14ac:dyDescent="0.25">
      <c r="A1227" t="s">
        <v>2664</v>
      </c>
      <c r="B1227" t="s">
        <v>2665</v>
      </c>
      <c r="C1227" t="s">
        <v>492</v>
      </c>
      <c r="D1227" t="s">
        <v>493</v>
      </c>
      <c r="E1227" t="s">
        <v>19</v>
      </c>
      <c r="F1227">
        <v>17.996300000000002</v>
      </c>
      <c r="G1227">
        <v>50.039299999999997</v>
      </c>
      <c r="H1227">
        <v>1.47536</v>
      </c>
      <c r="I1227">
        <f t="shared" si="19"/>
        <v>2.7805301871221193</v>
      </c>
      <c r="J1227">
        <v>1.8873800000000001</v>
      </c>
      <c r="K1227">
        <v>5.0000000000000002E-5</v>
      </c>
      <c r="L1227">
        <v>2.8051500000000001E-4</v>
      </c>
      <c r="M1227" t="s">
        <v>20</v>
      </c>
    </row>
    <row r="1228" spans="1:13" x14ac:dyDescent="0.25">
      <c r="A1228" t="s">
        <v>2666</v>
      </c>
      <c r="B1228" t="s">
        <v>2667</v>
      </c>
      <c r="C1228" t="s">
        <v>492</v>
      </c>
      <c r="D1228" t="s">
        <v>493</v>
      </c>
      <c r="E1228" t="s">
        <v>19</v>
      </c>
      <c r="F1228">
        <v>16.0258</v>
      </c>
      <c r="G1228">
        <v>44.552599999999998</v>
      </c>
      <c r="H1228">
        <v>1.4751099999999999</v>
      </c>
      <c r="I1228">
        <f t="shared" si="19"/>
        <v>2.7800483997021073</v>
      </c>
      <c r="J1228">
        <v>3.6227900000000002</v>
      </c>
      <c r="K1228">
        <v>5.0000000000000002E-5</v>
      </c>
      <c r="L1228">
        <v>2.8051500000000001E-4</v>
      </c>
      <c r="M1228" t="s">
        <v>20</v>
      </c>
    </row>
    <row r="1229" spans="1:13" x14ac:dyDescent="0.25">
      <c r="A1229" t="s">
        <v>328</v>
      </c>
      <c r="B1229" t="s">
        <v>329</v>
      </c>
      <c r="C1229" t="s">
        <v>492</v>
      </c>
      <c r="D1229" t="s">
        <v>493</v>
      </c>
      <c r="E1229" t="s">
        <v>19</v>
      </c>
      <c r="F1229">
        <v>2.8091499999999998</v>
      </c>
      <c r="G1229">
        <v>7.8070399999999998</v>
      </c>
      <c r="H1229">
        <v>1.47464</v>
      </c>
      <c r="I1229">
        <f t="shared" si="19"/>
        <v>2.7791428653385002</v>
      </c>
      <c r="J1229">
        <v>3.3139099999999999</v>
      </c>
      <c r="K1229">
        <v>5.0000000000000002E-5</v>
      </c>
      <c r="L1229">
        <v>2.8051500000000001E-4</v>
      </c>
      <c r="M1229" t="s">
        <v>20</v>
      </c>
    </row>
    <row r="1230" spans="1:13" x14ac:dyDescent="0.25">
      <c r="A1230" t="s">
        <v>2668</v>
      </c>
      <c r="B1230" t="s">
        <v>2669</v>
      </c>
      <c r="C1230" t="s">
        <v>492</v>
      </c>
      <c r="D1230" t="s">
        <v>493</v>
      </c>
      <c r="E1230" t="s">
        <v>19</v>
      </c>
      <c r="F1230">
        <v>17.183</v>
      </c>
      <c r="G1230">
        <v>47.706499999999998</v>
      </c>
      <c r="H1230">
        <v>1.4732000000000001</v>
      </c>
      <c r="I1230">
        <f t="shared" si="19"/>
        <v>2.7763702980029574</v>
      </c>
      <c r="J1230">
        <v>2.4424800000000002</v>
      </c>
      <c r="K1230">
        <v>5.0000000000000002E-5</v>
      </c>
      <c r="L1230">
        <v>2.8051500000000001E-4</v>
      </c>
      <c r="M1230" t="s">
        <v>20</v>
      </c>
    </row>
    <row r="1231" spans="1:13" x14ac:dyDescent="0.25">
      <c r="A1231" t="s">
        <v>2670</v>
      </c>
      <c r="B1231" t="s">
        <v>2671</v>
      </c>
      <c r="C1231" t="s">
        <v>492</v>
      </c>
      <c r="D1231" t="s">
        <v>493</v>
      </c>
      <c r="E1231" t="s">
        <v>19</v>
      </c>
      <c r="F1231">
        <v>15.493499999999999</v>
      </c>
      <c r="G1231">
        <v>43.01</v>
      </c>
      <c r="H1231">
        <v>1.4730099999999999</v>
      </c>
      <c r="I1231">
        <f t="shared" si="19"/>
        <v>2.776004679762667</v>
      </c>
      <c r="J1231">
        <v>2.50922</v>
      </c>
      <c r="K1231">
        <v>5.0000000000000002E-5</v>
      </c>
      <c r="L1231">
        <v>2.8051500000000001E-4</v>
      </c>
      <c r="M1231" t="s">
        <v>20</v>
      </c>
    </row>
    <row r="1232" spans="1:13" x14ac:dyDescent="0.25">
      <c r="A1232" t="s">
        <v>2672</v>
      </c>
      <c r="B1232" t="s">
        <v>2673</v>
      </c>
      <c r="C1232" t="s">
        <v>492</v>
      </c>
      <c r="D1232" t="s">
        <v>493</v>
      </c>
      <c r="E1232" t="s">
        <v>19</v>
      </c>
      <c r="F1232">
        <v>8.3694400000000009</v>
      </c>
      <c r="G1232">
        <v>23.225999999999999</v>
      </c>
      <c r="H1232">
        <v>1.47254</v>
      </c>
      <c r="I1232">
        <f t="shared" si="19"/>
        <v>2.7751004625442444</v>
      </c>
      <c r="J1232">
        <v>4.1304100000000004</v>
      </c>
      <c r="K1232">
        <v>5.0000000000000002E-5</v>
      </c>
      <c r="L1232">
        <v>2.8051500000000001E-4</v>
      </c>
      <c r="M1232" t="s">
        <v>20</v>
      </c>
    </row>
    <row r="1233" spans="1:13" x14ac:dyDescent="0.25">
      <c r="A1233" t="s">
        <v>2674</v>
      </c>
      <c r="B1233" t="s">
        <v>2675</v>
      </c>
      <c r="C1233" t="s">
        <v>492</v>
      </c>
      <c r="D1233" t="s">
        <v>493</v>
      </c>
      <c r="E1233" t="s">
        <v>19</v>
      </c>
      <c r="F1233">
        <v>296.96300000000002</v>
      </c>
      <c r="G1233">
        <v>823.31200000000001</v>
      </c>
      <c r="H1233">
        <v>1.47116</v>
      </c>
      <c r="I1233">
        <f t="shared" si="19"/>
        <v>2.772447228488216</v>
      </c>
      <c r="J1233">
        <v>3.9216299999999999</v>
      </c>
      <c r="K1233">
        <v>5.0000000000000002E-5</v>
      </c>
      <c r="L1233">
        <v>2.8051500000000001E-4</v>
      </c>
      <c r="M1233" t="s">
        <v>20</v>
      </c>
    </row>
    <row r="1234" spans="1:13" x14ac:dyDescent="0.25">
      <c r="A1234" t="s">
        <v>2676</v>
      </c>
      <c r="B1234" t="s">
        <v>2677</v>
      </c>
      <c r="C1234" t="s">
        <v>492</v>
      </c>
      <c r="D1234" t="s">
        <v>493</v>
      </c>
      <c r="E1234" t="s">
        <v>19</v>
      </c>
      <c r="F1234">
        <v>22.328299999999999</v>
      </c>
      <c r="G1234">
        <v>61.894599999999997</v>
      </c>
      <c r="H1234">
        <v>1.4709399999999999</v>
      </c>
      <c r="I1234">
        <f t="shared" si="19"/>
        <v>2.7720244836461889</v>
      </c>
      <c r="J1234">
        <v>3.0420099999999999</v>
      </c>
      <c r="K1234">
        <v>5.0000000000000002E-5</v>
      </c>
      <c r="L1234">
        <v>2.8051500000000001E-4</v>
      </c>
      <c r="M1234" t="s">
        <v>20</v>
      </c>
    </row>
    <row r="1235" spans="1:13" x14ac:dyDescent="0.25">
      <c r="A1235" t="s">
        <v>2678</v>
      </c>
      <c r="B1235" t="s">
        <v>2679</v>
      </c>
      <c r="C1235" t="s">
        <v>492</v>
      </c>
      <c r="D1235" t="s">
        <v>493</v>
      </c>
      <c r="E1235" t="s">
        <v>19</v>
      </c>
      <c r="F1235">
        <v>3.7865799999999998</v>
      </c>
      <c r="G1235">
        <v>10.495100000000001</v>
      </c>
      <c r="H1235">
        <v>1.47075</v>
      </c>
      <c r="I1235">
        <f t="shared" si="19"/>
        <v>2.771659437703117</v>
      </c>
      <c r="J1235">
        <v>1.8149</v>
      </c>
      <c r="K1235">
        <v>5.0000000000000002E-5</v>
      </c>
      <c r="L1235">
        <v>2.8051500000000001E-4</v>
      </c>
      <c r="M1235" t="s">
        <v>20</v>
      </c>
    </row>
    <row r="1236" spans="1:13" x14ac:dyDescent="0.25">
      <c r="A1236" t="s">
        <v>2680</v>
      </c>
      <c r="B1236" t="s">
        <v>2681</v>
      </c>
      <c r="C1236" t="s">
        <v>492</v>
      </c>
      <c r="D1236" t="s">
        <v>493</v>
      </c>
      <c r="E1236" t="s">
        <v>19</v>
      </c>
      <c r="F1236">
        <v>18.915099999999999</v>
      </c>
      <c r="G1236">
        <v>52.425600000000003</v>
      </c>
      <c r="H1236">
        <v>1.4707300000000001</v>
      </c>
      <c r="I1236">
        <f t="shared" si="19"/>
        <v>2.7716210146109526</v>
      </c>
      <c r="J1236">
        <v>4.2564099999999998</v>
      </c>
      <c r="K1236">
        <v>5.0000000000000002E-5</v>
      </c>
      <c r="L1236">
        <v>2.8051500000000001E-4</v>
      </c>
      <c r="M1236" t="s">
        <v>20</v>
      </c>
    </row>
    <row r="1237" spans="1:13" x14ac:dyDescent="0.25">
      <c r="A1237" t="s">
        <v>2682</v>
      </c>
      <c r="B1237" t="s">
        <v>2683</v>
      </c>
      <c r="C1237" t="s">
        <v>492</v>
      </c>
      <c r="D1237" t="s">
        <v>493</v>
      </c>
      <c r="E1237" t="s">
        <v>19</v>
      </c>
      <c r="F1237">
        <v>18.636900000000001</v>
      </c>
      <c r="G1237">
        <v>51.623899999999999</v>
      </c>
      <c r="H1237">
        <v>1.4698800000000001</v>
      </c>
      <c r="I1237">
        <f t="shared" si="19"/>
        <v>2.7699885254710748</v>
      </c>
      <c r="J1237">
        <v>3.0063399999999998</v>
      </c>
      <c r="K1237">
        <v>5.0000000000000002E-5</v>
      </c>
      <c r="L1237">
        <v>2.8051500000000001E-4</v>
      </c>
      <c r="M1237" t="s">
        <v>20</v>
      </c>
    </row>
    <row r="1238" spans="1:13" x14ac:dyDescent="0.25">
      <c r="A1238" t="s">
        <v>2684</v>
      </c>
      <c r="B1238" t="s">
        <v>2685</v>
      </c>
      <c r="C1238" t="s">
        <v>492</v>
      </c>
      <c r="D1238" t="s">
        <v>493</v>
      </c>
      <c r="E1238" t="s">
        <v>19</v>
      </c>
      <c r="F1238">
        <v>12.9367</v>
      </c>
      <c r="G1238">
        <v>35.834299999999999</v>
      </c>
      <c r="H1238">
        <v>1.4698599999999999</v>
      </c>
      <c r="I1238">
        <f t="shared" si="19"/>
        <v>2.7699501255425112</v>
      </c>
      <c r="J1238">
        <v>2.4482499999999998</v>
      </c>
      <c r="K1238">
        <v>5.0000000000000002E-5</v>
      </c>
      <c r="L1238">
        <v>2.8051500000000001E-4</v>
      </c>
      <c r="M1238" t="s">
        <v>20</v>
      </c>
    </row>
    <row r="1239" spans="1:13" x14ac:dyDescent="0.25">
      <c r="A1239" t="s">
        <v>2686</v>
      </c>
      <c r="B1239" t="s">
        <v>2687</v>
      </c>
      <c r="C1239" t="s">
        <v>492</v>
      </c>
      <c r="D1239" t="s">
        <v>493</v>
      </c>
      <c r="E1239" t="s">
        <v>19</v>
      </c>
      <c r="F1239">
        <v>110.417</v>
      </c>
      <c r="G1239">
        <v>305.74900000000002</v>
      </c>
      <c r="H1239">
        <v>1.4693799999999999</v>
      </c>
      <c r="I1239">
        <f t="shared" si="19"/>
        <v>2.769028686939718</v>
      </c>
      <c r="J1239">
        <v>4.9235600000000002</v>
      </c>
      <c r="K1239">
        <v>5.0000000000000002E-5</v>
      </c>
      <c r="L1239">
        <v>2.8051500000000001E-4</v>
      </c>
      <c r="M1239" t="s">
        <v>20</v>
      </c>
    </row>
    <row r="1240" spans="1:13" x14ac:dyDescent="0.25">
      <c r="A1240" t="s">
        <v>2688</v>
      </c>
      <c r="B1240" t="s">
        <v>2689</v>
      </c>
      <c r="C1240" t="s">
        <v>492</v>
      </c>
      <c r="D1240" t="s">
        <v>493</v>
      </c>
      <c r="E1240" t="s">
        <v>19</v>
      </c>
      <c r="F1240">
        <v>36.639000000000003</v>
      </c>
      <c r="G1240">
        <v>101.31399999999999</v>
      </c>
      <c r="H1240">
        <v>1.4673799999999999</v>
      </c>
      <c r="I1240">
        <f t="shared" si="19"/>
        <v>2.7651926576324772</v>
      </c>
      <c r="J1240">
        <v>1.91815</v>
      </c>
      <c r="K1240">
        <v>2.0000000000000001E-4</v>
      </c>
      <c r="L1240">
        <v>1.02556E-3</v>
      </c>
      <c r="M1240" t="s">
        <v>20</v>
      </c>
    </row>
    <row r="1241" spans="1:13" x14ac:dyDescent="0.25">
      <c r="A1241" t="s">
        <v>2690</v>
      </c>
      <c r="B1241" t="s">
        <v>2691</v>
      </c>
      <c r="C1241" t="s">
        <v>492</v>
      </c>
      <c r="D1241" t="s">
        <v>493</v>
      </c>
      <c r="E1241" t="s">
        <v>19</v>
      </c>
      <c r="F1241">
        <v>10.1866</v>
      </c>
      <c r="G1241">
        <v>28.156400000000001</v>
      </c>
      <c r="H1241">
        <v>1.46679</v>
      </c>
      <c r="I1241">
        <f t="shared" si="19"/>
        <v>2.7640620443925799</v>
      </c>
      <c r="J1241">
        <v>4.6863299999999999</v>
      </c>
      <c r="K1241">
        <v>5.0000000000000002E-5</v>
      </c>
      <c r="L1241">
        <v>2.8051500000000001E-4</v>
      </c>
      <c r="M1241" t="s">
        <v>20</v>
      </c>
    </row>
    <row r="1242" spans="1:13" x14ac:dyDescent="0.25">
      <c r="A1242" t="s">
        <v>2692</v>
      </c>
      <c r="B1242" t="s">
        <v>2693</v>
      </c>
      <c r="C1242" t="s">
        <v>492</v>
      </c>
      <c r="D1242" t="s">
        <v>493</v>
      </c>
      <c r="E1242" t="s">
        <v>19</v>
      </c>
      <c r="F1242">
        <v>13.0616</v>
      </c>
      <c r="G1242">
        <v>36.087499999999999</v>
      </c>
      <c r="H1242">
        <v>1.4661599999999999</v>
      </c>
      <c r="I1242">
        <f t="shared" si="19"/>
        <v>2.7628552897540399</v>
      </c>
      <c r="J1242">
        <v>3.22994</v>
      </c>
      <c r="K1242">
        <v>5.0000000000000002E-5</v>
      </c>
      <c r="L1242">
        <v>2.8051500000000001E-4</v>
      </c>
      <c r="M1242" t="s">
        <v>20</v>
      </c>
    </row>
    <row r="1243" spans="1:13" x14ac:dyDescent="0.25">
      <c r="A1243" t="s">
        <v>2694</v>
      </c>
      <c r="B1243" t="s">
        <v>2695</v>
      </c>
      <c r="C1243" t="s">
        <v>492</v>
      </c>
      <c r="D1243" t="s">
        <v>493</v>
      </c>
      <c r="E1243" t="s">
        <v>19</v>
      </c>
      <c r="F1243">
        <v>12.4588</v>
      </c>
      <c r="G1243">
        <v>34.417999999999999</v>
      </c>
      <c r="H1243">
        <v>1.4659899999999999</v>
      </c>
      <c r="I1243">
        <f t="shared" si="19"/>
        <v>2.7625297478242907</v>
      </c>
      <c r="J1243">
        <v>1.6395</v>
      </c>
      <c r="K1243">
        <v>5.0000000000000002E-5</v>
      </c>
      <c r="L1243">
        <v>2.8051500000000001E-4</v>
      </c>
      <c r="M1243" t="s">
        <v>20</v>
      </c>
    </row>
    <row r="1244" spans="1:13" x14ac:dyDescent="0.25">
      <c r="A1244" t="s">
        <v>2696</v>
      </c>
      <c r="B1244" t="s">
        <v>2697</v>
      </c>
      <c r="C1244" t="s">
        <v>492</v>
      </c>
      <c r="D1244" t="s">
        <v>493</v>
      </c>
      <c r="E1244" t="s">
        <v>19</v>
      </c>
      <c r="F1244">
        <v>7.1574799999999996</v>
      </c>
      <c r="G1244">
        <v>19.7714</v>
      </c>
      <c r="H1244">
        <v>1.4658899999999999</v>
      </c>
      <c r="I1244">
        <f t="shared" si="19"/>
        <v>2.7623382704898747</v>
      </c>
      <c r="J1244">
        <v>2.4084699999999999</v>
      </c>
      <c r="K1244">
        <v>5.0000000000000002E-5</v>
      </c>
      <c r="L1244">
        <v>2.8051500000000001E-4</v>
      </c>
      <c r="M1244" t="s">
        <v>20</v>
      </c>
    </row>
    <row r="1245" spans="1:13" x14ac:dyDescent="0.25">
      <c r="A1245" t="s">
        <v>2698</v>
      </c>
      <c r="B1245" t="s">
        <v>2699</v>
      </c>
      <c r="C1245" t="s">
        <v>492</v>
      </c>
      <c r="D1245" t="s">
        <v>493</v>
      </c>
      <c r="E1245" t="s">
        <v>19</v>
      </c>
      <c r="F1245">
        <v>117.492</v>
      </c>
      <c r="G1245">
        <v>324.37</v>
      </c>
      <c r="H1245">
        <v>1.4650799999999999</v>
      </c>
      <c r="I1245">
        <f t="shared" si="19"/>
        <v>2.7607877931307589</v>
      </c>
      <c r="J1245">
        <v>2.37155</v>
      </c>
      <c r="K1245">
        <v>5.0000000000000002E-5</v>
      </c>
      <c r="L1245">
        <v>2.8051500000000001E-4</v>
      </c>
      <c r="M1245" t="s">
        <v>20</v>
      </c>
    </row>
    <row r="1246" spans="1:13" x14ac:dyDescent="0.25">
      <c r="A1246" t="s">
        <v>2700</v>
      </c>
      <c r="B1246" t="s">
        <v>2701</v>
      </c>
      <c r="C1246" t="s">
        <v>492</v>
      </c>
      <c r="D1246" t="s">
        <v>493</v>
      </c>
      <c r="E1246" t="s">
        <v>19</v>
      </c>
      <c r="F1246">
        <v>29.858899999999998</v>
      </c>
      <c r="G1246">
        <v>82.429000000000002</v>
      </c>
      <c r="H1246">
        <v>1.46499</v>
      </c>
      <c r="I1246">
        <f t="shared" si="19"/>
        <v>2.7606155715979401</v>
      </c>
      <c r="J1246">
        <v>4.6910999999999996</v>
      </c>
      <c r="K1246">
        <v>5.0000000000000002E-5</v>
      </c>
      <c r="L1246">
        <v>2.8051500000000001E-4</v>
      </c>
      <c r="M1246" t="s">
        <v>20</v>
      </c>
    </row>
    <row r="1247" spans="1:13" x14ac:dyDescent="0.25">
      <c r="A1247" t="s">
        <v>2702</v>
      </c>
      <c r="B1247" t="s">
        <v>2703</v>
      </c>
      <c r="C1247" t="s">
        <v>492</v>
      </c>
      <c r="D1247" t="s">
        <v>493</v>
      </c>
      <c r="E1247" t="s">
        <v>19</v>
      </c>
      <c r="F1247">
        <v>15.2601</v>
      </c>
      <c r="G1247">
        <v>42.126199999999997</v>
      </c>
      <c r="H1247">
        <v>1.46495</v>
      </c>
      <c r="I1247">
        <f t="shared" si="19"/>
        <v>2.7605390321430043</v>
      </c>
      <c r="J1247">
        <v>3.2791999999999999</v>
      </c>
      <c r="K1247">
        <v>5.0000000000000002E-5</v>
      </c>
      <c r="L1247">
        <v>2.8051500000000001E-4</v>
      </c>
      <c r="M1247" t="s">
        <v>20</v>
      </c>
    </row>
    <row r="1248" spans="1:13" x14ac:dyDescent="0.25">
      <c r="A1248" t="s">
        <v>2704</v>
      </c>
      <c r="B1248" t="s">
        <v>2705</v>
      </c>
      <c r="C1248" t="s">
        <v>492</v>
      </c>
      <c r="D1248" t="s">
        <v>493</v>
      </c>
      <c r="E1248" t="s">
        <v>19</v>
      </c>
      <c r="F1248">
        <v>3.7047500000000002</v>
      </c>
      <c r="G1248">
        <v>10.2241</v>
      </c>
      <c r="H1248">
        <v>1.46452</v>
      </c>
      <c r="I1248">
        <f t="shared" si="19"/>
        <v>2.7597163670139273</v>
      </c>
      <c r="J1248">
        <v>2.7867299999999999</v>
      </c>
      <c r="K1248">
        <v>5.0000000000000002E-5</v>
      </c>
      <c r="L1248">
        <v>2.8051500000000001E-4</v>
      </c>
      <c r="M1248" t="s">
        <v>20</v>
      </c>
    </row>
    <row r="1249" spans="1:13" x14ac:dyDescent="0.25">
      <c r="A1249" t="s">
        <v>2706</v>
      </c>
      <c r="B1249" t="s">
        <v>2707</v>
      </c>
      <c r="C1249" t="s">
        <v>492</v>
      </c>
      <c r="D1249" t="s">
        <v>493</v>
      </c>
      <c r="E1249" t="s">
        <v>19</v>
      </c>
      <c r="F1249">
        <v>7.6083299999999996</v>
      </c>
      <c r="G1249">
        <v>20.994700000000002</v>
      </c>
      <c r="H1249">
        <v>1.4643699999999999</v>
      </c>
      <c r="I1249">
        <f t="shared" si="19"/>
        <v>2.7594294484871016</v>
      </c>
      <c r="J1249">
        <v>0.74360700000000002</v>
      </c>
      <c r="K1249">
        <v>2.9999999999999997E-4</v>
      </c>
      <c r="L1249">
        <v>1.48912E-3</v>
      </c>
      <c r="M1249" t="s">
        <v>20</v>
      </c>
    </row>
    <row r="1250" spans="1:13" x14ac:dyDescent="0.25">
      <c r="A1250" t="s">
        <v>2708</v>
      </c>
      <c r="B1250" t="s">
        <v>2709</v>
      </c>
      <c r="C1250" t="s">
        <v>492</v>
      </c>
      <c r="D1250" t="s">
        <v>493</v>
      </c>
      <c r="E1250" t="s">
        <v>19</v>
      </c>
      <c r="F1250">
        <v>32.647599999999997</v>
      </c>
      <c r="G1250">
        <v>90.0154</v>
      </c>
      <c r="H1250">
        <v>1.46319</v>
      </c>
      <c r="I1250">
        <f t="shared" si="19"/>
        <v>2.7571733961651304</v>
      </c>
      <c r="J1250">
        <v>2.06846</v>
      </c>
      <c r="K1250">
        <v>5.0000000000000002E-5</v>
      </c>
      <c r="L1250">
        <v>2.8051500000000001E-4</v>
      </c>
      <c r="M1250" t="s">
        <v>20</v>
      </c>
    </row>
    <row r="1251" spans="1:13" x14ac:dyDescent="0.25">
      <c r="A1251" t="s">
        <v>2710</v>
      </c>
      <c r="B1251" t="s">
        <v>2711</v>
      </c>
      <c r="C1251" t="s">
        <v>492</v>
      </c>
      <c r="D1251" t="s">
        <v>493</v>
      </c>
      <c r="E1251" t="s">
        <v>19</v>
      </c>
      <c r="F1251">
        <v>39.498199999999997</v>
      </c>
      <c r="G1251">
        <v>108.82</v>
      </c>
      <c r="H1251">
        <v>1.4620899999999999</v>
      </c>
      <c r="I1251">
        <f t="shared" si="19"/>
        <v>2.7550719577378491</v>
      </c>
      <c r="J1251">
        <v>4.03477</v>
      </c>
      <c r="K1251">
        <v>5.0000000000000002E-5</v>
      </c>
      <c r="L1251">
        <v>2.8051500000000001E-4</v>
      </c>
      <c r="M1251" t="s">
        <v>20</v>
      </c>
    </row>
    <row r="1252" spans="1:13" x14ac:dyDescent="0.25">
      <c r="A1252" t="s">
        <v>2712</v>
      </c>
      <c r="B1252" t="s">
        <v>2713</v>
      </c>
      <c r="C1252" t="s">
        <v>492</v>
      </c>
      <c r="D1252" t="s">
        <v>493</v>
      </c>
      <c r="E1252" t="s">
        <v>19</v>
      </c>
      <c r="F1252">
        <v>33.076900000000002</v>
      </c>
      <c r="G1252">
        <v>91.078800000000001</v>
      </c>
      <c r="H1252">
        <v>1.46129</v>
      </c>
      <c r="I1252">
        <f t="shared" si="19"/>
        <v>2.7535446449502099</v>
      </c>
      <c r="J1252">
        <v>5.0278099999999997</v>
      </c>
      <c r="K1252">
        <v>5.0000000000000002E-5</v>
      </c>
      <c r="L1252">
        <v>2.8051500000000001E-4</v>
      </c>
      <c r="M1252" t="s">
        <v>20</v>
      </c>
    </row>
    <row r="1253" spans="1:13" x14ac:dyDescent="0.25">
      <c r="A1253" t="s">
        <v>2714</v>
      </c>
      <c r="B1253" t="s">
        <v>2715</v>
      </c>
      <c r="C1253" t="s">
        <v>492</v>
      </c>
      <c r="D1253" t="s">
        <v>493</v>
      </c>
      <c r="E1253" t="s">
        <v>19</v>
      </c>
      <c r="F1253">
        <v>0.91572299999999995</v>
      </c>
      <c r="G1253">
        <v>2.5186000000000002</v>
      </c>
      <c r="H1253">
        <v>1.45964</v>
      </c>
      <c r="I1253">
        <f t="shared" si="19"/>
        <v>2.7503972358110778</v>
      </c>
      <c r="J1253">
        <v>2.5367899999999999</v>
      </c>
      <c r="K1253">
        <v>5.0000000000000002E-5</v>
      </c>
      <c r="L1253">
        <v>2.8051500000000001E-4</v>
      </c>
      <c r="M1253" t="s">
        <v>20</v>
      </c>
    </row>
    <row r="1254" spans="1:13" x14ac:dyDescent="0.25">
      <c r="A1254" t="s">
        <v>2716</v>
      </c>
      <c r="B1254" t="s">
        <v>2717</v>
      </c>
      <c r="C1254" t="s">
        <v>492</v>
      </c>
      <c r="D1254" t="s">
        <v>493</v>
      </c>
      <c r="E1254" t="s">
        <v>19</v>
      </c>
      <c r="F1254">
        <v>17.1447</v>
      </c>
      <c r="G1254">
        <v>47.150399999999998</v>
      </c>
      <c r="H1254">
        <v>1.4595100000000001</v>
      </c>
      <c r="I1254">
        <f t="shared" si="19"/>
        <v>2.7501494110652578</v>
      </c>
      <c r="J1254">
        <v>4.08514</v>
      </c>
      <c r="K1254">
        <v>5.0000000000000002E-5</v>
      </c>
      <c r="L1254">
        <v>2.8051500000000001E-4</v>
      </c>
      <c r="M1254" t="s">
        <v>20</v>
      </c>
    </row>
    <row r="1255" spans="1:13" x14ac:dyDescent="0.25">
      <c r="A1255" t="s">
        <v>2718</v>
      </c>
      <c r="B1255" t="s">
        <v>2719</v>
      </c>
      <c r="C1255" t="s">
        <v>492</v>
      </c>
      <c r="D1255" t="s">
        <v>493</v>
      </c>
      <c r="E1255" t="s">
        <v>19</v>
      </c>
      <c r="F1255">
        <v>20.504200000000001</v>
      </c>
      <c r="G1255">
        <v>56.387500000000003</v>
      </c>
      <c r="H1255">
        <v>1.4594499999999999</v>
      </c>
      <c r="I1255">
        <f t="shared" si="19"/>
        <v>2.7500350379449716</v>
      </c>
      <c r="J1255">
        <v>2.86104</v>
      </c>
      <c r="K1255">
        <v>5.0000000000000002E-5</v>
      </c>
      <c r="L1255">
        <v>2.8051500000000001E-4</v>
      </c>
      <c r="M1255" t="s">
        <v>20</v>
      </c>
    </row>
    <row r="1256" spans="1:13" x14ac:dyDescent="0.25">
      <c r="A1256" t="s">
        <v>2720</v>
      </c>
      <c r="B1256" t="s">
        <v>2721</v>
      </c>
      <c r="C1256" t="s">
        <v>492</v>
      </c>
      <c r="D1256" t="s">
        <v>493</v>
      </c>
      <c r="E1256" t="s">
        <v>19</v>
      </c>
      <c r="F1256">
        <v>19.553000000000001</v>
      </c>
      <c r="G1256">
        <v>53.762099999999997</v>
      </c>
      <c r="H1256">
        <v>1.4592000000000001</v>
      </c>
      <c r="I1256">
        <f t="shared" si="19"/>
        <v>2.7495585344737963</v>
      </c>
      <c r="J1256">
        <v>3.7901600000000002</v>
      </c>
      <c r="K1256">
        <v>5.0000000000000002E-5</v>
      </c>
      <c r="L1256">
        <v>2.8051500000000001E-4</v>
      </c>
      <c r="M1256" t="s">
        <v>20</v>
      </c>
    </row>
    <row r="1257" spans="1:13" x14ac:dyDescent="0.25">
      <c r="A1257" t="s">
        <v>2722</v>
      </c>
      <c r="B1257" t="s">
        <v>2723</v>
      </c>
      <c r="C1257" t="s">
        <v>492</v>
      </c>
      <c r="D1257" t="s">
        <v>493</v>
      </c>
      <c r="E1257" t="s">
        <v>19</v>
      </c>
      <c r="F1257">
        <v>34.545400000000001</v>
      </c>
      <c r="G1257">
        <v>94.953800000000001</v>
      </c>
      <c r="H1257">
        <v>1.4587300000000001</v>
      </c>
      <c r="I1257">
        <f t="shared" si="19"/>
        <v>2.7486629314555242</v>
      </c>
      <c r="J1257">
        <v>2.8951099999999999</v>
      </c>
      <c r="K1257">
        <v>5.0000000000000002E-5</v>
      </c>
      <c r="L1257">
        <v>2.8051500000000001E-4</v>
      </c>
      <c r="M1257" t="s">
        <v>20</v>
      </c>
    </row>
    <row r="1258" spans="1:13" x14ac:dyDescent="0.25">
      <c r="A1258" t="s">
        <v>2724</v>
      </c>
      <c r="B1258" t="s">
        <v>2725</v>
      </c>
      <c r="C1258" t="s">
        <v>492</v>
      </c>
      <c r="D1258" t="s">
        <v>493</v>
      </c>
      <c r="E1258" t="s">
        <v>19</v>
      </c>
      <c r="F1258">
        <v>14.7104</v>
      </c>
      <c r="G1258">
        <v>40.431399999999996</v>
      </c>
      <c r="H1258">
        <v>1.4586399999999999</v>
      </c>
      <c r="I1258">
        <f t="shared" si="19"/>
        <v>2.7484914662873443</v>
      </c>
      <c r="J1258">
        <v>2.18641</v>
      </c>
      <c r="K1258">
        <v>5.0000000000000002E-5</v>
      </c>
      <c r="L1258">
        <v>2.8051500000000001E-4</v>
      </c>
      <c r="M1258" t="s">
        <v>20</v>
      </c>
    </row>
    <row r="1259" spans="1:13" x14ac:dyDescent="0.25">
      <c r="A1259" t="s">
        <v>2726</v>
      </c>
      <c r="B1259" t="s">
        <v>2727</v>
      </c>
      <c r="C1259" t="s">
        <v>492</v>
      </c>
      <c r="D1259" t="s">
        <v>493</v>
      </c>
      <c r="E1259" t="s">
        <v>19</v>
      </c>
      <c r="F1259">
        <v>0.90062200000000003</v>
      </c>
      <c r="G1259">
        <v>2.47532</v>
      </c>
      <c r="H1259">
        <v>1.45862</v>
      </c>
      <c r="I1259">
        <f t="shared" si="19"/>
        <v>2.7484533643692344</v>
      </c>
      <c r="J1259">
        <v>2.7335799999999999</v>
      </c>
      <c r="K1259">
        <v>5.0000000000000002E-5</v>
      </c>
      <c r="L1259">
        <v>2.8051500000000001E-4</v>
      </c>
      <c r="M1259" t="s">
        <v>20</v>
      </c>
    </row>
    <row r="1260" spans="1:13" x14ac:dyDescent="0.25">
      <c r="A1260" t="s">
        <v>2728</v>
      </c>
      <c r="B1260" t="s">
        <v>2729</v>
      </c>
      <c r="C1260" t="s">
        <v>492</v>
      </c>
      <c r="D1260" t="s">
        <v>493</v>
      </c>
      <c r="E1260" t="s">
        <v>19</v>
      </c>
      <c r="F1260">
        <v>22.507000000000001</v>
      </c>
      <c r="G1260">
        <v>61.793900000000001</v>
      </c>
      <c r="H1260">
        <v>1.45709</v>
      </c>
      <c r="I1260">
        <f t="shared" si="19"/>
        <v>2.7455401328737641</v>
      </c>
      <c r="J1260">
        <v>4.7712899999999996</v>
      </c>
      <c r="K1260">
        <v>5.0000000000000002E-5</v>
      </c>
      <c r="L1260">
        <v>2.8051500000000001E-4</v>
      </c>
      <c r="M1260" t="s">
        <v>20</v>
      </c>
    </row>
    <row r="1261" spans="1:13" x14ac:dyDescent="0.25">
      <c r="A1261" t="s">
        <v>2730</v>
      </c>
      <c r="B1261" t="s">
        <v>2731</v>
      </c>
      <c r="C1261" t="s">
        <v>492</v>
      </c>
      <c r="D1261" t="s">
        <v>493</v>
      </c>
      <c r="E1261" t="s">
        <v>19</v>
      </c>
      <c r="F1261">
        <v>165.97900000000001</v>
      </c>
      <c r="G1261">
        <v>455.62799999999999</v>
      </c>
      <c r="H1261">
        <v>1.45686</v>
      </c>
      <c r="I1261">
        <f t="shared" si="19"/>
        <v>2.7451024631796761</v>
      </c>
      <c r="J1261">
        <v>4.6245700000000003</v>
      </c>
      <c r="K1261">
        <v>5.0000000000000002E-5</v>
      </c>
      <c r="L1261">
        <v>2.8051500000000001E-4</v>
      </c>
      <c r="M1261" t="s">
        <v>20</v>
      </c>
    </row>
    <row r="1262" spans="1:13" x14ac:dyDescent="0.25">
      <c r="A1262" t="s">
        <v>2732</v>
      </c>
      <c r="B1262" t="s">
        <v>2733</v>
      </c>
      <c r="C1262" t="s">
        <v>492</v>
      </c>
      <c r="D1262" t="s">
        <v>493</v>
      </c>
      <c r="E1262" t="s">
        <v>19</v>
      </c>
      <c r="F1262">
        <v>8.6277899999999992</v>
      </c>
      <c r="G1262">
        <v>23.678100000000001</v>
      </c>
      <c r="H1262">
        <v>1.4564900000000001</v>
      </c>
      <c r="I1262">
        <f t="shared" si="19"/>
        <v>2.7443985322380682</v>
      </c>
      <c r="J1262">
        <v>4.5865400000000003</v>
      </c>
      <c r="K1262">
        <v>5.0000000000000002E-5</v>
      </c>
      <c r="L1262">
        <v>2.8051500000000001E-4</v>
      </c>
      <c r="M1262" t="s">
        <v>20</v>
      </c>
    </row>
    <row r="1263" spans="1:13" x14ac:dyDescent="0.25">
      <c r="A1263" t="s">
        <v>2734</v>
      </c>
      <c r="B1263" t="s">
        <v>2735</v>
      </c>
      <c r="C1263" t="s">
        <v>492</v>
      </c>
      <c r="D1263" t="s">
        <v>493</v>
      </c>
      <c r="E1263" t="s">
        <v>19</v>
      </c>
      <c r="F1263">
        <v>3.0195799999999999</v>
      </c>
      <c r="G1263">
        <v>8.28613</v>
      </c>
      <c r="H1263">
        <v>1.45635</v>
      </c>
      <c r="I1263">
        <f t="shared" si="19"/>
        <v>2.744132227064791</v>
      </c>
      <c r="J1263">
        <v>2.31385</v>
      </c>
      <c r="K1263">
        <v>5.0000000000000002E-5</v>
      </c>
      <c r="L1263">
        <v>2.8051500000000001E-4</v>
      </c>
      <c r="M1263" t="s">
        <v>20</v>
      </c>
    </row>
    <row r="1264" spans="1:13" x14ac:dyDescent="0.25">
      <c r="A1264" t="s">
        <v>2736</v>
      </c>
      <c r="B1264" t="s">
        <v>2737</v>
      </c>
      <c r="C1264" t="s">
        <v>492</v>
      </c>
      <c r="D1264" t="s">
        <v>493</v>
      </c>
      <c r="E1264" t="s">
        <v>19</v>
      </c>
      <c r="F1264">
        <v>17.058199999999999</v>
      </c>
      <c r="G1264">
        <v>46.786499999999997</v>
      </c>
      <c r="H1264">
        <v>1.45563</v>
      </c>
      <c r="I1264">
        <f t="shared" si="19"/>
        <v>2.7427630657324062</v>
      </c>
      <c r="J1264">
        <v>3.02685</v>
      </c>
      <c r="K1264">
        <v>5.0000000000000002E-5</v>
      </c>
      <c r="L1264">
        <v>2.8051500000000001E-4</v>
      </c>
      <c r="M1264" t="s">
        <v>20</v>
      </c>
    </row>
    <row r="1265" spans="1:13" x14ac:dyDescent="0.25">
      <c r="A1265" t="s">
        <v>2738</v>
      </c>
      <c r="B1265" t="s">
        <v>2739</v>
      </c>
      <c r="C1265" t="s">
        <v>492</v>
      </c>
      <c r="D1265" t="s">
        <v>493</v>
      </c>
      <c r="E1265" t="s">
        <v>19</v>
      </c>
      <c r="F1265">
        <v>63.886699999999998</v>
      </c>
      <c r="G1265">
        <v>175.19200000000001</v>
      </c>
      <c r="H1265">
        <v>1.4553499999999999</v>
      </c>
      <c r="I1265">
        <f t="shared" si="19"/>
        <v>2.7422307986095324</v>
      </c>
      <c r="J1265">
        <v>3.43771</v>
      </c>
      <c r="K1265">
        <v>5.0000000000000002E-5</v>
      </c>
      <c r="L1265">
        <v>2.8051500000000001E-4</v>
      </c>
      <c r="M1265" t="s">
        <v>20</v>
      </c>
    </row>
    <row r="1266" spans="1:13" x14ac:dyDescent="0.25">
      <c r="A1266" t="s">
        <v>459</v>
      </c>
      <c r="B1266" t="s">
        <v>460</v>
      </c>
      <c r="C1266" t="s">
        <v>492</v>
      </c>
      <c r="D1266" t="s">
        <v>493</v>
      </c>
      <c r="E1266" t="s">
        <v>19</v>
      </c>
      <c r="F1266">
        <v>3.92353</v>
      </c>
      <c r="G1266">
        <v>10.757199999999999</v>
      </c>
      <c r="H1266">
        <v>1.4550799999999999</v>
      </c>
      <c r="I1266">
        <f t="shared" si="19"/>
        <v>2.7417176388523328</v>
      </c>
      <c r="J1266">
        <v>2.5720700000000001</v>
      </c>
      <c r="K1266">
        <v>5.0000000000000002E-5</v>
      </c>
      <c r="L1266">
        <v>2.8051500000000001E-4</v>
      </c>
      <c r="M1266" t="s">
        <v>20</v>
      </c>
    </row>
    <row r="1267" spans="1:13" x14ac:dyDescent="0.25">
      <c r="A1267" t="s">
        <v>2740</v>
      </c>
      <c r="B1267" t="s">
        <v>2741</v>
      </c>
      <c r="C1267" t="s">
        <v>492</v>
      </c>
      <c r="D1267" t="s">
        <v>493</v>
      </c>
      <c r="E1267" t="s">
        <v>19</v>
      </c>
      <c r="F1267">
        <v>11.803699999999999</v>
      </c>
      <c r="G1267">
        <v>32.360100000000003</v>
      </c>
      <c r="H1267">
        <v>1.4549799999999999</v>
      </c>
      <c r="I1267">
        <f t="shared" si="19"/>
        <v>2.7415276040533869</v>
      </c>
      <c r="J1267">
        <v>4.6868299999999996</v>
      </c>
      <c r="K1267">
        <v>5.0000000000000002E-5</v>
      </c>
      <c r="L1267">
        <v>2.8051500000000001E-4</v>
      </c>
      <c r="M1267" t="s">
        <v>20</v>
      </c>
    </row>
    <row r="1268" spans="1:13" x14ac:dyDescent="0.25">
      <c r="A1268" t="s">
        <v>2742</v>
      </c>
      <c r="B1268" t="s">
        <v>2743</v>
      </c>
      <c r="C1268" t="s">
        <v>492</v>
      </c>
      <c r="D1268" t="s">
        <v>493</v>
      </c>
      <c r="E1268" t="s">
        <v>19</v>
      </c>
      <c r="F1268">
        <v>2.59029</v>
      </c>
      <c r="G1268">
        <v>7.0986200000000004</v>
      </c>
      <c r="H1268">
        <v>1.45442</v>
      </c>
      <c r="I1268">
        <f t="shared" si="19"/>
        <v>2.7404636525673993</v>
      </c>
      <c r="J1268">
        <v>2.8077700000000001</v>
      </c>
      <c r="K1268">
        <v>5.0000000000000002E-5</v>
      </c>
      <c r="L1268">
        <v>2.8051500000000001E-4</v>
      </c>
      <c r="M1268" t="s">
        <v>20</v>
      </c>
    </row>
    <row r="1269" spans="1:13" x14ac:dyDescent="0.25">
      <c r="A1269" t="s">
        <v>2744</v>
      </c>
      <c r="B1269" t="s">
        <v>2745</v>
      </c>
      <c r="C1269" t="s">
        <v>492</v>
      </c>
      <c r="D1269" t="s">
        <v>493</v>
      </c>
      <c r="E1269" t="s">
        <v>19</v>
      </c>
      <c r="F1269">
        <v>18.663</v>
      </c>
      <c r="G1269">
        <v>51.094700000000003</v>
      </c>
      <c r="H1269">
        <v>1.45299</v>
      </c>
      <c r="I1269">
        <f t="shared" si="19"/>
        <v>2.7377486494903334</v>
      </c>
      <c r="J1269">
        <v>4.4224500000000004</v>
      </c>
      <c r="K1269">
        <v>5.0000000000000002E-5</v>
      </c>
      <c r="L1269">
        <v>2.8051500000000001E-4</v>
      </c>
      <c r="M1269" t="s">
        <v>20</v>
      </c>
    </row>
    <row r="1270" spans="1:13" x14ac:dyDescent="0.25">
      <c r="A1270" t="s">
        <v>2746</v>
      </c>
      <c r="B1270" t="s">
        <v>2747</v>
      </c>
      <c r="C1270" t="s">
        <v>492</v>
      </c>
      <c r="D1270" t="s">
        <v>493</v>
      </c>
      <c r="E1270" t="s">
        <v>19</v>
      </c>
      <c r="F1270">
        <v>7.8269099999999998</v>
      </c>
      <c r="G1270">
        <v>21.424700000000001</v>
      </c>
      <c r="H1270">
        <v>1.4527600000000001</v>
      </c>
      <c r="I1270">
        <f t="shared" si="19"/>
        <v>2.737312221845527</v>
      </c>
      <c r="J1270">
        <v>2.7186900000000001</v>
      </c>
      <c r="K1270">
        <v>5.0000000000000002E-5</v>
      </c>
      <c r="L1270">
        <v>2.8051500000000001E-4</v>
      </c>
      <c r="M1270" t="s">
        <v>20</v>
      </c>
    </row>
    <row r="1271" spans="1:13" x14ac:dyDescent="0.25">
      <c r="A1271" t="s">
        <v>2748</v>
      </c>
      <c r="B1271" t="s">
        <v>2749</v>
      </c>
      <c r="C1271" t="s">
        <v>492</v>
      </c>
      <c r="D1271" t="s">
        <v>493</v>
      </c>
      <c r="E1271" t="s">
        <v>19</v>
      </c>
      <c r="F1271">
        <v>9.9433900000000008</v>
      </c>
      <c r="G1271">
        <v>27.214400000000001</v>
      </c>
      <c r="H1271">
        <v>1.4525600000000001</v>
      </c>
      <c r="I1271">
        <f t="shared" si="19"/>
        <v>2.7369327760975324</v>
      </c>
      <c r="J1271">
        <v>1.59674</v>
      </c>
      <c r="K1271">
        <v>5.0000000000000002E-5</v>
      </c>
      <c r="L1271">
        <v>2.8051500000000001E-4</v>
      </c>
      <c r="M1271" t="s">
        <v>20</v>
      </c>
    </row>
    <row r="1272" spans="1:13" x14ac:dyDescent="0.25">
      <c r="A1272" t="s">
        <v>2750</v>
      </c>
      <c r="B1272" t="s">
        <v>2751</v>
      </c>
      <c r="C1272" t="s">
        <v>492</v>
      </c>
      <c r="D1272" t="s">
        <v>493</v>
      </c>
      <c r="E1272" t="s">
        <v>19</v>
      </c>
      <c r="F1272">
        <v>33.052100000000003</v>
      </c>
      <c r="G1272">
        <v>90.448300000000003</v>
      </c>
      <c r="H1272">
        <v>1.45235</v>
      </c>
      <c r="I1272">
        <f t="shared" si="19"/>
        <v>2.7365344146713633</v>
      </c>
      <c r="J1272">
        <v>1.9646600000000001</v>
      </c>
      <c r="K1272">
        <v>5.0000000000000002E-5</v>
      </c>
      <c r="L1272">
        <v>2.8051500000000001E-4</v>
      </c>
      <c r="M1272" t="s">
        <v>20</v>
      </c>
    </row>
    <row r="1273" spans="1:13" x14ac:dyDescent="0.25">
      <c r="A1273" t="s">
        <v>2752</v>
      </c>
      <c r="B1273" t="s">
        <v>2753</v>
      </c>
      <c r="C1273" t="s">
        <v>492</v>
      </c>
      <c r="D1273" t="s">
        <v>493</v>
      </c>
      <c r="E1273" t="s">
        <v>19</v>
      </c>
      <c r="F1273">
        <v>15.4064</v>
      </c>
      <c r="G1273">
        <v>42.127099999999999</v>
      </c>
      <c r="H1273">
        <v>1.4512100000000001</v>
      </c>
      <c r="I1273">
        <f t="shared" si="19"/>
        <v>2.7343728927179578</v>
      </c>
      <c r="J1273">
        <v>3.9648699999999999</v>
      </c>
      <c r="K1273">
        <v>5.0000000000000002E-5</v>
      </c>
      <c r="L1273">
        <v>2.8051500000000001E-4</v>
      </c>
      <c r="M1273" t="s">
        <v>20</v>
      </c>
    </row>
    <row r="1274" spans="1:13" x14ac:dyDescent="0.25">
      <c r="A1274" t="s">
        <v>2754</v>
      </c>
      <c r="B1274" t="s">
        <v>2755</v>
      </c>
      <c r="C1274" t="s">
        <v>492</v>
      </c>
      <c r="D1274" t="s">
        <v>493</v>
      </c>
      <c r="E1274" t="s">
        <v>19</v>
      </c>
      <c r="F1274">
        <v>10.3506</v>
      </c>
      <c r="G1274">
        <v>28.299399999999999</v>
      </c>
      <c r="H1274">
        <v>1.45106</v>
      </c>
      <c r="I1274">
        <f t="shared" si="19"/>
        <v>2.734088609067816</v>
      </c>
      <c r="J1274">
        <v>1.92611</v>
      </c>
      <c r="K1274">
        <v>5.0000000000000002E-5</v>
      </c>
      <c r="L1274">
        <v>2.8051500000000001E-4</v>
      </c>
      <c r="M1274" t="s">
        <v>20</v>
      </c>
    </row>
    <row r="1275" spans="1:13" x14ac:dyDescent="0.25">
      <c r="A1275" t="s">
        <v>2756</v>
      </c>
      <c r="B1275" t="s">
        <v>2757</v>
      </c>
      <c r="C1275" t="s">
        <v>492</v>
      </c>
      <c r="D1275" t="s">
        <v>493</v>
      </c>
      <c r="E1275" t="s">
        <v>19</v>
      </c>
      <c r="F1275">
        <v>12.8483</v>
      </c>
      <c r="G1275">
        <v>35.115299999999998</v>
      </c>
      <c r="H1275">
        <v>1.45052</v>
      </c>
      <c r="I1275">
        <f t="shared" si="19"/>
        <v>2.7330654326291457</v>
      </c>
      <c r="J1275">
        <v>3.7490000000000001</v>
      </c>
      <c r="K1275">
        <v>5.0000000000000002E-5</v>
      </c>
      <c r="L1275">
        <v>2.8051500000000001E-4</v>
      </c>
      <c r="M1275" t="s">
        <v>20</v>
      </c>
    </row>
    <row r="1276" spans="1:13" x14ac:dyDescent="0.25">
      <c r="A1276" t="s">
        <v>2758</v>
      </c>
      <c r="B1276" t="s">
        <v>2759</v>
      </c>
      <c r="C1276" t="s">
        <v>492</v>
      </c>
      <c r="D1276" t="s">
        <v>493</v>
      </c>
      <c r="E1276" t="s">
        <v>19</v>
      </c>
      <c r="F1276">
        <v>10.9023</v>
      </c>
      <c r="G1276">
        <v>29.7835</v>
      </c>
      <c r="H1276">
        <v>1.4498800000000001</v>
      </c>
      <c r="I1276">
        <f t="shared" si="19"/>
        <v>2.7318532748909106</v>
      </c>
      <c r="J1276">
        <v>3.96828</v>
      </c>
      <c r="K1276">
        <v>5.0000000000000002E-5</v>
      </c>
      <c r="L1276">
        <v>2.8051500000000001E-4</v>
      </c>
      <c r="M1276" t="s">
        <v>20</v>
      </c>
    </row>
    <row r="1277" spans="1:13" x14ac:dyDescent="0.25">
      <c r="A1277" t="s">
        <v>2760</v>
      </c>
      <c r="B1277" t="s">
        <v>2761</v>
      </c>
      <c r="C1277" t="s">
        <v>492</v>
      </c>
      <c r="D1277" t="s">
        <v>493</v>
      </c>
      <c r="E1277" t="s">
        <v>19</v>
      </c>
      <c r="F1277">
        <v>42.309600000000003</v>
      </c>
      <c r="G1277">
        <v>115.574</v>
      </c>
      <c r="H1277">
        <v>1.4497599999999999</v>
      </c>
      <c r="I1277">
        <f t="shared" si="19"/>
        <v>2.7316260551734199</v>
      </c>
      <c r="J1277">
        <v>2.3246099999999998</v>
      </c>
      <c r="K1277">
        <v>5.0000000000000002E-5</v>
      </c>
      <c r="L1277">
        <v>2.8051500000000001E-4</v>
      </c>
      <c r="M1277" t="s">
        <v>20</v>
      </c>
    </row>
    <row r="1278" spans="1:13" x14ac:dyDescent="0.25">
      <c r="A1278" t="s">
        <v>2762</v>
      </c>
      <c r="B1278" t="s">
        <v>2763</v>
      </c>
      <c r="C1278" t="s">
        <v>492</v>
      </c>
      <c r="D1278" t="s">
        <v>493</v>
      </c>
      <c r="E1278" t="s">
        <v>19</v>
      </c>
      <c r="F1278">
        <v>27.793399999999998</v>
      </c>
      <c r="G1278">
        <v>75.903700000000001</v>
      </c>
      <c r="H1278">
        <v>1.44943</v>
      </c>
      <c r="I1278">
        <f t="shared" si="19"/>
        <v>2.7310012983926297</v>
      </c>
      <c r="J1278">
        <v>4.5337899999999998</v>
      </c>
      <c r="K1278">
        <v>5.0000000000000002E-5</v>
      </c>
      <c r="L1278">
        <v>2.8051500000000001E-4</v>
      </c>
      <c r="M1278" t="s">
        <v>20</v>
      </c>
    </row>
    <row r="1279" spans="1:13" x14ac:dyDescent="0.25">
      <c r="A1279" t="s">
        <v>2764</v>
      </c>
      <c r="B1279" t="s">
        <v>2765</v>
      </c>
      <c r="C1279" t="s">
        <v>492</v>
      </c>
      <c r="D1279" t="s">
        <v>493</v>
      </c>
      <c r="E1279" t="s">
        <v>19</v>
      </c>
      <c r="F1279">
        <v>5.1670499999999997</v>
      </c>
      <c r="G1279">
        <v>14.110099999999999</v>
      </c>
      <c r="H1279">
        <v>1.4493100000000001</v>
      </c>
      <c r="I1279">
        <f t="shared" si="19"/>
        <v>2.7307741495376061</v>
      </c>
      <c r="J1279">
        <v>3.3121399999999999</v>
      </c>
      <c r="K1279">
        <v>5.0000000000000002E-5</v>
      </c>
      <c r="L1279">
        <v>2.8051500000000001E-4</v>
      </c>
      <c r="M1279" t="s">
        <v>20</v>
      </c>
    </row>
    <row r="1280" spans="1:13" x14ac:dyDescent="0.25">
      <c r="A1280" t="s">
        <v>2766</v>
      </c>
      <c r="B1280" t="s">
        <v>2767</v>
      </c>
      <c r="C1280" t="s">
        <v>492</v>
      </c>
      <c r="D1280" t="s">
        <v>493</v>
      </c>
      <c r="E1280" t="s">
        <v>19</v>
      </c>
      <c r="F1280">
        <v>6.7220399999999998</v>
      </c>
      <c r="G1280">
        <v>18.350100000000001</v>
      </c>
      <c r="H1280">
        <v>1.44882</v>
      </c>
      <c r="I1280">
        <f t="shared" si="19"/>
        <v>2.729846821109192</v>
      </c>
      <c r="J1280">
        <v>2.4316599999999999</v>
      </c>
      <c r="K1280">
        <v>5.0000000000000002E-5</v>
      </c>
      <c r="L1280">
        <v>2.8051500000000001E-4</v>
      </c>
      <c r="M1280" t="s">
        <v>20</v>
      </c>
    </row>
    <row r="1281" spans="1:13" x14ac:dyDescent="0.25">
      <c r="A1281" t="s">
        <v>2768</v>
      </c>
      <c r="B1281" t="s">
        <v>2769</v>
      </c>
      <c r="C1281" t="s">
        <v>492</v>
      </c>
      <c r="D1281" t="s">
        <v>493</v>
      </c>
      <c r="E1281" t="s">
        <v>19</v>
      </c>
      <c r="F1281">
        <v>35.569499999999998</v>
      </c>
      <c r="G1281">
        <v>96.946899999999999</v>
      </c>
      <c r="H1281">
        <v>1.44655</v>
      </c>
      <c r="I1281">
        <f t="shared" si="19"/>
        <v>2.7255549371401808</v>
      </c>
      <c r="J1281">
        <v>4.4016999999999999</v>
      </c>
      <c r="K1281">
        <v>5.0000000000000002E-5</v>
      </c>
      <c r="L1281">
        <v>2.8051500000000001E-4</v>
      </c>
      <c r="M1281" t="s">
        <v>20</v>
      </c>
    </row>
    <row r="1282" spans="1:13" x14ac:dyDescent="0.25">
      <c r="A1282" t="s">
        <v>2770</v>
      </c>
      <c r="B1282" t="s">
        <v>2771</v>
      </c>
      <c r="C1282" t="s">
        <v>492</v>
      </c>
      <c r="D1282" t="s">
        <v>493</v>
      </c>
      <c r="E1282" t="s">
        <v>19</v>
      </c>
      <c r="F1282">
        <v>5.88673</v>
      </c>
      <c r="G1282">
        <v>16.025700000000001</v>
      </c>
      <c r="H1282">
        <v>1.44485</v>
      </c>
      <c r="I1282">
        <f t="shared" si="19"/>
        <v>2.7223451704019919</v>
      </c>
      <c r="J1282">
        <v>0.89306399999999997</v>
      </c>
      <c r="K1282">
        <v>1.15E-3</v>
      </c>
      <c r="L1282">
        <v>5.0426000000000004E-3</v>
      </c>
      <c r="M1282" t="s">
        <v>20</v>
      </c>
    </row>
    <row r="1283" spans="1:13" x14ac:dyDescent="0.25">
      <c r="A1283" t="s">
        <v>2772</v>
      </c>
      <c r="B1283" t="s">
        <v>2773</v>
      </c>
      <c r="C1283" t="s">
        <v>492</v>
      </c>
      <c r="D1283" t="s">
        <v>493</v>
      </c>
      <c r="E1283" t="s">
        <v>19</v>
      </c>
      <c r="F1283">
        <v>38.619399999999999</v>
      </c>
      <c r="G1283">
        <v>105.104</v>
      </c>
      <c r="H1283">
        <v>1.4444300000000001</v>
      </c>
      <c r="I1283">
        <f t="shared" si="19"/>
        <v>2.7215527516834395</v>
      </c>
      <c r="J1283">
        <v>2.74607</v>
      </c>
      <c r="K1283">
        <v>5.0000000000000002E-5</v>
      </c>
      <c r="L1283">
        <v>2.8051500000000001E-4</v>
      </c>
      <c r="M1283" t="s">
        <v>20</v>
      </c>
    </row>
    <row r="1284" spans="1:13" x14ac:dyDescent="0.25">
      <c r="A1284" t="s">
        <v>2774</v>
      </c>
      <c r="B1284" t="s">
        <v>2775</v>
      </c>
      <c r="C1284" t="s">
        <v>492</v>
      </c>
      <c r="D1284" t="s">
        <v>493</v>
      </c>
      <c r="E1284" t="s">
        <v>19</v>
      </c>
      <c r="F1284">
        <v>3.47628</v>
      </c>
      <c r="G1284">
        <v>9.4596800000000005</v>
      </c>
      <c r="H1284">
        <v>1.44425</v>
      </c>
      <c r="I1284">
        <f t="shared" ref="I1284:I1347" si="20">2^H1284</f>
        <v>2.7212132142743424</v>
      </c>
      <c r="J1284">
        <v>2.9597899999999999</v>
      </c>
      <c r="K1284">
        <v>5.0000000000000002E-5</v>
      </c>
      <c r="L1284">
        <v>2.8051500000000001E-4</v>
      </c>
      <c r="M1284" t="s">
        <v>20</v>
      </c>
    </row>
    <row r="1285" spans="1:13" x14ac:dyDescent="0.25">
      <c r="A1285" t="s">
        <v>2776</v>
      </c>
      <c r="B1285" t="s">
        <v>2777</v>
      </c>
      <c r="C1285" t="s">
        <v>492</v>
      </c>
      <c r="D1285" t="s">
        <v>493</v>
      </c>
      <c r="E1285" t="s">
        <v>19</v>
      </c>
      <c r="F1285">
        <v>13.340199999999999</v>
      </c>
      <c r="G1285">
        <v>36.278399999999998</v>
      </c>
      <c r="H1285">
        <v>1.4433400000000001</v>
      </c>
      <c r="I1285">
        <f t="shared" si="20"/>
        <v>2.7194973123426296</v>
      </c>
      <c r="J1285">
        <v>3.3824900000000002</v>
      </c>
      <c r="K1285">
        <v>5.0000000000000002E-5</v>
      </c>
      <c r="L1285">
        <v>2.8051500000000001E-4</v>
      </c>
      <c r="M1285" t="s">
        <v>20</v>
      </c>
    </row>
    <row r="1286" spans="1:13" x14ac:dyDescent="0.25">
      <c r="A1286" t="s">
        <v>2778</v>
      </c>
      <c r="B1286" t="s">
        <v>2779</v>
      </c>
      <c r="C1286" t="s">
        <v>492</v>
      </c>
      <c r="D1286" t="s">
        <v>493</v>
      </c>
      <c r="E1286" t="s">
        <v>19</v>
      </c>
      <c r="F1286">
        <v>24.308900000000001</v>
      </c>
      <c r="G1286">
        <v>66.0899</v>
      </c>
      <c r="H1286">
        <v>1.4429399999999999</v>
      </c>
      <c r="I1286">
        <f t="shared" si="20"/>
        <v>2.7187434121023872</v>
      </c>
      <c r="J1286">
        <v>4.4800399999999998</v>
      </c>
      <c r="K1286">
        <v>5.0000000000000002E-5</v>
      </c>
      <c r="L1286">
        <v>2.8051500000000001E-4</v>
      </c>
      <c r="M1286" t="s">
        <v>20</v>
      </c>
    </row>
    <row r="1287" spans="1:13" x14ac:dyDescent="0.25">
      <c r="A1287" t="s">
        <v>2780</v>
      </c>
      <c r="B1287" t="s">
        <v>2781</v>
      </c>
      <c r="C1287" t="s">
        <v>492</v>
      </c>
      <c r="D1287" t="s">
        <v>493</v>
      </c>
      <c r="E1287" t="s">
        <v>19</v>
      </c>
      <c r="F1287">
        <v>9.4442000000000004</v>
      </c>
      <c r="G1287">
        <v>25.671800000000001</v>
      </c>
      <c r="H1287">
        <v>1.44269</v>
      </c>
      <c r="I1287">
        <f t="shared" si="20"/>
        <v>2.7182723305869785</v>
      </c>
      <c r="J1287">
        <v>3.8343500000000001</v>
      </c>
      <c r="K1287">
        <v>5.0000000000000002E-5</v>
      </c>
      <c r="L1287">
        <v>2.8051500000000001E-4</v>
      </c>
      <c r="M1287" t="s">
        <v>20</v>
      </c>
    </row>
    <row r="1288" spans="1:13" x14ac:dyDescent="0.25">
      <c r="A1288" t="s">
        <v>2782</v>
      </c>
      <c r="B1288" t="s">
        <v>2783</v>
      </c>
      <c r="C1288" t="s">
        <v>492</v>
      </c>
      <c r="D1288" t="s">
        <v>493</v>
      </c>
      <c r="E1288" t="s">
        <v>19</v>
      </c>
      <c r="F1288">
        <v>79.299300000000002</v>
      </c>
      <c r="G1288">
        <v>215.459</v>
      </c>
      <c r="H1288">
        <v>1.4420299999999999</v>
      </c>
      <c r="I1288">
        <f t="shared" si="20"/>
        <v>2.7170290675415911</v>
      </c>
      <c r="J1288">
        <v>2.9216099999999998</v>
      </c>
      <c r="K1288">
        <v>5.0000000000000002E-5</v>
      </c>
      <c r="L1288">
        <v>2.8051500000000001E-4</v>
      </c>
      <c r="M1288" t="s">
        <v>20</v>
      </c>
    </row>
    <row r="1289" spans="1:13" x14ac:dyDescent="0.25">
      <c r="A1289" t="s">
        <v>2784</v>
      </c>
      <c r="B1289" t="s">
        <v>2785</v>
      </c>
      <c r="C1289" t="s">
        <v>492</v>
      </c>
      <c r="D1289" t="s">
        <v>493</v>
      </c>
      <c r="E1289" t="s">
        <v>19</v>
      </c>
      <c r="F1289">
        <v>182.68600000000001</v>
      </c>
      <c r="G1289">
        <v>495.87200000000001</v>
      </c>
      <c r="H1289">
        <v>1.4406000000000001</v>
      </c>
      <c r="I1289">
        <f t="shared" si="20"/>
        <v>2.714337281327992</v>
      </c>
      <c r="J1289">
        <v>4.7886199999999999</v>
      </c>
      <c r="K1289">
        <v>5.0000000000000002E-5</v>
      </c>
      <c r="L1289">
        <v>2.8051500000000001E-4</v>
      </c>
      <c r="M1289" t="s">
        <v>20</v>
      </c>
    </row>
    <row r="1290" spans="1:13" x14ac:dyDescent="0.25">
      <c r="A1290" t="s">
        <v>2786</v>
      </c>
      <c r="B1290" t="s">
        <v>2787</v>
      </c>
      <c r="C1290" t="s">
        <v>492</v>
      </c>
      <c r="D1290" t="s">
        <v>493</v>
      </c>
      <c r="E1290" t="s">
        <v>19</v>
      </c>
      <c r="F1290">
        <v>21.314599999999999</v>
      </c>
      <c r="G1290">
        <v>57.837400000000002</v>
      </c>
      <c r="H1290">
        <v>1.4401600000000001</v>
      </c>
      <c r="I1290">
        <f t="shared" si="20"/>
        <v>2.7135095760503534</v>
      </c>
      <c r="J1290">
        <v>3.61348</v>
      </c>
      <c r="K1290">
        <v>5.0000000000000002E-5</v>
      </c>
      <c r="L1290">
        <v>2.8051500000000001E-4</v>
      </c>
      <c r="M1290" t="s">
        <v>20</v>
      </c>
    </row>
    <row r="1291" spans="1:13" x14ac:dyDescent="0.25">
      <c r="A1291" t="s">
        <v>2788</v>
      </c>
      <c r="B1291" t="s">
        <v>2789</v>
      </c>
      <c r="C1291" t="s">
        <v>492</v>
      </c>
      <c r="D1291" t="s">
        <v>493</v>
      </c>
      <c r="E1291" t="s">
        <v>19</v>
      </c>
      <c r="F1291">
        <v>1.63731</v>
      </c>
      <c r="G1291">
        <v>4.4383600000000003</v>
      </c>
      <c r="H1291">
        <v>1.4387000000000001</v>
      </c>
      <c r="I1291">
        <f t="shared" si="20"/>
        <v>2.7107649072723659</v>
      </c>
      <c r="J1291">
        <v>1.15029</v>
      </c>
      <c r="K1291">
        <v>8.0000000000000002E-3</v>
      </c>
      <c r="L1291">
        <v>2.8133700000000001E-2</v>
      </c>
      <c r="M1291" t="s">
        <v>20</v>
      </c>
    </row>
    <row r="1292" spans="1:13" x14ac:dyDescent="0.25">
      <c r="A1292" t="s">
        <v>2790</v>
      </c>
      <c r="B1292" t="s">
        <v>2791</v>
      </c>
      <c r="C1292" t="s">
        <v>492</v>
      </c>
      <c r="D1292" t="s">
        <v>493</v>
      </c>
      <c r="E1292" t="s">
        <v>19</v>
      </c>
      <c r="F1292">
        <v>5.7012</v>
      </c>
      <c r="G1292">
        <v>15.449299999999999</v>
      </c>
      <c r="H1292">
        <v>1.4381999999999999</v>
      </c>
      <c r="I1292">
        <f t="shared" si="20"/>
        <v>2.7098255905266377</v>
      </c>
      <c r="J1292">
        <v>4.4424299999999999</v>
      </c>
      <c r="K1292">
        <v>5.0000000000000002E-5</v>
      </c>
      <c r="L1292">
        <v>2.8051500000000001E-4</v>
      </c>
      <c r="M1292" t="s">
        <v>20</v>
      </c>
    </row>
    <row r="1293" spans="1:13" x14ac:dyDescent="0.25">
      <c r="A1293" t="s">
        <v>2792</v>
      </c>
      <c r="B1293" t="s">
        <v>2793</v>
      </c>
      <c r="C1293" t="s">
        <v>492</v>
      </c>
      <c r="D1293" t="s">
        <v>493</v>
      </c>
      <c r="E1293" t="s">
        <v>19</v>
      </c>
      <c r="F1293">
        <v>105.961</v>
      </c>
      <c r="G1293">
        <v>286.87599999999998</v>
      </c>
      <c r="H1293">
        <v>1.43689</v>
      </c>
      <c r="I1293">
        <f t="shared" si="20"/>
        <v>2.7073661238836002</v>
      </c>
      <c r="J1293">
        <v>4.00908</v>
      </c>
      <c r="K1293">
        <v>5.0000000000000002E-5</v>
      </c>
      <c r="L1293">
        <v>2.8051500000000001E-4</v>
      </c>
      <c r="M1293" t="s">
        <v>20</v>
      </c>
    </row>
    <row r="1294" spans="1:13" x14ac:dyDescent="0.25">
      <c r="A1294" t="s">
        <v>2794</v>
      </c>
      <c r="B1294" t="s">
        <v>2795</v>
      </c>
      <c r="C1294" t="s">
        <v>492</v>
      </c>
      <c r="D1294" t="s">
        <v>493</v>
      </c>
      <c r="E1294" t="s">
        <v>19</v>
      </c>
      <c r="F1294">
        <v>18.382100000000001</v>
      </c>
      <c r="G1294">
        <v>49.767000000000003</v>
      </c>
      <c r="H1294">
        <v>1.43689</v>
      </c>
      <c r="I1294">
        <f t="shared" si="20"/>
        <v>2.7073661238836002</v>
      </c>
      <c r="J1294">
        <v>2.36721</v>
      </c>
      <c r="K1294">
        <v>5.0000000000000002E-5</v>
      </c>
      <c r="L1294">
        <v>2.8051500000000001E-4</v>
      </c>
      <c r="M1294" t="s">
        <v>20</v>
      </c>
    </row>
    <row r="1295" spans="1:13" x14ac:dyDescent="0.25">
      <c r="A1295" t="s">
        <v>2796</v>
      </c>
      <c r="B1295" t="s">
        <v>2797</v>
      </c>
      <c r="C1295" t="s">
        <v>492</v>
      </c>
      <c r="D1295" t="s">
        <v>493</v>
      </c>
      <c r="E1295" t="s">
        <v>19</v>
      </c>
      <c r="F1295">
        <v>7.2473000000000001</v>
      </c>
      <c r="G1295">
        <v>19.583100000000002</v>
      </c>
      <c r="H1295">
        <v>1.4340999999999999</v>
      </c>
      <c r="I1295">
        <f t="shared" si="20"/>
        <v>2.7021354603377614</v>
      </c>
      <c r="J1295">
        <v>3.4422199999999998</v>
      </c>
      <c r="K1295">
        <v>5.0000000000000002E-5</v>
      </c>
      <c r="L1295">
        <v>2.8051500000000001E-4</v>
      </c>
      <c r="M1295" t="s">
        <v>20</v>
      </c>
    </row>
    <row r="1296" spans="1:13" x14ac:dyDescent="0.25">
      <c r="A1296" t="s">
        <v>2798</v>
      </c>
      <c r="B1296" t="s">
        <v>2799</v>
      </c>
      <c r="C1296" t="s">
        <v>492</v>
      </c>
      <c r="D1296" t="s">
        <v>493</v>
      </c>
      <c r="E1296" t="s">
        <v>19</v>
      </c>
      <c r="F1296">
        <v>13.161099999999999</v>
      </c>
      <c r="G1296">
        <v>35.555199999999999</v>
      </c>
      <c r="H1296">
        <v>1.4337800000000001</v>
      </c>
      <c r="I1296">
        <f t="shared" si="20"/>
        <v>2.7015361739789392</v>
      </c>
      <c r="J1296">
        <v>2.21251</v>
      </c>
      <c r="K1296">
        <v>5.0000000000000002E-5</v>
      </c>
      <c r="L1296">
        <v>2.8051500000000001E-4</v>
      </c>
      <c r="M1296" t="s">
        <v>20</v>
      </c>
    </row>
    <row r="1297" spans="1:13" x14ac:dyDescent="0.25">
      <c r="A1297" t="s">
        <v>2800</v>
      </c>
      <c r="B1297" t="s">
        <v>2801</v>
      </c>
      <c r="C1297" t="s">
        <v>492</v>
      </c>
      <c r="D1297" t="s">
        <v>493</v>
      </c>
      <c r="E1297" t="s">
        <v>19</v>
      </c>
      <c r="F1297">
        <v>8.2485800000000005</v>
      </c>
      <c r="G1297">
        <v>22.283100000000001</v>
      </c>
      <c r="H1297">
        <v>1.4337299999999999</v>
      </c>
      <c r="I1297">
        <f t="shared" si="20"/>
        <v>2.7014425474922628</v>
      </c>
      <c r="J1297">
        <v>0.85804199999999997</v>
      </c>
      <c r="K1297">
        <v>2.65E-3</v>
      </c>
      <c r="L1297">
        <v>1.06403E-2</v>
      </c>
      <c r="M1297" t="s">
        <v>20</v>
      </c>
    </row>
    <row r="1298" spans="1:13" x14ac:dyDescent="0.25">
      <c r="A1298" t="s">
        <v>2802</v>
      </c>
      <c r="B1298" t="s">
        <v>2803</v>
      </c>
      <c r="C1298" t="s">
        <v>492</v>
      </c>
      <c r="D1298" t="s">
        <v>493</v>
      </c>
      <c r="E1298" t="s">
        <v>19</v>
      </c>
      <c r="F1298">
        <v>0.89200800000000002</v>
      </c>
      <c r="G1298">
        <v>2.4081000000000001</v>
      </c>
      <c r="H1298">
        <v>1.43276</v>
      </c>
      <c r="I1298">
        <f t="shared" si="20"/>
        <v>2.6996268355934396</v>
      </c>
      <c r="J1298">
        <v>1.8017000000000001</v>
      </c>
      <c r="K1298">
        <v>2.5000000000000001E-4</v>
      </c>
      <c r="L1298">
        <v>1.2590399999999999E-3</v>
      </c>
      <c r="M1298" t="s">
        <v>20</v>
      </c>
    </row>
    <row r="1299" spans="1:13" x14ac:dyDescent="0.25">
      <c r="A1299" t="s">
        <v>2804</v>
      </c>
      <c r="B1299" t="s">
        <v>2805</v>
      </c>
      <c r="C1299" t="s">
        <v>492</v>
      </c>
      <c r="D1299" t="s">
        <v>493</v>
      </c>
      <c r="E1299" t="s">
        <v>19</v>
      </c>
      <c r="F1299">
        <v>34.7166</v>
      </c>
      <c r="G1299">
        <v>93.691599999999994</v>
      </c>
      <c r="H1299">
        <v>1.4322999999999999</v>
      </c>
      <c r="I1299">
        <f t="shared" si="20"/>
        <v>2.6987662029904533</v>
      </c>
      <c r="J1299">
        <v>3.67415</v>
      </c>
      <c r="K1299">
        <v>5.0000000000000002E-5</v>
      </c>
      <c r="L1299">
        <v>2.8051500000000001E-4</v>
      </c>
      <c r="M1299" t="s">
        <v>20</v>
      </c>
    </row>
    <row r="1300" spans="1:13" x14ac:dyDescent="0.25">
      <c r="A1300" t="s">
        <v>2806</v>
      </c>
      <c r="B1300" t="s">
        <v>2807</v>
      </c>
      <c r="C1300" t="s">
        <v>492</v>
      </c>
      <c r="D1300" t="s">
        <v>493</v>
      </c>
      <c r="E1300" t="s">
        <v>19</v>
      </c>
      <c r="F1300">
        <v>23.378499999999999</v>
      </c>
      <c r="G1300">
        <v>63.056100000000001</v>
      </c>
      <c r="H1300">
        <v>1.4314499999999999</v>
      </c>
      <c r="I1300">
        <f t="shared" si="20"/>
        <v>2.6971766254492873</v>
      </c>
      <c r="J1300">
        <v>4.0070699999999997</v>
      </c>
      <c r="K1300">
        <v>5.0000000000000002E-5</v>
      </c>
      <c r="L1300">
        <v>2.8051500000000001E-4</v>
      </c>
      <c r="M1300" t="s">
        <v>20</v>
      </c>
    </row>
    <row r="1301" spans="1:13" x14ac:dyDescent="0.25">
      <c r="A1301" t="s">
        <v>2808</v>
      </c>
      <c r="B1301" t="s">
        <v>2809</v>
      </c>
      <c r="C1301" t="s">
        <v>492</v>
      </c>
      <c r="D1301" t="s">
        <v>493</v>
      </c>
      <c r="E1301" t="s">
        <v>19</v>
      </c>
      <c r="F1301">
        <v>136.16</v>
      </c>
      <c r="G1301">
        <v>367.23599999999999</v>
      </c>
      <c r="H1301">
        <v>1.4314100000000001</v>
      </c>
      <c r="I1301">
        <f t="shared" si="20"/>
        <v>2.6971018448710353</v>
      </c>
      <c r="J1301">
        <v>3.73325</v>
      </c>
      <c r="K1301">
        <v>5.0000000000000002E-5</v>
      </c>
      <c r="L1301">
        <v>2.8051500000000001E-4</v>
      </c>
      <c r="M1301" t="s">
        <v>20</v>
      </c>
    </row>
    <row r="1302" spans="1:13" x14ac:dyDescent="0.25">
      <c r="A1302" t="s">
        <v>2810</v>
      </c>
      <c r="B1302" t="s">
        <v>2811</v>
      </c>
      <c r="C1302" t="s">
        <v>492</v>
      </c>
      <c r="D1302" t="s">
        <v>493</v>
      </c>
      <c r="E1302" t="s">
        <v>19</v>
      </c>
      <c r="F1302">
        <v>18.058599999999998</v>
      </c>
      <c r="G1302">
        <v>48.704900000000002</v>
      </c>
      <c r="H1302">
        <v>1.4313800000000001</v>
      </c>
      <c r="I1302">
        <f t="shared" si="20"/>
        <v>2.6970457607979714</v>
      </c>
      <c r="J1302">
        <v>3.2902499999999999</v>
      </c>
      <c r="K1302">
        <v>5.0000000000000002E-5</v>
      </c>
      <c r="L1302">
        <v>2.8051500000000001E-4</v>
      </c>
      <c r="M1302" t="s">
        <v>20</v>
      </c>
    </row>
    <row r="1303" spans="1:13" x14ac:dyDescent="0.25">
      <c r="A1303" t="s">
        <v>2812</v>
      </c>
      <c r="B1303" t="s">
        <v>2813</v>
      </c>
      <c r="C1303" t="s">
        <v>492</v>
      </c>
      <c r="D1303" t="s">
        <v>493</v>
      </c>
      <c r="E1303" t="s">
        <v>19</v>
      </c>
      <c r="F1303">
        <v>11.812799999999999</v>
      </c>
      <c r="G1303">
        <v>31.8535</v>
      </c>
      <c r="H1303">
        <v>1.4311</v>
      </c>
      <c r="I1303">
        <f t="shared" si="20"/>
        <v>2.6965223656840105</v>
      </c>
      <c r="J1303">
        <v>2.72071</v>
      </c>
      <c r="K1303">
        <v>5.0000000000000002E-5</v>
      </c>
      <c r="L1303">
        <v>2.8051500000000001E-4</v>
      </c>
      <c r="M1303" t="s">
        <v>20</v>
      </c>
    </row>
    <row r="1304" spans="1:13" x14ac:dyDescent="0.25">
      <c r="A1304" t="s">
        <v>2814</v>
      </c>
      <c r="B1304" t="s">
        <v>2815</v>
      </c>
      <c r="C1304" t="s">
        <v>492</v>
      </c>
      <c r="D1304" t="s">
        <v>493</v>
      </c>
      <c r="E1304" t="s">
        <v>19</v>
      </c>
      <c r="F1304">
        <v>12.5579</v>
      </c>
      <c r="G1304">
        <v>33.8568</v>
      </c>
      <c r="H1304">
        <v>1.43085</v>
      </c>
      <c r="I1304">
        <f t="shared" si="20"/>
        <v>2.6960551344489083</v>
      </c>
      <c r="J1304">
        <v>3.25204</v>
      </c>
      <c r="K1304">
        <v>5.0000000000000002E-5</v>
      </c>
      <c r="L1304">
        <v>2.8051500000000001E-4</v>
      </c>
      <c r="M1304" t="s">
        <v>20</v>
      </c>
    </row>
    <row r="1305" spans="1:13" x14ac:dyDescent="0.25">
      <c r="A1305" t="s">
        <v>2816</v>
      </c>
      <c r="B1305" t="s">
        <v>2817</v>
      </c>
      <c r="C1305" t="s">
        <v>492</v>
      </c>
      <c r="D1305" t="s">
        <v>493</v>
      </c>
      <c r="E1305" t="s">
        <v>19</v>
      </c>
      <c r="F1305">
        <v>32.114699999999999</v>
      </c>
      <c r="G1305">
        <v>86.553899999999999</v>
      </c>
      <c r="H1305">
        <v>1.4303600000000001</v>
      </c>
      <c r="I1305">
        <f t="shared" si="20"/>
        <v>2.6951395960580209</v>
      </c>
      <c r="J1305">
        <v>3.7526700000000002</v>
      </c>
      <c r="K1305">
        <v>5.0000000000000002E-5</v>
      </c>
      <c r="L1305">
        <v>2.8051500000000001E-4</v>
      </c>
      <c r="M1305" t="s">
        <v>20</v>
      </c>
    </row>
    <row r="1306" spans="1:13" x14ac:dyDescent="0.25">
      <c r="A1306" t="s">
        <v>2818</v>
      </c>
      <c r="B1306" t="s">
        <v>2819</v>
      </c>
      <c r="C1306" t="s">
        <v>492</v>
      </c>
      <c r="D1306" t="s">
        <v>493</v>
      </c>
      <c r="E1306" t="s">
        <v>19</v>
      </c>
      <c r="F1306">
        <v>12.7239</v>
      </c>
      <c r="G1306">
        <v>34.2879</v>
      </c>
      <c r="H1306">
        <v>1.4301600000000001</v>
      </c>
      <c r="I1306">
        <f t="shared" si="20"/>
        <v>2.6947659962721384</v>
      </c>
      <c r="J1306">
        <v>4.3707500000000001</v>
      </c>
      <c r="K1306">
        <v>5.0000000000000002E-5</v>
      </c>
      <c r="L1306">
        <v>2.8051500000000001E-4</v>
      </c>
      <c r="M1306" t="s">
        <v>20</v>
      </c>
    </row>
    <row r="1307" spans="1:13" x14ac:dyDescent="0.25">
      <c r="A1307" t="s">
        <v>2820</v>
      </c>
      <c r="B1307" t="s">
        <v>2821</v>
      </c>
      <c r="C1307" t="s">
        <v>492</v>
      </c>
      <c r="D1307" t="s">
        <v>493</v>
      </c>
      <c r="E1307" t="s">
        <v>19</v>
      </c>
      <c r="F1307">
        <v>10.807</v>
      </c>
      <c r="G1307">
        <v>29.079499999999999</v>
      </c>
      <c r="H1307">
        <v>1.4280299999999999</v>
      </c>
      <c r="I1307">
        <f t="shared" si="20"/>
        <v>2.6907903698746476</v>
      </c>
      <c r="J1307">
        <v>2.7984200000000001</v>
      </c>
      <c r="K1307">
        <v>5.0000000000000002E-5</v>
      </c>
      <c r="L1307">
        <v>2.8051500000000001E-4</v>
      </c>
      <c r="M1307" t="s">
        <v>20</v>
      </c>
    </row>
    <row r="1308" spans="1:13" x14ac:dyDescent="0.25">
      <c r="A1308" t="s">
        <v>2822</v>
      </c>
      <c r="B1308" t="s">
        <v>2823</v>
      </c>
      <c r="C1308" t="s">
        <v>492</v>
      </c>
      <c r="D1308" t="s">
        <v>493</v>
      </c>
      <c r="E1308" t="s">
        <v>19</v>
      </c>
      <c r="F1308">
        <v>11.9078</v>
      </c>
      <c r="G1308">
        <v>32.033000000000001</v>
      </c>
      <c r="H1308">
        <v>1.4276500000000001</v>
      </c>
      <c r="I1308">
        <f t="shared" si="20"/>
        <v>2.690081719978318</v>
      </c>
      <c r="J1308">
        <v>2.5272100000000002</v>
      </c>
      <c r="K1308">
        <v>5.0000000000000002E-5</v>
      </c>
      <c r="L1308">
        <v>2.8051500000000001E-4</v>
      </c>
      <c r="M1308" t="s">
        <v>20</v>
      </c>
    </row>
    <row r="1309" spans="1:13" x14ac:dyDescent="0.25">
      <c r="A1309" t="s">
        <v>2824</v>
      </c>
      <c r="B1309" t="s">
        <v>2825</v>
      </c>
      <c r="C1309" t="s">
        <v>492</v>
      </c>
      <c r="D1309" t="s">
        <v>493</v>
      </c>
      <c r="E1309" t="s">
        <v>19</v>
      </c>
      <c r="F1309">
        <v>12.6066</v>
      </c>
      <c r="G1309">
        <v>33.898699999999998</v>
      </c>
      <c r="H1309">
        <v>1.4270499999999999</v>
      </c>
      <c r="I1309">
        <f t="shared" si="20"/>
        <v>2.6889631790526796</v>
      </c>
      <c r="J1309">
        <v>3.7300800000000001</v>
      </c>
      <c r="K1309">
        <v>5.0000000000000002E-5</v>
      </c>
      <c r="L1309">
        <v>2.8051500000000001E-4</v>
      </c>
      <c r="M1309" t="s">
        <v>20</v>
      </c>
    </row>
    <row r="1310" spans="1:13" x14ac:dyDescent="0.25">
      <c r="A1310" t="s">
        <v>2826</v>
      </c>
      <c r="B1310" t="s">
        <v>2827</v>
      </c>
      <c r="C1310" t="s">
        <v>492</v>
      </c>
      <c r="D1310" t="s">
        <v>493</v>
      </c>
      <c r="E1310" t="s">
        <v>19</v>
      </c>
      <c r="F1310">
        <v>6.9777100000000001</v>
      </c>
      <c r="G1310">
        <v>18.751899999999999</v>
      </c>
      <c r="H1310">
        <v>1.42621</v>
      </c>
      <c r="I1310">
        <f t="shared" si="20"/>
        <v>2.6873980030669724</v>
      </c>
      <c r="J1310">
        <v>2.9178199999999999</v>
      </c>
      <c r="K1310">
        <v>5.0000000000000002E-5</v>
      </c>
      <c r="L1310">
        <v>2.8051500000000001E-4</v>
      </c>
      <c r="M1310" t="s">
        <v>20</v>
      </c>
    </row>
    <row r="1311" spans="1:13" x14ac:dyDescent="0.25">
      <c r="A1311" t="s">
        <v>2828</v>
      </c>
      <c r="B1311" t="s">
        <v>2829</v>
      </c>
      <c r="C1311" t="s">
        <v>492</v>
      </c>
      <c r="D1311" t="s">
        <v>493</v>
      </c>
      <c r="E1311" t="s">
        <v>19</v>
      </c>
      <c r="F1311">
        <v>9.0392299999999999</v>
      </c>
      <c r="G1311">
        <v>24.289200000000001</v>
      </c>
      <c r="H1311">
        <v>1.42604</v>
      </c>
      <c r="I1311">
        <f t="shared" si="20"/>
        <v>2.687081352124316</v>
      </c>
      <c r="J1311">
        <v>4.4753100000000003</v>
      </c>
      <c r="K1311">
        <v>5.0000000000000002E-5</v>
      </c>
      <c r="L1311">
        <v>2.8051500000000001E-4</v>
      </c>
      <c r="M1311" t="s">
        <v>20</v>
      </c>
    </row>
    <row r="1312" spans="1:13" x14ac:dyDescent="0.25">
      <c r="A1312" t="s">
        <v>2830</v>
      </c>
      <c r="B1312" t="s">
        <v>2831</v>
      </c>
      <c r="C1312" t="s">
        <v>492</v>
      </c>
      <c r="D1312" t="s">
        <v>493</v>
      </c>
      <c r="E1312" t="s">
        <v>19</v>
      </c>
      <c r="F1312">
        <v>26.4513</v>
      </c>
      <c r="G1312">
        <v>71.055400000000006</v>
      </c>
      <c r="H1312">
        <v>1.42561</v>
      </c>
      <c r="I1312">
        <f t="shared" si="20"/>
        <v>2.6862805780357606</v>
      </c>
      <c r="J1312">
        <v>2.1602299999999999</v>
      </c>
      <c r="K1312">
        <v>5.0000000000000002E-5</v>
      </c>
      <c r="L1312">
        <v>2.8051500000000001E-4</v>
      </c>
      <c r="M1312" t="s">
        <v>20</v>
      </c>
    </row>
    <row r="1313" spans="1:13" x14ac:dyDescent="0.25">
      <c r="A1313" t="s">
        <v>2832</v>
      </c>
      <c r="B1313" t="s">
        <v>2833</v>
      </c>
      <c r="C1313" t="s">
        <v>492</v>
      </c>
      <c r="D1313" t="s">
        <v>493</v>
      </c>
      <c r="E1313" t="s">
        <v>19</v>
      </c>
      <c r="F1313">
        <v>8.4980799999999999</v>
      </c>
      <c r="G1313">
        <v>22.821000000000002</v>
      </c>
      <c r="H1313">
        <v>1.42516</v>
      </c>
      <c r="I1313">
        <f t="shared" si="20"/>
        <v>2.685442814184638</v>
      </c>
      <c r="J1313">
        <v>4.76722</v>
      </c>
      <c r="K1313">
        <v>5.0000000000000002E-5</v>
      </c>
      <c r="L1313">
        <v>2.8051500000000001E-4</v>
      </c>
      <c r="M1313" t="s">
        <v>20</v>
      </c>
    </row>
    <row r="1314" spans="1:13" x14ac:dyDescent="0.25">
      <c r="A1314" t="s">
        <v>2834</v>
      </c>
      <c r="B1314" t="s">
        <v>2835</v>
      </c>
      <c r="C1314" t="s">
        <v>492</v>
      </c>
      <c r="D1314" t="s">
        <v>493</v>
      </c>
      <c r="E1314" t="s">
        <v>19</v>
      </c>
      <c r="F1314">
        <v>1.13106</v>
      </c>
      <c r="G1314">
        <v>3.0370699999999999</v>
      </c>
      <c r="H1314">
        <v>1.425</v>
      </c>
      <c r="I1314">
        <f t="shared" si="20"/>
        <v>2.685145005560527</v>
      </c>
      <c r="J1314">
        <v>2.0470999999999999</v>
      </c>
      <c r="K1314">
        <v>5.0000000000000002E-5</v>
      </c>
      <c r="L1314">
        <v>2.8051500000000001E-4</v>
      </c>
      <c r="M1314" t="s">
        <v>20</v>
      </c>
    </row>
    <row r="1315" spans="1:13" x14ac:dyDescent="0.25">
      <c r="A1315" t="s">
        <v>2836</v>
      </c>
      <c r="B1315" t="s">
        <v>2837</v>
      </c>
      <c r="C1315" t="s">
        <v>492</v>
      </c>
      <c r="D1315" t="s">
        <v>493</v>
      </c>
      <c r="E1315" t="s">
        <v>19</v>
      </c>
      <c r="F1315">
        <v>103.03100000000001</v>
      </c>
      <c r="G1315">
        <v>276.64299999999997</v>
      </c>
      <c r="H1315">
        <v>1.4249400000000001</v>
      </c>
      <c r="I1315">
        <f t="shared" si="20"/>
        <v>2.6850333358412497</v>
      </c>
      <c r="J1315">
        <v>3.0287700000000002</v>
      </c>
      <c r="K1315">
        <v>5.0000000000000002E-5</v>
      </c>
      <c r="L1315">
        <v>2.8051500000000001E-4</v>
      </c>
      <c r="M1315" t="s">
        <v>20</v>
      </c>
    </row>
    <row r="1316" spans="1:13" x14ac:dyDescent="0.25">
      <c r="A1316" t="s">
        <v>2838</v>
      </c>
      <c r="B1316" t="s">
        <v>2839</v>
      </c>
      <c r="C1316" t="s">
        <v>492</v>
      </c>
      <c r="D1316" t="s">
        <v>493</v>
      </c>
      <c r="E1316" t="s">
        <v>19</v>
      </c>
      <c r="F1316">
        <v>6.7727599999999999</v>
      </c>
      <c r="G1316">
        <v>18.184999999999999</v>
      </c>
      <c r="H1316">
        <v>1.4249400000000001</v>
      </c>
      <c r="I1316">
        <f t="shared" si="20"/>
        <v>2.6850333358412497</v>
      </c>
      <c r="J1316">
        <v>2.9662700000000002</v>
      </c>
      <c r="K1316">
        <v>5.0000000000000002E-5</v>
      </c>
      <c r="L1316">
        <v>2.8051500000000001E-4</v>
      </c>
      <c r="M1316" t="s">
        <v>20</v>
      </c>
    </row>
    <row r="1317" spans="1:13" x14ac:dyDescent="0.25">
      <c r="A1317" t="s">
        <v>2840</v>
      </c>
      <c r="B1317" t="s">
        <v>2841</v>
      </c>
      <c r="C1317" t="s">
        <v>492</v>
      </c>
      <c r="D1317" t="s">
        <v>493</v>
      </c>
      <c r="E1317" t="s">
        <v>19</v>
      </c>
      <c r="F1317">
        <v>0.887351</v>
      </c>
      <c r="G1317">
        <v>2.3818199999999998</v>
      </c>
      <c r="H1317">
        <v>1.42449</v>
      </c>
      <c r="I1317">
        <f t="shared" si="20"/>
        <v>2.6841959609645447</v>
      </c>
      <c r="J1317">
        <v>2.7459600000000002</v>
      </c>
      <c r="K1317">
        <v>5.0000000000000002E-5</v>
      </c>
      <c r="L1317">
        <v>2.8051500000000001E-4</v>
      </c>
      <c r="M1317" t="s">
        <v>20</v>
      </c>
    </row>
    <row r="1318" spans="1:13" x14ac:dyDescent="0.25">
      <c r="A1318" t="s">
        <v>2842</v>
      </c>
      <c r="B1318" t="s">
        <v>2843</v>
      </c>
      <c r="C1318" t="s">
        <v>492</v>
      </c>
      <c r="D1318" t="s">
        <v>493</v>
      </c>
      <c r="E1318" t="s">
        <v>19</v>
      </c>
      <c r="F1318">
        <v>3.54643</v>
      </c>
      <c r="G1318">
        <v>9.5155200000000004</v>
      </c>
      <c r="H1318">
        <v>1.4239200000000001</v>
      </c>
      <c r="I1318">
        <f t="shared" si="20"/>
        <v>2.6831356610057813</v>
      </c>
      <c r="J1318">
        <v>2.9549400000000001</v>
      </c>
      <c r="K1318">
        <v>5.0000000000000002E-5</v>
      </c>
      <c r="L1318">
        <v>2.8051500000000001E-4</v>
      </c>
      <c r="M1318" t="s">
        <v>20</v>
      </c>
    </row>
    <row r="1319" spans="1:13" x14ac:dyDescent="0.25">
      <c r="A1319" t="s">
        <v>2844</v>
      </c>
      <c r="B1319" t="s">
        <v>2845</v>
      </c>
      <c r="C1319" t="s">
        <v>492</v>
      </c>
      <c r="D1319" t="s">
        <v>493</v>
      </c>
      <c r="E1319" t="s">
        <v>19</v>
      </c>
      <c r="F1319">
        <v>3.8969</v>
      </c>
      <c r="G1319">
        <v>10.4518</v>
      </c>
      <c r="H1319">
        <v>1.42336</v>
      </c>
      <c r="I1319">
        <f t="shared" si="20"/>
        <v>2.6820943706793905</v>
      </c>
      <c r="J1319">
        <v>0.762401</v>
      </c>
      <c r="K1319">
        <v>1.75E-3</v>
      </c>
      <c r="L1319">
        <v>7.3523299999999998E-3</v>
      </c>
      <c r="M1319" t="s">
        <v>20</v>
      </c>
    </row>
    <row r="1320" spans="1:13" x14ac:dyDescent="0.25">
      <c r="A1320" t="s">
        <v>2846</v>
      </c>
      <c r="B1320" t="s">
        <v>2847</v>
      </c>
      <c r="C1320" t="s">
        <v>492</v>
      </c>
      <c r="D1320" t="s">
        <v>493</v>
      </c>
      <c r="E1320" t="s">
        <v>19</v>
      </c>
      <c r="F1320">
        <v>131.71</v>
      </c>
      <c r="G1320">
        <v>353.20699999999999</v>
      </c>
      <c r="H1320">
        <v>1.4231400000000001</v>
      </c>
      <c r="I1320">
        <f t="shared" si="20"/>
        <v>2.6816854029091903</v>
      </c>
      <c r="J1320">
        <v>3.8644699999999998</v>
      </c>
      <c r="K1320">
        <v>5.0000000000000002E-5</v>
      </c>
      <c r="L1320">
        <v>2.8051500000000001E-4</v>
      </c>
      <c r="M1320" t="s">
        <v>20</v>
      </c>
    </row>
    <row r="1321" spans="1:13" x14ac:dyDescent="0.25">
      <c r="A1321" t="s">
        <v>2848</v>
      </c>
      <c r="B1321" t="s">
        <v>2849</v>
      </c>
      <c r="C1321" t="s">
        <v>492</v>
      </c>
      <c r="D1321" t="s">
        <v>493</v>
      </c>
      <c r="E1321" t="s">
        <v>19</v>
      </c>
      <c r="F1321">
        <v>83.458100000000002</v>
      </c>
      <c r="G1321">
        <v>223.71700000000001</v>
      </c>
      <c r="H1321">
        <v>1.42255</v>
      </c>
      <c r="I1321">
        <f t="shared" si="20"/>
        <v>2.6805889335498487</v>
      </c>
      <c r="J1321">
        <v>2.8235000000000001</v>
      </c>
      <c r="K1321">
        <v>5.0000000000000002E-5</v>
      </c>
      <c r="L1321">
        <v>2.8051500000000001E-4</v>
      </c>
      <c r="M1321" t="s">
        <v>20</v>
      </c>
    </row>
    <row r="1322" spans="1:13" x14ac:dyDescent="0.25">
      <c r="A1322" t="s">
        <v>2850</v>
      </c>
      <c r="B1322" t="s">
        <v>2851</v>
      </c>
      <c r="C1322" t="s">
        <v>492</v>
      </c>
      <c r="D1322" t="s">
        <v>493</v>
      </c>
      <c r="E1322" t="s">
        <v>19</v>
      </c>
      <c r="F1322">
        <v>273.82400000000001</v>
      </c>
      <c r="G1322">
        <v>733.92200000000003</v>
      </c>
      <c r="H1322">
        <v>1.42238</v>
      </c>
      <c r="I1322">
        <f t="shared" si="20"/>
        <v>2.6802730849067697</v>
      </c>
      <c r="J1322">
        <v>1.63801</v>
      </c>
      <c r="K1322">
        <v>5.0000000000000002E-5</v>
      </c>
      <c r="L1322">
        <v>2.8051500000000001E-4</v>
      </c>
      <c r="M1322" t="s">
        <v>20</v>
      </c>
    </row>
    <row r="1323" spans="1:13" x14ac:dyDescent="0.25">
      <c r="A1323" t="s">
        <v>2852</v>
      </c>
      <c r="B1323" t="s">
        <v>2853</v>
      </c>
      <c r="C1323" t="s">
        <v>492</v>
      </c>
      <c r="D1323" t="s">
        <v>493</v>
      </c>
      <c r="E1323" t="s">
        <v>19</v>
      </c>
      <c r="F1323">
        <v>1.49712</v>
      </c>
      <c r="G1323">
        <v>4.0126099999999996</v>
      </c>
      <c r="H1323">
        <v>1.4223600000000001</v>
      </c>
      <c r="I1323">
        <f t="shared" si="20"/>
        <v>2.6802359286896791</v>
      </c>
      <c r="J1323">
        <v>2.0091600000000001</v>
      </c>
      <c r="K1323">
        <v>5.0000000000000002E-5</v>
      </c>
      <c r="L1323">
        <v>2.8051500000000001E-4</v>
      </c>
      <c r="M1323" t="s">
        <v>20</v>
      </c>
    </row>
    <row r="1324" spans="1:13" x14ac:dyDescent="0.25">
      <c r="A1324" t="s">
        <v>2854</v>
      </c>
      <c r="B1324" t="s">
        <v>2855</v>
      </c>
      <c r="C1324" t="s">
        <v>492</v>
      </c>
      <c r="D1324" t="s">
        <v>493</v>
      </c>
      <c r="E1324" t="s">
        <v>19</v>
      </c>
      <c r="F1324">
        <v>82.015500000000003</v>
      </c>
      <c r="G1324">
        <v>219.809</v>
      </c>
      <c r="H1324">
        <v>1.42228</v>
      </c>
      <c r="I1324">
        <f t="shared" si="20"/>
        <v>2.680087308972154</v>
      </c>
      <c r="J1324">
        <v>4.1858500000000003</v>
      </c>
      <c r="K1324">
        <v>5.0000000000000002E-5</v>
      </c>
      <c r="L1324">
        <v>2.8051500000000001E-4</v>
      </c>
      <c r="M1324" t="s">
        <v>20</v>
      </c>
    </row>
    <row r="1325" spans="1:13" x14ac:dyDescent="0.25">
      <c r="A1325" t="s">
        <v>2856</v>
      </c>
      <c r="B1325" t="s">
        <v>2857</v>
      </c>
      <c r="C1325" t="s">
        <v>492</v>
      </c>
      <c r="D1325" t="s">
        <v>493</v>
      </c>
      <c r="E1325" t="s">
        <v>19</v>
      </c>
      <c r="F1325">
        <v>5.0454299999999996</v>
      </c>
      <c r="G1325">
        <v>13.5184</v>
      </c>
      <c r="H1325">
        <v>1.42187</v>
      </c>
      <c r="I1325">
        <f t="shared" si="20"/>
        <v>2.6793257622550253</v>
      </c>
      <c r="J1325">
        <v>2.3486400000000001</v>
      </c>
      <c r="K1325">
        <v>5.0000000000000002E-5</v>
      </c>
      <c r="L1325">
        <v>2.8051500000000001E-4</v>
      </c>
      <c r="M1325" t="s">
        <v>20</v>
      </c>
    </row>
    <row r="1326" spans="1:13" x14ac:dyDescent="0.25">
      <c r="A1326" t="s">
        <v>2858</v>
      </c>
      <c r="B1326" t="s">
        <v>2859</v>
      </c>
      <c r="C1326" t="s">
        <v>492</v>
      </c>
      <c r="D1326" t="s">
        <v>493</v>
      </c>
      <c r="E1326" t="s">
        <v>19</v>
      </c>
      <c r="F1326">
        <v>17.9709</v>
      </c>
      <c r="G1326">
        <v>48.1111</v>
      </c>
      <c r="H1326">
        <v>1.4207000000000001</v>
      </c>
      <c r="I1326">
        <f t="shared" si="20"/>
        <v>2.6771537575980737</v>
      </c>
      <c r="J1326">
        <v>2.81704</v>
      </c>
      <c r="K1326">
        <v>5.0000000000000002E-5</v>
      </c>
      <c r="L1326">
        <v>2.8051500000000001E-4</v>
      </c>
      <c r="M1326" t="s">
        <v>20</v>
      </c>
    </row>
    <row r="1327" spans="1:13" x14ac:dyDescent="0.25">
      <c r="A1327" t="s">
        <v>2860</v>
      </c>
      <c r="B1327" t="s">
        <v>2861</v>
      </c>
      <c r="C1327" t="s">
        <v>492</v>
      </c>
      <c r="D1327" t="s">
        <v>493</v>
      </c>
      <c r="E1327" t="s">
        <v>19</v>
      </c>
      <c r="F1327">
        <v>8.1110299999999995</v>
      </c>
      <c r="G1327">
        <v>21.713100000000001</v>
      </c>
      <c r="H1327">
        <v>1.4206099999999999</v>
      </c>
      <c r="I1327">
        <f t="shared" si="20"/>
        <v>2.6769867532651532</v>
      </c>
      <c r="J1327">
        <v>2.1824400000000002</v>
      </c>
      <c r="K1327">
        <v>5.0000000000000002E-5</v>
      </c>
      <c r="L1327">
        <v>2.8051500000000001E-4</v>
      </c>
      <c r="M1327" t="s">
        <v>20</v>
      </c>
    </row>
    <row r="1328" spans="1:13" x14ac:dyDescent="0.25">
      <c r="A1328" t="s">
        <v>2862</v>
      </c>
      <c r="B1328" t="s">
        <v>2863</v>
      </c>
      <c r="C1328" t="s">
        <v>492</v>
      </c>
      <c r="D1328" t="s">
        <v>493</v>
      </c>
      <c r="E1328" t="s">
        <v>19</v>
      </c>
      <c r="F1328">
        <v>10.6829</v>
      </c>
      <c r="G1328">
        <v>28.577100000000002</v>
      </c>
      <c r="H1328">
        <v>1.4195500000000001</v>
      </c>
      <c r="I1328">
        <f t="shared" si="20"/>
        <v>2.6750205970868306</v>
      </c>
      <c r="J1328">
        <v>3.77407</v>
      </c>
      <c r="K1328">
        <v>5.0000000000000002E-5</v>
      </c>
      <c r="L1328">
        <v>2.8051500000000001E-4</v>
      </c>
      <c r="M1328" t="s">
        <v>20</v>
      </c>
    </row>
    <row r="1329" spans="1:13" x14ac:dyDescent="0.25">
      <c r="A1329" t="s">
        <v>2864</v>
      </c>
      <c r="B1329" t="s">
        <v>2865</v>
      </c>
      <c r="C1329" t="s">
        <v>492</v>
      </c>
      <c r="D1329" t="s">
        <v>493</v>
      </c>
      <c r="E1329" t="s">
        <v>19</v>
      </c>
      <c r="F1329">
        <v>15.206200000000001</v>
      </c>
      <c r="G1329">
        <v>40.663600000000002</v>
      </c>
      <c r="H1329">
        <v>1.4190799999999999</v>
      </c>
      <c r="I1329">
        <f t="shared" si="20"/>
        <v>2.674149273021293</v>
      </c>
      <c r="J1329">
        <v>4.7698200000000002</v>
      </c>
      <c r="K1329">
        <v>5.0000000000000002E-5</v>
      </c>
      <c r="L1329">
        <v>2.8051500000000001E-4</v>
      </c>
      <c r="M1329" t="s">
        <v>20</v>
      </c>
    </row>
    <row r="1330" spans="1:13" x14ac:dyDescent="0.25">
      <c r="A1330" t="s">
        <v>2866</v>
      </c>
      <c r="B1330" t="s">
        <v>2867</v>
      </c>
      <c r="C1330" t="s">
        <v>492</v>
      </c>
      <c r="D1330" t="s">
        <v>493</v>
      </c>
      <c r="E1330" t="s">
        <v>19</v>
      </c>
      <c r="F1330">
        <v>3.8228599999999999</v>
      </c>
      <c r="G1330">
        <v>10.2218</v>
      </c>
      <c r="H1330">
        <v>1.41892</v>
      </c>
      <c r="I1330">
        <f t="shared" si="20"/>
        <v>2.6738527168215263</v>
      </c>
      <c r="J1330">
        <v>3.0444300000000002</v>
      </c>
      <c r="K1330">
        <v>5.0000000000000002E-5</v>
      </c>
      <c r="L1330">
        <v>2.8051500000000001E-4</v>
      </c>
      <c r="M1330" t="s">
        <v>20</v>
      </c>
    </row>
    <row r="1331" spans="1:13" x14ac:dyDescent="0.25">
      <c r="A1331" t="s">
        <v>2868</v>
      </c>
      <c r="B1331" t="s">
        <v>2869</v>
      </c>
      <c r="C1331" t="s">
        <v>492</v>
      </c>
      <c r="D1331" t="s">
        <v>493</v>
      </c>
      <c r="E1331" t="s">
        <v>19</v>
      </c>
      <c r="F1331">
        <v>9.0434900000000003</v>
      </c>
      <c r="G1331">
        <v>24.166499999999999</v>
      </c>
      <c r="H1331">
        <v>1.4180600000000001</v>
      </c>
      <c r="I1331">
        <f t="shared" si="20"/>
        <v>2.6722592906088005</v>
      </c>
      <c r="J1331">
        <v>2.33073</v>
      </c>
      <c r="K1331">
        <v>5.0000000000000002E-5</v>
      </c>
      <c r="L1331">
        <v>2.8051500000000001E-4</v>
      </c>
      <c r="M1331" t="s">
        <v>20</v>
      </c>
    </row>
    <row r="1332" spans="1:13" x14ac:dyDescent="0.25">
      <c r="A1332" t="s">
        <v>2870</v>
      </c>
      <c r="B1332" t="s">
        <v>2871</v>
      </c>
      <c r="C1332" t="s">
        <v>492</v>
      </c>
      <c r="D1332" t="s">
        <v>493</v>
      </c>
      <c r="E1332" t="s">
        <v>19</v>
      </c>
      <c r="F1332">
        <v>3.01539</v>
      </c>
      <c r="G1332">
        <v>8.0562799999999992</v>
      </c>
      <c r="H1332">
        <v>1.41777</v>
      </c>
      <c r="I1332">
        <f t="shared" si="20"/>
        <v>2.6717221865849958</v>
      </c>
      <c r="J1332">
        <v>1.9575</v>
      </c>
      <c r="K1332">
        <v>5.0000000000000002E-5</v>
      </c>
      <c r="L1332">
        <v>2.8051500000000001E-4</v>
      </c>
      <c r="M1332" t="s">
        <v>20</v>
      </c>
    </row>
    <row r="1333" spans="1:13" x14ac:dyDescent="0.25">
      <c r="A1333" t="s">
        <v>2872</v>
      </c>
      <c r="B1333" t="s">
        <v>2873</v>
      </c>
      <c r="C1333" t="s">
        <v>492</v>
      </c>
      <c r="D1333" t="s">
        <v>493</v>
      </c>
      <c r="E1333" t="s">
        <v>19</v>
      </c>
      <c r="F1333">
        <v>0.565971</v>
      </c>
      <c r="G1333">
        <v>1.51196</v>
      </c>
      <c r="H1333">
        <v>1.4176200000000001</v>
      </c>
      <c r="I1333">
        <f t="shared" si="20"/>
        <v>2.6714444165202811</v>
      </c>
      <c r="J1333">
        <v>1.85117</v>
      </c>
      <c r="K1333">
        <v>5.0000000000000002E-5</v>
      </c>
      <c r="L1333">
        <v>2.8051500000000001E-4</v>
      </c>
      <c r="M1333" t="s">
        <v>20</v>
      </c>
    </row>
    <row r="1334" spans="1:13" x14ac:dyDescent="0.25">
      <c r="A1334" t="s">
        <v>2874</v>
      </c>
      <c r="B1334" t="s">
        <v>2875</v>
      </c>
      <c r="C1334" t="s">
        <v>492</v>
      </c>
      <c r="D1334" t="s">
        <v>493</v>
      </c>
      <c r="E1334" t="s">
        <v>19</v>
      </c>
      <c r="F1334">
        <v>3.1109399999999998</v>
      </c>
      <c r="G1334">
        <v>8.3052200000000003</v>
      </c>
      <c r="H1334">
        <v>1.4166700000000001</v>
      </c>
      <c r="I1334">
        <f t="shared" si="20"/>
        <v>2.6696858766170708</v>
      </c>
      <c r="J1334">
        <v>2.6768000000000001</v>
      </c>
      <c r="K1334">
        <v>5.0000000000000002E-5</v>
      </c>
      <c r="L1334">
        <v>2.8051500000000001E-4</v>
      </c>
      <c r="M1334" t="s">
        <v>20</v>
      </c>
    </row>
    <row r="1335" spans="1:13" x14ac:dyDescent="0.25">
      <c r="A1335" t="s">
        <v>2876</v>
      </c>
      <c r="B1335" t="s">
        <v>2877</v>
      </c>
      <c r="C1335" t="s">
        <v>492</v>
      </c>
      <c r="D1335" t="s">
        <v>493</v>
      </c>
      <c r="E1335" t="s">
        <v>19</v>
      </c>
      <c r="F1335">
        <v>17.110600000000002</v>
      </c>
      <c r="G1335">
        <v>45.636800000000001</v>
      </c>
      <c r="H1335">
        <v>1.4153100000000001</v>
      </c>
      <c r="I1335">
        <f t="shared" si="20"/>
        <v>2.6671704025229523</v>
      </c>
      <c r="J1335">
        <v>3.05172</v>
      </c>
      <c r="K1335">
        <v>5.0000000000000002E-5</v>
      </c>
      <c r="L1335">
        <v>2.8051500000000001E-4</v>
      </c>
      <c r="M1335" t="s">
        <v>20</v>
      </c>
    </row>
    <row r="1336" spans="1:13" x14ac:dyDescent="0.25">
      <c r="A1336" t="s">
        <v>2878</v>
      </c>
      <c r="B1336" t="s">
        <v>2879</v>
      </c>
      <c r="C1336" t="s">
        <v>492</v>
      </c>
      <c r="D1336" t="s">
        <v>493</v>
      </c>
      <c r="E1336" t="s">
        <v>19</v>
      </c>
      <c r="F1336">
        <v>38.329599999999999</v>
      </c>
      <c r="G1336">
        <v>102.23</v>
      </c>
      <c r="H1336">
        <v>1.4152800000000001</v>
      </c>
      <c r="I1336">
        <f t="shared" si="20"/>
        <v>2.6671149408502637</v>
      </c>
      <c r="J1336">
        <v>1.4740899999999999</v>
      </c>
      <c r="K1336">
        <v>5.0000000000000002E-5</v>
      </c>
      <c r="L1336">
        <v>2.8051500000000001E-4</v>
      </c>
      <c r="M1336" t="s">
        <v>20</v>
      </c>
    </row>
    <row r="1337" spans="1:13" x14ac:dyDescent="0.25">
      <c r="A1337" t="s">
        <v>2880</v>
      </c>
      <c r="B1337" t="s">
        <v>2881</v>
      </c>
      <c r="C1337" t="s">
        <v>492</v>
      </c>
      <c r="D1337" t="s">
        <v>493</v>
      </c>
      <c r="E1337" t="s">
        <v>19</v>
      </c>
      <c r="F1337">
        <v>3.1758199999999999</v>
      </c>
      <c r="G1337">
        <v>8.4697099999999992</v>
      </c>
      <c r="H1337">
        <v>1.4151899999999999</v>
      </c>
      <c r="I1337">
        <f t="shared" si="20"/>
        <v>2.666948562751787</v>
      </c>
      <c r="J1337">
        <v>2.2090800000000002</v>
      </c>
      <c r="K1337">
        <v>5.0000000000000002E-5</v>
      </c>
      <c r="L1337">
        <v>2.8051500000000001E-4</v>
      </c>
      <c r="M1337" t="s">
        <v>20</v>
      </c>
    </row>
    <row r="1338" spans="1:13" x14ac:dyDescent="0.25">
      <c r="A1338" t="s">
        <v>2882</v>
      </c>
      <c r="B1338" t="s">
        <v>2883</v>
      </c>
      <c r="C1338" t="s">
        <v>492</v>
      </c>
      <c r="D1338" t="s">
        <v>493</v>
      </c>
      <c r="E1338" t="s">
        <v>19</v>
      </c>
      <c r="F1338">
        <v>23.030799999999999</v>
      </c>
      <c r="G1338">
        <v>61.405900000000003</v>
      </c>
      <c r="H1338">
        <v>1.4148099999999999</v>
      </c>
      <c r="I1338">
        <f t="shared" si="20"/>
        <v>2.666246191863415</v>
      </c>
      <c r="J1338">
        <v>4.5851800000000003</v>
      </c>
      <c r="K1338">
        <v>5.0000000000000002E-5</v>
      </c>
      <c r="L1338">
        <v>2.8051500000000001E-4</v>
      </c>
      <c r="M1338" t="s">
        <v>20</v>
      </c>
    </row>
    <row r="1339" spans="1:13" x14ac:dyDescent="0.25">
      <c r="A1339" t="s">
        <v>2884</v>
      </c>
      <c r="B1339" t="s">
        <v>2885</v>
      </c>
      <c r="C1339" t="s">
        <v>492</v>
      </c>
      <c r="D1339" t="s">
        <v>493</v>
      </c>
      <c r="E1339" t="s">
        <v>19</v>
      </c>
      <c r="F1339">
        <v>53.229500000000002</v>
      </c>
      <c r="G1339">
        <v>141.91900000000001</v>
      </c>
      <c r="H1339">
        <v>1.4147700000000001</v>
      </c>
      <c r="I1339">
        <f t="shared" si="20"/>
        <v>2.6661722688469882</v>
      </c>
      <c r="J1339">
        <v>4.8276599999999998</v>
      </c>
      <c r="K1339">
        <v>5.0000000000000002E-5</v>
      </c>
      <c r="L1339">
        <v>2.8051500000000001E-4</v>
      </c>
      <c r="M1339" t="s">
        <v>20</v>
      </c>
    </row>
    <row r="1340" spans="1:13" x14ac:dyDescent="0.25">
      <c r="A1340" t="s">
        <v>2886</v>
      </c>
      <c r="B1340" t="s">
        <v>2887</v>
      </c>
      <c r="C1340" t="s">
        <v>492</v>
      </c>
      <c r="D1340" t="s">
        <v>493</v>
      </c>
      <c r="E1340" t="s">
        <v>19</v>
      </c>
      <c r="F1340">
        <v>21.3367</v>
      </c>
      <c r="G1340">
        <v>56.853999999999999</v>
      </c>
      <c r="H1340">
        <v>1.4139200000000001</v>
      </c>
      <c r="I1340">
        <f t="shared" si="20"/>
        <v>2.6646018891843326</v>
      </c>
      <c r="J1340">
        <v>1.8121700000000001</v>
      </c>
      <c r="K1340">
        <v>5.0000000000000002E-5</v>
      </c>
      <c r="L1340">
        <v>2.8051500000000001E-4</v>
      </c>
      <c r="M1340" t="s">
        <v>20</v>
      </c>
    </row>
    <row r="1341" spans="1:13" x14ac:dyDescent="0.25">
      <c r="A1341" t="s">
        <v>2888</v>
      </c>
      <c r="B1341" t="s">
        <v>2889</v>
      </c>
      <c r="C1341" t="s">
        <v>492</v>
      </c>
      <c r="D1341" t="s">
        <v>493</v>
      </c>
      <c r="E1341" t="s">
        <v>19</v>
      </c>
      <c r="F1341">
        <v>14.9475</v>
      </c>
      <c r="G1341">
        <v>39.814</v>
      </c>
      <c r="H1341">
        <v>1.41337</v>
      </c>
      <c r="I1341">
        <f t="shared" si="20"/>
        <v>2.6635862540846582</v>
      </c>
      <c r="J1341">
        <v>4.6515000000000004</v>
      </c>
      <c r="K1341">
        <v>5.0000000000000002E-5</v>
      </c>
      <c r="L1341">
        <v>2.8051500000000001E-4</v>
      </c>
      <c r="M1341" t="s">
        <v>20</v>
      </c>
    </row>
    <row r="1342" spans="1:13" x14ac:dyDescent="0.25">
      <c r="A1342" t="s">
        <v>2890</v>
      </c>
      <c r="B1342" t="s">
        <v>2891</v>
      </c>
      <c r="C1342" t="s">
        <v>492</v>
      </c>
      <c r="D1342" t="s">
        <v>493</v>
      </c>
      <c r="E1342" t="s">
        <v>19</v>
      </c>
      <c r="F1342">
        <v>35.400100000000002</v>
      </c>
      <c r="G1342">
        <v>93.967600000000004</v>
      </c>
      <c r="H1342">
        <v>1.4084099999999999</v>
      </c>
      <c r="I1342">
        <f t="shared" si="20"/>
        <v>2.654444541519958</v>
      </c>
      <c r="J1342">
        <v>4.8489899999999997</v>
      </c>
      <c r="K1342">
        <v>5.0000000000000002E-5</v>
      </c>
      <c r="L1342">
        <v>2.8051500000000001E-4</v>
      </c>
      <c r="M1342" t="s">
        <v>20</v>
      </c>
    </row>
    <row r="1343" spans="1:13" x14ac:dyDescent="0.25">
      <c r="A1343" t="s">
        <v>2892</v>
      </c>
      <c r="B1343" t="s">
        <v>2893</v>
      </c>
      <c r="C1343" t="s">
        <v>492</v>
      </c>
      <c r="D1343" t="s">
        <v>493</v>
      </c>
      <c r="E1343" t="s">
        <v>19</v>
      </c>
      <c r="F1343">
        <v>55.618299999999998</v>
      </c>
      <c r="G1343">
        <v>147.52199999999999</v>
      </c>
      <c r="H1343">
        <v>1.4073</v>
      </c>
      <c r="I1343">
        <f t="shared" si="20"/>
        <v>2.6524030149567723</v>
      </c>
      <c r="J1343">
        <v>4.5491099999999998</v>
      </c>
      <c r="K1343">
        <v>5.0000000000000002E-5</v>
      </c>
      <c r="L1343">
        <v>2.8051500000000001E-4</v>
      </c>
      <c r="M1343" t="s">
        <v>20</v>
      </c>
    </row>
    <row r="1344" spans="1:13" x14ac:dyDescent="0.25">
      <c r="A1344" t="s">
        <v>2894</v>
      </c>
      <c r="B1344" t="s">
        <v>2895</v>
      </c>
      <c r="C1344" t="s">
        <v>492</v>
      </c>
      <c r="D1344" t="s">
        <v>493</v>
      </c>
      <c r="E1344" t="s">
        <v>19</v>
      </c>
      <c r="F1344">
        <v>8.5162300000000002</v>
      </c>
      <c r="G1344">
        <v>22.587299999999999</v>
      </c>
      <c r="H1344">
        <v>1.4072199999999999</v>
      </c>
      <c r="I1344">
        <f t="shared" si="20"/>
        <v>2.6522559385809106</v>
      </c>
      <c r="J1344">
        <v>2.1118800000000002</v>
      </c>
      <c r="K1344">
        <v>5.0000000000000002E-5</v>
      </c>
      <c r="L1344">
        <v>2.8051500000000001E-4</v>
      </c>
      <c r="M1344" t="s">
        <v>20</v>
      </c>
    </row>
    <row r="1345" spans="1:13" x14ac:dyDescent="0.25">
      <c r="A1345" t="s">
        <v>2896</v>
      </c>
      <c r="B1345" t="s">
        <v>2897</v>
      </c>
      <c r="C1345" t="s">
        <v>492</v>
      </c>
      <c r="D1345" t="s">
        <v>493</v>
      </c>
      <c r="E1345" t="s">
        <v>19</v>
      </c>
      <c r="F1345">
        <v>0.54563099999999998</v>
      </c>
      <c r="G1345">
        <v>1.44703</v>
      </c>
      <c r="H1345">
        <v>1.4071</v>
      </c>
      <c r="I1345">
        <f t="shared" si="20"/>
        <v>2.65203533930839</v>
      </c>
      <c r="J1345">
        <v>1.51213</v>
      </c>
      <c r="K1345">
        <v>1.3500000000000001E-3</v>
      </c>
      <c r="L1345">
        <v>5.8240799999999997E-3</v>
      </c>
      <c r="M1345" t="s">
        <v>20</v>
      </c>
    </row>
    <row r="1346" spans="1:13" x14ac:dyDescent="0.25">
      <c r="A1346" t="s">
        <v>2898</v>
      </c>
      <c r="B1346" t="s">
        <v>2899</v>
      </c>
      <c r="C1346" t="s">
        <v>492</v>
      </c>
      <c r="D1346" t="s">
        <v>493</v>
      </c>
      <c r="E1346" t="s">
        <v>19</v>
      </c>
      <c r="F1346">
        <v>5.3019800000000004</v>
      </c>
      <c r="G1346">
        <v>14.0565</v>
      </c>
      <c r="H1346">
        <v>1.4066399999999999</v>
      </c>
      <c r="I1346">
        <f t="shared" si="20"/>
        <v>2.6511898787257686</v>
      </c>
      <c r="J1346">
        <v>1.06552</v>
      </c>
      <c r="K1346">
        <v>6.45E-3</v>
      </c>
      <c r="L1346">
        <v>2.33207E-2</v>
      </c>
      <c r="M1346" t="s">
        <v>20</v>
      </c>
    </row>
    <row r="1347" spans="1:13" x14ac:dyDescent="0.25">
      <c r="A1347" t="s">
        <v>2900</v>
      </c>
      <c r="B1347" t="s">
        <v>2901</v>
      </c>
      <c r="C1347" t="s">
        <v>492</v>
      </c>
      <c r="D1347" t="s">
        <v>493</v>
      </c>
      <c r="E1347" t="s">
        <v>19</v>
      </c>
      <c r="F1347">
        <v>0.86836800000000003</v>
      </c>
      <c r="G1347">
        <v>2.3014899999999998</v>
      </c>
      <c r="H1347">
        <v>1.4061900000000001</v>
      </c>
      <c r="I1347">
        <f t="shared" si="20"/>
        <v>2.6503630585264872</v>
      </c>
      <c r="J1347">
        <v>2.0066700000000002</v>
      </c>
      <c r="K1347">
        <v>5.0000000000000002E-5</v>
      </c>
      <c r="L1347">
        <v>2.8051500000000001E-4</v>
      </c>
      <c r="M1347" t="s">
        <v>20</v>
      </c>
    </row>
    <row r="1348" spans="1:13" x14ac:dyDescent="0.25">
      <c r="A1348" t="s">
        <v>2902</v>
      </c>
      <c r="B1348" t="s">
        <v>2903</v>
      </c>
      <c r="C1348" t="s">
        <v>492</v>
      </c>
      <c r="D1348" t="s">
        <v>493</v>
      </c>
      <c r="E1348" t="s">
        <v>19</v>
      </c>
      <c r="F1348">
        <v>19.656300000000002</v>
      </c>
      <c r="G1348">
        <v>52.087400000000002</v>
      </c>
      <c r="H1348">
        <v>1.40594</v>
      </c>
      <c r="I1348">
        <f t="shared" ref="I1348:I1411" si="21">2^H1348</f>
        <v>2.6499038253967857</v>
      </c>
      <c r="J1348">
        <v>3.60473</v>
      </c>
      <c r="K1348">
        <v>5.0000000000000002E-5</v>
      </c>
      <c r="L1348">
        <v>2.8051500000000001E-4</v>
      </c>
      <c r="M1348" t="s">
        <v>20</v>
      </c>
    </row>
    <row r="1349" spans="1:13" x14ac:dyDescent="0.25">
      <c r="A1349" t="s">
        <v>2904</v>
      </c>
      <c r="B1349" t="s">
        <v>2905</v>
      </c>
      <c r="C1349" t="s">
        <v>492</v>
      </c>
      <c r="D1349" t="s">
        <v>493</v>
      </c>
      <c r="E1349" t="s">
        <v>19</v>
      </c>
      <c r="F1349">
        <v>16.498799999999999</v>
      </c>
      <c r="G1349">
        <v>43.664299999999997</v>
      </c>
      <c r="H1349">
        <v>1.4040999999999999</v>
      </c>
      <c r="I1349">
        <f t="shared" si="21"/>
        <v>2.6465263166841981</v>
      </c>
      <c r="J1349">
        <v>1.7218500000000001</v>
      </c>
      <c r="K1349">
        <v>5.0000000000000002E-5</v>
      </c>
      <c r="L1349">
        <v>2.8051500000000001E-4</v>
      </c>
      <c r="M1349" t="s">
        <v>20</v>
      </c>
    </row>
    <row r="1350" spans="1:13" x14ac:dyDescent="0.25">
      <c r="A1350" t="s">
        <v>2906</v>
      </c>
      <c r="B1350" t="s">
        <v>2907</v>
      </c>
      <c r="C1350" t="s">
        <v>492</v>
      </c>
      <c r="D1350" t="s">
        <v>493</v>
      </c>
      <c r="E1350" t="s">
        <v>19</v>
      </c>
      <c r="F1350">
        <v>0.830677</v>
      </c>
      <c r="G1350">
        <v>2.1980900000000001</v>
      </c>
      <c r="H1350">
        <v>1.4038900000000001</v>
      </c>
      <c r="I1350">
        <f t="shared" si="21"/>
        <v>2.6461411139466242</v>
      </c>
      <c r="J1350">
        <v>1.48803</v>
      </c>
      <c r="K1350">
        <v>7.5000000000000002E-4</v>
      </c>
      <c r="L1350">
        <v>3.4249900000000002E-3</v>
      </c>
      <c r="M1350" t="s">
        <v>20</v>
      </c>
    </row>
    <row r="1351" spans="1:13" x14ac:dyDescent="0.25">
      <c r="A1351" t="s">
        <v>2908</v>
      </c>
      <c r="B1351" t="s">
        <v>2909</v>
      </c>
      <c r="C1351" t="s">
        <v>492</v>
      </c>
      <c r="D1351" t="s">
        <v>493</v>
      </c>
      <c r="E1351" t="s">
        <v>19</v>
      </c>
      <c r="F1351">
        <v>31.885200000000001</v>
      </c>
      <c r="G1351">
        <v>84.371099999999998</v>
      </c>
      <c r="H1351">
        <v>1.4038600000000001</v>
      </c>
      <c r="I1351">
        <f t="shared" si="21"/>
        <v>2.6460860895611513</v>
      </c>
      <c r="J1351">
        <v>4.4823300000000001</v>
      </c>
      <c r="K1351">
        <v>5.0000000000000002E-5</v>
      </c>
      <c r="L1351">
        <v>2.8051500000000001E-4</v>
      </c>
      <c r="M1351" t="s">
        <v>20</v>
      </c>
    </row>
    <row r="1352" spans="1:13" x14ac:dyDescent="0.25">
      <c r="A1352" t="s">
        <v>2910</v>
      </c>
      <c r="B1352" t="s">
        <v>2911</v>
      </c>
      <c r="C1352" t="s">
        <v>492</v>
      </c>
      <c r="D1352" t="s">
        <v>493</v>
      </c>
      <c r="E1352" t="s">
        <v>19</v>
      </c>
      <c r="F1352">
        <v>44.239100000000001</v>
      </c>
      <c r="G1352">
        <v>117.03</v>
      </c>
      <c r="H1352">
        <v>1.4034899999999999</v>
      </c>
      <c r="I1352">
        <f t="shared" si="21"/>
        <v>2.6454075495439442</v>
      </c>
      <c r="J1352">
        <v>4.2362200000000003</v>
      </c>
      <c r="K1352">
        <v>5.0000000000000002E-5</v>
      </c>
      <c r="L1352">
        <v>2.8051500000000001E-4</v>
      </c>
      <c r="M1352" t="s">
        <v>20</v>
      </c>
    </row>
    <row r="1353" spans="1:13" x14ac:dyDescent="0.25">
      <c r="A1353" t="s">
        <v>2912</v>
      </c>
      <c r="B1353" t="s">
        <v>2913</v>
      </c>
      <c r="C1353" t="s">
        <v>492</v>
      </c>
      <c r="D1353" t="s">
        <v>493</v>
      </c>
      <c r="E1353" t="s">
        <v>19</v>
      </c>
      <c r="F1353">
        <v>3.6207199999999999</v>
      </c>
      <c r="G1353">
        <v>9.5773100000000007</v>
      </c>
      <c r="H1353">
        <v>1.4033500000000001</v>
      </c>
      <c r="I1353">
        <f t="shared" si="21"/>
        <v>2.6451508500494674</v>
      </c>
      <c r="J1353">
        <v>1.8130900000000001</v>
      </c>
      <c r="K1353">
        <v>5.0000000000000002E-5</v>
      </c>
      <c r="L1353">
        <v>2.8051500000000001E-4</v>
      </c>
      <c r="M1353" t="s">
        <v>20</v>
      </c>
    </row>
    <row r="1354" spans="1:13" x14ac:dyDescent="0.25">
      <c r="A1354" t="s">
        <v>2914</v>
      </c>
      <c r="B1354" t="s">
        <v>2915</v>
      </c>
      <c r="C1354" t="s">
        <v>492</v>
      </c>
      <c r="D1354" t="s">
        <v>493</v>
      </c>
      <c r="E1354" t="s">
        <v>19</v>
      </c>
      <c r="F1354">
        <v>11.127800000000001</v>
      </c>
      <c r="G1354">
        <v>29.395399999999999</v>
      </c>
      <c r="H1354">
        <v>1.4014200000000001</v>
      </c>
      <c r="I1354">
        <f t="shared" si="21"/>
        <v>2.6416146017395139</v>
      </c>
      <c r="J1354">
        <v>3.0620599999999998</v>
      </c>
      <c r="K1354">
        <v>5.0000000000000002E-5</v>
      </c>
      <c r="L1354">
        <v>2.8051500000000001E-4</v>
      </c>
      <c r="M1354" t="s">
        <v>20</v>
      </c>
    </row>
    <row r="1355" spans="1:13" x14ac:dyDescent="0.25">
      <c r="A1355" t="s">
        <v>2916</v>
      </c>
      <c r="B1355" t="s">
        <v>2917</v>
      </c>
      <c r="C1355" t="s">
        <v>492</v>
      </c>
      <c r="D1355" t="s">
        <v>493</v>
      </c>
      <c r="E1355" t="s">
        <v>19</v>
      </c>
      <c r="F1355">
        <v>17.914300000000001</v>
      </c>
      <c r="G1355">
        <v>47.305300000000003</v>
      </c>
      <c r="H1355">
        <v>1.40089</v>
      </c>
      <c r="I1355">
        <f t="shared" si="21"/>
        <v>2.6406443352847915</v>
      </c>
      <c r="J1355">
        <v>3.5240200000000002</v>
      </c>
      <c r="K1355">
        <v>5.0000000000000002E-5</v>
      </c>
      <c r="L1355">
        <v>2.8051500000000001E-4</v>
      </c>
      <c r="M1355" t="s">
        <v>20</v>
      </c>
    </row>
    <row r="1356" spans="1:13" x14ac:dyDescent="0.25">
      <c r="A1356" t="s">
        <v>2918</v>
      </c>
      <c r="B1356" t="s">
        <v>2919</v>
      </c>
      <c r="C1356" t="s">
        <v>492</v>
      </c>
      <c r="D1356" t="s">
        <v>493</v>
      </c>
      <c r="E1356" t="s">
        <v>19</v>
      </c>
      <c r="F1356">
        <v>10.8835</v>
      </c>
      <c r="G1356">
        <v>28.678599999999999</v>
      </c>
      <c r="H1356">
        <v>1.39784</v>
      </c>
      <c r="I1356">
        <f t="shared" si="21"/>
        <v>2.6350676489087173</v>
      </c>
      <c r="J1356">
        <v>2.32633</v>
      </c>
      <c r="K1356">
        <v>5.0000000000000002E-5</v>
      </c>
      <c r="L1356">
        <v>2.8051500000000001E-4</v>
      </c>
      <c r="M1356" t="s">
        <v>20</v>
      </c>
    </row>
    <row r="1357" spans="1:13" x14ac:dyDescent="0.25">
      <c r="A1357" t="s">
        <v>2920</v>
      </c>
      <c r="B1357" t="s">
        <v>2921</v>
      </c>
      <c r="C1357" t="s">
        <v>492</v>
      </c>
      <c r="D1357" t="s">
        <v>493</v>
      </c>
      <c r="E1357" t="s">
        <v>19</v>
      </c>
      <c r="F1357">
        <v>5.44034</v>
      </c>
      <c r="G1357">
        <v>14.328099999999999</v>
      </c>
      <c r="H1357">
        <v>1.3970800000000001</v>
      </c>
      <c r="I1357">
        <f t="shared" si="21"/>
        <v>2.6336798822922041</v>
      </c>
      <c r="J1357">
        <v>1.6682900000000001</v>
      </c>
      <c r="K1357">
        <v>1.4999999999999999E-4</v>
      </c>
      <c r="L1357">
        <v>7.8608699999999998E-4</v>
      </c>
      <c r="M1357" t="s">
        <v>20</v>
      </c>
    </row>
    <row r="1358" spans="1:13" x14ac:dyDescent="0.25">
      <c r="A1358" t="s">
        <v>2922</v>
      </c>
      <c r="B1358" t="s">
        <v>2923</v>
      </c>
      <c r="C1358" t="s">
        <v>492</v>
      </c>
      <c r="D1358" t="s">
        <v>493</v>
      </c>
      <c r="E1358" t="s">
        <v>19</v>
      </c>
      <c r="F1358">
        <v>24.933499999999999</v>
      </c>
      <c r="G1358">
        <v>65.637900000000002</v>
      </c>
      <c r="H1358">
        <v>1.3964399999999999</v>
      </c>
      <c r="I1358">
        <f t="shared" si="21"/>
        <v>2.6325118036171591</v>
      </c>
      <c r="J1358">
        <v>1.60422</v>
      </c>
      <c r="K1358">
        <v>5.0000000000000001E-4</v>
      </c>
      <c r="L1358">
        <v>2.37265E-3</v>
      </c>
      <c r="M1358" t="s">
        <v>20</v>
      </c>
    </row>
    <row r="1359" spans="1:13" x14ac:dyDescent="0.25">
      <c r="A1359" t="s">
        <v>2924</v>
      </c>
      <c r="B1359" t="s">
        <v>2925</v>
      </c>
      <c r="C1359" t="s">
        <v>492</v>
      </c>
      <c r="D1359" t="s">
        <v>493</v>
      </c>
      <c r="E1359" t="s">
        <v>19</v>
      </c>
      <c r="F1359">
        <v>12.569599999999999</v>
      </c>
      <c r="G1359">
        <v>33.066800000000001</v>
      </c>
      <c r="H1359">
        <v>1.3954500000000001</v>
      </c>
      <c r="I1359">
        <f t="shared" si="21"/>
        <v>2.6307059523366578</v>
      </c>
      <c r="J1359">
        <v>4.1219400000000004</v>
      </c>
      <c r="K1359">
        <v>5.0000000000000002E-5</v>
      </c>
      <c r="L1359">
        <v>2.8051500000000001E-4</v>
      </c>
      <c r="M1359" t="s">
        <v>20</v>
      </c>
    </row>
    <row r="1360" spans="1:13" x14ac:dyDescent="0.25">
      <c r="A1360" t="s">
        <v>2926</v>
      </c>
      <c r="B1360" t="s">
        <v>2927</v>
      </c>
      <c r="C1360" t="s">
        <v>492</v>
      </c>
      <c r="D1360" t="s">
        <v>493</v>
      </c>
      <c r="E1360" t="s">
        <v>19</v>
      </c>
      <c r="F1360">
        <v>3.86111</v>
      </c>
      <c r="G1360">
        <v>10.154</v>
      </c>
      <c r="H1360">
        <v>1.39497</v>
      </c>
      <c r="I1360">
        <f t="shared" si="21"/>
        <v>2.6298308340467189</v>
      </c>
      <c r="J1360">
        <v>2.0932499999999998</v>
      </c>
      <c r="K1360">
        <v>5.0000000000000002E-5</v>
      </c>
      <c r="L1360">
        <v>2.8051500000000001E-4</v>
      </c>
      <c r="M1360" t="s">
        <v>20</v>
      </c>
    </row>
    <row r="1361" spans="1:13" x14ac:dyDescent="0.25">
      <c r="A1361" t="s">
        <v>2928</v>
      </c>
      <c r="B1361" t="s">
        <v>2929</v>
      </c>
      <c r="C1361" t="s">
        <v>492</v>
      </c>
      <c r="D1361" t="s">
        <v>493</v>
      </c>
      <c r="E1361" t="s">
        <v>19</v>
      </c>
      <c r="F1361">
        <v>40.974400000000003</v>
      </c>
      <c r="G1361">
        <v>107.733</v>
      </c>
      <c r="H1361">
        <v>1.3946700000000001</v>
      </c>
      <c r="I1361">
        <f t="shared" si="21"/>
        <v>2.6292840329523441</v>
      </c>
      <c r="J1361">
        <v>3.60242</v>
      </c>
      <c r="K1361">
        <v>5.0000000000000002E-5</v>
      </c>
      <c r="L1361">
        <v>2.8051500000000001E-4</v>
      </c>
      <c r="M1361" t="s">
        <v>20</v>
      </c>
    </row>
    <row r="1362" spans="1:13" x14ac:dyDescent="0.25">
      <c r="A1362" t="s">
        <v>2930</v>
      </c>
      <c r="B1362" t="s">
        <v>2931</v>
      </c>
      <c r="C1362" t="s">
        <v>492</v>
      </c>
      <c r="D1362" t="s">
        <v>493</v>
      </c>
      <c r="E1362" t="s">
        <v>19</v>
      </c>
      <c r="F1362">
        <v>18.233799999999999</v>
      </c>
      <c r="G1362">
        <v>47.899700000000003</v>
      </c>
      <c r="H1362">
        <v>1.3934</v>
      </c>
      <c r="I1362">
        <f t="shared" si="21"/>
        <v>2.6269705007651716</v>
      </c>
      <c r="J1362">
        <v>2.2645200000000001</v>
      </c>
      <c r="K1362">
        <v>5.0000000000000002E-5</v>
      </c>
      <c r="L1362">
        <v>2.8051500000000001E-4</v>
      </c>
      <c r="M1362" t="s">
        <v>20</v>
      </c>
    </row>
    <row r="1363" spans="1:13" x14ac:dyDescent="0.25">
      <c r="A1363" t="s">
        <v>2932</v>
      </c>
      <c r="B1363" t="s">
        <v>2933</v>
      </c>
      <c r="C1363" t="s">
        <v>492</v>
      </c>
      <c r="D1363" t="s">
        <v>493</v>
      </c>
      <c r="E1363" t="s">
        <v>19</v>
      </c>
      <c r="F1363">
        <v>1.47668</v>
      </c>
      <c r="G1363">
        <v>3.87886</v>
      </c>
      <c r="H1363">
        <v>1.39327</v>
      </c>
      <c r="I1363">
        <f t="shared" si="21"/>
        <v>2.6267337973944169</v>
      </c>
      <c r="J1363">
        <v>1.6481600000000001</v>
      </c>
      <c r="K1363">
        <v>2.5000000000000001E-4</v>
      </c>
      <c r="L1363">
        <v>1.2590399999999999E-3</v>
      </c>
      <c r="M1363" t="s">
        <v>20</v>
      </c>
    </row>
    <row r="1364" spans="1:13" x14ac:dyDescent="0.25">
      <c r="A1364" t="s">
        <v>2934</v>
      </c>
      <c r="B1364" t="s">
        <v>2935</v>
      </c>
      <c r="C1364" t="s">
        <v>492</v>
      </c>
      <c r="D1364" t="s">
        <v>493</v>
      </c>
      <c r="E1364" t="s">
        <v>19</v>
      </c>
      <c r="F1364">
        <v>0.83244799999999997</v>
      </c>
      <c r="G1364">
        <v>2.1849799999999999</v>
      </c>
      <c r="H1364">
        <v>1.39219</v>
      </c>
      <c r="I1364">
        <f t="shared" si="21"/>
        <v>2.6247681630463164</v>
      </c>
      <c r="J1364">
        <v>1.4068099999999999</v>
      </c>
      <c r="K1364">
        <v>2.8E-3</v>
      </c>
      <c r="L1364">
        <v>1.1173499999999999E-2</v>
      </c>
      <c r="M1364" t="s">
        <v>20</v>
      </c>
    </row>
    <row r="1365" spans="1:13" x14ac:dyDescent="0.25">
      <c r="A1365" t="s">
        <v>2936</v>
      </c>
      <c r="B1365" t="s">
        <v>2937</v>
      </c>
      <c r="C1365" t="s">
        <v>492</v>
      </c>
      <c r="D1365" t="s">
        <v>493</v>
      </c>
      <c r="E1365" t="s">
        <v>19</v>
      </c>
      <c r="F1365">
        <v>29.53</v>
      </c>
      <c r="G1365">
        <v>77.501199999999997</v>
      </c>
      <c r="H1365">
        <v>1.3920399999999999</v>
      </c>
      <c r="I1365">
        <f t="shared" si="21"/>
        <v>2.6244952746351737</v>
      </c>
      <c r="J1365">
        <v>2.97295</v>
      </c>
      <c r="K1365">
        <v>5.0000000000000002E-5</v>
      </c>
      <c r="L1365">
        <v>2.8051500000000001E-4</v>
      </c>
      <c r="M1365" t="s">
        <v>20</v>
      </c>
    </row>
    <row r="1366" spans="1:13" x14ac:dyDescent="0.25">
      <c r="A1366" t="s">
        <v>2938</v>
      </c>
      <c r="B1366" t="s">
        <v>2939</v>
      </c>
      <c r="C1366" t="s">
        <v>492</v>
      </c>
      <c r="D1366" t="s">
        <v>493</v>
      </c>
      <c r="E1366" t="s">
        <v>19</v>
      </c>
      <c r="F1366">
        <v>30.5581</v>
      </c>
      <c r="G1366">
        <v>80.079300000000003</v>
      </c>
      <c r="H1366">
        <v>1.3898699999999999</v>
      </c>
      <c r="I1366">
        <f t="shared" si="21"/>
        <v>2.6205506615280902</v>
      </c>
      <c r="J1366">
        <v>3.6496</v>
      </c>
      <c r="K1366">
        <v>5.0000000000000002E-5</v>
      </c>
      <c r="L1366">
        <v>2.8051500000000001E-4</v>
      </c>
      <c r="M1366" t="s">
        <v>20</v>
      </c>
    </row>
    <row r="1367" spans="1:13" x14ac:dyDescent="0.25">
      <c r="A1367" t="s">
        <v>2940</v>
      </c>
      <c r="B1367" t="s">
        <v>2941</v>
      </c>
      <c r="C1367" t="s">
        <v>492</v>
      </c>
      <c r="D1367" t="s">
        <v>493</v>
      </c>
      <c r="E1367" t="s">
        <v>19</v>
      </c>
      <c r="F1367">
        <v>0.47218199999999999</v>
      </c>
      <c r="G1367">
        <v>1.23627</v>
      </c>
      <c r="H1367">
        <v>1.3885700000000001</v>
      </c>
      <c r="I1367">
        <f t="shared" si="21"/>
        <v>2.6181903696137736</v>
      </c>
      <c r="J1367">
        <v>1.8984000000000001</v>
      </c>
      <c r="K1367">
        <v>1E-4</v>
      </c>
      <c r="L1367">
        <v>5.38822E-4</v>
      </c>
      <c r="M1367" t="s">
        <v>20</v>
      </c>
    </row>
    <row r="1368" spans="1:13" x14ac:dyDescent="0.25">
      <c r="A1368" t="s">
        <v>2942</v>
      </c>
      <c r="B1368" t="s">
        <v>2943</v>
      </c>
      <c r="C1368" t="s">
        <v>492</v>
      </c>
      <c r="D1368" t="s">
        <v>493</v>
      </c>
      <c r="E1368" t="s">
        <v>19</v>
      </c>
      <c r="F1368">
        <v>2.9208599999999998</v>
      </c>
      <c r="G1368">
        <v>7.6447500000000002</v>
      </c>
      <c r="H1368">
        <v>1.38808</v>
      </c>
      <c r="I1368">
        <f t="shared" si="21"/>
        <v>2.6173012728859639</v>
      </c>
      <c r="J1368">
        <v>1.3155300000000001</v>
      </c>
      <c r="K1368">
        <v>2.8999999999999998E-3</v>
      </c>
      <c r="L1368">
        <v>1.15239E-2</v>
      </c>
      <c r="M1368" t="s">
        <v>20</v>
      </c>
    </row>
    <row r="1369" spans="1:13" x14ac:dyDescent="0.25">
      <c r="A1369" t="s">
        <v>2944</v>
      </c>
      <c r="B1369" t="s">
        <v>2945</v>
      </c>
      <c r="C1369" t="s">
        <v>492</v>
      </c>
      <c r="D1369" t="s">
        <v>493</v>
      </c>
      <c r="E1369" t="s">
        <v>19</v>
      </c>
      <c r="F1369">
        <v>22.322900000000001</v>
      </c>
      <c r="G1369">
        <v>58.421700000000001</v>
      </c>
      <c r="H1369">
        <v>1.38798</v>
      </c>
      <c r="I1369">
        <f t="shared" si="21"/>
        <v>2.6171198616734723</v>
      </c>
      <c r="J1369">
        <v>2.4428100000000001</v>
      </c>
      <c r="K1369">
        <v>5.0000000000000002E-5</v>
      </c>
      <c r="L1369">
        <v>2.8051500000000001E-4</v>
      </c>
      <c r="M1369" t="s">
        <v>20</v>
      </c>
    </row>
    <row r="1370" spans="1:13" x14ac:dyDescent="0.25">
      <c r="A1370" t="s">
        <v>2946</v>
      </c>
      <c r="B1370" t="s">
        <v>2947</v>
      </c>
      <c r="C1370" t="s">
        <v>492</v>
      </c>
      <c r="D1370" t="s">
        <v>493</v>
      </c>
      <c r="E1370" t="s">
        <v>19</v>
      </c>
      <c r="F1370">
        <v>2.0450599999999999</v>
      </c>
      <c r="G1370">
        <v>5.3491999999999997</v>
      </c>
      <c r="H1370">
        <v>1.3871800000000001</v>
      </c>
      <c r="I1370">
        <f t="shared" si="21"/>
        <v>2.6156690245654644</v>
      </c>
      <c r="J1370">
        <v>2.3575699999999999</v>
      </c>
      <c r="K1370">
        <v>5.0000000000000002E-5</v>
      </c>
      <c r="L1370">
        <v>2.8051500000000001E-4</v>
      </c>
      <c r="M1370" t="s">
        <v>20</v>
      </c>
    </row>
    <row r="1371" spans="1:13" x14ac:dyDescent="0.25">
      <c r="A1371" t="s">
        <v>2948</v>
      </c>
      <c r="B1371" t="s">
        <v>2949</v>
      </c>
      <c r="C1371" t="s">
        <v>492</v>
      </c>
      <c r="D1371" t="s">
        <v>493</v>
      </c>
      <c r="E1371" t="s">
        <v>19</v>
      </c>
      <c r="F1371">
        <v>22.872599999999998</v>
      </c>
      <c r="G1371">
        <v>59.798099999999998</v>
      </c>
      <c r="H1371">
        <v>1.3864799999999999</v>
      </c>
      <c r="I1371">
        <f t="shared" si="21"/>
        <v>2.6144002018819008</v>
      </c>
      <c r="J1371">
        <v>3.8915600000000001</v>
      </c>
      <c r="K1371">
        <v>5.0000000000000002E-5</v>
      </c>
      <c r="L1371">
        <v>2.8051500000000001E-4</v>
      </c>
      <c r="M1371" t="s">
        <v>20</v>
      </c>
    </row>
    <row r="1372" spans="1:13" x14ac:dyDescent="0.25">
      <c r="A1372" t="s">
        <v>2950</v>
      </c>
      <c r="B1372" t="s">
        <v>2951</v>
      </c>
      <c r="C1372" t="s">
        <v>492</v>
      </c>
      <c r="D1372" t="s">
        <v>493</v>
      </c>
      <c r="E1372" t="s">
        <v>19</v>
      </c>
      <c r="F1372">
        <v>38.693100000000001</v>
      </c>
      <c r="G1372">
        <v>101.131</v>
      </c>
      <c r="H1372">
        <v>1.3860699999999999</v>
      </c>
      <c r="I1372">
        <f t="shared" si="21"/>
        <v>2.6136573201540036</v>
      </c>
      <c r="J1372">
        <v>3.1594000000000002</v>
      </c>
      <c r="K1372">
        <v>5.0000000000000002E-5</v>
      </c>
      <c r="L1372">
        <v>2.8051500000000001E-4</v>
      </c>
      <c r="M1372" t="s">
        <v>20</v>
      </c>
    </row>
    <row r="1373" spans="1:13" x14ac:dyDescent="0.25">
      <c r="A1373" t="s">
        <v>267</v>
      </c>
      <c r="B1373" t="s">
        <v>268</v>
      </c>
      <c r="C1373" t="s">
        <v>492</v>
      </c>
      <c r="D1373" t="s">
        <v>493</v>
      </c>
      <c r="E1373" t="s">
        <v>19</v>
      </c>
      <c r="F1373">
        <v>12.1408</v>
      </c>
      <c r="G1373">
        <v>31.712700000000002</v>
      </c>
      <c r="H1373">
        <v>1.3852</v>
      </c>
      <c r="I1373">
        <f t="shared" si="21"/>
        <v>2.6120816604870165</v>
      </c>
      <c r="J1373">
        <v>1.5796600000000001</v>
      </c>
      <c r="K1373">
        <v>5.0000000000000002E-5</v>
      </c>
      <c r="L1373">
        <v>2.8051500000000001E-4</v>
      </c>
      <c r="M1373" t="s">
        <v>20</v>
      </c>
    </row>
    <row r="1374" spans="1:13" x14ac:dyDescent="0.25">
      <c r="A1374" t="s">
        <v>2952</v>
      </c>
      <c r="B1374" t="s">
        <v>2953</v>
      </c>
      <c r="C1374" t="s">
        <v>492</v>
      </c>
      <c r="D1374" t="s">
        <v>493</v>
      </c>
      <c r="E1374" t="s">
        <v>19</v>
      </c>
      <c r="F1374">
        <v>27.526399999999999</v>
      </c>
      <c r="G1374">
        <v>71.889799999999994</v>
      </c>
      <c r="H1374">
        <v>1.38497</v>
      </c>
      <c r="I1374">
        <f t="shared" si="21"/>
        <v>2.6116652655607173</v>
      </c>
      <c r="J1374">
        <v>2.2366000000000001</v>
      </c>
      <c r="K1374">
        <v>5.0000000000000002E-5</v>
      </c>
      <c r="L1374">
        <v>2.8051500000000001E-4</v>
      </c>
      <c r="M1374" t="s">
        <v>20</v>
      </c>
    </row>
    <row r="1375" spans="1:13" x14ac:dyDescent="0.25">
      <c r="A1375" t="s">
        <v>2954</v>
      </c>
      <c r="B1375" t="s">
        <v>2955</v>
      </c>
      <c r="C1375" t="s">
        <v>492</v>
      </c>
      <c r="D1375" t="s">
        <v>493</v>
      </c>
      <c r="E1375" t="s">
        <v>19</v>
      </c>
      <c r="F1375">
        <v>36.2637</v>
      </c>
      <c r="G1375">
        <v>94.677199999999999</v>
      </c>
      <c r="H1375">
        <v>1.38449</v>
      </c>
      <c r="I1375">
        <f t="shared" si="21"/>
        <v>2.6107964812562385</v>
      </c>
      <c r="J1375">
        <v>3.1801400000000002</v>
      </c>
      <c r="K1375">
        <v>5.0000000000000002E-5</v>
      </c>
      <c r="L1375">
        <v>2.8051500000000001E-4</v>
      </c>
      <c r="M1375" t="s">
        <v>20</v>
      </c>
    </row>
    <row r="1376" spans="1:13" x14ac:dyDescent="0.25">
      <c r="A1376" t="s">
        <v>2956</v>
      </c>
      <c r="B1376" t="s">
        <v>2957</v>
      </c>
      <c r="C1376" t="s">
        <v>492</v>
      </c>
      <c r="D1376" t="s">
        <v>493</v>
      </c>
      <c r="E1376" t="s">
        <v>19</v>
      </c>
      <c r="F1376">
        <v>7.7380000000000004</v>
      </c>
      <c r="G1376">
        <v>20.194700000000001</v>
      </c>
      <c r="H1376">
        <v>1.3839399999999999</v>
      </c>
      <c r="I1376">
        <f t="shared" si="21"/>
        <v>2.6098013545338445</v>
      </c>
      <c r="J1376">
        <v>1.1938899999999999</v>
      </c>
      <c r="K1376">
        <v>5.0000000000000002E-5</v>
      </c>
      <c r="L1376">
        <v>2.8051500000000001E-4</v>
      </c>
      <c r="M1376" t="s">
        <v>20</v>
      </c>
    </row>
    <row r="1377" spans="1:13" x14ac:dyDescent="0.25">
      <c r="A1377" t="s">
        <v>2958</v>
      </c>
      <c r="B1377" t="s">
        <v>2959</v>
      </c>
      <c r="C1377" t="s">
        <v>492</v>
      </c>
      <c r="D1377" t="s">
        <v>493</v>
      </c>
      <c r="E1377" t="s">
        <v>19</v>
      </c>
      <c r="F1377">
        <v>7.0118299999999998</v>
      </c>
      <c r="G1377">
        <v>18.298999999999999</v>
      </c>
      <c r="H1377">
        <v>1.3838999999999999</v>
      </c>
      <c r="I1377">
        <f t="shared" si="21"/>
        <v>2.6097289964789159</v>
      </c>
      <c r="J1377">
        <v>4.5955300000000001</v>
      </c>
      <c r="K1377">
        <v>5.0000000000000002E-5</v>
      </c>
      <c r="L1377">
        <v>2.8051500000000001E-4</v>
      </c>
      <c r="M1377" t="s">
        <v>20</v>
      </c>
    </row>
    <row r="1378" spans="1:13" x14ac:dyDescent="0.25">
      <c r="A1378" t="s">
        <v>2960</v>
      </c>
      <c r="B1378" t="s">
        <v>2961</v>
      </c>
      <c r="C1378" t="s">
        <v>492</v>
      </c>
      <c r="D1378" t="s">
        <v>493</v>
      </c>
      <c r="E1378" t="s">
        <v>19</v>
      </c>
      <c r="F1378">
        <v>11.021599999999999</v>
      </c>
      <c r="G1378">
        <v>28.7515</v>
      </c>
      <c r="H1378">
        <v>1.3833</v>
      </c>
      <c r="I1378">
        <f t="shared" si="21"/>
        <v>2.6086438663634595</v>
      </c>
      <c r="J1378">
        <v>3.0647600000000002</v>
      </c>
      <c r="K1378">
        <v>5.0000000000000002E-5</v>
      </c>
      <c r="L1378">
        <v>2.8051500000000001E-4</v>
      </c>
      <c r="M1378" t="s">
        <v>20</v>
      </c>
    </row>
    <row r="1379" spans="1:13" x14ac:dyDescent="0.25">
      <c r="A1379" t="s">
        <v>2962</v>
      </c>
      <c r="B1379" t="s">
        <v>2963</v>
      </c>
      <c r="C1379" t="s">
        <v>492</v>
      </c>
      <c r="D1379" t="s">
        <v>493</v>
      </c>
      <c r="E1379" t="s">
        <v>19</v>
      </c>
      <c r="F1379">
        <v>7.0060200000000004</v>
      </c>
      <c r="G1379">
        <v>18.2484</v>
      </c>
      <c r="H1379">
        <v>1.3811</v>
      </c>
      <c r="I1379">
        <f t="shared" si="21"/>
        <v>2.6046689147725526</v>
      </c>
      <c r="J1379">
        <v>2.7439300000000002</v>
      </c>
      <c r="K1379">
        <v>5.0000000000000002E-5</v>
      </c>
      <c r="L1379">
        <v>2.8051500000000001E-4</v>
      </c>
      <c r="M1379" t="s">
        <v>20</v>
      </c>
    </row>
    <row r="1380" spans="1:13" x14ac:dyDescent="0.25">
      <c r="A1380" t="s">
        <v>2964</v>
      </c>
      <c r="B1380" t="s">
        <v>2965</v>
      </c>
      <c r="C1380" t="s">
        <v>492</v>
      </c>
      <c r="D1380" t="s">
        <v>493</v>
      </c>
      <c r="E1380" t="s">
        <v>19</v>
      </c>
      <c r="F1380">
        <v>9.4877900000000004</v>
      </c>
      <c r="G1380">
        <v>24.708500000000001</v>
      </c>
      <c r="H1380">
        <v>1.38086</v>
      </c>
      <c r="I1380">
        <f t="shared" si="21"/>
        <v>2.6042356502719839</v>
      </c>
      <c r="J1380">
        <v>3.5138099999999999</v>
      </c>
      <c r="K1380">
        <v>5.0000000000000002E-5</v>
      </c>
      <c r="L1380">
        <v>2.8051500000000001E-4</v>
      </c>
      <c r="M1380" t="s">
        <v>20</v>
      </c>
    </row>
    <row r="1381" spans="1:13" x14ac:dyDescent="0.25">
      <c r="A1381" t="s">
        <v>2966</v>
      </c>
      <c r="B1381" t="s">
        <v>2967</v>
      </c>
      <c r="C1381" t="s">
        <v>492</v>
      </c>
      <c r="D1381" t="s">
        <v>493</v>
      </c>
      <c r="E1381" t="s">
        <v>19</v>
      </c>
      <c r="F1381">
        <v>12.7874</v>
      </c>
      <c r="G1381">
        <v>33.284300000000002</v>
      </c>
      <c r="H1381">
        <v>1.3801099999999999</v>
      </c>
      <c r="I1381">
        <f t="shared" si="21"/>
        <v>2.6028821631657557</v>
      </c>
      <c r="J1381">
        <v>1.5601799999999999</v>
      </c>
      <c r="K1381">
        <v>5.0000000000000002E-5</v>
      </c>
      <c r="L1381">
        <v>2.8051500000000001E-4</v>
      </c>
      <c r="M1381" t="s">
        <v>20</v>
      </c>
    </row>
    <row r="1382" spans="1:13" x14ac:dyDescent="0.25">
      <c r="A1382" t="s">
        <v>2968</v>
      </c>
      <c r="B1382" t="s">
        <v>2969</v>
      </c>
      <c r="C1382" t="s">
        <v>492</v>
      </c>
      <c r="D1382" t="s">
        <v>493</v>
      </c>
      <c r="E1382" t="s">
        <v>19</v>
      </c>
      <c r="F1382">
        <v>6.0936700000000004</v>
      </c>
      <c r="G1382">
        <v>15.856</v>
      </c>
      <c r="H1382">
        <v>1.37965</v>
      </c>
      <c r="I1382">
        <f t="shared" si="21"/>
        <v>2.6020523724621611</v>
      </c>
      <c r="J1382">
        <v>4.2096900000000002</v>
      </c>
      <c r="K1382">
        <v>5.0000000000000002E-5</v>
      </c>
      <c r="L1382">
        <v>2.8051500000000001E-4</v>
      </c>
      <c r="M1382" t="s">
        <v>20</v>
      </c>
    </row>
    <row r="1383" spans="1:13" x14ac:dyDescent="0.25">
      <c r="A1383" t="s">
        <v>2970</v>
      </c>
      <c r="B1383" t="s">
        <v>2971</v>
      </c>
      <c r="C1383" t="s">
        <v>492</v>
      </c>
      <c r="D1383" t="s">
        <v>493</v>
      </c>
      <c r="E1383" t="s">
        <v>19</v>
      </c>
      <c r="F1383">
        <v>17.558499999999999</v>
      </c>
      <c r="G1383">
        <v>45.679900000000004</v>
      </c>
      <c r="H1383">
        <v>1.3793899999999999</v>
      </c>
      <c r="I1383">
        <f t="shared" si="21"/>
        <v>2.6015834773460957</v>
      </c>
      <c r="J1383">
        <v>2.71814</v>
      </c>
      <c r="K1383">
        <v>5.0000000000000002E-5</v>
      </c>
      <c r="L1383">
        <v>2.8051500000000001E-4</v>
      </c>
      <c r="M1383" t="s">
        <v>20</v>
      </c>
    </row>
    <row r="1384" spans="1:13" x14ac:dyDescent="0.25">
      <c r="A1384" t="s">
        <v>2972</v>
      </c>
      <c r="B1384" t="s">
        <v>2973</v>
      </c>
      <c r="C1384" t="s">
        <v>492</v>
      </c>
      <c r="D1384" t="s">
        <v>493</v>
      </c>
      <c r="E1384" t="s">
        <v>19</v>
      </c>
      <c r="F1384">
        <v>0.78502499999999997</v>
      </c>
      <c r="G1384">
        <v>2.0420600000000002</v>
      </c>
      <c r="H1384">
        <v>1.37921</v>
      </c>
      <c r="I1384">
        <f t="shared" si="21"/>
        <v>2.6012589071488428</v>
      </c>
      <c r="J1384">
        <v>1.8028200000000001</v>
      </c>
      <c r="K1384">
        <v>5.0000000000000002E-5</v>
      </c>
      <c r="L1384">
        <v>2.8051500000000001E-4</v>
      </c>
      <c r="M1384" t="s">
        <v>20</v>
      </c>
    </row>
    <row r="1385" spans="1:13" x14ac:dyDescent="0.25">
      <c r="A1385" t="s">
        <v>2974</v>
      </c>
      <c r="B1385" t="s">
        <v>2975</v>
      </c>
      <c r="C1385" t="s">
        <v>492</v>
      </c>
      <c r="D1385" t="s">
        <v>493</v>
      </c>
      <c r="E1385" t="s">
        <v>19</v>
      </c>
      <c r="F1385">
        <v>8.2833100000000002</v>
      </c>
      <c r="G1385">
        <v>21.5382</v>
      </c>
      <c r="H1385">
        <v>1.37862</v>
      </c>
      <c r="I1385">
        <f t="shared" si="21"/>
        <v>2.600195322030205</v>
      </c>
      <c r="J1385">
        <v>1.2810900000000001</v>
      </c>
      <c r="K1385">
        <v>9.9000000000000008E-3</v>
      </c>
      <c r="L1385">
        <v>3.3815100000000001E-2</v>
      </c>
      <c r="M1385" t="s">
        <v>20</v>
      </c>
    </row>
    <row r="1386" spans="1:13" x14ac:dyDescent="0.25">
      <c r="A1386" t="s">
        <v>2976</v>
      </c>
      <c r="B1386" t="s">
        <v>2977</v>
      </c>
      <c r="C1386" t="s">
        <v>492</v>
      </c>
      <c r="D1386" t="s">
        <v>493</v>
      </c>
      <c r="E1386" t="s">
        <v>19</v>
      </c>
      <c r="F1386">
        <v>7.7777099999999999</v>
      </c>
      <c r="G1386">
        <v>20.2117</v>
      </c>
      <c r="H1386">
        <v>1.3777699999999999</v>
      </c>
      <c r="I1386">
        <f t="shared" si="21"/>
        <v>2.5986638028930655</v>
      </c>
      <c r="J1386">
        <v>2.4083800000000002</v>
      </c>
      <c r="K1386">
        <v>5.0000000000000002E-5</v>
      </c>
      <c r="L1386">
        <v>2.8051500000000001E-4</v>
      </c>
      <c r="M1386" t="s">
        <v>20</v>
      </c>
    </row>
    <row r="1387" spans="1:13" x14ac:dyDescent="0.25">
      <c r="A1387" t="s">
        <v>2978</v>
      </c>
      <c r="B1387" t="s">
        <v>2979</v>
      </c>
      <c r="C1387" t="s">
        <v>492</v>
      </c>
      <c r="D1387" t="s">
        <v>493</v>
      </c>
      <c r="E1387" t="s">
        <v>19</v>
      </c>
      <c r="F1387">
        <v>4.3438600000000003</v>
      </c>
      <c r="G1387">
        <v>11.279</v>
      </c>
      <c r="H1387">
        <v>1.3765799999999999</v>
      </c>
      <c r="I1387">
        <f t="shared" si="21"/>
        <v>2.5965211914549111</v>
      </c>
      <c r="J1387">
        <v>2.5846300000000002</v>
      </c>
      <c r="K1387">
        <v>5.0000000000000002E-5</v>
      </c>
      <c r="L1387">
        <v>2.8051500000000001E-4</v>
      </c>
      <c r="M1387" t="s">
        <v>20</v>
      </c>
    </row>
    <row r="1388" spans="1:13" x14ac:dyDescent="0.25">
      <c r="A1388" t="s">
        <v>2980</v>
      </c>
      <c r="B1388" t="s">
        <v>2981</v>
      </c>
      <c r="C1388" t="s">
        <v>492</v>
      </c>
      <c r="D1388" t="s">
        <v>493</v>
      </c>
      <c r="E1388" t="s">
        <v>19</v>
      </c>
      <c r="F1388">
        <v>7.8624700000000001</v>
      </c>
      <c r="G1388">
        <v>20.4146</v>
      </c>
      <c r="H1388">
        <v>1.3765499999999999</v>
      </c>
      <c r="I1388">
        <f t="shared" si="21"/>
        <v>2.5964671988759918</v>
      </c>
      <c r="J1388">
        <v>3.9531900000000002</v>
      </c>
      <c r="K1388">
        <v>5.0000000000000002E-5</v>
      </c>
      <c r="L1388">
        <v>2.8051500000000001E-4</v>
      </c>
      <c r="M1388" t="s">
        <v>20</v>
      </c>
    </row>
    <row r="1389" spans="1:13" x14ac:dyDescent="0.25">
      <c r="A1389" t="s">
        <v>2982</v>
      </c>
      <c r="B1389" t="s">
        <v>2983</v>
      </c>
      <c r="C1389" t="s">
        <v>492</v>
      </c>
      <c r="D1389" t="s">
        <v>493</v>
      </c>
      <c r="E1389" t="s">
        <v>19</v>
      </c>
      <c r="F1389">
        <v>25.629100000000001</v>
      </c>
      <c r="G1389">
        <v>66.527299999999997</v>
      </c>
      <c r="H1389">
        <v>1.3761699999999999</v>
      </c>
      <c r="I1389">
        <f t="shared" si="21"/>
        <v>2.5957833900472149</v>
      </c>
      <c r="J1389">
        <v>4.8059200000000004</v>
      </c>
      <c r="K1389">
        <v>5.0000000000000002E-5</v>
      </c>
      <c r="L1389">
        <v>2.8051500000000001E-4</v>
      </c>
      <c r="M1389" t="s">
        <v>20</v>
      </c>
    </row>
    <row r="1390" spans="1:13" x14ac:dyDescent="0.25">
      <c r="A1390" t="s">
        <v>2984</v>
      </c>
      <c r="B1390" t="s">
        <v>2985</v>
      </c>
      <c r="C1390" t="s">
        <v>492</v>
      </c>
      <c r="D1390" t="s">
        <v>493</v>
      </c>
      <c r="E1390" t="s">
        <v>19</v>
      </c>
      <c r="F1390">
        <v>5.5497300000000003</v>
      </c>
      <c r="G1390">
        <v>14.3988</v>
      </c>
      <c r="H1390">
        <v>1.3754599999999999</v>
      </c>
      <c r="I1390">
        <f t="shared" si="21"/>
        <v>2.5945062297842139</v>
      </c>
      <c r="J1390">
        <v>1.87236</v>
      </c>
      <c r="K1390">
        <v>5.0000000000000002E-5</v>
      </c>
      <c r="L1390">
        <v>2.8051500000000001E-4</v>
      </c>
      <c r="M1390" t="s">
        <v>20</v>
      </c>
    </row>
    <row r="1391" spans="1:13" x14ac:dyDescent="0.25">
      <c r="A1391" t="s">
        <v>2986</v>
      </c>
      <c r="B1391" t="s">
        <v>2987</v>
      </c>
      <c r="C1391" t="s">
        <v>492</v>
      </c>
      <c r="D1391" t="s">
        <v>493</v>
      </c>
      <c r="E1391" t="s">
        <v>19</v>
      </c>
      <c r="F1391">
        <v>10.777799999999999</v>
      </c>
      <c r="G1391">
        <v>27.959700000000002</v>
      </c>
      <c r="H1391">
        <v>1.3752899999999999</v>
      </c>
      <c r="I1391">
        <f t="shared" si="21"/>
        <v>2.5942005241007053</v>
      </c>
      <c r="J1391">
        <v>3.62974</v>
      </c>
      <c r="K1391">
        <v>5.0000000000000002E-5</v>
      </c>
      <c r="L1391">
        <v>2.8051500000000001E-4</v>
      </c>
      <c r="M1391" t="s">
        <v>20</v>
      </c>
    </row>
    <row r="1392" spans="1:13" x14ac:dyDescent="0.25">
      <c r="A1392" t="s">
        <v>2988</v>
      </c>
      <c r="B1392" t="s">
        <v>2989</v>
      </c>
      <c r="C1392" t="s">
        <v>492</v>
      </c>
      <c r="D1392" t="s">
        <v>493</v>
      </c>
      <c r="E1392" t="s">
        <v>19</v>
      </c>
      <c r="F1392">
        <v>26.244700000000002</v>
      </c>
      <c r="G1392">
        <v>68.083100000000002</v>
      </c>
      <c r="H1392">
        <v>1.37527</v>
      </c>
      <c r="I1392">
        <f t="shared" si="21"/>
        <v>2.5941645610944004</v>
      </c>
      <c r="J1392">
        <v>2.14317</v>
      </c>
      <c r="K1392">
        <v>5.0000000000000002E-5</v>
      </c>
      <c r="L1392">
        <v>2.8051500000000001E-4</v>
      </c>
      <c r="M1392" t="s">
        <v>20</v>
      </c>
    </row>
    <row r="1393" spans="1:13" x14ac:dyDescent="0.25">
      <c r="A1393" t="s">
        <v>2990</v>
      </c>
      <c r="B1393" t="s">
        <v>2991</v>
      </c>
      <c r="C1393" t="s">
        <v>492</v>
      </c>
      <c r="D1393" t="s">
        <v>493</v>
      </c>
      <c r="E1393" t="s">
        <v>19</v>
      </c>
      <c r="F1393">
        <v>125.102</v>
      </c>
      <c r="G1393">
        <v>324.28899999999999</v>
      </c>
      <c r="H1393">
        <v>1.37418</v>
      </c>
      <c r="I1393">
        <f t="shared" si="21"/>
        <v>2.5922053310584916</v>
      </c>
      <c r="J1393">
        <v>2.9359199999999999</v>
      </c>
      <c r="K1393">
        <v>5.0000000000000002E-5</v>
      </c>
      <c r="L1393">
        <v>2.8051500000000001E-4</v>
      </c>
      <c r="M1393" t="s">
        <v>20</v>
      </c>
    </row>
    <row r="1394" spans="1:13" x14ac:dyDescent="0.25">
      <c r="A1394" t="s">
        <v>2992</v>
      </c>
      <c r="B1394" t="s">
        <v>2993</v>
      </c>
      <c r="C1394" t="s">
        <v>492</v>
      </c>
      <c r="D1394" t="s">
        <v>493</v>
      </c>
      <c r="E1394" t="s">
        <v>19</v>
      </c>
      <c r="F1394">
        <v>41.948900000000002</v>
      </c>
      <c r="G1394">
        <v>108.717</v>
      </c>
      <c r="H1394">
        <v>1.37388</v>
      </c>
      <c r="I1394">
        <f t="shared" si="21"/>
        <v>2.5916663531540891</v>
      </c>
      <c r="J1394">
        <v>4.2933300000000001</v>
      </c>
      <c r="K1394">
        <v>5.0000000000000002E-5</v>
      </c>
      <c r="L1394">
        <v>2.8051500000000001E-4</v>
      </c>
      <c r="M1394" t="s">
        <v>20</v>
      </c>
    </row>
    <row r="1395" spans="1:13" x14ac:dyDescent="0.25">
      <c r="A1395" t="s">
        <v>2994</v>
      </c>
      <c r="B1395" t="s">
        <v>2995</v>
      </c>
      <c r="C1395" t="s">
        <v>492</v>
      </c>
      <c r="D1395" t="s">
        <v>493</v>
      </c>
      <c r="E1395" t="s">
        <v>19</v>
      </c>
      <c r="F1395">
        <v>48.381999999999998</v>
      </c>
      <c r="G1395">
        <v>125.374</v>
      </c>
      <c r="H1395">
        <v>1.3736900000000001</v>
      </c>
      <c r="I1395">
        <f t="shared" si="21"/>
        <v>2.5913250584456202</v>
      </c>
      <c r="J1395">
        <v>2.7572399999999999</v>
      </c>
      <c r="K1395">
        <v>5.0000000000000002E-5</v>
      </c>
      <c r="L1395">
        <v>2.8051500000000001E-4</v>
      </c>
      <c r="M1395" t="s">
        <v>20</v>
      </c>
    </row>
    <row r="1396" spans="1:13" x14ac:dyDescent="0.25">
      <c r="A1396" t="s">
        <v>2996</v>
      </c>
      <c r="B1396" t="s">
        <v>2997</v>
      </c>
      <c r="C1396" t="s">
        <v>492</v>
      </c>
      <c r="D1396" t="s">
        <v>493</v>
      </c>
      <c r="E1396" t="s">
        <v>19</v>
      </c>
      <c r="F1396">
        <v>127.286</v>
      </c>
      <c r="G1396">
        <v>329.8</v>
      </c>
      <c r="H1396">
        <v>1.3735200000000001</v>
      </c>
      <c r="I1396">
        <f t="shared" si="21"/>
        <v>2.5910197275934173</v>
      </c>
      <c r="J1396">
        <v>2.6798299999999999</v>
      </c>
      <c r="K1396">
        <v>5.0000000000000002E-5</v>
      </c>
      <c r="L1396">
        <v>2.8051500000000001E-4</v>
      </c>
      <c r="M1396" t="s">
        <v>20</v>
      </c>
    </row>
    <row r="1397" spans="1:13" x14ac:dyDescent="0.25">
      <c r="A1397" t="s">
        <v>2998</v>
      </c>
      <c r="B1397" t="s">
        <v>2999</v>
      </c>
      <c r="C1397" t="s">
        <v>492</v>
      </c>
      <c r="D1397" t="s">
        <v>493</v>
      </c>
      <c r="E1397" t="s">
        <v>19</v>
      </c>
      <c r="F1397">
        <v>5.8383599999999998</v>
      </c>
      <c r="G1397">
        <v>15.1248</v>
      </c>
      <c r="H1397">
        <v>1.3732800000000001</v>
      </c>
      <c r="I1397">
        <f t="shared" si="21"/>
        <v>2.590588733518941</v>
      </c>
      <c r="J1397">
        <v>1.45459</v>
      </c>
      <c r="K1397">
        <v>1E-4</v>
      </c>
      <c r="L1397">
        <v>5.38822E-4</v>
      </c>
      <c r="M1397" t="s">
        <v>20</v>
      </c>
    </row>
    <row r="1398" spans="1:13" x14ac:dyDescent="0.25">
      <c r="A1398" t="s">
        <v>3000</v>
      </c>
      <c r="B1398" t="s">
        <v>3001</v>
      </c>
      <c r="C1398" t="s">
        <v>492</v>
      </c>
      <c r="D1398" t="s">
        <v>493</v>
      </c>
      <c r="E1398" t="s">
        <v>19</v>
      </c>
      <c r="F1398">
        <v>28.554300000000001</v>
      </c>
      <c r="G1398">
        <v>73.915599999999998</v>
      </c>
      <c r="H1398">
        <v>1.3721699999999999</v>
      </c>
      <c r="I1398">
        <f t="shared" si="21"/>
        <v>2.5885963182957012</v>
      </c>
      <c r="J1398">
        <v>3.0456400000000001</v>
      </c>
      <c r="K1398">
        <v>5.0000000000000002E-5</v>
      </c>
      <c r="L1398">
        <v>2.8051500000000001E-4</v>
      </c>
      <c r="M1398" t="s">
        <v>20</v>
      </c>
    </row>
    <row r="1399" spans="1:13" x14ac:dyDescent="0.25">
      <c r="A1399" t="s">
        <v>3002</v>
      </c>
      <c r="B1399" t="s">
        <v>3003</v>
      </c>
      <c r="C1399" t="s">
        <v>492</v>
      </c>
      <c r="D1399" t="s">
        <v>493</v>
      </c>
      <c r="E1399" t="s">
        <v>19</v>
      </c>
      <c r="F1399">
        <v>2.83073</v>
      </c>
      <c r="G1399">
        <v>7.3246599999999997</v>
      </c>
      <c r="H1399">
        <v>1.3715900000000001</v>
      </c>
      <c r="I1399">
        <f t="shared" si="21"/>
        <v>2.5875558460788386</v>
      </c>
      <c r="J1399">
        <v>1.97305</v>
      </c>
      <c r="K1399">
        <v>5.0000000000000002E-5</v>
      </c>
      <c r="L1399">
        <v>2.8051500000000001E-4</v>
      </c>
      <c r="M1399" t="s">
        <v>20</v>
      </c>
    </row>
    <row r="1400" spans="1:13" x14ac:dyDescent="0.25">
      <c r="A1400" t="s">
        <v>3004</v>
      </c>
      <c r="B1400" t="s">
        <v>3005</v>
      </c>
      <c r="C1400" t="s">
        <v>492</v>
      </c>
      <c r="D1400" t="s">
        <v>493</v>
      </c>
      <c r="E1400" t="s">
        <v>19</v>
      </c>
      <c r="F1400">
        <v>23.335899999999999</v>
      </c>
      <c r="G1400">
        <v>60.374200000000002</v>
      </c>
      <c r="H1400">
        <v>1.37138</v>
      </c>
      <c r="I1400">
        <f t="shared" si="21"/>
        <v>2.5871792265118039</v>
      </c>
      <c r="J1400">
        <v>3.6038299999999999</v>
      </c>
      <c r="K1400">
        <v>5.0000000000000002E-5</v>
      </c>
      <c r="L1400">
        <v>2.8051500000000001E-4</v>
      </c>
      <c r="M1400" t="s">
        <v>20</v>
      </c>
    </row>
    <row r="1401" spans="1:13" x14ac:dyDescent="0.25">
      <c r="A1401" t="s">
        <v>3006</v>
      </c>
      <c r="B1401" t="s">
        <v>3007</v>
      </c>
      <c r="C1401" t="s">
        <v>492</v>
      </c>
      <c r="D1401" t="s">
        <v>493</v>
      </c>
      <c r="E1401" t="s">
        <v>19</v>
      </c>
      <c r="F1401">
        <v>22.0746</v>
      </c>
      <c r="G1401">
        <v>57.083199999999998</v>
      </c>
      <c r="H1401">
        <v>1.3706799999999999</v>
      </c>
      <c r="I1401">
        <f t="shared" si="21"/>
        <v>2.5859242238114573</v>
      </c>
      <c r="J1401">
        <v>1.4675499999999999</v>
      </c>
      <c r="K1401">
        <v>5.0000000000000002E-5</v>
      </c>
      <c r="L1401">
        <v>2.8051500000000001E-4</v>
      </c>
      <c r="M1401" t="s">
        <v>20</v>
      </c>
    </row>
    <row r="1402" spans="1:13" x14ac:dyDescent="0.25">
      <c r="A1402" t="s">
        <v>3008</v>
      </c>
      <c r="B1402" t="s">
        <v>3009</v>
      </c>
      <c r="C1402" t="s">
        <v>492</v>
      </c>
      <c r="D1402" t="s">
        <v>493</v>
      </c>
      <c r="E1402" t="s">
        <v>19</v>
      </c>
      <c r="F1402">
        <v>20.372800000000002</v>
      </c>
      <c r="G1402">
        <v>52.665700000000001</v>
      </c>
      <c r="H1402">
        <v>1.37022</v>
      </c>
      <c r="I1402">
        <f t="shared" si="21"/>
        <v>2.5850998392459608</v>
      </c>
      <c r="J1402">
        <v>2.5678299999999998</v>
      </c>
      <c r="K1402">
        <v>5.0000000000000002E-5</v>
      </c>
      <c r="L1402">
        <v>2.8051500000000001E-4</v>
      </c>
      <c r="M1402" t="s">
        <v>20</v>
      </c>
    </row>
    <row r="1403" spans="1:13" x14ac:dyDescent="0.25">
      <c r="A1403" t="s">
        <v>3010</v>
      </c>
      <c r="B1403" t="s">
        <v>3011</v>
      </c>
      <c r="C1403" t="s">
        <v>492</v>
      </c>
      <c r="D1403" t="s">
        <v>493</v>
      </c>
      <c r="E1403" t="s">
        <v>19</v>
      </c>
      <c r="F1403">
        <v>3.3277600000000001</v>
      </c>
      <c r="G1403">
        <v>8.5974699999999995</v>
      </c>
      <c r="H1403">
        <v>1.3693599999999999</v>
      </c>
      <c r="I1403">
        <f t="shared" si="21"/>
        <v>2.5835593034414064</v>
      </c>
      <c r="J1403">
        <v>3.3837700000000002</v>
      </c>
      <c r="K1403">
        <v>5.0000000000000002E-5</v>
      </c>
      <c r="L1403">
        <v>2.8051500000000001E-4</v>
      </c>
      <c r="M1403" t="s">
        <v>20</v>
      </c>
    </row>
    <row r="1404" spans="1:13" x14ac:dyDescent="0.25">
      <c r="A1404" t="s">
        <v>3012</v>
      </c>
      <c r="B1404" t="s">
        <v>3013</v>
      </c>
      <c r="C1404" t="s">
        <v>492</v>
      </c>
      <c r="D1404" t="s">
        <v>493</v>
      </c>
      <c r="E1404" t="s">
        <v>19</v>
      </c>
      <c r="F1404">
        <v>256.44799999999998</v>
      </c>
      <c r="G1404">
        <v>662.42399999999998</v>
      </c>
      <c r="H1404">
        <v>1.3690899999999999</v>
      </c>
      <c r="I1404">
        <f t="shared" si="21"/>
        <v>2.583075836234511</v>
      </c>
      <c r="J1404">
        <v>4.2363799999999996</v>
      </c>
      <c r="K1404">
        <v>5.0000000000000002E-5</v>
      </c>
      <c r="L1404">
        <v>2.8051500000000001E-4</v>
      </c>
      <c r="M1404" t="s">
        <v>20</v>
      </c>
    </row>
    <row r="1405" spans="1:13" x14ac:dyDescent="0.25">
      <c r="A1405" t="s">
        <v>3014</v>
      </c>
      <c r="B1405" t="s">
        <v>3015</v>
      </c>
      <c r="C1405" t="s">
        <v>492</v>
      </c>
      <c r="D1405" t="s">
        <v>493</v>
      </c>
      <c r="E1405" t="s">
        <v>19</v>
      </c>
      <c r="F1405">
        <v>73.353899999999996</v>
      </c>
      <c r="G1405">
        <v>189.334</v>
      </c>
      <c r="H1405">
        <v>1.36799</v>
      </c>
      <c r="I1405">
        <f t="shared" si="21"/>
        <v>2.5811070899705313</v>
      </c>
      <c r="J1405">
        <v>2.5792199999999998</v>
      </c>
      <c r="K1405">
        <v>5.0000000000000002E-5</v>
      </c>
      <c r="L1405">
        <v>2.8051500000000001E-4</v>
      </c>
      <c r="M1405" t="s">
        <v>20</v>
      </c>
    </row>
    <row r="1406" spans="1:13" x14ac:dyDescent="0.25">
      <c r="A1406" t="s">
        <v>3016</v>
      </c>
      <c r="B1406" t="s">
        <v>3017</v>
      </c>
      <c r="C1406" t="s">
        <v>492</v>
      </c>
      <c r="D1406" t="s">
        <v>493</v>
      </c>
      <c r="E1406" t="s">
        <v>19</v>
      </c>
      <c r="F1406">
        <v>0.67214399999999996</v>
      </c>
      <c r="G1406">
        <v>1.7335499999999999</v>
      </c>
      <c r="H1406">
        <v>1.3668800000000001</v>
      </c>
      <c r="I1406">
        <f t="shared" si="21"/>
        <v>2.5791219670552925</v>
      </c>
      <c r="J1406">
        <v>2.50834</v>
      </c>
      <c r="K1406">
        <v>5.0000000000000002E-5</v>
      </c>
      <c r="L1406">
        <v>2.8051500000000001E-4</v>
      </c>
      <c r="M1406" t="s">
        <v>20</v>
      </c>
    </row>
    <row r="1407" spans="1:13" x14ac:dyDescent="0.25">
      <c r="A1407" t="s">
        <v>3018</v>
      </c>
      <c r="B1407" t="s">
        <v>3019</v>
      </c>
      <c r="C1407" t="s">
        <v>492</v>
      </c>
      <c r="D1407" t="s">
        <v>493</v>
      </c>
      <c r="E1407" t="s">
        <v>19</v>
      </c>
      <c r="F1407">
        <v>26.4907</v>
      </c>
      <c r="G1407">
        <v>68.301500000000004</v>
      </c>
      <c r="H1407">
        <v>1.36643</v>
      </c>
      <c r="I1407">
        <f t="shared" si="21"/>
        <v>2.5783176225019715</v>
      </c>
      <c r="J1407">
        <v>2.5584799999999999</v>
      </c>
      <c r="K1407">
        <v>5.0000000000000002E-5</v>
      </c>
      <c r="L1407">
        <v>2.8051500000000001E-4</v>
      </c>
      <c r="M1407" t="s">
        <v>20</v>
      </c>
    </row>
    <row r="1408" spans="1:13" x14ac:dyDescent="0.25">
      <c r="A1408" t="s">
        <v>3020</v>
      </c>
      <c r="B1408" t="s">
        <v>3021</v>
      </c>
      <c r="C1408" t="s">
        <v>492</v>
      </c>
      <c r="D1408" t="s">
        <v>493</v>
      </c>
      <c r="E1408" t="s">
        <v>19</v>
      </c>
      <c r="F1408">
        <v>7.9544800000000002</v>
      </c>
      <c r="G1408">
        <v>20.507100000000001</v>
      </c>
      <c r="H1408">
        <v>1.36629</v>
      </c>
      <c r="I1408">
        <f t="shared" si="21"/>
        <v>2.5780674331387434</v>
      </c>
      <c r="J1408">
        <v>3.1427200000000002</v>
      </c>
      <c r="K1408">
        <v>5.0000000000000002E-5</v>
      </c>
      <c r="L1408">
        <v>2.8051500000000001E-4</v>
      </c>
      <c r="M1408" t="s">
        <v>20</v>
      </c>
    </row>
    <row r="1409" spans="1:13" x14ac:dyDescent="0.25">
      <c r="A1409" t="s">
        <v>3022</v>
      </c>
      <c r="B1409" t="s">
        <v>3023</v>
      </c>
      <c r="C1409" t="s">
        <v>492</v>
      </c>
      <c r="D1409" t="s">
        <v>493</v>
      </c>
      <c r="E1409" t="s">
        <v>19</v>
      </c>
      <c r="F1409">
        <v>47.3444</v>
      </c>
      <c r="G1409">
        <v>122.04</v>
      </c>
      <c r="H1409">
        <v>1.36608</v>
      </c>
      <c r="I1409">
        <f t="shared" si="21"/>
        <v>2.5776921946131961</v>
      </c>
      <c r="J1409">
        <v>2.83887</v>
      </c>
      <c r="K1409">
        <v>5.0000000000000002E-5</v>
      </c>
      <c r="L1409">
        <v>2.8051500000000001E-4</v>
      </c>
      <c r="M1409" t="s">
        <v>20</v>
      </c>
    </row>
    <row r="1410" spans="1:13" x14ac:dyDescent="0.25">
      <c r="A1410" t="s">
        <v>3024</v>
      </c>
      <c r="B1410" t="s">
        <v>3025</v>
      </c>
      <c r="C1410" t="s">
        <v>492</v>
      </c>
      <c r="D1410" t="s">
        <v>493</v>
      </c>
      <c r="E1410" t="s">
        <v>19</v>
      </c>
      <c r="F1410">
        <v>2.7594699999999999</v>
      </c>
      <c r="G1410">
        <v>7.1081000000000003</v>
      </c>
      <c r="H1410">
        <v>1.36507</v>
      </c>
      <c r="I1410">
        <f t="shared" si="21"/>
        <v>2.5758882388645108</v>
      </c>
      <c r="J1410">
        <v>2.41669</v>
      </c>
      <c r="K1410">
        <v>5.0000000000000002E-5</v>
      </c>
      <c r="L1410">
        <v>2.8051500000000001E-4</v>
      </c>
      <c r="M1410" t="s">
        <v>20</v>
      </c>
    </row>
    <row r="1411" spans="1:13" x14ac:dyDescent="0.25">
      <c r="A1411" t="s">
        <v>3026</v>
      </c>
      <c r="B1411" t="s">
        <v>3027</v>
      </c>
      <c r="C1411" t="s">
        <v>492</v>
      </c>
      <c r="D1411" t="s">
        <v>493</v>
      </c>
      <c r="E1411" t="s">
        <v>19</v>
      </c>
      <c r="F1411">
        <v>3.8015699999999999</v>
      </c>
      <c r="G1411">
        <v>9.7911300000000008</v>
      </c>
      <c r="H1411">
        <v>1.3648800000000001</v>
      </c>
      <c r="I1411">
        <f t="shared" si="21"/>
        <v>2.5755490219647497</v>
      </c>
      <c r="J1411">
        <v>2.7555999999999998</v>
      </c>
      <c r="K1411">
        <v>5.0000000000000002E-5</v>
      </c>
      <c r="L1411">
        <v>2.8051500000000001E-4</v>
      </c>
      <c r="M1411" t="s">
        <v>20</v>
      </c>
    </row>
    <row r="1412" spans="1:13" x14ac:dyDescent="0.25">
      <c r="A1412" t="s">
        <v>3028</v>
      </c>
      <c r="B1412" t="s">
        <v>3029</v>
      </c>
      <c r="C1412" t="s">
        <v>492</v>
      </c>
      <c r="D1412" t="s">
        <v>493</v>
      </c>
      <c r="E1412" t="s">
        <v>19</v>
      </c>
      <c r="F1412">
        <v>17.248100000000001</v>
      </c>
      <c r="G1412">
        <v>44.412399999999998</v>
      </c>
      <c r="H1412">
        <v>1.36453</v>
      </c>
      <c r="I1412">
        <f t="shared" ref="I1412:I1475" si="22">2^H1412</f>
        <v>2.574924265661187</v>
      </c>
      <c r="J1412">
        <v>3.3973300000000002</v>
      </c>
      <c r="K1412">
        <v>5.0000000000000002E-5</v>
      </c>
      <c r="L1412">
        <v>2.8051500000000001E-4</v>
      </c>
      <c r="M1412" t="s">
        <v>20</v>
      </c>
    </row>
    <row r="1413" spans="1:13" x14ac:dyDescent="0.25">
      <c r="A1413" t="s">
        <v>3030</v>
      </c>
      <c r="B1413" t="s">
        <v>3031</v>
      </c>
      <c r="C1413" t="s">
        <v>492</v>
      </c>
      <c r="D1413" t="s">
        <v>493</v>
      </c>
      <c r="E1413" t="s">
        <v>19</v>
      </c>
      <c r="F1413">
        <v>2.9913099999999999</v>
      </c>
      <c r="G1413">
        <v>7.7004200000000003</v>
      </c>
      <c r="H1413">
        <v>1.36416</v>
      </c>
      <c r="I1413">
        <f t="shared" si="22"/>
        <v>2.5742639737823927</v>
      </c>
      <c r="J1413">
        <v>2.5984400000000001</v>
      </c>
      <c r="K1413">
        <v>5.0000000000000002E-5</v>
      </c>
      <c r="L1413">
        <v>2.8051500000000001E-4</v>
      </c>
      <c r="M1413" t="s">
        <v>20</v>
      </c>
    </row>
    <row r="1414" spans="1:13" x14ac:dyDescent="0.25">
      <c r="A1414" t="s">
        <v>3032</v>
      </c>
      <c r="B1414" t="s">
        <v>3033</v>
      </c>
      <c r="C1414" t="s">
        <v>492</v>
      </c>
      <c r="D1414" t="s">
        <v>493</v>
      </c>
      <c r="E1414" t="s">
        <v>19</v>
      </c>
      <c r="F1414">
        <v>9.7059899999999999</v>
      </c>
      <c r="G1414">
        <v>24.978200000000001</v>
      </c>
      <c r="H1414">
        <v>1.36372</v>
      </c>
      <c r="I1414">
        <f t="shared" si="22"/>
        <v>2.5734789822149144</v>
      </c>
      <c r="J1414">
        <v>3.5735600000000001</v>
      </c>
      <c r="K1414">
        <v>5.0000000000000002E-5</v>
      </c>
      <c r="L1414">
        <v>2.8051500000000001E-4</v>
      </c>
      <c r="M1414" t="s">
        <v>20</v>
      </c>
    </row>
    <row r="1415" spans="1:13" x14ac:dyDescent="0.25">
      <c r="A1415" t="s">
        <v>3034</v>
      </c>
      <c r="B1415" t="s">
        <v>3035</v>
      </c>
      <c r="C1415" t="s">
        <v>492</v>
      </c>
      <c r="D1415" t="s">
        <v>493</v>
      </c>
      <c r="E1415" t="s">
        <v>19</v>
      </c>
      <c r="F1415">
        <v>6.1363899999999996</v>
      </c>
      <c r="G1415">
        <v>15.791399999999999</v>
      </c>
      <c r="H1415">
        <v>1.3636699999999999</v>
      </c>
      <c r="I1415">
        <f t="shared" si="22"/>
        <v>2.5733897937754033</v>
      </c>
      <c r="J1415">
        <v>2.30715</v>
      </c>
      <c r="K1415">
        <v>5.0000000000000002E-5</v>
      </c>
      <c r="L1415">
        <v>2.8051500000000001E-4</v>
      </c>
      <c r="M1415" t="s">
        <v>20</v>
      </c>
    </row>
    <row r="1416" spans="1:13" x14ac:dyDescent="0.25">
      <c r="A1416" t="s">
        <v>3036</v>
      </c>
      <c r="B1416" t="s">
        <v>3037</v>
      </c>
      <c r="C1416" t="s">
        <v>492</v>
      </c>
      <c r="D1416" t="s">
        <v>493</v>
      </c>
      <c r="E1416" t="s">
        <v>19</v>
      </c>
      <c r="F1416">
        <v>13.479900000000001</v>
      </c>
      <c r="G1416">
        <v>34.6614</v>
      </c>
      <c r="H1416">
        <v>1.36252</v>
      </c>
      <c r="I1416">
        <f t="shared" si="22"/>
        <v>2.5713393125609652</v>
      </c>
      <c r="J1416">
        <v>3.8504100000000001</v>
      </c>
      <c r="K1416">
        <v>5.0000000000000002E-5</v>
      </c>
      <c r="L1416">
        <v>2.8051500000000001E-4</v>
      </c>
      <c r="M1416" t="s">
        <v>20</v>
      </c>
    </row>
    <row r="1417" spans="1:13" x14ac:dyDescent="0.25">
      <c r="A1417" t="s">
        <v>3038</v>
      </c>
      <c r="B1417" t="s">
        <v>3039</v>
      </c>
      <c r="C1417" t="s">
        <v>492</v>
      </c>
      <c r="D1417" t="s">
        <v>493</v>
      </c>
      <c r="E1417" t="s">
        <v>19</v>
      </c>
      <c r="F1417">
        <v>20.195599999999999</v>
      </c>
      <c r="G1417">
        <v>51.9236</v>
      </c>
      <c r="H1417">
        <v>1.3623499999999999</v>
      </c>
      <c r="I1417">
        <f t="shared" si="22"/>
        <v>2.5710363365907956</v>
      </c>
      <c r="J1417">
        <v>3.2847200000000001</v>
      </c>
      <c r="K1417">
        <v>5.0000000000000002E-5</v>
      </c>
      <c r="L1417">
        <v>2.8051500000000001E-4</v>
      </c>
      <c r="M1417" t="s">
        <v>20</v>
      </c>
    </row>
    <row r="1418" spans="1:13" x14ac:dyDescent="0.25">
      <c r="A1418" t="s">
        <v>3040</v>
      </c>
      <c r="B1418" t="s">
        <v>3041</v>
      </c>
      <c r="C1418" t="s">
        <v>492</v>
      </c>
      <c r="D1418" t="s">
        <v>493</v>
      </c>
      <c r="E1418" t="s">
        <v>19</v>
      </c>
      <c r="F1418">
        <v>17.6494</v>
      </c>
      <c r="G1418">
        <v>45.369199999999999</v>
      </c>
      <c r="H1418">
        <v>1.36209</v>
      </c>
      <c r="I1418">
        <f t="shared" si="22"/>
        <v>2.570573030627314</v>
      </c>
      <c r="J1418">
        <v>3.6406299999999998</v>
      </c>
      <c r="K1418">
        <v>5.0000000000000002E-5</v>
      </c>
      <c r="L1418">
        <v>2.8051500000000001E-4</v>
      </c>
      <c r="M1418" t="s">
        <v>20</v>
      </c>
    </row>
    <row r="1419" spans="1:13" x14ac:dyDescent="0.25">
      <c r="A1419" t="s">
        <v>3042</v>
      </c>
      <c r="B1419" t="s">
        <v>3043</v>
      </c>
      <c r="C1419" t="s">
        <v>492</v>
      </c>
      <c r="D1419" t="s">
        <v>493</v>
      </c>
      <c r="E1419" t="s">
        <v>19</v>
      </c>
      <c r="F1419">
        <v>247.99799999999999</v>
      </c>
      <c r="G1419">
        <v>637.41300000000001</v>
      </c>
      <c r="H1419">
        <v>1.3619000000000001</v>
      </c>
      <c r="I1419">
        <f t="shared" si="22"/>
        <v>2.5702345136835651</v>
      </c>
      <c r="J1419">
        <v>2.1773799999999999</v>
      </c>
      <c r="K1419">
        <v>5.0000000000000002E-5</v>
      </c>
      <c r="L1419">
        <v>2.8051500000000001E-4</v>
      </c>
      <c r="M1419" t="s">
        <v>20</v>
      </c>
    </row>
    <row r="1420" spans="1:13" x14ac:dyDescent="0.25">
      <c r="A1420" t="s">
        <v>3044</v>
      </c>
      <c r="B1420" t="s">
        <v>3045</v>
      </c>
      <c r="C1420" t="s">
        <v>492</v>
      </c>
      <c r="D1420" t="s">
        <v>493</v>
      </c>
      <c r="E1420" t="s">
        <v>19</v>
      </c>
      <c r="F1420">
        <v>232.73400000000001</v>
      </c>
      <c r="G1420">
        <v>598.11400000000003</v>
      </c>
      <c r="H1420">
        <v>1.36174</v>
      </c>
      <c r="I1420">
        <f t="shared" si="22"/>
        <v>2.5699494813603589</v>
      </c>
      <c r="J1420">
        <v>3.6411500000000001</v>
      </c>
      <c r="K1420">
        <v>5.0000000000000002E-5</v>
      </c>
      <c r="L1420">
        <v>2.8051500000000001E-4</v>
      </c>
      <c r="M1420" t="s">
        <v>20</v>
      </c>
    </row>
    <row r="1421" spans="1:13" x14ac:dyDescent="0.25">
      <c r="A1421" t="s">
        <v>3046</v>
      </c>
      <c r="B1421" t="s">
        <v>3047</v>
      </c>
      <c r="C1421" t="s">
        <v>492</v>
      </c>
      <c r="D1421" t="s">
        <v>493</v>
      </c>
      <c r="E1421" t="s">
        <v>19</v>
      </c>
      <c r="F1421">
        <v>2.1709299999999998</v>
      </c>
      <c r="G1421">
        <v>5.5776899999999996</v>
      </c>
      <c r="H1421">
        <v>1.3613500000000001</v>
      </c>
      <c r="I1421">
        <f t="shared" si="22"/>
        <v>2.5692548474913708</v>
      </c>
      <c r="J1421">
        <v>2.8085499999999999</v>
      </c>
      <c r="K1421">
        <v>5.0000000000000002E-5</v>
      </c>
      <c r="L1421">
        <v>2.8051500000000001E-4</v>
      </c>
      <c r="M1421" t="s">
        <v>20</v>
      </c>
    </row>
    <row r="1422" spans="1:13" x14ac:dyDescent="0.25">
      <c r="A1422" t="s">
        <v>3048</v>
      </c>
      <c r="B1422" t="s">
        <v>3049</v>
      </c>
      <c r="C1422" t="s">
        <v>492</v>
      </c>
      <c r="D1422" t="s">
        <v>493</v>
      </c>
      <c r="E1422" t="s">
        <v>19</v>
      </c>
      <c r="F1422">
        <v>1.58111</v>
      </c>
      <c r="G1422">
        <v>4.0621999999999998</v>
      </c>
      <c r="H1422">
        <v>1.3613200000000001</v>
      </c>
      <c r="I1422">
        <f t="shared" si="22"/>
        <v>2.5692014218942392</v>
      </c>
      <c r="J1422">
        <v>2.9197000000000002</v>
      </c>
      <c r="K1422">
        <v>5.0000000000000002E-5</v>
      </c>
      <c r="L1422">
        <v>2.8051500000000001E-4</v>
      </c>
      <c r="M1422" t="s">
        <v>20</v>
      </c>
    </row>
    <row r="1423" spans="1:13" x14ac:dyDescent="0.25">
      <c r="A1423" t="s">
        <v>3050</v>
      </c>
      <c r="B1423" t="s">
        <v>3051</v>
      </c>
      <c r="C1423" t="s">
        <v>492</v>
      </c>
      <c r="D1423" t="s">
        <v>493</v>
      </c>
      <c r="E1423" t="s">
        <v>19</v>
      </c>
      <c r="F1423">
        <v>16.7484</v>
      </c>
      <c r="G1423">
        <v>43.025300000000001</v>
      </c>
      <c r="H1423">
        <v>1.3611599999999999</v>
      </c>
      <c r="I1423">
        <f t="shared" si="22"/>
        <v>2.568916504138226</v>
      </c>
      <c r="J1423">
        <v>4.3440200000000004</v>
      </c>
      <c r="K1423">
        <v>5.0000000000000002E-5</v>
      </c>
      <c r="L1423">
        <v>2.8051500000000001E-4</v>
      </c>
      <c r="M1423" t="s">
        <v>20</v>
      </c>
    </row>
    <row r="1424" spans="1:13" x14ac:dyDescent="0.25">
      <c r="A1424" t="s">
        <v>3052</v>
      </c>
      <c r="B1424" t="s">
        <v>3053</v>
      </c>
      <c r="C1424" t="s">
        <v>492</v>
      </c>
      <c r="D1424" t="s">
        <v>493</v>
      </c>
      <c r="E1424" t="s">
        <v>19</v>
      </c>
      <c r="F1424">
        <v>36.176699999999997</v>
      </c>
      <c r="G1424">
        <v>92.888000000000005</v>
      </c>
      <c r="H1424">
        <v>1.36043</v>
      </c>
      <c r="I1424">
        <f t="shared" si="22"/>
        <v>2.5676169677676786</v>
      </c>
      <c r="J1424">
        <v>4.8224799999999997</v>
      </c>
      <c r="K1424">
        <v>5.0000000000000002E-5</v>
      </c>
      <c r="L1424">
        <v>2.8051500000000001E-4</v>
      </c>
      <c r="M1424" t="s">
        <v>20</v>
      </c>
    </row>
    <row r="1425" spans="1:13" x14ac:dyDescent="0.25">
      <c r="A1425" t="s">
        <v>3054</v>
      </c>
      <c r="B1425" t="s">
        <v>3055</v>
      </c>
      <c r="C1425" t="s">
        <v>492</v>
      </c>
      <c r="D1425" t="s">
        <v>493</v>
      </c>
      <c r="E1425" t="s">
        <v>19</v>
      </c>
      <c r="F1425">
        <v>8.6531900000000004</v>
      </c>
      <c r="G1425">
        <v>22.2163</v>
      </c>
      <c r="H1425">
        <v>1.3603099999999999</v>
      </c>
      <c r="I1425">
        <f t="shared" si="22"/>
        <v>2.5674034082740551</v>
      </c>
      <c r="J1425">
        <v>3.2549999999999999</v>
      </c>
      <c r="K1425">
        <v>5.0000000000000002E-5</v>
      </c>
      <c r="L1425">
        <v>2.8051500000000001E-4</v>
      </c>
      <c r="M1425" t="s">
        <v>20</v>
      </c>
    </row>
    <row r="1426" spans="1:13" x14ac:dyDescent="0.25">
      <c r="A1426" t="s">
        <v>3056</v>
      </c>
      <c r="B1426" t="s">
        <v>3057</v>
      </c>
      <c r="C1426" t="s">
        <v>492</v>
      </c>
      <c r="D1426" t="s">
        <v>493</v>
      </c>
      <c r="E1426" t="s">
        <v>19</v>
      </c>
      <c r="F1426">
        <v>20.617899999999999</v>
      </c>
      <c r="G1426">
        <v>52.900599999999997</v>
      </c>
      <c r="H1426">
        <v>1.35938</v>
      </c>
      <c r="I1426">
        <f t="shared" si="22"/>
        <v>2.5657489243503124</v>
      </c>
      <c r="J1426">
        <v>2.6905999999999999</v>
      </c>
      <c r="K1426">
        <v>5.0000000000000002E-5</v>
      </c>
      <c r="L1426">
        <v>2.8051500000000001E-4</v>
      </c>
      <c r="M1426" t="s">
        <v>20</v>
      </c>
    </row>
    <row r="1427" spans="1:13" x14ac:dyDescent="0.25">
      <c r="A1427" t="s">
        <v>3058</v>
      </c>
      <c r="B1427" t="s">
        <v>3059</v>
      </c>
      <c r="C1427" t="s">
        <v>492</v>
      </c>
      <c r="D1427" t="s">
        <v>493</v>
      </c>
      <c r="E1427" t="s">
        <v>19</v>
      </c>
      <c r="F1427">
        <v>41.253599999999999</v>
      </c>
      <c r="G1427">
        <v>105.815</v>
      </c>
      <c r="H1427">
        <v>1.3589500000000001</v>
      </c>
      <c r="I1427">
        <f t="shared" si="22"/>
        <v>2.5649843084019581</v>
      </c>
      <c r="J1427">
        <v>4.3743600000000002</v>
      </c>
      <c r="K1427">
        <v>5.0000000000000002E-5</v>
      </c>
      <c r="L1427">
        <v>2.8051500000000001E-4</v>
      </c>
      <c r="M1427" t="s">
        <v>20</v>
      </c>
    </row>
    <row r="1428" spans="1:13" x14ac:dyDescent="0.25">
      <c r="A1428" t="s">
        <v>3060</v>
      </c>
      <c r="B1428" t="s">
        <v>3061</v>
      </c>
      <c r="C1428" t="s">
        <v>492</v>
      </c>
      <c r="D1428" t="s">
        <v>493</v>
      </c>
      <c r="E1428" t="s">
        <v>19</v>
      </c>
      <c r="F1428">
        <v>11.4976</v>
      </c>
      <c r="G1428">
        <v>29.4742</v>
      </c>
      <c r="H1428">
        <v>1.35812</v>
      </c>
      <c r="I1428">
        <f t="shared" si="22"/>
        <v>2.5635090661425672</v>
      </c>
      <c r="J1428">
        <v>2.9986899999999999</v>
      </c>
      <c r="K1428">
        <v>5.0000000000000002E-5</v>
      </c>
      <c r="L1428">
        <v>2.8051500000000001E-4</v>
      </c>
      <c r="M1428" t="s">
        <v>20</v>
      </c>
    </row>
    <row r="1429" spans="1:13" x14ac:dyDescent="0.25">
      <c r="A1429" t="s">
        <v>3062</v>
      </c>
      <c r="B1429" t="s">
        <v>3063</v>
      </c>
      <c r="C1429" t="s">
        <v>492</v>
      </c>
      <c r="D1429" t="s">
        <v>493</v>
      </c>
      <c r="E1429" t="s">
        <v>19</v>
      </c>
      <c r="F1429">
        <v>9.4948700000000006</v>
      </c>
      <c r="G1429">
        <v>24.337700000000002</v>
      </c>
      <c r="H1429">
        <v>1.3579699999999999</v>
      </c>
      <c r="I1429">
        <f t="shared" si="22"/>
        <v>2.5632425466358701</v>
      </c>
      <c r="J1429">
        <v>3.0622699999999998</v>
      </c>
      <c r="K1429">
        <v>5.0000000000000002E-5</v>
      </c>
      <c r="L1429">
        <v>2.8051500000000001E-4</v>
      </c>
      <c r="M1429" t="s">
        <v>20</v>
      </c>
    </row>
    <row r="1430" spans="1:13" x14ac:dyDescent="0.25">
      <c r="A1430" t="s">
        <v>3064</v>
      </c>
      <c r="B1430" t="s">
        <v>3065</v>
      </c>
      <c r="C1430" t="s">
        <v>492</v>
      </c>
      <c r="D1430" t="s">
        <v>493</v>
      </c>
      <c r="E1430" t="s">
        <v>19</v>
      </c>
      <c r="F1430">
        <v>15.3424</v>
      </c>
      <c r="G1430">
        <v>39.3249</v>
      </c>
      <c r="H1430">
        <v>1.35792</v>
      </c>
      <c r="I1430">
        <f t="shared" si="22"/>
        <v>2.5631537129580346</v>
      </c>
      <c r="J1430">
        <v>3.4885299999999999</v>
      </c>
      <c r="K1430">
        <v>5.0000000000000002E-5</v>
      </c>
      <c r="L1430">
        <v>2.8051500000000001E-4</v>
      </c>
      <c r="M1430" t="s">
        <v>20</v>
      </c>
    </row>
    <row r="1431" spans="1:13" x14ac:dyDescent="0.25">
      <c r="A1431" t="s">
        <v>3066</v>
      </c>
      <c r="B1431" t="s">
        <v>3067</v>
      </c>
      <c r="C1431" t="s">
        <v>492</v>
      </c>
      <c r="D1431" t="s">
        <v>493</v>
      </c>
      <c r="E1431" t="s">
        <v>19</v>
      </c>
      <c r="F1431">
        <v>6.4373899999999997</v>
      </c>
      <c r="G1431">
        <v>16.4986</v>
      </c>
      <c r="H1431">
        <v>1.3577999999999999</v>
      </c>
      <c r="I1431">
        <f t="shared" si="22"/>
        <v>2.5629405246920709</v>
      </c>
      <c r="J1431">
        <v>2.1580900000000001</v>
      </c>
      <c r="K1431">
        <v>5.0000000000000002E-5</v>
      </c>
      <c r="L1431">
        <v>2.8051500000000001E-4</v>
      </c>
      <c r="M1431" t="s">
        <v>20</v>
      </c>
    </row>
    <row r="1432" spans="1:13" x14ac:dyDescent="0.25">
      <c r="A1432" t="s">
        <v>3068</v>
      </c>
      <c r="B1432" t="s">
        <v>3069</v>
      </c>
      <c r="C1432" t="s">
        <v>492</v>
      </c>
      <c r="D1432" t="s">
        <v>493</v>
      </c>
      <c r="E1432" t="s">
        <v>19</v>
      </c>
      <c r="F1432">
        <v>23.841699999999999</v>
      </c>
      <c r="G1432">
        <v>61.101300000000002</v>
      </c>
      <c r="H1432">
        <v>1.35771</v>
      </c>
      <c r="I1432">
        <f t="shared" si="22"/>
        <v>2.5627806451291488</v>
      </c>
      <c r="J1432">
        <v>2.6743100000000002</v>
      </c>
      <c r="K1432">
        <v>5.0000000000000002E-5</v>
      </c>
      <c r="L1432">
        <v>2.8051500000000001E-4</v>
      </c>
      <c r="M1432" t="s">
        <v>20</v>
      </c>
    </row>
    <row r="1433" spans="1:13" x14ac:dyDescent="0.25">
      <c r="A1433" t="s">
        <v>3070</v>
      </c>
      <c r="B1433" t="s">
        <v>3071</v>
      </c>
      <c r="C1433" t="s">
        <v>492</v>
      </c>
      <c r="D1433" t="s">
        <v>493</v>
      </c>
      <c r="E1433" t="s">
        <v>19</v>
      </c>
      <c r="F1433">
        <v>4.8876400000000002</v>
      </c>
      <c r="G1433">
        <v>12.5236</v>
      </c>
      <c r="H1433">
        <v>1.35744</v>
      </c>
      <c r="I1433">
        <f t="shared" si="22"/>
        <v>2.5623010662788648</v>
      </c>
      <c r="J1433">
        <v>2.31162</v>
      </c>
      <c r="K1433">
        <v>5.0000000000000002E-5</v>
      </c>
      <c r="L1433">
        <v>2.8051500000000001E-4</v>
      </c>
      <c r="M1433" t="s">
        <v>20</v>
      </c>
    </row>
    <row r="1434" spans="1:13" x14ac:dyDescent="0.25">
      <c r="A1434" t="s">
        <v>3072</v>
      </c>
      <c r="B1434" t="s">
        <v>3073</v>
      </c>
      <c r="C1434" t="s">
        <v>492</v>
      </c>
      <c r="D1434" t="s">
        <v>493</v>
      </c>
      <c r="E1434" t="s">
        <v>19</v>
      </c>
      <c r="F1434">
        <v>3.9601999999999999</v>
      </c>
      <c r="G1434">
        <v>10.142200000000001</v>
      </c>
      <c r="H1434">
        <v>1.35673</v>
      </c>
      <c r="I1434">
        <f t="shared" si="22"/>
        <v>2.5610403797684862</v>
      </c>
      <c r="J1434">
        <v>2.9474399999999998</v>
      </c>
      <c r="K1434">
        <v>5.0000000000000002E-5</v>
      </c>
      <c r="L1434">
        <v>2.8051500000000001E-4</v>
      </c>
      <c r="M1434" t="s">
        <v>20</v>
      </c>
    </row>
    <row r="1435" spans="1:13" x14ac:dyDescent="0.25">
      <c r="A1435" t="s">
        <v>3074</v>
      </c>
      <c r="B1435" t="s">
        <v>3075</v>
      </c>
      <c r="C1435" t="s">
        <v>492</v>
      </c>
      <c r="D1435" t="s">
        <v>493</v>
      </c>
      <c r="E1435" t="s">
        <v>19</v>
      </c>
      <c r="F1435">
        <v>54.893700000000003</v>
      </c>
      <c r="G1435">
        <v>140.501</v>
      </c>
      <c r="H1435">
        <v>1.3558699999999999</v>
      </c>
      <c r="I1435">
        <f t="shared" si="22"/>
        <v>2.5595141816920925</v>
      </c>
      <c r="J1435">
        <v>2.3042899999999999</v>
      </c>
      <c r="K1435">
        <v>5.0000000000000002E-5</v>
      </c>
      <c r="L1435">
        <v>2.8051500000000001E-4</v>
      </c>
      <c r="M1435" t="s">
        <v>20</v>
      </c>
    </row>
    <row r="1436" spans="1:13" x14ac:dyDescent="0.25">
      <c r="A1436" t="s">
        <v>3076</v>
      </c>
      <c r="B1436" t="s">
        <v>3077</v>
      </c>
      <c r="C1436" t="s">
        <v>492</v>
      </c>
      <c r="D1436" t="s">
        <v>493</v>
      </c>
      <c r="E1436" t="s">
        <v>19</v>
      </c>
      <c r="F1436">
        <v>3.1829100000000001</v>
      </c>
      <c r="G1436">
        <v>8.1419800000000002</v>
      </c>
      <c r="H1436">
        <v>1.35503</v>
      </c>
      <c r="I1436">
        <f t="shared" si="22"/>
        <v>2.5580243546228827</v>
      </c>
      <c r="J1436">
        <v>1.21797</v>
      </c>
      <c r="K1436">
        <v>9.9500000000000005E-3</v>
      </c>
      <c r="L1436">
        <v>3.39577E-2</v>
      </c>
      <c r="M1436" t="s">
        <v>20</v>
      </c>
    </row>
    <row r="1437" spans="1:13" x14ac:dyDescent="0.25">
      <c r="A1437" t="s">
        <v>3078</v>
      </c>
      <c r="B1437" t="s">
        <v>3079</v>
      </c>
      <c r="C1437" t="s">
        <v>492</v>
      </c>
      <c r="D1437" t="s">
        <v>493</v>
      </c>
      <c r="E1437" t="s">
        <v>19</v>
      </c>
      <c r="F1437">
        <v>37.531500000000001</v>
      </c>
      <c r="G1437">
        <v>95.986500000000007</v>
      </c>
      <c r="H1437">
        <v>1.35473</v>
      </c>
      <c r="I1437">
        <f t="shared" si="22"/>
        <v>2.5574924837137596</v>
      </c>
      <c r="J1437">
        <v>4.5453700000000001</v>
      </c>
      <c r="K1437">
        <v>5.0000000000000002E-5</v>
      </c>
      <c r="L1437">
        <v>2.8051500000000001E-4</v>
      </c>
      <c r="M1437" t="s">
        <v>20</v>
      </c>
    </row>
    <row r="1438" spans="1:13" x14ac:dyDescent="0.25">
      <c r="A1438" t="s">
        <v>3080</v>
      </c>
      <c r="B1438" t="s">
        <v>3081</v>
      </c>
      <c r="C1438" t="s">
        <v>492</v>
      </c>
      <c r="D1438" t="s">
        <v>493</v>
      </c>
      <c r="E1438" t="s">
        <v>19</v>
      </c>
      <c r="F1438">
        <v>18.450099999999999</v>
      </c>
      <c r="G1438">
        <v>47.171999999999997</v>
      </c>
      <c r="H1438">
        <v>1.3543000000000001</v>
      </c>
      <c r="I1438">
        <f t="shared" si="22"/>
        <v>2.5567303282579839</v>
      </c>
      <c r="J1438">
        <v>3.9641600000000001</v>
      </c>
      <c r="K1438">
        <v>5.0000000000000002E-5</v>
      </c>
      <c r="L1438">
        <v>2.8051500000000001E-4</v>
      </c>
      <c r="M1438" t="s">
        <v>20</v>
      </c>
    </row>
    <row r="1439" spans="1:13" x14ac:dyDescent="0.25">
      <c r="A1439" t="s">
        <v>3082</v>
      </c>
      <c r="B1439" t="s">
        <v>3083</v>
      </c>
      <c r="C1439" t="s">
        <v>492</v>
      </c>
      <c r="D1439" t="s">
        <v>493</v>
      </c>
      <c r="E1439" t="s">
        <v>19</v>
      </c>
      <c r="F1439">
        <v>124.944</v>
      </c>
      <c r="G1439">
        <v>319.44400000000002</v>
      </c>
      <c r="H1439">
        <v>1.3542799999999999</v>
      </c>
      <c r="I1439">
        <f t="shared" si="22"/>
        <v>2.5566948846952906</v>
      </c>
      <c r="J1439">
        <v>3.07091</v>
      </c>
      <c r="K1439">
        <v>5.0000000000000002E-5</v>
      </c>
      <c r="L1439">
        <v>2.8051500000000001E-4</v>
      </c>
      <c r="M1439" t="s">
        <v>20</v>
      </c>
    </row>
    <row r="1440" spans="1:13" x14ac:dyDescent="0.25">
      <c r="A1440" t="s">
        <v>3084</v>
      </c>
      <c r="B1440" t="s">
        <v>3085</v>
      </c>
      <c r="C1440" t="s">
        <v>492</v>
      </c>
      <c r="D1440" t="s">
        <v>493</v>
      </c>
      <c r="E1440" t="s">
        <v>19</v>
      </c>
      <c r="F1440">
        <v>41.046300000000002</v>
      </c>
      <c r="G1440">
        <v>104.855</v>
      </c>
      <c r="H1440">
        <v>1.35307</v>
      </c>
      <c r="I1440">
        <f t="shared" si="22"/>
        <v>2.5545514629939321</v>
      </c>
      <c r="J1440">
        <v>3.0835900000000001</v>
      </c>
      <c r="K1440">
        <v>5.0000000000000002E-5</v>
      </c>
      <c r="L1440">
        <v>2.8051500000000001E-4</v>
      </c>
      <c r="M1440" t="s">
        <v>20</v>
      </c>
    </row>
    <row r="1441" spans="1:13" x14ac:dyDescent="0.25">
      <c r="A1441" t="s">
        <v>3086</v>
      </c>
      <c r="B1441" t="s">
        <v>3087</v>
      </c>
      <c r="C1441" t="s">
        <v>492</v>
      </c>
      <c r="D1441" t="s">
        <v>493</v>
      </c>
      <c r="E1441" t="s">
        <v>19</v>
      </c>
      <c r="F1441">
        <v>5.12845</v>
      </c>
      <c r="G1441">
        <v>13.099600000000001</v>
      </c>
      <c r="H1441">
        <v>1.35293</v>
      </c>
      <c r="I1441">
        <f t="shared" si="22"/>
        <v>2.5543035798013105</v>
      </c>
      <c r="J1441">
        <v>3.8308399999999998</v>
      </c>
      <c r="K1441">
        <v>5.0000000000000002E-5</v>
      </c>
      <c r="L1441">
        <v>2.8051500000000001E-4</v>
      </c>
      <c r="M1441" t="s">
        <v>20</v>
      </c>
    </row>
    <row r="1442" spans="1:13" x14ac:dyDescent="0.25">
      <c r="A1442" t="s">
        <v>3088</v>
      </c>
      <c r="B1442" t="s">
        <v>3089</v>
      </c>
      <c r="C1442" t="s">
        <v>492</v>
      </c>
      <c r="D1442" t="s">
        <v>493</v>
      </c>
      <c r="E1442" t="s">
        <v>19</v>
      </c>
      <c r="F1442">
        <v>30.270299999999999</v>
      </c>
      <c r="G1442">
        <v>77.253399999999999</v>
      </c>
      <c r="H1442">
        <v>1.3516900000000001</v>
      </c>
      <c r="I1442">
        <f t="shared" si="22"/>
        <v>2.5521090926974428</v>
      </c>
      <c r="J1442">
        <v>3.0817299999999999</v>
      </c>
      <c r="K1442">
        <v>5.0000000000000002E-5</v>
      </c>
      <c r="L1442">
        <v>2.8051500000000001E-4</v>
      </c>
      <c r="M1442" t="s">
        <v>20</v>
      </c>
    </row>
    <row r="1443" spans="1:13" x14ac:dyDescent="0.25">
      <c r="A1443" t="s">
        <v>3090</v>
      </c>
      <c r="B1443" t="s">
        <v>3091</v>
      </c>
      <c r="C1443" t="s">
        <v>492</v>
      </c>
      <c r="D1443" t="s">
        <v>493</v>
      </c>
      <c r="E1443" t="s">
        <v>19</v>
      </c>
      <c r="F1443">
        <v>60.0017</v>
      </c>
      <c r="G1443">
        <v>153.11799999999999</v>
      </c>
      <c r="H1443">
        <v>1.3515699999999999</v>
      </c>
      <c r="I1443">
        <f t="shared" si="22"/>
        <v>2.5518968230589607</v>
      </c>
      <c r="J1443">
        <v>4.0536899999999996</v>
      </c>
      <c r="K1443">
        <v>5.0000000000000002E-5</v>
      </c>
      <c r="L1443">
        <v>2.8051500000000001E-4</v>
      </c>
      <c r="M1443" t="s">
        <v>20</v>
      </c>
    </row>
    <row r="1444" spans="1:13" x14ac:dyDescent="0.25">
      <c r="A1444" t="s">
        <v>3092</v>
      </c>
      <c r="B1444" t="s">
        <v>3093</v>
      </c>
      <c r="C1444" t="s">
        <v>492</v>
      </c>
      <c r="D1444" t="s">
        <v>493</v>
      </c>
      <c r="E1444" t="s">
        <v>19</v>
      </c>
      <c r="F1444">
        <v>33.176900000000003</v>
      </c>
      <c r="G1444">
        <v>84.654700000000005</v>
      </c>
      <c r="H1444">
        <v>1.35141</v>
      </c>
      <c r="I1444">
        <f t="shared" si="22"/>
        <v>2.5516138243379549</v>
      </c>
      <c r="J1444">
        <v>2.2235299999999998</v>
      </c>
      <c r="K1444">
        <v>5.0000000000000002E-5</v>
      </c>
      <c r="L1444">
        <v>2.8051500000000001E-4</v>
      </c>
      <c r="M1444" t="s">
        <v>20</v>
      </c>
    </row>
    <row r="1445" spans="1:13" x14ac:dyDescent="0.25">
      <c r="A1445" t="s">
        <v>3094</v>
      </c>
      <c r="B1445" t="s">
        <v>3095</v>
      </c>
      <c r="C1445" t="s">
        <v>492</v>
      </c>
      <c r="D1445" t="s">
        <v>493</v>
      </c>
      <c r="E1445" t="s">
        <v>19</v>
      </c>
      <c r="F1445">
        <v>1.46401</v>
      </c>
      <c r="G1445">
        <v>3.73508</v>
      </c>
      <c r="H1445">
        <v>1.35121</v>
      </c>
      <c r="I1445">
        <f t="shared" si="22"/>
        <v>2.5512601200697897</v>
      </c>
      <c r="J1445">
        <v>1.44452</v>
      </c>
      <c r="K1445">
        <v>2.4499999999999999E-3</v>
      </c>
      <c r="L1445">
        <v>9.9234500000000003E-3</v>
      </c>
      <c r="M1445" t="s">
        <v>20</v>
      </c>
    </row>
    <row r="1446" spans="1:13" x14ac:dyDescent="0.25">
      <c r="A1446" t="s">
        <v>3096</v>
      </c>
      <c r="B1446" t="s">
        <v>3097</v>
      </c>
      <c r="C1446" t="s">
        <v>492</v>
      </c>
      <c r="D1446" t="s">
        <v>493</v>
      </c>
      <c r="E1446" t="s">
        <v>19</v>
      </c>
      <c r="F1446">
        <v>15.467700000000001</v>
      </c>
      <c r="G1446">
        <v>39.445500000000003</v>
      </c>
      <c r="H1446">
        <v>1.3506</v>
      </c>
      <c r="I1446">
        <f t="shared" si="22"/>
        <v>2.5501816248473617</v>
      </c>
      <c r="J1446">
        <v>4.4311999999999996</v>
      </c>
      <c r="K1446">
        <v>5.0000000000000002E-5</v>
      </c>
      <c r="L1446">
        <v>2.8051500000000001E-4</v>
      </c>
      <c r="M1446" t="s">
        <v>20</v>
      </c>
    </row>
    <row r="1447" spans="1:13" x14ac:dyDescent="0.25">
      <c r="A1447" t="s">
        <v>3098</v>
      </c>
      <c r="B1447" t="s">
        <v>3099</v>
      </c>
      <c r="C1447" t="s">
        <v>492</v>
      </c>
      <c r="D1447" t="s">
        <v>493</v>
      </c>
      <c r="E1447" t="s">
        <v>19</v>
      </c>
      <c r="F1447">
        <v>98.259799999999998</v>
      </c>
      <c r="G1447">
        <v>250.565</v>
      </c>
      <c r="H1447">
        <v>1.3505100000000001</v>
      </c>
      <c r="I1447">
        <f t="shared" si="22"/>
        <v>2.5500225412012045</v>
      </c>
      <c r="J1447">
        <v>2.0746899999999999</v>
      </c>
      <c r="K1447">
        <v>5.0000000000000002E-5</v>
      </c>
      <c r="L1447">
        <v>2.8051500000000001E-4</v>
      </c>
      <c r="M1447" t="s">
        <v>20</v>
      </c>
    </row>
    <row r="1448" spans="1:13" x14ac:dyDescent="0.25">
      <c r="A1448" t="s">
        <v>3100</v>
      </c>
      <c r="B1448" t="s">
        <v>3101</v>
      </c>
      <c r="C1448" t="s">
        <v>492</v>
      </c>
      <c r="D1448" t="s">
        <v>493</v>
      </c>
      <c r="E1448" t="s">
        <v>19</v>
      </c>
      <c r="F1448">
        <v>29.613</v>
      </c>
      <c r="G1448">
        <v>75.509699999999995</v>
      </c>
      <c r="H1448">
        <v>1.35043</v>
      </c>
      <c r="I1448">
        <f t="shared" si="22"/>
        <v>2.5498811418468792</v>
      </c>
      <c r="J1448">
        <v>3.0348799999999998</v>
      </c>
      <c r="K1448">
        <v>5.0000000000000002E-5</v>
      </c>
      <c r="L1448">
        <v>2.8051500000000001E-4</v>
      </c>
      <c r="M1448" t="s">
        <v>20</v>
      </c>
    </row>
    <row r="1449" spans="1:13" x14ac:dyDescent="0.25">
      <c r="A1449" t="s">
        <v>3102</v>
      </c>
      <c r="B1449" t="s">
        <v>3103</v>
      </c>
      <c r="C1449" t="s">
        <v>492</v>
      </c>
      <c r="D1449" t="s">
        <v>493</v>
      </c>
      <c r="E1449" t="s">
        <v>19</v>
      </c>
      <c r="F1449">
        <v>23.9344</v>
      </c>
      <c r="G1449">
        <v>61.007300000000001</v>
      </c>
      <c r="H1449">
        <v>1.3499000000000001</v>
      </c>
      <c r="I1449">
        <f t="shared" si="22"/>
        <v>2.5489445691409922</v>
      </c>
      <c r="J1449">
        <v>3.9425400000000002</v>
      </c>
      <c r="K1449">
        <v>5.0000000000000002E-5</v>
      </c>
      <c r="L1449">
        <v>2.8051500000000001E-4</v>
      </c>
      <c r="M1449" t="s">
        <v>20</v>
      </c>
    </row>
    <row r="1450" spans="1:13" x14ac:dyDescent="0.25">
      <c r="A1450" t="s">
        <v>3104</v>
      </c>
      <c r="B1450" t="s">
        <v>3105</v>
      </c>
      <c r="C1450" t="s">
        <v>492</v>
      </c>
      <c r="D1450" t="s">
        <v>493</v>
      </c>
      <c r="E1450" t="s">
        <v>19</v>
      </c>
      <c r="F1450">
        <v>18.3735</v>
      </c>
      <c r="G1450">
        <v>46.8127</v>
      </c>
      <c r="H1450">
        <v>1.34927</v>
      </c>
      <c r="I1450">
        <f t="shared" si="22"/>
        <v>2.5478317320798882</v>
      </c>
      <c r="J1450">
        <v>3.0100099999999999</v>
      </c>
      <c r="K1450">
        <v>5.0000000000000002E-5</v>
      </c>
      <c r="L1450">
        <v>2.8051500000000001E-4</v>
      </c>
      <c r="M1450" t="s">
        <v>20</v>
      </c>
    </row>
    <row r="1451" spans="1:13" x14ac:dyDescent="0.25">
      <c r="A1451" t="s">
        <v>3106</v>
      </c>
      <c r="B1451" t="s">
        <v>3107</v>
      </c>
      <c r="C1451" t="s">
        <v>492</v>
      </c>
      <c r="D1451" t="s">
        <v>493</v>
      </c>
      <c r="E1451" t="s">
        <v>19</v>
      </c>
      <c r="F1451">
        <v>2.3023500000000001</v>
      </c>
      <c r="G1451">
        <v>5.8658700000000001</v>
      </c>
      <c r="H1451">
        <v>1.3492299999999999</v>
      </c>
      <c r="I1451">
        <f t="shared" si="22"/>
        <v>2.5477610921639045</v>
      </c>
      <c r="J1451">
        <v>2.6438199999999998</v>
      </c>
      <c r="K1451">
        <v>5.0000000000000002E-5</v>
      </c>
      <c r="L1451">
        <v>2.8051500000000001E-4</v>
      </c>
      <c r="M1451" t="s">
        <v>20</v>
      </c>
    </row>
    <row r="1452" spans="1:13" x14ac:dyDescent="0.25">
      <c r="A1452" t="s">
        <v>3108</v>
      </c>
      <c r="B1452" t="s">
        <v>3109</v>
      </c>
      <c r="C1452" t="s">
        <v>492</v>
      </c>
      <c r="D1452" t="s">
        <v>493</v>
      </c>
      <c r="E1452" t="s">
        <v>19</v>
      </c>
      <c r="F1452">
        <v>9.5805500000000006</v>
      </c>
      <c r="G1452">
        <v>24.397099999999998</v>
      </c>
      <c r="H1452">
        <v>1.34853</v>
      </c>
      <c r="I1452">
        <f t="shared" si="22"/>
        <v>2.5465252106224412</v>
      </c>
      <c r="J1452">
        <v>2.8837899999999999</v>
      </c>
      <c r="K1452">
        <v>5.0000000000000002E-5</v>
      </c>
      <c r="L1452">
        <v>2.8051500000000001E-4</v>
      </c>
      <c r="M1452" t="s">
        <v>20</v>
      </c>
    </row>
    <row r="1453" spans="1:13" x14ac:dyDescent="0.25">
      <c r="A1453" t="s">
        <v>3110</v>
      </c>
      <c r="B1453" t="s">
        <v>3111</v>
      </c>
      <c r="C1453" t="s">
        <v>492</v>
      </c>
      <c r="D1453" t="s">
        <v>493</v>
      </c>
      <c r="E1453" t="s">
        <v>19</v>
      </c>
      <c r="F1453">
        <v>7.2735700000000003</v>
      </c>
      <c r="G1453">
        <v>18.514600000000002</v>
      </c>
      <c r="H1453">
        <v>1.3479300000000001</v>
      </c>
      <c r="I1453">
        <f t="shared" si="22"/>
        <v>2.545466360757362</v>
      </c>
      <c r="J1453">
        <v>1.94974</v>
      </c>
      <c r="K1453">
        <v>5.0000000000000002E-5</v>
      </c>
      <c r="L1453">
        <v>2.8051500000000001E-4</v>
      </c>
      <c r="M1453" t="s">
        <v>20</v>
      </c>
    </row>
    <row r="1454" spans="1:13" x14ac:dyDescent="0.25">
      <c r="A1454" t="s">
        <v>3112</v>
      </c>
      <c r="B1454" t="s">
        <v>3113</v>
      </c>
      <c r="C1454" t="s">
        <v>492</v>
      </c>
      <c r="D1454" t="s">
        <v>493</v>
      </c>
      <c r="E1454" t="s">
        <v>19</v>
      </c>
      <c r="F1454">
        <v>3.20309</v>
      </c>
      <c r="G1454">
        <v>8.1528100000000006</v>
      </c>
      <c r="H1454">
        <v>1.3478300000000001</v>
      </c>
      <c r="I1454">
        <f t="shared" si="22"/>
        <v>2.5452899285889887</v>
      </c>
      <c r="J1454">
        <v>2.68615</v>
      </c>
      <c r="K1454">
        <v>5.0000000000000002E-5</v>
      </c>
      <c r="L1454">
        <v>2.8051500000000001E-4</v>
      </c>
      <c r="M1454" t="s">
        <v>20</v>
      </c>
    </row>
    <row r="1455" spans="1:13" x14ac:dyDescent="0.25">
      <c r="A1455" t="s">
        <v>3114</v>
      </c>
      <c r="B1455" t="s">
        <v>3115</v>
      </c>
      <c r="C1455" t="s">
        <v>492</v>
      </c>
      <c r="D1455" t="s">
        <v>493</v>
      </c>
      <c r="E1455" t="s">
        <v>19</v>
      </c>
      <c r="F1455">
        <v>0.45712999999999998</v>
      </c>
      <c r="G1455">
        <v>1.16246</v>
      </c>
      <c r="H1455">
        <v>1.3465100000000001</v>
      </c>
      <c r="I1455">
        <f t="shared" si="22"/>
        <v>2.5429621697380611</v>
      </c>
      <c r="J1455">
        <v>1.53386</v>
      </c>
      <c r="K1455">
        <v>8.9999999999999998E-4</v>
      </c>
      <c r="L1455">
        <v>4.0423200000000003E-3</v>
      </c>
      <c r="M1455" t="s">
        <v>20</v>
      </c>
    </row>
    <row r="1456" spans="1:13" x14ac:dyDescent="0.25">
      <c r="A1456" t="s">
        <v>3116</v>
      </c>
      <c r="B1456" t="s">
        <v>3117</v>
      </c>
      <c r="C1456" t="s">
        <v>492</v>
      </c>
      <c r="D1456" t="s">
        <v>493</v>
      </c>
      <c r="E1456" t="s">
        <v>19</v>
      </c>
      <c r="F1456">
        <v>30.083400000000001</v>
      </c>
      <c r="G1456">
        <v>76.459699999999998</v>
      </c>
      <c r="H1456">
        <v>1.3457300000000001</v>
      </c>
      <c r="I1456">
        <f t="shared" si="22"/>
        <v>2.541587676629276</v>
      </c>
      <c r="J1456">
        <v>3.7288100000000002</v>
      </c>
      <c r="K1456">
        <v>5.0000000000000002E-5</v>
      </c>
      <c r="L1456">
        <v>2.8051500000000001E-4</v>
      </c>
      <c r="M1456" t="s">
        <v>20</v>
      </c>
    </row>
    <row r="1457" spans="1:13" x14ac:dyDescent="0.25">
      <c r="A1457" t="s">
        <v>3118</v>
      </c>
      <c r="B1457" t="s">
        <v>3119</v>
      </c>
      <c r="C1457" t="s">
        <v>492</v>
      </c>
      <c r="D1457" t="s">
        <v>493</v>
      </c>
      <c r="E1457" t="s">
        <v>19</v>
      </c>
      <c r="F1457">
        <v>2.4108200000000002</v>
      </c>
      <c r="G1457">
        <v>6.1112000000000002</v>
      </c>
      <c r="H1457">
        <v>1.3419300000000001</v>
      </c>
      <c r="I1457">
        <f t="shared" si="22"/>
        <v>2.5349020468704677</v>
      </c>
      <c r="J1457">
        <v>1.36564</v>
      </c>
      <c r="K1457">
        <v>3.5E-4</v>
      </c>
      <c r="L1457">
        <v>1.7152999999999999E-3</v>
      </c>
      <c r="M1457" t="s">
        <v>20</v>
      </c>
    </row>
    <row r="1458" spans="1:13" x14ac:dyDescent="0.25">
      <c r="A1458" t="s">
        <v>3120</v>
      </c>
      <c r="B1458" t="s">
        <v>3121</v>
      </c>
      <c r="C1458" t="s">
        <v>492</v>
      </c>
      <c r="D1458" t="s">
        <v>493</v>
      </c>
      <c r="E1458" t="s">
        <v>19</v>
      </c>
      <c r="F1458">
        <v>14.3515</v>
      </c>
      <c r="G1458">
        <v>36.3752</v>
      </c>
      <c r="H1458">
        <v>1.3417600000000001</v>
      </c>
      <c r="I1458">
        <f t="shared" si="22"/>
        <v>2.5346033642332975</v>
      </c>
      <c r="J1458">
        <v>2.7881</v>
      </c>
      <c r="K1458">
        <v>5.0000000000000002E-5</v>
      </c>
      <c r="L1458">
        <v>2.8051500000000001E-4</v>
      </c>
      <c r="M1458" t="s">
        <v>20</v>
      </c>
    </row>
    <row r="1459" spans="1:13" x14ac:dyDescent="0.25">
      <c r="A1459" t="s">
        <v>3122</v>
      </c>
      <c r="B1459" t="s">
        <v>3123</v>
      </c>
      <c r="C1459" t="s">
        <v>492</v>
      </c>
      <c r="D1459" t="s">
        <v>493</v>
      </c>
      <c r="E1459" t="s">
        <v>19</v>
      </c>
      <c r="F1459">
        <v>53.729799999999997</v>
      </c>
      <c r="G1459">
        <v>136.178</v>
      </c>
      <c r="H1459">
        <v>1.3416999999999999</v>
      </c>
      <c r="I1459">
        <f t="shared" si="22"/>
        <v>2.5344979552346856</v>
      </c>
      <c r="J1459">
        <v>3.2851699999999999</v>
      </c>
      <c r="K1459">
        <v>5.0000000000000002E-5</v>
      </c>
      <c r="L1459">
        <v>2.8051500000000001E-4</v>
      </c>
      <c r="M1459" t="s">
        <v>20</v>
      </c>
    </row>
    <row r="1460" spans="1:13" x14ac:dyDescent="0.25">
      <c r="A1460" t="s">
        <v>3124</v>
      </c>
      <c r="B1460" t="s">
        <v>3125</v>
      </c>
      <c r="C1460" t="s">
        <v>492</v>
      </c>
      <c r="D1460" t="s">
        <v>493</v>
      </c>
      <c r="E1460" t="s">
        <v>19</v>
      </c>
      <c r="F1460">
        <v>3.6277400000000002</v>
      </c>
      <c r="G1460">
        <v>9.1921300000000006</v>
      </c>
      <c r="H1460">
        <v>1.3413299999999999</v>
      </c>
      <c r="I1460">
        <f t="shared" si="22"/>
        <v>2.5338480299382486</v>
      </c>
      <c r="J1460">
        <v>2.41974</v>
      </c>
      <c r="K1460">
        <v>5.0000000000000002E-5</v>
      </c>
      <c r="L1460">
        <v>2.8051500000000001E-4</v>
      </c>
      <c r="M1460" t="s">
        <v>20</v>
      </c>
    </row>
    <row r="1461" spans="1:13" x14ac:dyDescent="0.25">
      <c r="A1461" t="s">
        <v>3126</v>
      </c>
      <c r="B1461" t="s">
        <v>3127</v>
      </c>
      <c r="C1461" t="s">
        <v>492</v>
      </c>
      <c r="D1461" t="s">
        <v>493</v>
      </c>
      <c r="E1461" t="s">
        <v>19</v>
      </c>
      <c r="F1461">
        <v>16.279</v>
      </c>
      <c r="G1461">
        <v>41.244999999999997</v>
      </c>
      <c r="H1461">
        <v>1.34121</v>
      </c>
      <c r="I1461">
        <f t="shared" si="22"/>
        <v>2.5336372791490991</v>
      </c>
      <c r="J1461">
        <v>1.0676399999999999</v>
      </c>
      <c r="K1461">
        <v>2.65E-3</v>
      </c>
      <c r="L1461">
        <v>1.06403E-2</v>
      </c>
      <c r="M1461" t="s">
        <v>20</v>
      </c>
    </row>
    <row r="1462" spans="1:13" x14ac:dyDescent="0.25">
      <c r="A1462" t="s">
        <v>3128</v>
      </c>
      <c r="B1462" t="s">
        <v>3129</v>
      </c>
      <c r="C1462" t="s">
        <v>492</v>
      </c>
      <c r="D1462" t="s">
        <v>493</v>
      </c>
      <c r="E1462" t="s">
        <v>19</v>
      </c>
      <c r="F1462">
        <v>3.9296199999999999</v>
      </c>
      <c r="G1462">
        <v>9.9548699999999997</v>
      </c>
      <c r="H1462">
        <v>1.34101</v>
      </c>
      <c r="I1462">
        <f t="shared" si="22"/>
        <v>2.5332860667865265</v>
      </c>
      <c r="J1462">
        <v>1.4693700000000001</v>
      </c>
      <c r="K1462">
        <v>5.0000000000000002E-5</v>
      </c>
      <c r="L1462">
        <v>2.8051500000000001E-4</v>
      </c>
      <c r="M1462" t="s">
        <v>20</v>
      </c>
    </row>
    <row r="1463" spans="1:13" x14ac:dyDescent="0.25">
      <c r="A1463" t="s">
        <v>3130</v>
      </c>
      <c r="B1463" t="s">
        <v>3131</v>
      </c>
      <c r="C1463" t="s">
        <v>492</v>
      </c>
      <c r="D1463" t="s">
        <v>493</v>
      </c>
      <c r="E1463" t="s">
        <v>19</v>
      </c>
      <c r="F1463">
        <v>3.6202299999999998</v>
      </c>
      <c r="G1463">
        <v>9.1621400000000008</v>
      </c>
      <c r="H1463">
        <v>1.3395999999999999</v>
      </c>
      <c r="I1463">
        <f t="shared" si="22"/>
        <v>2.5308114007419102</v>
      </c>
      <c r="J1463">
        <v>1.60602</v>
      </c>
      <c r="K1463">
        <v>5.0000000000000002E-5</v>
      </c>
      <c r="L1463">
        <v>2.8051500000000001E-4</v>
      </c>
      <c r="M1463" t="s">
        <v>20</v>
      </c>
    </row>
    <row r="1464" spans="1:13" x14ac:dyDescent="0.25">
      <c r="A1464" t="s">
        <v>3132</v>
      </c>
      <c r="B1464" t="s">
        <v>3133</v>
      </c>
      <c r="C1464" t="s">
        <v>492</v>
      </c>
      <c r="D1464" t="s">
        <v>493</v>
      </c>
      <c r="E1464" t="s">
        <v>19</v>
      </c>
      <c r="F1464">
        <v>26.1234</v>
      </c>
      <c r="G1464">
        <v>66.103800000000007</v>
      </c>
      <c r="H1464">
        <v>1.3393900000000001</v>
      </c>
      <c r="I1464">
        <f t="shared" si="22"/>
        <v>2.5304430403467379</v>
      </c>
      <c r="J1464">
        <v>4.1962599999999997</v>
      </c>
      <c r="K1464">
        <v>5.0000000000000002E-5</v>
      </c>
      <c r="L1464">
        <v>2.8051500000000001E-4</v>
      </c>
      <c r="M1464" t="s">
        <v>20</v>
      </c>
    </row>
    <row r="1465" spans="1:13" x14ac:dyDescent="0.25">
      <c r="A1465" t="s">
        <v>3134</v>
      </c>
      <c r="B1465" t="s">
        <v>3135</v>
      </c>
      <c r="C1465" t="s">
        <v>492</v>
      </c>
      <c r="D1465" t="s">
        <v>493</v>
      </c>
      <c r="E1465" t="s">
        <v>19</v>
      </c>
      <c r="F1465">
        <v>8.4611999999999998</v>
      </c>
      <c r="G1465">
        <v>21.405799999999999</v>
      </c>
      <c r="H1465">
        <v>1.33907</v>
      </c>
      <c r="I1465">
        <f t="shared" si="22"/>
        <v>2.5298818323621206</v>
      </c>
      <c r="J1465">
        <v>1.6297900000000001</v>
      </c>
      <c r="K1465">
        <v>5.0000000000000001E-4</v>
      </c>
      <c r="L1465">
        <v>2.37265E-3</v>
      </c>
      <c r="M1465" t="s">
        <v>20</v>
      </c>
    </row>
    <row r="1466" spans="1:13" x14ac:dyDescent="0.25">
      <c r="A1466" t="s">
        <v>3136</v>
      </c>
      <c r="B1466" t="s">
        <v>3137</v>
      </c>
      <c r="C1466" t="s">
        <v>492</v>
      </c>
      <c r="D1466" t="s">
        <v>493</v>
      </c>
      <c r="E1466" t="s">
        <v>19</v>
      </c>
      <c r="F1466">
        <v>16.609100000000002</v>
      </c>
      <c r="G1466">
        <v>42.012900000000002</v>
      </c>
      <c r="H1466">
        <v>1.3388599999999999</v>
      </c>
      <c r="I1466">
        <f t="shared" si="22"/>
        <v>2.5295136072659177</v>
      </c>
      <c r="J1466">
        <v>2.2271200000000002</v>
      </c>
      <c r="K1466">
        <v>5.0000000000000002E-5</v>
      </c>
      <c r="L1466">
        <v>2.8051500000000001E-4</v>
      </c>
      <c r="M1466" t="s">
        <v>20</v>
      </c>
    </row>
    <row r="1467" spans="1:13" x14ac:dyDescent="0.25">
      <c r="A1467" t="s">
        <v>3138</v>
      </c>
      <c r="B1467" t="s">
        <v>3139</v>
      </c>
      <c r="C1467" t="s">
        <v>492</v>
      </c>
      <c r="D1467" t="s">
        <v>493</v>
      </c>
      <c r="E1467" t="s">
        <v>19</v>
      </c>
      <c r="F1467">
        <v>2.9270700000000001</v>
      </c>
      <c r="G1467">
        <v>7.4009799999999997</v>
      </c>
      <c r="H1467">
        <v>1.33826</v>
      </c>
      <c r="I1467">
        <f t="shared" si="22"/>
        <v>2.5284618308567945</v>
      </c>
      <c r="J1467">
        <v>2.3561999999999999</v>
      </c>
      <c r="K1467">
        <v>5.0000000000000002E-5</v>
      </c>
      <c r="L1467">
        <v>2.8051500000000001E-4</v>
      </c>
      <c r="M1467" t="s">
        <v>20</v>
      </c>
    </row>
    <row r="1468" spans="1:13" x14ac:dyDescent="0.25">
      <c r="A1468" t="s">
        <v>3140</v>
      </c>
      <c r="B1468" t="s">
        <v>3141</v>
      </c>
      <c r="C1468" t="s">
        <v>492</v>
      </c>
      <c r="D1468" t="s">
        <v>493</v>
      </c>
      <c r="E1468" t="s">
        <v>19</v>
      </c>
      <c r="F1468">
        <v>34.253799999999998</v>
      </c>
      <c r="G1468">
        <v>86.596000000000004</v>
      </c>
      <c r="H1468">
        <v>1.3380399999999999</v>
      </c>
      <c r="I1468">
        <f t="shared" si="22"/>
        <v>2.5280762890920054</v>
      </c>
      <c r="J1468">
        <v>3.0768800000000001</v>
      </c>
      <c r="K1468">
        <v>5.0000000000000002E-5</v>
      </c>
      <c r="L1468">
        <v>2.8051500000000001E-4</v>
      </c>
      <c r="M1468" t="s">
        <v>20</v>
      </c>
    </row>
    <row r="1469" spans="1:13" x14ac:dyDescent="0.25">
      <c r="A1469" t="s">
        <v>3142</v>
      </c>
      <c r="B1469" t="s">
        <v>3143</v>
      </c>
      <c r="C1469" t="s">
        <v>492</v>
      </c>
      <c r="D1469" t="s">
        <v>493</v>
      </c>
      <c r="E1469" t="s">
        <v>19</v>
      </c>
      <c r="F1469">
        <v>10.012</v>
      </c>
      <c r="G1469">
        <v>25.299600000000002</v>
      </c>
      <c r="H1469">
        <v>1.33738</v>
      </c>
      <c r="I1469">
        <f t="shared" si="22"/>
        <v>2.5269200164879773</v>
      </c>
      <c r="J1469">
        <v>2.1487400000000001</v>
      </c>
      <c r="K1469">
        <v>5.0000000000000002E-5</v>
      </c>
      <c r="L1469">
        <v>2.8051500000000001E-4</v>
      </c>
      <c r="M1469" t="s">
        <v>20</v>
      </c>
    </row>
    <row r="1470" spans="1:13" x14ac:dyDescent="0.25">
      <c r="A1470" t="s">
        <v>3144</v>
      </c>
      <c r="B1470" t="s">
        <v>3145</v>
      </c>
      <c r="C1470" t="s">
        <v>492</v>
      </c>
      <c r="D1470" t="s">
        <v>493</v>
      </c>
      <c r="E1470" t="s">
        <v>19</v>
      </c>
      <c r="F1470">
        <v>145.78200000000001</v>
      </c>
      <c r="G1470">
        <v>368.26799999999997</v>
      </c>
      <c r="H1470">
        <v>1.33694</v>
      </c>
      <c r="I1470">
        <f t="shared" si="22"/>
        <v>2.526149461904283</v>
      </c>
      <c r="J1470">
        <v>4.5845799999999999</v>
      </c>
      <c r="K1470">
        <v>5.0000000000000002E-5</v>
      </c>
      <c r="L1470">
        <v>2.8051500000000001E-4</v>
      </c>
      <c r="M1470" t="s">
        <v>20</v>
      </c>
    </row>
    <row r="1471" spans="1:13" x14ac:dyDescent="0.25">
      <c r="A1471" t="s">
        <v>3146</v>
      </c>
      <c r="B1471" t="s">
        <v>3147</v>
      </c>
      <c r="C1471" t="s">
        <v>492</v>
      </c>
      <c r="D1471" t="s">
        <v>493</v>
      </c>
      <c r="E1471" t="s">
        <v>19</v>
      </c>
      <c r="F1471">
        <v>32.7376</v>
      </c>
      <c r="G1471">
        <v>82.690299999999993</v>
      </c>
      <c r="H1471">
        <v>1.33677</v>
      </c>
      <c r="I1471">
        <f t="shared" si="22"/>
        <v>2.5258518105673806</v>
      </c>
      <c r="J1471">
        <v>2.2953800000000002</v>
      </c>
      <c r="K1471">
        <v>5.0000000000000002E-5</v>
      </c>
      <c r="L1471">
        <v>2.8051500000000001E-4</v>
      </c>
      <c r="M1471" t="s">
        <v>20</v>
      </c>
    </row>
    <row r="1472" spans="1:13" x14ac:dyDescent="0.25">
      <c r="A1472" t="s">
        <v>3148</v>
      </c>
      <c r="B1472" t="s">
        <v>3149</v>
      </c>
      <c r="C1472" t="s">
        <v>492</v>
      </c>
      <c r="D1472" t="s">
        <v>493</v>
      </c>
      <c r="E1472" t="s">
        <v>19</v>
      </c>
      <c r="F1472">
        <v>8.8317300000000003</v>
      </c>
      <c r="G1472">
        <v>22.304500000000001</v>
      </c>
      <c r="H1472">
        <v>1.33656</v>
      </c>
      <c r="I1472">
        <f t="shared" si="22"/>
        <v>2.5254841720421171</v>
      </c>
      <c r="J1472">
        <v>2.43167</v>
      </c>
      <c r="K1472">
        <v>5.0000000000000002E-5</v>
      </c>
      <c r="L1472">
        <v>2.8051500000000001E-4</v>
      </c>
      <c r="M1472" t="s">
        <v>20</v>
      </c>
    </row>
    <row r="1473" spans="1:13" x14ac:dyDescent="0.25">
      <c r="A1473" t="s">
        <v>3150</v>
      </c>
      <c r="B1473" t="s">
        <v>3151</v>
      </c>
      <c r="C1473" t="s">
        <v>492</v>
      </c>
      <c r="D1473" t="s">
        <v>493</v>
      </c>
      <c r="E1473" t="s">
        <v>19</v>
      </c>
      <c r="F1473">
        <v>1.10053</v>
      </c>
      <c r="G1473">
        <v>2.7787199999999999</v>
      </c>
      <c r="H1473">
        <v>1.33622</v>
      </c>
      <c r="I1473">
        <f t="shared" si="22"/>
        <v>2.5248890612104127</v>
      </c>
      <c r="J1473">
        <v>2.4515500000000001</v>
      </c>
      <c r="K1473">
        <v>5.0000000000000002E-5</v>
      </c>
      <c r="L1473">
        <v>2.8051500000000001E-4</v>
      </c>
      <c r="M1473" t="s">
        <v>20</v>
      </c>
    </row>
    <row r="1474" spans="1:13" x14ac:dyDescent="0.25">
      <c r="A1474" t="s">
        <v>3152</v>
      </c>
      <c r="B1474" t="s">
        <v>3153</v>
      </c>
      <c r="C1474" t="s">
        <v>492</v>
      </c>
      <c r="D1474" t="s">
        <v>493</v>
      </c>
      <c r="E1474" t="s">
        <v>19</v>
      </c>
      <c r="F1474">
        <v>14.1556</v>
      </c>
      <c r="G1474">
        <v>35.725299999999997</v>
      </c>
      <c r="H1474">
        <v>1.3355699999999999</v>
      </c>
      <c r="I1474">
        <f t="shared" si="22"/>
        <v>2.523751739610208</v>
      </c>
      <c r="J1474">
        <v>2.6673800000000001</v>
      </c>
      <c r="K1474">
        <v>5.0000000000000002E-5</v>
      </c>
      <c r="L1474">
        <v>2.8051500000000001E-4</v>
      </c>
      <c r="M1474" t="s">
        <v>20</v>
      </c>
    </row>
    <row r="1475" spans="1:13" x14ac:dyDescent="0.25">
      <c r="A1475" t="s">
        <v>3154</v>
      </c>
      <c r="B1475" t="s">
        <v>3155</v>
      </c>
      <c r="C1475" t="s">
        <v>492</v>
      </c>
      <c r="D1475" t="s">
        <v>493</v>
      </c>
      <c r="E1475" t="s">
        <v>19</v>
      </c>
      <c r="F1475">
        <v>7.1280000000000001</v>
      </c>
      <c r="G1475">
        <v>17.982399999999998</v>
      </c>
      <c r="H1475">
        <v>1.3350200000000001</v>
      </c>
      <c r="I1475">
        <f t="shared" si="22"/>
        <v>2.5227897907126953</v>
      </c>
      <c r="J1475">
        <v>3.4103400000000001</v>
      </c>
      <c r="K1475">
        <v>5.0000000000000002E-5</v>
      </c>
      <c r="L1475">
        <v>2.8051500000000001E-4</v>
      </c>
      <c r="M1475" t="s">
        <v>20</v>
      </c>
    </row>
    <row r="1476" spans="1:13" x14ac:dyDescent="0.25">
      <c r="A1476" t="s">
        <v>3156</v>
      </c>
      <c r="B1476" t="s">
        <v>3157</v>
      </c>
      <c r="C1476" t="s">
        <v>492</v>
      </c>
      <c r="D1476" t="s">
        <v>493</v>
      </c>
      <c r="E1476" t="s">
        <v>19</v>
      </c>
      <c r="F1476">
        <v>0.40756700000000001</v>
      </c>
      <c r="G1476">
        <v>1.02698</v>
      </c>
      <c r="H1476">
        <v>1.3332999999999999</v>
      </c>
      <c r="I1476">
        <f t="shared" ref="I1476:I1539" si="23">2^H1476</f>
        <v>2.5197838797474357</v>
      </c>
      <c r="J1476">
        <v>1.3059799999999999</v>
      </c>
      <c r="K1476">
        <v>5.0000000000000002E-5</v>
      </c>
      <c r="L1476">
        <v>2.8051500000000001E-4</v>
      </c>
      <c r="M1476" t="s">
        <v>20</v>
      </c>
    </row>
    <row r="1477" spans="1:13" x14ac:dyDescent="0.25">
      <c r="A1477" t="s">
        <v>3158</v>
      </c>
      <c r="B1477" t="s">
        <v>3159</v>
      </c>
      <c r="C1477" t="s">
        <v>492</v>
      </c>
      <c r="D1477" t="s">
        <v>493</v>
      </c>
      <c r="E1477" t="s">
        <v>19</v>
      </c>
      <c r="F1477">
        <v>20.3339</v>
      </c>
      <c r="G1477">
        <v>51.2074</v>
      </c>
      <c r="H1477">
        <v>1.33246</v>
      </c>
      <c r="I1477">
        <f t="shared" si="23"/>
        <v>2.5183171786603862</v>
      </c>
      <c r="J1477">
        <v>4.6383200000000002</v>
      </c>
      <c r="K1477">
        <v>5.0000000000000002E-5</v>
      </c>
      <c r="L1477">
        <v>2.8051500000000001E-4</v>
      </c>
      <c r="M1477" t="s">
        <v>20</v>
      </c>
    </row>
    <row r="1478" spans="1:13" x14ac:dyDescent="0.25">
      <c r="A1478" t="s">
        <v>3160</v>
      </c>
      <c r="B1478" t="s">
        <v>3161</v>
      </c>
      <c r="C1478" t="s">
        <v>492</v>
      </c>
      <c r="D1478" t="s">
        <v>493</v>
      </c>
      <c r="E1478" t="s">
        <v>19</v>
      </c>
      <c r="F1478">
        <v>3.4265400000000001</v>
      </c>
      <c r="G1478">
        <v>8.6187500000000004</v>
      </c>
      <c r="H1478">
        <v>1.33073</v>
      </c>
      <c r="I1478">
        <f t="shared" si="23"/>
        <v>2.5152991620390233</v>
      </c>
      <c r="J1478">
        <v>2.3022100000000001</v>
      </c>
      <c r="K1478">
        <v>5.0000000000000002E-5</v>
      </c>
      <c r="L1478">
        <v>2.8051500000000001E-4</v>
      </c>
      <c r="M1478" t="s">
        <v>20</v>
      </c>
    </row>
    <row r="1479" spans="1:13" x14ac:dyDescent="0.25">
      <c r="A1479" t="s">
        <v>3162</v>
      </c>
      <c r="B1479" t="s">
        <v>3163</v>
      </c>
      <c r="C1479" t="s">
        <v>492</v>
      </c>
      <c r="D1479" t="s">
        <v>493</v>
      </c>
      <c r="E1479" t="s">
        <v>19</v>
      </c>
      <c r="F1479">
        <v>3.5902799999999999</v>
      </c>
      <c r="G1479">
        <v>9.0282999999999998</v>
      </c>
      <c r="H1479">
        <v>1.33036</v>
      </c>
      <c r="I1479">
        <f t="shared" si="23"/>
        <v>2.514654159919318</v>
      </c>
      <c r="J1479">
        <v>2.2136200000000001</v>
      </c>
      <c r="K1479">
        <v>5.0000000000000002E-5</v>
      </c>
      <c r="L1479">
        <v>2.8051500000000001E-4</v>
      </c>
      <c r="M1479" t="s">
        <v>20</v>
      </c>
    </row>
    <row r="1480" spans="1:13" x14ac:dyDescent="0.25">
      <c r="A1480" t="s">
        <v>3164</v>
      </c>
      <c r="B1480" t="s">
        <v>3165</v>
      </c>
      <c r="C1480" t="s">
        <v>492</v>
      </c>
      <c r="D1480" t="s">
        <v>493</v>
      </c>
      <c r="E1480" t="s">
        <v>19</v>
      </c>
      <c r="F1480">
        <v>67.351399999999998</v>
      </c>
      <c r="G1480">
        <v>169.089</v>
      </c>
      <c r="H1480">
        <v>1.3280099999999999</v>
      </c>
      <c r="I1480">
        <f t="shared" si="23"/>
        <v>2.5105613843904284</v>
      </c>
      <c r="J1480">
        <v>4.2576599999999898</v>
      </c>
      <c r="K1480">
        <v>5.0000000000000002E-5</v>
      </c>
      <c r="L1480">
        <v>2.8051500000000001E-4</v>
      </c>
      <c r="M1480" t="s">
        <v>20</v>
      </c>
    </row>
    <row r="1481" spans="1:13" x14ac:dyDescent="0.25">
      <c r="A1481" t="s">
        <v>3166</v>
      </c>
      <c r="B1481" t="s">
        <v>3167</v>
      </c>
      <c r="C1481" t="s">
        <v>492</v>
      </c>
      <c r="D1481" t="s">
        <v>493</v>
      </c>
      <c r="E1481" t="s">
        <v>19</v>
      </c>
      <c r="F1481">
        <v>10.190899999999999</v>
      </c>
      <c r="G1481">
        <v>25.583400000000001</v>
      </c>
      <c r="H1481">
        <v>1.3279300000000001</v>
      </c>
      <c r="I1481">
        <f t="shared" si="23"/>
        <v>2.5104221731666021</v>
      </c>
      <c r="J1481">
        <v>2.3717000000000001</v>
      </c>
      <c r="K1481">
        <v>5.0000000000000002E-5</v>
      </c>
      <c r="L1481">
        <v>2.8051500000000001E-4</v>
      </c>
      <c r="M1481" t="s">
        <v>20</v>
      </c>
    </row>
    <row r="1482" spans="1:13" x14ac:dyDescent="0.25">
      <c r="A1482" t="s">
        <v>3168</v>
      </c>
      <c r="B1482" t="s">
        <v>3169</v>
      </c>
      <c r="C1482" t="s">
        <v>492</v>
      </c>
      <c r="D1482" t="s">
        <v>493</v>
      </c>
      <c r="E1482" t="s">
        <v>19</v>
      </c>
      <c r="F1482">
        <v>887.24800000000005</v>
      </c>
      <c r="G1482">
        <v>2226.62</v>
      </c>
      <c r="H1482">
        <v>1.32744</v>
      </c>
      <c r="I1482">
        <f t="shared" si="23"/>
        <v>2.5095696728421455</v>
      </c>
      <c r="J1482">
        <v>3.16364</v>
      </c>
      <c r="K1482">
        <v>5.0000000000000002E-5</v>
      </c>
      <c r="L1482">
        <v>2.8051500000000001E-4</v>
      </c>
      <c r="M1482" t="s">
        <v>20</v>
      </c>
    </row>
    <row r="1483" spans="1:13" x14ac:dyDescent="0.25">
      <c r="A1483" t="s">
        <v>3170</v>
      </c>
      <c r="B1483" t="s">
        <v>3171</v>
      </c>
      <c r="C1483" t="s">
        <v>492</v>
      </c>
      <c r="D1483" t="s">
        <v>493</v>
      </c>
      <c r="E1483" t="s">
        <v>19</v>
      </c>
      <c r="F1483">
        <v>71.541700000000006</v>
      </c>
      <c r="G1483">
        <v>179.43600000000001</v>
      </c>
      <c r="H1483">
        <v>1.3266199999999999</v>
      </c>
      <c r="I1483">
        <f t="shared" si="23"/>
        <v>2.5081436871945044</v>
      </c>
      <c r="J1483">
        <v>4.5857299999999999</v>
      </c>
      <c r="K1483">
        <v>5.0000000000000002E-5</v>
      </c>
      <c r="L1483">
        <v>2.8051500000000001E-4</v>
      </c>
      <c r="M1483" t="s">
        <v>20</v>
      </c>
    </row>
    <row r="1484" spans="1:13" x14ac:dyDescent="0.25">
      <c r="A1484" t="s">
        <v>3172</v>
      </c>
      <c r="B1484" t="s">
        <v>3173</v>
      </c>
      <c r="C1484" t="s">
        <v>492</v>
      </c>
      <c r="D1484" t="s">
        <v>493</v>
      </c>
      <c r="E1484" t="s">
        <v>19</v>
      </c>
      <c r="F1484">
        <v>7.8547500000000001</v>
      </c>
      <c r="G1484">
        <v>19.6996</v>
      </c>
      <c r="H1484">
        <v>1.32653</v>
      </c>
      <c r="I1484">
        <f t="shared" si="23"/>
        <v>2.5079872259295666</v>
      </c>
      <c r="J1484">
        <v>3.33318</v>
      </c>
      <c r="K1484">
        <v>5.0000000000000002E-5</v>
      </c>
      <c r="L1484">
        <v>2.8051500000000001E-4</v>
      </c>
      <c r="M1484" t="s">
        <v>20</v>
      </c>
    </row>
    <row r="1485" spans="1:13" x14ac:dyDescent="0.25">
      <c r="A1485" t="s">
        <v>3174</v>
      </c>
      <c r="B1485" t="s">
        <v>3175</v>
      </c>
      <c r="C1485" t="s">
        <v>492</v>
      </c>
      <c r="D1485" t="s">
        <v>493</v>
      </c>
      <c r="E1485" t="s">
        <v>19</v>
      </c>
      <c r="F1485">
        <v>29.735600000000002</v>
      </c>
      <c r="G1485">
        <v>74.551299999999998</v>
      </c>
      <c r="H1485">
        <v>1.3260400000000001</v>
      </c>
      <c r="I1485">
        <f t="shared" si="23"/>
        <v>2.5071355524753205</v>
      </c>
      <c r="J1485">
        <v>4.3339800000000004</v>
      </c>
      <c r="K1485">
        <v>5.0000000000000002E-5</v>
      </c>
      <c r="L1485">
        <v>2.8051500000000001E-4</v>
      </c>
      <c r="M1485" t="s">
        <v>20</v>
      </c>
    </row>
    <row r="1486" spans="1:13" x14ac:dyDescent="0.25">
      <c r="A1486" t="s">
        <v>3176</v>
      </c>
      <c r="B1486" t="s">
        <v>3177</v>
      </c>
      <c r="C1486" t="s">
        <v>492</v>
      </c>
      <c r="D1486" t="s">
        <v>493</v>
      </c>
      <c r="E1486" t="s">
        <v>19</v>
      </c>
      <c r="F1486">
        <v>27.4712</v>
      </c>
      <c r="G1486">
        <v>68.857399999999998</v>
      </c>
      <c r="H1486">
        <v>1.32569</v>
      </c>
      <c r="I1486">
        <f t="shared" si="23"/>
        <v>2.5065273913698873</v>
      </c>
      <c r="J1486">
        <v>3.5535299999999999</v>
      </c>
      <c r="K1486">
        <v>5.0000000000000002E-5</v>
      </c>
      <c r="L1486">
        <v>2.8051500000000001E-4</v>
      </c>
      <c r="M1486" t="s">
        <v>20</v>
      </c>
    </row>
    <row r="1487" spans="1:13" x14ac:dyDescent="0.25">
      <c r="A1487" t="s">
        <v>3178</v>
      </c>
      <c r="B1487" t="s">
        <v>3179</v>
      </c>
      <c r="C1487" t="s">
        <v>492</v>
      </c>
      <c r="D1487" t="s">
        <v>493</v>
      </c>
      <c r="E1487" t="s">
        <v>19</v>
      </c>
      <c r="F1487">
        <v>14.230600000000001</v>
      </c>
      <c r="G1487">
        <v>35.655500000000004</v>
      </c>
      <c r="H1487">
        <v>1.3251299999999999</v>
      </c>
      <c r="I1487">
        <f t="shared" si="23"/>
        <v>2.5055546404339588</v>
      </c>
      <c r="J1487">
        <v>2.7708400000000002</v>
      </c>
      <c r="K1487">
        <v>5.0000000000000002E-5</v>
      </c>
      <c r="L1487">
        <v>2.8051500000000001E-4</v>
      </c>
      <c r="M1487" t="s">
        <v>20</v>
      </c>
    </row>
    <row r="1488" spans="1:13" x14ac:dyDescent="0.25">
      <c r="A1488" t="s">
        <v>3180</v>
      </c>
      <c r="B1488" t="s">
        <v>3181</v>
      </c>
      <c r="C1488" t="s">
        <v>492</v>
      </c>
      <c r="D1488" t="s">
        <v>493</v>
      </c>
      <c r="E1488" t="s">
        <v>19</v>
      </c>
      <c r="F1488">
        <v>13.3893</v>
      </c>
      <c r="G1488">
        <v>33.540700000000001</v>
      </c>
      <c r="H1488">
        <v>1.32483</v>
      </c>
      <c r="I1488">
        <f t="shared" si="23"/>
        <v>2.5050336791608347</v>
      </c>
      <c r="J1488">
        <v>1.66378</v>
      </c>
      <c r="K1488">
        <v>3.5E-4</v>
      </c>
      <c r="L1488">
        <v>1.7152999999999999E-3</v>
      </c>
      <c r="M1488" t="s">
        <v>20</v>
      </c>
    </row>
    <row r="1489" spans="1:13" x14ac:dyDescent="0.25">
      <c r="A1489" t="s">
        <v>3182</v>
      </c>
      <c r="B1489" t="s">
        <v>3183</v>
      </c>
      <c r="C1489" t="s">
        <v>492</v>
      </c>
      <c r="D1489" t="s">
        <v>493</v>
      </c>
      <c r="E1489" t="s">
        <v>19</v>
      </c>
      <c r="F1489">
        <v>145.875</v>
      </c>
      <c r="G1489">
        <v>365.39299999999997</v>
      </c>
      <c r="H1489">
        <v>1.3247199999999999</v>
      </c>
      <c r="I1489">
        <f t="shared" si="23"/>
        <v>2.504842687168622</v>
      </c>
      <c r="J1489">
        <v>1.9148499999999999</v>
      </c>
      <c r="K1489">
        <v>5.0000000000000002E-5</v>
      </c>
      <c r="L1489">
        <v>2.8051500000000001E-4</v>
      </c>
      <c r="M1489" t="s">
        <v>20</v>
      </c>
    </row>
    <row r="1490" spans="1:13" x14ac:dyDescent="0.25">
      <c r="A1490" t="s">
        <v>3184</v>
      </c>
      <c r="B1490" t="s">
        <v>3185</v>
      </c>
      <c r="C1490" t="s">
        <v>492</v>
      </c>
      <c r="D1490" t="s">
        <v>493</v>
      </c>
      <c r="E1490" t="s">
        <v>19</v>
      </c>
      <c r="F1490">
        <v>11.6457</v>
      </c>
      <c r="G1490">
        <v>29.162600000000001</v>
      </c>
      <c r="H1490">
        <v>1.3243199999999999</v>
      </c>
      <c r="I1490">
        <f t="shared" si="23"/>
        <v>2.5041482935779196</v>
      </c>
      <c r="J1490">
        <v>4.1035599999999999</v>
      </c>
      <c r="K1490">
        <v>5.0000000000000002E-5</v>
      </c>
      <c r="L1490">
        <v>2.8051500000000001E-4</v>
      </c>
      <c r="M1490" t="s">
        <v>20</v>
      </c>
    </row>
    <row r="1491" spans="1:13" x14ac:dyDescent="0.25">
      <c r="A1491" t="s">
        <v>3186</v>
      </c>
      <c r="B1491" t="s">
        <v>3187</v>
      </c>
      <c r="C1491" t="s">
        <v>492</v>
      </c>
      <c r="D1491" t="s">
        <v>493</v>
      </c>
      <c r="E1491" t="s">
        <v>19</v>
      </c>
      <c r="F1491">
        <v>70.251900000000006</v>
      </c>
      <c r="G1491">
        <v>175.815</v>
      </c>
      <c r="H1491">
        <v>1.32345</v>
      </c>
      <c r="I1491">
        <f t="shared" si="23"/>
        <v>2.5026386521127133</v>
      </c>
      <c r="J1491">
        <v>3.12419</v>
      </c>
      <c r="K1491">
        <v>5.0000000000000002E-5</v>
      </c>
      <c r="L1491">
        <v>2.8051500000000001E-4</v>
      </c>
      <c r="M1491" t="s">
        <v>20</v>
      </c>
    </row>
    <row r="1492" spans="1:13" x14ac:dyDescent="0.25">
      <c r="A1492" t="s">
        <v>3188</v>
      </c>
      <c r="B1492" t="s">
        <v>3189</v>
      </c>
      <c r="C1492" t="s">
        <v>492</v>
      </c>
      <c r="D1492" t="s">
        <v>493</v>
      </c>
      <c r="E1492" t="s">
        <v>19</v>
      </c>
      <c r="F1492">
        <v>5.5604300000000002</v>
      </c>
      <c r="G1492">
        <v>13.9138</v>
      </c>
      <c r="H1492">
        <v>1.32324</v>
      </c>
      <c r="I1492">
        <f t="shared" si="23"/>
        <v>2.5022743922699617</v>
      </c>
      <c r="J1492">
        <v>2.28545</v>
      </c>
      <c r="K1492">
        <v>5.0000000000000002E-5</v>
      </c>
      <c r="L1492">
        <v>2.8051500000000001E-4</v>
      </c>
      <c r="M1492" t="s">
        <v>20</v>
      </c>
    </row>
    <row r="1493" spans="1:13" x14ac:dyDescent="0.25">
      <c r="A1493" t="s">
        <v>3190</v>
      </c>
      <c r="B1493" t="s">
        <v>3191</v>
      </c>
      <c r="C1493" t="s">
        <v>492</v>
      </c>
      <c r="D1493" t="s">
        <v>493</v>
      </c>
      <c r="E1493" t="s">
        <v>19</v>
      </c>
      <c r="F1493">
        <v>0.51670700000000003</v>
      </c>
      <c r="G1493">
        <v>1.29264</v>
      </c>
      <c r="H1493">
        <v>1.3229</v>
      </c>
      <c r="I1493">
        <f t="shared" si="23"/>
        <v>2.5016847506435278</v>
      </c>
      <c r="J1493">
        <v>1.6169199999999999</v>
      </c>
      <c r="K1493">
        <v>1.4999999999999999E-4</v>
      </c>
      <c r="L1493">
        <v>7.8608699999999998E-4</v>
      </c>
      <c r="M1493" t="s">
        <v>20</v>
      </c>
    </row>
    <row r="1494" spans="1:13" x14ac:dyDescent="0.25">
      <c r="A1494" t="s">
        <v>3192</v>
      </c>
      <c r="B1494" t="s">
        <v>3193</v>
      </c>
      <c r="C1494" t="s">
        <v>492</v>
      </c>
      <c r="D1494" t="s">
        <v>493</v>
      </c>
      <c r="E1494" t="s">
        <v>19</v>
      </c>
      <c r="F1494">
        <v>7.7800399999999996</v>
      </c>
      <c r="G1494">
        <v>19.459</v>
      </c>
      <c r="H1494">
        <v>1.3225899999999999</v>
      </c>
      <c r="I1494">
        <f t="shared" si="23"/>
        <v>2.5011472573159206</v>
      </c>
      <c r="J1494">
        <v>3.62473</v>
      </c>
      <c r="K1494">
        <v>5.0000000000000002E-5</v>
      </c>
      <c r="L1494">
        <v>2.8051500000000001E-4</v>
      </c>
      <c r="M1494" t="s">
        <v>20</v>
      </c>
    </row>
    <row r="1495" spans="1:13" x14ac:dyDescent="0.25">
      <c r="A1495" t="s">
        <v>3194</v>
      </c>
      <c r="B1495" t="s">
        <v>3195</v>
      </c>
      <c r="C1495" t="s">
        <v>492</v>
      </c>
      <c r="D1495" t="s">
        <v>493</v>
      </c>
      <c r="E1495" t="s">
        <v>19</v>
      </c>
      <c r="F1495">
        <v>131.58000000000001</v>
      </c>
      <c r="G1495">
        <v>329.08100000000002</v>
      </c>
      <c r="H1495">
        <v>1.3225</v>
      </c>
      <c r="I1495">
        <f t="shared" si="23"/>
        <v>2.5009912324973769</v>
      </c>
      <c r="J1495">
        <v>2.67414</v>
      </c>
      <c r="K1495">
        <v>5.0000000000000002E-5</v>
      </c>
      <c r="L1495">
        <v>2.8051500000000001E-4</v>
      </c>
      <c r="M1495" t="s">
        <v>20</v>
      </c>
    </row>
    <row r="1496" spans="1:13" x14ac:dyDescent="0.25">
      <c r="A1496" t="s">
        <v>3196</v>
      </c>
      <c r="B1496" t="s">
        <v>3197</v>
      </c>
      <c r="C1496" t="s">
        <v>492</v>
      </c>
      <c r="D1496" t="s">
        <v>493</v>
      </c>
      <c r="E1496" t="s">
        <v>19</v>
      </c>
      <c r="F1496">
        <v>35.552799999999998</v>
      </c>
      <c r="G1496">
        <v>88.854600000000005</v>
      </c>
      <c r="H1496">
        <v>1.32148</v>
      </c>
      <c r="I1496">
        <f t="shared" si="23"/>
        <v>2.4992236313051372</v>
      </c>
      <c r="J1496">
        <v>2.8005800000000001</v>
      </c>
      <c r="K1496">
        <v>5.0000000000000002E-5</v>
      </c>
      <c r="L1496">
        <v>2.8051500000000001E-4</v>
      </c>
      <c r="M1496" t="s">
        <v>20</v>
      </c>
    </row>
    <row r="1497" spans="1:13" x14ac:dyDescent="0.25">
      <c r="A1497" t="s">
        <v>3198</v>
      </c>
      <c r="B1497" t="s">
        <v>3199</v>
      </c>
      <c r="C1497" t="s">
        <v>492</v>
      </c>
      <c r="D1497" t="s">
        <v>493</v>
      </c>
      <c r="E1497" t="s">
        <v>19</v>
      </c>
      <c r="F1497">
        <v>39.400799999999997</v>
      </c>
      <c r="G1497">
        <v>98.463899999999995</v>
      </c>
      <c r="H1497">
        <v>1.3213699999999999</v>
      </c>
      <c r="I1497">
        <f t="shared" si="23"/>
        <v>2.4990330822900484</v>
      </c>
      <c r="J1497">
        <v>4.3853900000000001</v>
      </c>
      <c r="K1497">
        <v>5.0000000000000002E-5</v>
      </c>
      <c r="L1497">
        <v>2.8051500000000001E-4</v>
      </c>
      <c r="M1497" t="s">
        <v>20</v>
      </c>
    </row>
    <row r="1498" spans="1:13" x14ac:dyDescent="0.25">
      <c r="A1498" t="s">
        <v>3200</v>
      </c>
      <c r="B1498" t="s">
        <v>3201</v>
      </c>
      <c r="C1498" t="s">
        <v>492</v>
      </c>
      <c r="D1498" t="s">
        <v>493</v>
      </c>
      <c r="E1498" t="s">
        <v>19</v>
      </c>
      <c r="F1498">
        <v>9.0838199999999993</v>
      </c>
      <c r="G1498">
        <v>22.694099999999999</v>
      </c>
      <c r="H1498">
        <v>1.32094</v>
      </c>
      <c r="I1498">
        <f t="shared" si="23"/>
        <v>2.4982883482546758</v>
      </c>
      <c r="J1498">
        <v>3.02068</v>
      </c>
      <c r="K1498">
        <v>5.0000000000000002E-5</v>
      </c>
      <c r="L1498">
        <v>2.8051500000000001E-4</v>
      </c>
      <c r="M1498" t="s">
        <v>20</v>
      </c>
    </row>
    <row r="1499" spans="1:13" x14ac:dyDescent="0.25">
      <c r="A1499" t="s">
        <v>3202</v>
      </c>
      <c r="B1499" t="s">
        <v>3203</v>
      </c>
      <c r="C1499" t="s">
        <v>492</v>
      </c>
      <c r="D1499" t="s">
        <v>493</v>
      </c>
      <c r="E1499" t="s">
        <v>19</v>
      </c>
      <c r="F1499">
        <v>10.006</v>
      </c>
      <c r="G1499">
        <v>24.997499999999999</v>
      </c>
      <c r="H1499">
        <v>1.3209299999999999</v>
      </c>
      <c r="I1499">
        <f t="shared" si="23"/>
        <v>2.498271031499443</v>
      </c>
      <c r="J1499">
        <v>3.1471</v>
      </c>
      <c r="K1499">
        <v>5.0000000000000002E-5</v>
      </c>
      <c r="L1499">
        <v>2.8051500000000001E-4</v>
      </c>
      <c r="M1499" t="s">
        <v>20</v>
      </c>
    </row>
    <row r="1500" spans="1:13" x14ac:dyDescent="0.25">
      <c r="A1500" t="s">
        <v>3204</v>
      </c>
      <c r="B1500" t="s">
        <v>3205</v>
      </c>
      <c r="C1500" t="s">
        <v>492</v>
      </c>
      <c r="D1500" t="s">
        <v>493</v>
      </c>
      <c r="E1500" t="s">
        <v>19</v>
      </c>
      <c r="F1500">
        <v>0.93270799999999998</v>
      </c>
      <c r="G1500">
        <v>2.3292700000000002</v>
      </c>
      <c r="H1500">
        <v>1.3203800000000001</v>
      </c>
      <c r="I1500">
        <f t="shared" si="23"/>
        <v>2.4973187947850621</v>
      </c>
      <c r="J1500">
        <v>2.22302</v>
      </c>
      <c r="K1500">
        <v>5.0000000000000002E-5</v>
      </c>
      <c r="L1500">
        <v>2.8051500000000001E-4</v>
      </c>
      <c r="M1500" t="s">
        <v>20</v>
      </c>
    </row>
    <row r="1501" spans="1:13" x14ac:dyDescent="0.25">
      <c r="A1501" t="s">
        <v>3206</v>
      </c>
      <c r="B1501" t="s">
        <v>3207</v>
      </c>
      <c r="C1501" t="s">
        <v>492</v>
      </c>
      <c r="D1501" t="s">
        <v>493</v>
      </c>
      <c r="E1501" t="s">
        <v>19</v>
      </c>
      <c r="F1501">
        <v>40.476700000000001</v>
      </c>
      <c r="G1501">
        <v>101.071</v>
      </c>
      <c r="H1501">
        <v>1.3202</v>
      </c>
      <c r="I1501">
        <f t="shared" si="23"/>
        <v>2.4970072325150507</v>
      </c>
      <c r="J1501">
        <v>3.9812400000000001</v>
      </c>
      <c r="K1501">
        <v>5.0000000000000002E-5</v>
      </c>
      <c r="L1501">
        <v>2.8051500000000001E-4</v>
      </c>
      <c r="M1501" t="s">
        <v>20</v>
      </c>
    </row>
    <row r="1502" spans="1:13" x14ac:dyDescent="0.25">
      <c r="A1502" t="s">
        <v>3208</v>
      </c>
      <c r="B1502" t="s">
        <v>3209</v>
      </c>
      <c r="C1502" t="s">
        <v>492</v>
      </c>
      <c r="D1502" t="s">
        <v>493</v>
      </c>
      <c r="E1502" t="s">
        <v>19</v>
      </c>
      <c r="F1502">
        <v>24.354800000000001</v>
      </c>
      <c r="G1502">
        <v>60.7226</v>
      </c>
      <c r="H1502">
        <v>1.31803</v>
      </c>
      <c r="I1502">
        <f t="shared" si="23"/>
        <v>2.4932542337754238</v>
      </c>
      <c r="J1502">
        <v>3.62283</v>
      </c>
      <c r="K1502">
        <v>5.0000000000000002E-5</v>
      </c>
      <c r="L1502">
        <v>2.8051500000000001E-4</v>
      </c>
      <c r="M1502" t="s">
        <v>20</v>
      </c>
    </row>
    <row r="1503" spans="1:13" x14ac:dyDescent="0.25">
      <c r="A1503" t="s">
        <v>3210</v>
      </c>
      <c r="B1503" t="s">
        <v>3211</v>
      </c>
      <c r="C1503" t="s">
        <v>492</v>
      </c>
      <c r="D1503" t="s">
        <v>493</v>
      </c>
      <c r="E1503" t="s">
        <v>19</v>
      </c>
      <c r="F1503">
        <v>35.864899999999999</v>
      </c>
      <c r="G1503">
        <v>89.404499999999999</v>
      </c>
      <c r="H1503">
        <v>1.31778</v>
      </c>
      <c r="I1503">
        <f t="shared" si="23"/>
        <v>2.4928222231717312</v>
      </c>
      <c r="J1503">
        <v>2.8639000000000001</v>
      </c>
      <c r="K1503">
        <v>5.0000000000000002E-5</v>
      </c>
      <c r="L1503">
        <v>2.8051500000000001E-4</v>
      </c>
      <c r="M1503" t="s">
        <v>20</v>
      </c>
    </row>
    <row r="1504" spans="1:13" x14ac:dyDescent="0.25">
      <c r="A1504" t="s">
        <v>3212</v>
      </c>
      <c r="B1504" t="s">
        <v>3213</v>
      </c>
      <c r="C1504" t="s">
        <v>492</v>
      </c>
      <c r="D1504" t="s">
        <v>493</v>
      </c>
      <c r="E1504" t="s">
        <v>19</v>
      </c>
      <c r="F1504">
        <v>8.8156199999999991</v>
      </c>
      <c r="G1504">
        <v>21.961400000000001</v>
      </c>
      <c r="H1504">
        <v>1.31684</v>
      </c>
      <c r="I1504">
        <f t="shared" si="23"/>
        <v>2.4911985330597073</v>
      </c>
      <c r="J1504">
        <v>1.0624</v>
      </c>
      <c r="K1504">
        <v>9.1000000000000004E-3</v>
      </c>
      <c r="L1504">
        <v>3.1440299999999997E-2</v>
      </c>
      <c r="M1504" t="s">
        <v>20</v>
      </c>
    </row>
    <row r="1505" spans="1:13" x14ac:dyDescent="0.25">
      <c r="A1505" t="s">
        <v>3214</v>
      </c>
      <c r="B1505" t="s">
        <v>3215</v>
      </c>
      <c r="C1505" t="s">
        <v>492</v>
      </c>
      <c r="D1505" t="s">
        <v>493</v>
      </c>
      <c r="E1505" t="s">
        <v>19</v>
      </c>
      <c r="F1505">
        <v>13.0647</v>
      </c>
      <c r="G1505">
        <v>32.532800000000002</v>
      </c>
      <c r="H1505">
        <v>1.3162199999999999</v>
      </c>
      <c r="I1505">
        <f t="shared" si="23"/>
        <v>2.4901281673832441</v>
      </c>
      <c r="J1505">
        <v>2.1736800000000001</v>
      </c>
      <c r="K1505">
        <v>5.0000000000000002E-5</v>
      </c>
      <c r="L1505">
        <v>2.8051500000000001E-4</v>
      </c>
      <c r="M1505" t="s">
        <v>20</v>
      </c>
    </row>
    <row r="1506" spans="1:13" x14ac:dyDescent="0.25">
      <c r="A1506" t="s">
        <v>3216</v>
      </c>
      <c r="B1506" t="s">
        <v>3217</v>
      </c>
      <c r="C1506" t="s">
        <v>492</v>
      </c>
      <c r="D1506" t="s">
        <v>493</v>
      </c>
      <c r="E1506" t="s">
        <v>19</v>
      </c>
      <c r="F1506">
        <v>9.7259700000000002</v>
      </c>
      <c r="G1506">
        <v>24.217199999999998</v>
      </c>
      <c r="H1506">
        <v>1.31612</v>
      </c>
      <c r="I1506">
        <f t="shared" si="23"/>
        <v>2.4899555708332084</v>
      </c>
      <c r="J1506">
        <v>3.9157299999999999</v>
      </c>
      <c r="K1506">
        <v>5.0000000000000002E-5</v>
      </c>
      <c r="L1506">
        <v>2.8051500000000001E-4</v>
      </c>
      <c r="M1506" t="s">
        <v>20</v>
      </c>
    </row>
    <row r="1507" spans="1:13" x14ac:dyDescent="0.25">
      <c r="A1507" t="s">
        <v>3218</v>
      </c>
      <c r="B1507" t="s">
        <v>3219</v>
      </c>
      <c r="C1507" t="s">
        <v>492</v>
      </c>
      <c r="D1507" t="s">
        <v>493</v>
      </c>
      <c r="E1507" t="s">
        <v>19</v>
      </c>
      <c r="F1507">
        <v>45.794899999999998</v>
      </c>
      <c r="G1507">
        <v>113.977</v>
      </c>
      <c r="H1507">
        <v>1.31549</v>
      </c>
      <c r="I1507">
        <f t="shared" si="23"/>
        <v>2.4888684876250164</v>
      </c>
      <c r="J1507">
        <v>4.11348</v>
      </c>
      <c r="K1507">
        <v>5.0000000000000002E-5</v>
      </c>
      <c r="L1507">
        <v>2.8051500000000001E-4</v>
      </c>
      <c r="M1507" t="s">
        <v>20</v>
      </c>
    </row>
    <row r="1508" spans="1:13" x14ac:dyDescent="0.25">
      <c r="A1508" t="s">
        <v>3220</v>
      </c>
      <c r="B1508" t="s">
        <v>3221</v>
      </c>
      <c r="C1508" t="s">
        <v>492</v>
      </c>
      <c r="D1508" t="s">
        <v>493</v>
      </c>
      <c r="E1508" t="s">
        <v>19</v>
      </c>
      <c r="F1508">
        <v>25.690899999999999</v>
      </c>
      <c r="G1508">
        <v>63.904000000000003</v>
      </c>
      <c r="H1508">
        <v>1.3146500000000001</v>
      </c>
      <c r="I1508">
        <f t="shared" si="23"/>
        <v>2.4874197815888905</v>
      </c>
      <c r="J1508">
        <v>3.5440299999999998</v>
      </c>
      <c r="K1508">
        <v>5.0000000000000002E-5</v>
      </c>
      <c r="L1508">
        <v>2.8051500000000001E-4</v>
      </c>
      <c r="M1508" t="s">
        <v>20</v>
      </c>
    </row>
    <row r="1509" spans="1:13" x14ac:dyDescent="0.25">
      <c r="A1509" t="s">
        <v>3222</v>
      </c>
      <c r="B1509" t="s">
        <v>3223</v>
      </c>
      <c r="C1509" t="s">
        <v>492</v>
      </c>
      <c r="D1509" t="s">
        <v>493</v>
      </c>
      <c r="E1509" t="s">
        <v>19</v>
      </c>
      <c r="F1509">
        <v>78.248099999999994</v>
      </c>
      <c r="G1509">
        <v>194.553</v>
      </c>
      <c r="H1509">
        <v>1.3140400000000001</v>
      </c>
      <c r="I1509">
        <f t="shared" si="23"/>
        <v>2.4863682736185693</v>
      </c>
      <c r="J1509">
        <v>3.49173</v>
      </c>
      <c r="K1509">
        <v>5.0000000000000002E-5</v>
      </c>
      <c r="L1509">
        <v>2.8051500000000001E-4</v>
      </c>
      <c r="M1509" t="s">
        <v>20</v>
      </c>
    </row>
    <row r="1510" spans="1:13" x14ac:dyDescent="0.25">
      <c r="A1510" t="s">
        <v>3224</v>
      </c>
      <c r="B1510" t="s">
        <v>3225</v>
      </c>
      <c r="C1510" t="s">
        <v>492</v>
      </c>
      <c r="D1510" t="s">
        <v>493</v>
      </c>
      <c r="E1510" t="s">
        <v>19</v>
      </c>
      <c r="F1510">
        <v>10.9284</v>
      </c>
      <c r="G1510">
        <v>27.171399999999998</v>
      </c>
      <c r="H1510">
        <v>1.3140099999999999</v>
      </c>
      <c r="I1510">
        <f t="shared" si="23"/>
        <v>2.4863165715813671</v>
      </c>
      <c r="J1510">
        <v>1.73156</v>
      </c>
      <c r="K1510">
        <v>5.0000000000000002E-5</v>
      </c>
      <c r="L1510">
        <v>2.8051500000000001E-4</v>
      </c>
      <c r="M1510" t="s">
        <v>20</v>
      </c>
    </row>
    <row r="1511" spans="1:13" x14ac:dyDescent="0.25">
      <c r="A1511" t="s">
        <v>3226</v>
      </c>
      <c r="B1511" t="s">
        <v>3227</v>
      </c>
      <c r="C1511" t="s">
        <v>492</v>
      </c>
      <c r="D1511" t="s">
        <v>493</v>
      </c>
      <c r="E1511" t="s">
        <v>19</v>
      </c>
      <c r="F1511">
        <v>17.923100000000002</v>
      </c>
      <c r="G1511">
        <v>44.524999999999999</v>
      </c>
      <c r="H1511">
        <v>1.3128</v>
      </c>
      <c r="I1511">
        <f t="shared" si="23"/>
        <v>2.4842321519942367</v>
      </c>
      <c r="J1511">
        <v>4.3286100000000003</v>
      </c>
      <c r="K1511">
        <v>5.0000000000000002E-5</v>
      </c>
      <c r="L1511">
        <v>2.8051500000000001E-4</v>
      </c>
      <c r="M1511" t="s">
        <v>20</v>
      </c>
    </row>
    <row r="1512" spans="1:13" x14ac:dyDescent="0.25">
      <c r="A1512" t="s">
        <v>3228</v>
      </c>
      <c r="B1512" t="s">
        <v>3229</v>
      </c>
      <c r="C1512" t="s">
        <v>492</v>
      </c>
      <c r="D1512" t="s">
        <v>493</v>
      </c>
      <c r="E1512" t="s">
        <v>19</v>
      </c>
      <c r="F1512">
        <v>11.3527</v>
      </c>
      <c r="G1512">
        <v>28.197700000000001</v>
      </c>
      <c r="H1512">
        <v>1.3125500000000001</v>
      </c>
      <c r="I1512">
        <f t="shared" si="23"/>
        <v>2.483801704662731</v>
      </c>
      <c r="J1512">
        <v>2.5090300000000001</v>
      </c>
      <c r="K1512">
        <v>5.0000000000000002E-5</v>
      </c>
      <c r="L1512">
        <v>2.8051500000000001E-4</v>
      </c>
      <c r="M1512" t="s">
        <v>20</v>
      </c>
    </row>
    <row r="1513" spans="1:13" x14ac:dyDescent="0.25">
      <c r="A1513" t="s">
        <v>3230</v>
      </c>
      <c r="B1513" t="s">
        <v>3231</v>
      </c>
      <c r="C1513" t="s">
        <v>492</v>
      </c>
      <c r="D1513" t="s">
        <v>493</v>
      </c>
      <c r="E1513" t="s">
        <v>19</v>
      </c>
      <c r="F1513">
        <v>77.681600000000003</v>
      </c>
      <c r="G1513">
        <v>192.93199999999999</v>
      </c>
      <c r="H1513">
        <v>1.3124499999999999</v>
      </c>
      <c r="I1513">
        <f t="shared" si="23"/>
        <v>2.4836295466144769</v>
      </c>
      <c r="J1513">
        <v>4.2810699999999997</v>
      </c>
      <c r="K1513">
        <v>5.0000000000000002E-5</v>
      </c>
      <c r="L1513">
        <v>2.8051500000000001E-4</v>
      </c>
      <c r="M1513" t="s">
        <v>20</v>
      </c>
    </row>
    <row r="1514" spans="1:13" x14ac:dyDescent="0.25">
      <c r="A1514" t="s">
        <v>3232</v>
      </c>
      <c r="B1514" t="s">
        <v>3233</v>
      </c>
      <c r="C1514" t="s">
        <v>492</v>
      </c>
      <c r="D1514" t="s">
        <v>493</v>
      </c>
      <c r="E1514" t="s">
        <v>19</v>
      </c>
      <c r="F1514">
        <v>27.447399999999998</v>
      </c>
      <c r="G1514">
        <v>68.162099999999995</v>
      </c>
      <c r="H1514">
        <v>1.3123</v>
      </c>
      <c r="I1514">
        <f t="shared" si="23"/>
        <v>2.4833713319156003</v>
      </c>
      <c r="J1514">
        <v>1.8115300000000001</v>
      </c>
      <c r="K1514">
        <v>1E-4</v>
      </c>
      <c r="L1514">
        <v>5.38822E-4</v>
      </c>
      <c r="M1514" t="s">
        <v>20</v>
      </c>
    </row>
    <row r="1515" spans="1:13" x14ac:dyDescent="0.25">
      <c r="A1515" t="s">
        <v>3234</v>
      </c>
      <c r="B1515" t="s">
        <v>3235</v>
      </c>
      <c r="C1515" t="s">
        <v>492</v>
      </c>
      <c r="D1515" t="s">
        <v>493</v>
      </c>
      <c r="E1515" t="s">
        <v>19</v>
      </c>
      <c r="F1515">
        <v>6.2447299999999997</v>
      </c>
      <c r="G1515">
        <v>15.4947</v>
      </c>
      <c r="H1515">
        <v>1.3110599999999999</v>
      </c>
      <c r="I1515">
        <f t="shared" si="23"/>
        <v>2.4812377850634957</v>
      </c>
      <c r="J1515">
        <v>1.63443</v>
      </c>
      <c r="K1515">
        <v>5.0000000000000002E-5</v>
      </c>
      <c r="L1515">
        <v>2.8051500000000001E-4</v>
      </c>
      <c r="M1515" t="s">
        <v>20</v>
      </c>
    </row>
    <row r="1516" spans="1:13" x14ac:dyDescent="0.25">
      <c r="A1516" t="s">
        <v>3236</v>
      </c>
      <c r="B1516" t="s">
        <v>3237</v>
      </c>
      <c r="C1516" t="s">
        <v>492</v>
      </c>
      <c r="D1516" t="s">
        <v>493</v>
      </c>
      <c r="E1516" t="s">
        <v>19</v>
      </c>
      <c r="F1516">
        <v>4.3872</v>
      </c>
      <c r="G1516">
        <v>10.875999999999999</v>
      </c>
      <c r="H1516">
        <v>1.3097799999999999</v>
      </c>
      <c r="I1516">
        <f t="shared" si="23"/>
        <v>2.4790373367499292</v>
      </c>
      <c r="J1516">
        <v>1.8349599999999999</v>
      </c>
      <c r="K1516">
        <v>5.0000000000000002E-5</v>
      </c>
      <c r="L1516">
        <v>2.8051500000000001E-4</v>
      </c>
      <c r="M1516" t="s">
        <v>20</v>
      </c>
    </row>
    <row r="1517" spans="1:13" x14ac:dyDescent="0.25">
      <c r="A1517" t="s">
        <v>3238</v>
      </c>
      <c r="B1517" t="s">
        <v>3239</v>
      </c>
      <c r="C1517" t="s">
        <v>492</v>
      </c>
      <c r="D1517" t="s">
        <v>493</v>
      </c>
      <c r="E1517" t="s">
        <v>19</v>
      </c>
      <c r="F1517">
        <v>13.763199999999999</v>
      </c>
      <c r="G1517">
        <v>34.115200000000002</v>
      </c>
      <c r="H1517">
        <v>1.3096000000000001</v>
      </c>
      <c r="I1517">
        <f t="shared" si="23"/>
        <v>2.4787280552510293</v>
      </c>
      <c r="J1517">
        <v>2.1670400000000001</v>
      </c>
      <c r="K1517">
        <v>5.0000000000000002E-5</v>
      </c>
      <c r="L1517">
        <v>2.8051500000000001E-4</v>
      </c>
      <c r="M1517" t="s">
        <v>20</v>
      </c>
    </row>
    <row r="1518" spans="1:13" x14ac:dyDescent="0.25">
      <c r="A1518" t="s">
        <v>3240</v>
      </c>
      <c r="B1518" t="s">
        <v>3241</v>
      </c>
      <c r="C1518" t="s">
        <v>492</v>
      </c>
      <c r="D1518" t="s">
        <v>493</v>
      </c>
      <c r="E1518" t="s">
        <v>19</v>
      </c>
      <c r="F1518">
        <v>9.9929000000000006</v>
      </c>
      <c r="G1518">
        <v>24.762699999999999</v>
      </c>
      <c r="H1518">
        <v>1.3091900000000001</v>
      </c>
      <c r="I1518">
        <f t="shared" si="23"/>
        <v>2.4780237247589549</v>
      </c>
      <c r="J1518">
        <v>1.81473</v>
      </c>
      <c r="K1518">
        <v>5.0000000000000002E-5</v>
      </c>
      <c r="L1518">
        <v>2.8051500000000001E-4</v>
      </c>
      <c r="M1518" t="s">
        <v>20</v>
      </c>
    </row>
    <row r="1519" spans="1:13" x14ac:dyDescent="0.25">
      <c r="A1519" t="s">
        <v>3242</v>
      </c>
      <c r="B1519" t="s">
        <v>3243</v>
      </c>
      <c r="C1519" t="s">
        <v>492</v>
      </c>
      <c r="D1519" t="s">
        <v>493</v>
      </c>
      <c r="E1519" t="s">
        <v>19</v>
      </c>
      <c r="F1519">
        <v>8.2996200000000009</v>
      </c>
      <c r="G1519">
        <v>20.5564</v>
      </c>
      <c r="H1519">
        <v>1.30847</v>
      </c>
      <c r="I1519">
        <f t="shared" si="23"/>
        <v>2.4767873359905086</v>
      </c>
      <c r="J1519">
        <v>1.3379700000000001</v>
      </c>
      <c r="K1519">
        <v>5.9999999999999995E-4</v>
      </c>
      <c r="L1519">
        <v>2.7983600000000002E-3</v>
      </c>
      <c r="M1519" t="s">
        <v>20</v>
      </c>
    </row>
    <row r="1520" spans="1:13" x14ac:dyDescent="0.25">
      <c r="A1520" t="s">
        <v>3244</v>
      </c>
      <c r="B1520" t="s">
        <v>3245</v>
      </c>
      <c r="C1520" t="s">
        <v>492</v>
      </c>
      <c r="D1520" t="s">
        <v>493</v>
      </c>
      <c r="E1520" t="s">
        <v>19</v>
      </c>
      <c r="F1520">
        <v>8.2753800000000002</v>
      </c>
      <c r="G1520">
        <v>20.4771</v>
      </c>
      <c r="H1520">
        <v>1.30711</v>
      </c>
      <c r="I1520">
        <f t="shared" si="23"/>
        <v>2.4744536178422827</v>
      </c>
      <c r="J1520">
        <v>3.4666800000000002</v>
      </c>
      <c r="K1520">
        <v>5.0000000000000002E-5</v>
      </c>
      <c r="L1520">
        <v>2.8051500000000001E-4</v>
      </c>
      <c r="M1520" t="s">
        <v>20</v>
      </c>
    </row>
    <row r="1521" spans="1:13" x14ac:dyDescent="0.25">
      <c r="A1521" t="s">
        <v>3246</v>
      </c>
      <c r="B1521" t="s">
        <v>3247</v>
      </c>
      <c r="C1521" t="s">
        <v>492</v>
      </c>
      <c r="D1521" t="s">
        <v>493</v>
      </c>
      <c r="E1521" t="s">
        <v>19</v>
      </c>
      <c r="F1521">
        <v>14.973599999999999</v>
      </c>
      <c r="G1521">
        <v>37.048000000000002</v>
      </c>
      <c r="H1521">
        <v>1.30698</v>
      </c>
      <c r="I1521">
        <f t="shared" si="23"/>
        <v>2.4742306570165145</v>
      </c>
      <c r="J1521">
        <v>1.1110899999999999</v>
      </c>
      <c r="K1521">
        <v>3.3999999999999998E-3</v>
      </c>
      <c r="L1521">
        <v>1.32689E-2</v>
      </c>
      <c r="M1521" t="s">
        <v>20</v>
      </c>
    </row>
    <row r="1522" spans="1:13" x14ac:dyDescent="0.25">
      <c r="A1522" t="s">
        <v>3248</v>
      </c>
      <c r="B1522" t="s">
        <v>3249</v>
      </c>
      <c r="C1522" t="s">
        <v>492</v>
      </c>
      <c r="D1522" t="s">
        <v>493</v>
      </c>
      <c r="E1522" t="s">
        <v>19</v>
      </c>
      <c r="F1522">
        <v>1.9257599999999999</v>
      </c>
      <c r="G1522">
        <v>4.7642499999999997</v>
      </c>
      <c r="H1522">
        <v>1.3068200000000001</v>
      </c>
      <c r="I1522">
        <f t="shared" si="23"/>
        <v>2.4739562712713377</v>
      </c>
      <c r="J1522">
        <v>2.43967</v>
      </c>
      <c r="K1522">
        <v>5.0000000000000002E-5</v>
      </c>
      <c r="L1522">
        <v>2.8051500000000001E-4</v>
      </c>
      <c r="M1522" t="s">
        <v>20</v>
      </c>
    </row>
    <row r="1523" spans="1:13" x14ac:dyDescent="0.25">
      <c r="A1523" t="s">
        <v>3250</v>
      </c>
      <c r="B1523" t="s">
        <v>3251</v>
      </c>
      <c r="C1523" t="s">
        <v>492</v>
      </c>
      <c r="D1523" t="s">
        <v>493</v>
      </c>
      <c r="E1523" t="s">
        <v>19</v>
      </c>
      <c r="F1523">
        <v>66.086500000000001</v>
      </c>
      <c r="G1523">
        <v>163.47499999999999</v>
      </c>
      <c r="H1523">
        <v>1.30664</v>
      </c>
      <c r="I1523">
        <f t="shared" si="23"/>
        <v>2.4736476236796099</v>
      </c>
      <c r="J1523">
        <v>1.6249499999999999</v>
      </c>
      <c r="K1523">
        <v>5.0000000000000002E-5</v>
      </c>
      <c r="L1523">
        <v>2.8051500000000001E-4</v>
      </c>
      <c r="M1523" t="s">
        <v>20</v>
      </c>
    </row>
    <row r="1524" spans="1:13" x14ac:dyDescent="0.25">
      <c r="A1524" t="s">
        <v>3252</v>
      </c>
      <c r="B1524" t="s">
        <v>3253</v>
      </c>
      <c r="C1524" t="s">
        <v>492</v>
      </c>
      <c r="D1524" t="s">
        <v>493</v>
      </c>
      <c r="E1524" t="s">
        <v>19</v>
      </c>
      <c r="F1524">
        <v>14.7356</v>
      </c>
      <c r="G1524">
        <v>36.448999999999998</v>
      </c>
      <c r="H1524">
        <v>1.3065800000000001</v>
      </c>
      <c r="I1524">
        <f t="shared" si="23"/>
        <v>2.4735447497062659</v>
      </c>
      <c r="J1524">
        <v>2.6886000000000001</v>
      </c>
      <c r="K1524">
        <v>5.0000000000000002E-5</v>
      </c>
      <c r="L1524">
        <v>2.8051500000000001E-4</v>
      </c>
      <c r="M1524" t="s">
        <v>20</v>
      </c>
    </row>
    <row r="1525" spans="1:13" x14ac:dyDescent="0.25">
      <c r="A1525" t="s">
        <v>3254</v>
      </c>
      <c r="B1525" t="s">
        <v>3255</v>
      </c>
      <c r="C1525" t="s">
        <v>492</v>
      </c>
      <c r="D1525" t="s">
        <v>493</v>
      </c>
      <c r="E1525" t="s">
        <v>19</v>
      </c>
      <c r="F1525">
        <v>66.856300000000005</v>
      </c>
      <c r="G1525">
        <v>165.16200000000001</v>
      </c>
      <c r="H1525">
        <v>1.3047500000000001</v>
      </c>
      <c r="I1525">
        <f t="shared" si="23"/>
        <v>2.4704091478766861</v>
      </c>
      <c r="J1525">
        <v>3.5083000000000002</v>
      </c>
      <c r="K1525">
        <v>5.0000000000000002E-5</v>
      </c>
      <c r="L1525">
        <v>2.8051500000000001E-4</v>
      </c>
      <c r="M1525" t="s">
        <v>20</v>
      </c>
    </row>
    <row r="1526" spans="1:13" x14ac:dyDescent="0.25">
      <c r="A1526" t="s">
        <v>3256</v>
      </c>
      <c r="B1526" t="s">
        <v>3257</v>
      </c>
      <c r="C1526" t="s">
        <v>492</v>
      </c>
      <c r="D1526" t="s">
        <v>493</v>
      </c>
      <c r="E1526" t="s">
        <v>19</v>
      </c>
      <c r="F1526">
        <v>31.8596</v>
      </c>
      <c r="G1526">
        <v>78.655000000000001</v>
      </c>
      <c r="H1526">
        <v>1.3038099999999999</v>
      </c>
      <c r="I1526">
        <f t="shared" si="23"/>
        <v>2.4688000564345538</v>
      </c>
      <c r="J1526">
        <v>4.2816799999999997</v>
      </c>
      <c r="K1526">
        <v>5.0000000000000002E-5</v>
      </c>
      <c r="L1526">
        <v>2.8051500000000001E-4</v>
      </c>
      <c r="M1526" t="s">
        <v>20</v>
      </c>
    </row>
    <row r="1527" spans="1:13" x14ac:dyDescent="0.25">
      <c r="A1527" t="s">
        <v>3258</v>
      </c>
      <c r="B1527" t="s">
        <v>3259</v>
      </c>
      <c r="C1527" t="s">
        <v>492</v>
      </c>
      <c r="D1527" t="s">
        <v>493</v>
      </c>
      <c r="E1527" t="s">
        <v>19</v>
      </c>
      <c r="F1527">
        <v>11.246600000000001</v>
      </c>
      <c r="G1527">
        <v>27.745100000000001</v>
      </c>
      <c r="H1527">
        <v>1.30274</v>
      </c>
      <c r="I1527">
        <f t="shared" si="23"/>
        <v>2.4669697065495746</v>
      </c>
      <c r="J1527">
        <v>3.8237999999999999</v>
      </c>
      <c r="K1527">
        <v>5.0000000000000002E-5</v>
      </c>
      <c r="L1527">
        <v>2.8051500000000001E-4</v>
      </c>
      <c r="M1527" t="s">
        <v>20</v>
      </c>
    </row>
    <row r="1528" spans="1:13" x14ac:dyDescent="0.25">
      <c r="A1528" t="s">
        <v>3260</v>
      </c>
      <c r="B1528" t="s">
        <v>3261</v>
      </c>
      <c r="C1528" t="s">
        <v>492</v>
      </c>
      <c r="D1528" t="s">
        <v>493</v>
      </c>
      <c r="E1528" t="s">
        <v>19</v>
      </c>
      <c r="F1528">
        <v>127.291</v>
      </c>
      <c r="G1528">
        <v>313.58300000000003</v>
      </c>
      <c r="H1528">
        <v>1.3007200000000001</v>
      </c>
      <c r="I1528">
        <f t="shared" si="23"/>
        <v>2.4635179779398211</v>
      </c>
      <c r="J1528">
        <v>4.4528800000000004</v>
      </c>
      <c r="K1528">
        <v>5.0000000000000002E-5</v>
      </c>
      <c r="L1528">
        <v>2.8051500000000001E-4</v>
      </c>
      <c r="M1528" t="s">
        <v>20</v>
      </c>
    </row>
    <row r="1529" spans="1:13" x14ac:dyDescent="0.25">
      <c r="A1529" t="s">
        <v>3262</v>
      </c>
      <c r="B1529" t="s">
        <v>3263</v>
      </c>
      <c r="C1529" t="s">
        <v>492</v>
      </c>
      <c r="D1529" t="s">
        <v>493</v>
      </c>
      <c r="E1529" t="s">
        <v>19</v>
      </c>
      <c r="F1529">
        <v>18.183900000000001</v>
      </c>
      <c r="G1529">
        <v>44.770099999999999</v>
      </c>
      <c r="H1529">
        <v>1.2998700000000001</v>
      </c>
      <c r="I1529">
        <f t="shared" si="23"/>
        <v>2.4620669619734685</v>
      </c>
      <c r="J1529">
        <v>1.8762099999999999</v>
      </c>
      <c r="K1529">
        <v>5.0000000000000002E-5</v>
      </c>
      <c r="L1529">
        <v>2.8051500000000001E-4</v>
      </c>
      <c r="M1529" t="s">
        <v>20</v>
      </c>
    </row>
    <row r="1530" spans="1:13" x14ac:dyDescent="0.25">
      <c r="A1530" t="s">
        <v>3264</v>
      </c>
      <c r="B1530" t="s">
        <v>3265</v>
      </c>
      <c r="C1530" t="s">
        <v>492</v>
      </c>
      <c r="D1530" t="s">
        <v>493</v>
      </c>
      <c r="E1530" t="s">
        <v>19</v>
      </c>
      <c r="F1530">
        <v>9.1900899999999996</v>
      </c>
      <c r="G1530">
        <v>22.616399999999999</v>
      </c>
      <c r="H1530">
        <v>1.29922</v>
      </c>
      <c r="I1530">
        <f t="shared" si="23"/>
        <v>2.4609579382226747</v>
      </c>
      <c r="J1530">
        <v>2.15916</v>
      </c>
      <c r="K1530">
        <v>5.0000000000000002E-5</v>
      </c>
      <c r="L1530">
        <v>2.8051500000000001E-4</v>
      </c>
      <c r="M1530" t="s">
        <v>20</v>
      </c>
    </row>
    <row r="1531" spans="1:13" x14ac:dyDescent="0.25">
      <c r="A1531" t="s">
        <v>3266</v>
      </c>
      <c r="B1531" t="s">
        <v>3267</v>
      </c>
      <c r="C1531" t="s">
        <v>492</v>
      </c>
      <c r="D1531" t="s">
        <v>493</v>
      </c>
      <c r="E1531" t="s">
        <v>19</v>
      </c>
      <c r="F1531">
        <v>9.1820799999999991</v>
      </c>
      <c r="G1531">
        <v>22.595700000000001</v>
      </c>
      <c r="H1531">
        <v>1.2991600000000001</v>
      </c>
      <c r="I1531">
        <f t="shared" si="23"/>
        <v>2.4608555919875381</v>
      </c>
      <c r="J1531">
        <v>1.1818299999999999</v>
      </c>
      <c r="K1531">
        <v>5.0000000000000002E-5</v>
      </c>
      <c r="L1531">
        <v>2.8051500000000001E-4</v>
      </c>
      <c r="M1531" t="s">
        <v>20</v>
      </c>
    </row>
    <row r="1532" spans="1:13" x14ac:dyDescent="0.25">
      <c r="A1532" t="s">
        <v>3268</v>
      </c>
      <c r="B1532" t="s">
        <v>3269</v>
      </c>
      <c r="C1532" t="s">
        <v>492</v>
      </c>
      <c r="D1532" t="s">
        <v>493</v>
      </c>
      <c r="E1532" t="s">
        <v>19</v>
      </c>
      <c r="F1532">
        <v>110.512</v>
      </c>
      <c r="G1532">
        <v>271.947</v>
      </c>
      <c r="H1532">
        <v>1.2991299999999999</v>
      </c>
      <c r="I1532">
        <f t="shared" si="23"/>
        <v>2.4608044204661201</v>
      </c>
      <c r="J1532">
        <v>3.08304</v>
      </c>
      <c r="K1532">
        <v>5.0000000000000002E-5</v>
      </c>
      <c r="L1532">
        <v>2.8051500000000001E-4</v>
      </c>
      <c r="M1532" t="s">
        <v>20</v>
      </c>
    </row>
    <row r="1533" spans="1:13" x14ac:dyDescent="0.25">
      <c r="A1533" t="s">
        <v>3270</v>
      </c>
      <c r="B1533" t="s">
        <v>3271</v>
      </c>
      <c r="C1533" t="s">
        <v>492</v>
      </c>
      <c r="D1533" t="s">
        <v>493</v>
      </c>
      <c r="E1533" t="s">
        <v>19</v>
      </c>
      <c r="F1533">
        <v>13.1455</v>
      </c>
      <c r="G1533">
        <v>32.335599999999999</v>
      </c>
      <c r="H1533">
        <v>1.2985500000000001</v>
      </c>
      <c r="I1533">
        <f t="shared" si="23"/>
        <v>2.4598153135078311</v>
      </c>
      <c r="J1533">
        <v>3.6504799999999999</v>
      </c>
      <c r="K1533">
        <v>5.0000000000000002E-5</v>
      </c>
      <c r="L1533">
        <v>2.8051500000000001E-4</v>
      </c>
      <c r="M1533" t="s">
        <v>20</v>
      </c>
    </row>
    <row r="1534" spans="1:13" x14ac:dyDescent="0.25">
      <c r="A1534" t="s">
        <v>3272</v>
      </c>
      <c r="B1534" t="s">
        <v>3273</v>
      </c>
      <c r="C1534" t="s">
        <v>492</v>
      </c>
      <c r="D1534" t="s">
        <v>493</v>
      </c>
      <c r="E1534" t="s">
        <v>19</v>
      </c>
      <c r="F1534">
        <v>0.899675</v>
      </c>
      <c r="G1534">
        <v>2.2128100000000002</v>
      </c>
      <c r="H1534">
        <v>1.2984100000000001</v>
      </c>
      <c r="I1534">
        <f t="shared" si="23"/>
        <v>2.4595766231224521</v>
      </c>
      <c r="J1534">
        <v>1.0838300000000001</v>
      </c>
      <c r="K1534">
        <v>1E-4</v>
      </c>
      <c r="L1534">
        <v>5.38822E-4</v>
      </c>
      <c r="M1534" t="s">
        <v>20</v>
      </c>
    </row>
    <row r="1535" spans="1:13" x14ac:dyDescent="0.25">
      <c r="A1535" t="s">
        <v>3274</v>
      </c>
      <c r="B1535" t="s">
        <v>3275</v>
      </c>
      <c r="C1535" t="s">
        <v>492</v>
      </c>
      <c r="D1535" t="s">
        <v>493</v>
      </c>
      <c r="E1535" t="s">
        <v>19</v>
      </c>
      <c r="F1535">
        <v>63.402500000000003</v>
      </c>
      <c r="G1535">
        <v>155.893</v>
      </c>
      <c r="H1535">
        <v>1.2979499999999999</v>
      </c>
      <c r="I1535">
        <f t="shared" si="23"/>
        <v>2.4587925177774124</v>
      </c>
      <c r="J1535">
        <v>4.4115099999999998</v>
      </c>
      <c r="K1535">
        <v>5.0000000000000002E-5</v>
      </c>
      <c r="L1535">
        <v>2.8051500000000001E-4</v>
      </c>
      <c r="M1535" t="s">
        <v>20</v>
      </c>
    </row>
    <row r="1536" spans="1:13" x14ac:dyDescent="0.25">
      <c r="A1536" t="s">
        <v>3276</v>
      </c>
      <c r="B1536" t="s">
        <v>3277</v>
      </c>
      <c r="C1536" t="s">
        <v>492</v>
      </c>
      <c r="D1536" t="s">
        <v>493</v>
      </c>
      <c r="E1536" t="s">
        <v>19</v>
      </c>
      <c r="F1536">
        <v>37.524099999999997</v>
      </c>
      <c r="G1536">
        <v>92.224199999999996</v>
      </c>
      <c r="H1536">
        <v>1.2973300000000001</v>
      </c>
      <c r="I1536">
        <f t="shared" si="23"/>
        <v>2.4577360756345454</v>
      </c>
      <c r="J1536">
        <v>3.9315000000000002</v>
      </c>
      <c r="K1536">
        <v>5.0000000000000002E-5</v>
      </c>
      <c r="L1536">
        <v>2.8051500000000001E-4</v>
      </c>
      <c r="M1536" t="s">
        <v>20</v>
      </c>
    </row>
    <row r="1537" spans="1:13" x14ac:dyDescent="0.25">
      <c r="A1537" t="s">
        <v>3278</v>
      </c>
      <c r="B1537" t="s">
        <v>3279</v>
      </c>
      <c r="C1537" t="s">
        <v>492</v>
      </c>
      <c r="D1537" t="s">
        <v>493</v>
      </c>
      <c r="E1537" t="s">
        <v>19</v>
      </c>
      <c r="F1537">
        <v>20.5595</v>
      </c>
      <c r="G1537">
        <v>50.518900000000002</v>
      </c>
      <c r="H1537">
        <v>1.2970200000000001</v>
      </c>
      <c r="I1537">
        <f t="shared" si="23"/>
        <v>2.4572080247914747</v>
      </c>
      <c r="J1537">
        <v>1.4432</v>
      </c>
      <c r="K1537">
        <v>1.65E-3</v>
      </c>
      <c r="L1537">
        <v>6.9770600000000002E-3</v>
      </c>
      <c r="M1537" t="s">
        <v>20</v>
      </c>
    </row>
    <row r="1538" spans="1:13" x14ac:dyDescent="0.25">
      <c r="A1538" t="s">
        <v>3280</v>
      </c>
      <c r="B1538" t="s">
        <v>3281</v>
      </c>
      <c r="C1538" t="s">
        <v>492</v>
      </c>
      <c r="D1538" t="s">
        <v>493</v>
      </c>
      <c r="E1538" t="s">
        <v>19</v>
      </c>
      <c r="F1538">
        <v>25.765799999999999</v>
      </c>
      <c r="G1538">
        <v>63.302399999999999</v>
      </c>
      <c r="H1538">
        <v>1.2968</v>
      </c>
      <c r="I1538">
        <f t="shared" si="23"/>
        <v>2.4568333478607141</v>
      </c>
      <c r="J1538">
        <v>2.77312</v>
      </c>
      <c r="K1538">
        <v>5.0000000000000002E-5</v>
      </c>
      <c r="L1538">
        <v>2.8051500000000001E-4</v>
      </c>
      <c r="M1538" t="s">
        <v>20</v>
      </c>
    </row>
    <row r="1539" spans="1:13" x14ac:dyDescent="0.25">
      <c r="A1539" t="s">
        <v>3282</v>
      </c>
      <c r="B1539" t="s">
        <v>3283</v>
      </c>
      <c r="C1539" t="s">
        <v>492</v>
      </c>
      <c r="D1539" t="s">
        <v>493</v>
      </c>
      <c r="E1539" t="s">
        <v>19</v>
      </c>
      <c r="F1539">
        <v>22.347300000000001</v>
      </c>
      <c r="G1539">
        <v>54.8977</v>
      </c>
      <c r="H1539">
        <v>1.2966500000000001</v>
      </c>
      <c r="I1539">
        <f t="shared" si="23"/>
        <v>2.4565779190734487</v>
      </c>
      <c r="J1539">
        <v>3.3654500000000001</v>
      </c>
      <c r="K1539">
        <v>5.0000000000000002E-5</v>
      </c>
      <c r="L1539">
        <v>2.8051500000000001E-4</v>
      </c>
      <c r="M1539" t="s">
        <v>20</v>
      </c>
    </row>
    <row r="1540" spans="1:13" x14ac:dyDescent="0.25">
      <c r="A1540" t="s">
        <v>3284</v>
      </c>
      <c r="B1540" t="s">
        <v>3285</v>
      </c>
      <c r="C1540" t="s">
        <v>492</v>
      </c>
      <c r="D1540" t="s">
        <v>493</v>
      </c>
      <c r="E1540" t="s">
        <v>19</v>
      </c>
      <c r="F1540">
        <v>71.319400000000002</v>
      </c>
      <c r="G1540">
        <v>175.09</v>
      </c>
      <c r="H1540">
        <v>1.29573</v>
      </c>
      <c r="I1540">
        <f t="shared" ref="I1540:I1603" si="24">2^H1540</f>
        <v>2.4550118700039105</v>
      </c>
      <c r="J1540">
        <v>2.6272600000000002</v>
      </c>
      <c r="K1540">
        <v>5.0000000000000002E-5</v>
      </c>
      <c r="L1540">
        <v>2.8051500000000001E-4</v>
      </c>
      <c r="M1540" t="s">
        <v>20</v>
      </c>
    </row>
    <row r="1541" spans="1:13" x14ac:dyDescent="0.25">
      <c r="A1541" t="s">
        <v>3286</v>
      </c>
      <c r="B1541" t="s">
        <v>3287</v>
      </c>
      <c r="C1541" t="s">
        <v>492</v>
      </c>
      <c r="D1541" t="s">
        <v>493</v>
      </c>
      <c r="E1541" t="s">
        <v>19</v>
      </c>
      <c r="F1541">
        <v>10.4938</v>
      </c>
      <c r="G1541">
        <v>25.761299999999999</v>
      </c>
      <c r="H1541">
        <v>1.29566</v>
      </c>
      <c r="I1541">
        <f t="shared" si="24"/>
        <v>2.4548927549747668</v>
      </c>
      <c r="J1541">
        <v>3.7713999999999999</v>
      </c>
      <c r="K1541">
        <v>5.0000000000000002E-5</v>
      </c>
      <c r="L1541">
        <v>2.8051500000000001E-4</v>
      </c>
      <c r="M1541" t="s">
        <v>20</v>
      </c>
    </row>
    <row r="1542" spans="1:13" x14ac:dyDescent="0.25">
      <c r="A1542" t="s">
        <v>312</v>
      </c>
      <c r="B1542" t="s">
        <v>313</v>
      </c>
      <c r="C1542" t="s">
        <v>492</v>
      </c>
      <c r="D1542" t="s">
        <v>493</v>
      </c>
      <c r="E1542" t="s">
        <v>19</v>
      </c>
      <c r="F1542">
        <v>1.6822299999999999</v>
      </c>
      <c r="G1542">
        <v>4.12554</v>
      </c>
      <c r="H1542">
        <v>1.2942100000000001</v>
      </c>
      <c r="I1542">
        <f t="shared" si="24"/>
        <v>2.4524266715795089</v>
      </c>
      <c r="J1542">
        <v>2.2301199999999999</v>
      </c>
      <c r="K1542">
        <v>5.0000000000000002E-5</v>
      </c>
      <c r="L1542">
        <v>2.8051500000000001E-4</v>
      </c>
      <c r="M1542" t="s">
        <v>20</v>
      </c>
    </row>
    <row r="1543" spans="1:13" x14ac:dyDescent="0.25">
      <c r="A1543" t="s">
        <v>3288</v>
      </c>
      <c r="B1543" t="s">
        <v>3289</v>
      </c>
      <c r="C1543" t="s">
        <v>492</v>
      </c>
      <c r="D1543" t="s">
        <v>493</v>
      </c>
      <c r="E1543" t="s">
        <v>19</v>
      </c>
      <c r="F1543">
        <v>3.2810700000000002</v>
      </c>
      <c r="G1543">
        <v>8.0452100000000009</v>
      </c>
      <c r="H1543">
        <v>1.29396</v>
      </c>
      <c r="I1543">
        <f t="shared" si="24"/>
        <v>2.4520017352402661</v>
      </c>
      <c r="J1543">
        <v>1.2182599999999999</v>
      </c>
      <c r="K1543">
        <v>2.15E-3</v>
      </c>
      <c r="L1543">
        <v>8.8383899999999998E-3</v>
      </c>
      <c r="M1543" t="s">
        <v>20</v>
      </c>
    </row>
    <row r="1544" spans="1:13" x14ac:dyDescent="0.25">
      <c r="A1544" t="s">
        <v>3290</v>
      </c>
      <c r="B1544" t="s">
        <v>3291</v>
      </c>
      <c r="C1544" t="s">
        <v>492</v>
      </c>
      <c r="D1544" t="s">
        <v>493</v>
      </c>
      <c r="E1544" t="s">
        <v>19</v>
      </c>
      <c r="F1544">
        <v>297.166</v>
      </c>
      <c r="G1544">
        <v>728.57</v>
      </c>
      <c r="H1544">
        <v>1.2938000000000001</v>
      </c>
      <c r="I1544">
        <f t="shared" si="24"/>
        <v>2.451729814624704</v>
      </c>
      <c r="J1544">
        <v>3.06351</v>
      </c>
      <c r="K1544">
        <v>5.0000000000000002E-5</v>
      </c>
      <c r="L1544">
        <v>2.8051500000000001E-4</v>
      </c>
      <c r="M1544" t="s">
        <v>20</v>
      </c>
    </row>
    <row r="1545" spans="1:13" x14ac:dyDescent="0.25">
      <c r="A1545" t="s">
        <v>3292</v>
      </c>
      <c r="B1545" t="s">
        <v>3293</v>
      </c>
      <c r="C1545" t="s">
        <v>492</v>
      </c>
      <c r="D1545" t="s">
        <v>493</v>
      </c>
      <c r="E1545" t="s">
        <v>19</v>
      </c>
      <c r="F1545">
        <v>26.390899999999998</v>
      </c>
      <c r="G1545">
        <v>64.686400000000006</v>
      </c>
      <c r="H1545">
        <v>1.29342</v>
      </c>
      <c r="I1545">
        <f t="shared" si="24"/>
        <v>2.4510841240133456</v>
      </c>
      <c r="J1545">
        <v>3.5151400000000002</v>
      </c>
      <c r="K1545">
        <v>5.0000000000000002E-5</v>
      </c>
      <c r="L1545">
        <v>2.8051500000000001E-4</v>
      </c>
      <c r="M1545" t="s">
        <v>20</v>
      </c>
    </row>
    <row r="1546" spans="1:13" x14ac:dyDescent="0.25">
      <c r="A1546" t="s">
        <v>3294</v>
      </c>
      <c r="B1546" t="s">
        <v>3295</v>
      </c>
      <c r="C1546" t="s">
        <v>492</v>
      </c>
      <c r="D1546" t="s">
        <v>493</v>
      </c>
      <c r="E1546" t="s">
        <v>19</v>
      </c>
      <c r="F1546">
        <v>13.7113</v>
      </c>
      <c r="G1546">
        <v>33.596899999999998</v>
      </c>
      <c r="H1546">
        <v>1.2929600000000001</v>
      </c>
      <c r="I1546">
        <f t="shared" si="24"/>
        <v>2.4503027260504959</v>
      </c>
      <c r="J1546">
        <v>3.7728000000000002</v>
      </c>
      <c r="K1546">
        <v>5.0000000000000002E-5</v>
      </c>
      <c r="L1546">
        <v>2.8051500000000001E-4</v>
      </c>
      <c r="M1546" t="s">
        <v>20</v>
      </c>
    </row>
    <row r="1547" spans="1:13" x14ac:dyDescent="0.25">
      <c r="A1547" t="s">
        <v>3296</v>
      </c>
      <c r="B1547" t="s">
        <v>3297</v>
      </c>
      <c r="C1547" t="s">
        <v>492</v>
      </c>
      <c r="D1547" t="s">
        <v>493</v>
      </c>
      <c r="E1547" t="s">
        <v>19</v>
      </c>
      <c r="F1547">
        <v>108.875</v>
      </c>
      <c r="G1547">
        <v>266.64</v>
      </c>
      <c r="H1547">
        <v>1.2922199999999999</v>
      </c>
      <c r="I1547">
        <f t="shared" si="24"/>
        <v>2.4490462172126013</v>
      </c>
      <c r="J1547">
        <v>3.0327899999999999</v>
      </c>
      <c r="K1547">
        <v>5.0000000000000002E-5</v>
      </c>
      <c r="L1547">
        <v>2.8051500000000001E-4</v>
      </c>
      <c r="M1547" t="s">
        <v>20</v>
      </c>
    </row>
    <row r="1548" spans="1:13" x14ac:dyDescent="0.25">
      <c r="A1548" t="s">
        <v>3298</v>
      </c>
      <c r="B1548" t="s">
        <v>3299</v>
      </c>
      <c r="C1548" t="s">
        <v>492</v>
      </c>
      <c r="D1548" t="s">
        <v>493</v>
      </c>
      <c r="E1548" t="s">
        <v>19</v>
      </c>
      <c r="F1548">
        <v>1.2942499999999999</v>
      </c>
      <c r="G1548">
        <v>3.1694399999999998</v>
      </c>
      <c r="H1548">
        <v>1.2921100000000001</v>
      </c>
      <c r="I1548">
        <f t="shared" si="24"/>
        <v>2.4488594938883059</v>
      </c>
      <c r="J1548">
        <v>2.42848</v>
      </c>
      <c r="K1548">
        <v>5.0000000000000002E-5</v>
      </c>
      <c r="L1548">
        <v>2.8051500000000001E-4</v>
      </c>
      <c r="M1548" t="s">
        <v>20</v>
      </c>
    </row>
    <row r="1549" spans="1:13" x14ac:dyDescent="0.25">
      <c r="A1549" t="s">
        <v>3300</v>
      </c>
      <c r="B1549" t="s">
        <v>3301</v>
      </c>
      <c r="C1549" t="s">
        <v>492</v>
      </c>
      <c r="D1549" t="s">
        <v>493</v>
      </c>
      <c r="E1549" t="s">
        <v>19</v>
      </c>
      <c r="F1549">
        <v>19.652799999999999</v>
      </c>
      <c r="G1549">
        <v>48.103400000000001</v>
      </c>
      <c r="H1549">
        <v>1.2914000000000001</v>
      </c>
      <c r="I1549">
        <f t="shared" si="24"/>
        <v>2.4476546221539159</v>
      </c>
      <c r="J1549">
        <v>2.2298100000000001</v>
      </c>
      <c r="K1549">
        <v>5.0000000000000002E-5</v>
      </c>
      <c r="L1549">
        <v>2.8051500000000001E-4</v>
      </c>
      <c r="M1549" t="s">
        <v>20</v>
      </c>
    </row>
    <row r="1550" spans="1:13" x14ac:dyDescent="0.25">
      <c r="A1550" t="s">
        <v>3302</v>
      </c>
      <c r="B1550" t="s">
        <v>3303</v>
      </c>
      <c r="C1550" t="s">
        <v>492</v>
      </c>
      <c r="D1550" t="s">
        <v>493</v>
      </c>
      <c r="E1550" t="s">
        <v>19</v>
      </c>
      <c r="F1550">
        <v>3.8111799999999998</v>
      </c>
      <c r="G1550">
        <v>9.3274399999999993</v>
      </c>
      <c r="H1550">
        <v>1.2912399999999999</v>
      </c>
      <c r="I1550">
        <f t="shared" si="24"/>
        <v>2.4473831836218891</v>
      </c>
      <c r="J1550">
        <v>1.31342</v>
      </c>
      <c r="K1550">
        <v>1E-3</v>
      </c>
      <c r="L1550">
        <v>4.4451200000000003E-3</v>
      </c>
      <c r="M1550" t="s">
        <v>20</v>
      </c>
    </row>
    <row r="1551" spans="1:13" x14ac:dyDescent="0.25">
      <c r="A1551" t="s">
        <v>3304</v>
      </c>
      <c r="B1551" t="s">
        <v>3305</v>
      </c>
      <c r="C1551" t="s">
        <v>492</v>
      </c>
      <c r="D1551" t="s">
        <v>493</v>
      </c>
      <c r="E1551" t="s">
        <v>19</v>
      </c>
      <c r="F1551">
        <v>14.825900000000001</v>
      </c>
      <c r="G1551">
        <v>36.281199999999998</v>
      </c>
      <c r="H1551">
        <v>1.2910999999999999</v>
      </c>
      <c r="I1551">
        <f t="shared" si="24"/>
        <v>2.447145699599385</v>
      </c>
      <c r="J1551">
        <v>3.9150900000000002</v>
      </c>
      <c r="K1551">
        <v>5.0000000000000002E-5</v>
      </c>
      <c r="L1551">
        <v>2.8051500000000001E-4</v>
      </c>
      <c r="M1551" t="s">
        <v>20</v>
      </c>
    </row>
    <row r="1552" spans="1:13" x14ac:dyDescent="0.25">
      <c r="A1552" t="s">
        <v>3306</v>
      </c>
      <c r="B1552" t="s">
        <v>3307</v>
      </c>
      <c r="C1552" t="s">
        <v>492</v>
      </c>
      <c r="D1552" t="s">
        <v>493</v>
      </c>
      <c r="E1552" t="s">
        <v>19</v>
      </c>
      <c r="F1552">
        <v>4.3276899999999996</v>
      </c>
      <c r="G1552">
        <v>10.5883</v>
      </c>
      <c r="H1552">
        <v>1.2907999999999999</v>
      </c>
      <c r="I1552">
        <f t="shared" si="24"/>
        <v>2.446636882861323</v>
      </c>
      <c r="J1552">
        <v>1.62845</v>
      </c>
      <c r="K1552">
        <v>1E-4</v>
      </c>
      <c r="L1552">
        <v>5.38822E-4</v>
      </c>
      <c r="M1552" t="s">
        <v>20</v>
      </c>
    </row>
    <row r="1553" spans="1:13" x14ac:dyDescent="0.25">
      <c r="A1553" t="s">
        <v>3308</v>
      </c>
      <c r="B1553" t="s">
        <v>3309</v>
      </c>
      <c r="C1553" t="s">
        <v>492</v>
      </c>
      <c r="D1553" t="s">
        <v>493</v>
      </c>
      <c r="E1553" t="s">
        <v>19</v>
      </c>
      <c r="F1553">
        <v>26.553899999999999</v>
      </c>
      <c r="G1553">
        <v>64.965900000000005</v>
      </c>
      <c r="H1553">
        <v>1.2907599999999999</v>
      </c>
      <c r="I1553">
        <f t="shared" si="24"/>
        <v>2.4465690486234211</v>
      </c>
      <c r="J1553">
        <v>3.3030499999999998</v>
      </c>
      <c r="K1553">
        <v>5.0000000000000002E-5</v>
      </c>
      <c r="L1553">
        <v>2.8051500000000001E-4</v>
      </c>
      <c r="M1553" t="s">
        <v>20</v>
      </c>
    </row>
    <row r="1554" spans="1:13" x14ac:dyDescent="0.25">
      <c r="A1554" t="s">
        <v>3310</v>
      </c>
      <c r="B1554" t="s">
        <v>3311</v>
      </c>
      <c r="C1554" t="s">
        <v>492</v>
      </c>
      <c r="D1554" t="s">
        <v>493</v>
      </c>
      <c r="E1554" t="s">
        <v>19</v>
      </c>
      <c r="F1554">
        <v>21.8415</v>
      </c>
      <c r="G1554">
        <v>53.414499999999997</v>
      </c>
      <c r="H1554">
        <v>1.29016</v>
      </c>
      <c r="I1554">
        <f t="shared" si="24"/>
        <v>2.4455517607142983</v>
      </c>
      <c r="J1554">
        <v>3.0819000000000001</v>
      </c>
      <c r="K1554">
        <v>5.0000000000000002E-5</v>
      </c>
      <c r="L1554">
        <v>2.8051500000000001E-4</v>
      </c>
      <c r="M1554" t="s">
        <v>20</v>
      </c>
    </row>
    <row r="1555" spans="1:13" x14ac:dyDescent="0.25">
      <c r="A1555" t="s">
        <v>3312</v>
      </c>
      <c r="B1555" t="s">
        <v>3313</v>
      </c>
      <c r="C1555" t="s">
        <v>492</v>
      </c>
      <c r="D1555" t="s">
        <v>493</v>
      </c>
      <c r="E1555" t="s">
        <v>19</v>
      </c>
      <c r="F1555">
        <v>17.134499999999999</v>
      </c>
      <c r="G1555">
        <v>41.887500000000003</v>
      </c>
      <c r="H1555">
        <v>1.28962</v>
      </c>
      <c r="I1555">
        <f t="shared" si="24"/>
        <v>2.4446365632577081</v>
      </c>
      <c r="J1555">
        <v>1.5579799999999999</v>
      </c>
      <c r="K1555">
        <v>5.0000000000000002E-5</v>
      </c>
      <c r="L1555">
        <v>2.8051500000000001E-4</v>
      </c>
      <c r="M1555" t="s">
        <v>20</v>
      </c>
    </row>
    <row r="1556" spans="1:13" x14ac:dyDescent="0.25">
      <c r="A1556" t="s">
        <v>3314</v>
      </c>
      <c r="B1556" t="s">
        <v>3315</v>
      </c>
      <c r="C1556" t="s">
        <v>492</v>
      </c>
      <c r="D1556" t="s">
        <v>493</v>
      </c>
      <c r="E1556" t="s">
        <v>19</v>
      </c>
      <c r="F1556">
        <v>15.8347</v>
      </c>
      <c r="G1556">
        <v>38.695500000000003</v>
      </c>
      <c r="H1556">
        <v>1.28908</v>
      </c>
      <c r="I1556">
        <f t="shared" si="24"/>
        <v>2.4437217082949458</v>
      </c>
      <c r="J1556">
        <v>3.7129500000000002</v>
      </c>
      <c r="K1556">
        <v>5.0000000000000002E-5</v>
      </c>
      <c r="L1556">
        <v>2.8051500000000001E-4</v>
      </c>
      <c r="M1556" t="s">
        <v>20</v>
      </c>
    </row>
    <row r="1557" spans="1:13" x14ac:dyDescent="0.25">
      <c r="A1557" t="s">
        <v>3316</v>
      </c>
      <c r="B1557" t="s">
        <v>3317</v>
      </c>
      <c r="C1557" t="s">
        <v>492</v>
      </c>
      <c r="D1557" t="s">
        <v>493</v>
      </c>
      <c r="E1557" t="s">
        <v>19</v>
      </c>
      <c r="F1557">
        <v>37.719700000000003</v>
      </c>
      <c r="G1557">
        <v>92.1648</v>
      </c>
      <c r="H1557">
        <v>1.2888999999999999</v>
      </c>
      <c r="I1557">
        <f t="shared" si="24"/>
        <v>2.4434168327282766</v>
      </c>
      <c r="J1557">
        <v>4.1118899999999998</v>
      </c>
      <c r="K1557">
        <v>5.0000000000000002E-5</v>
      </c>
      <c r="L1557">
        <v>2.8051500000000001E-4</v>
      </c>
      <c r="M1557" t="s">
        <v>20</v>
      </c>
    </row>
    <row r="1558" spans="1:13" x14ac:dyDescent="0.25">
      <c r="A1558" t="s">
        <v>3318</v>
      </c>
      <c r="B1558" t="s">
        <v>3319</v>
      </c>
      <c r="C1558" t="s">
        <v>492</v>
      </c>
      <c r="D1558" t="s">
        <v>493</v>
      </c>
      <c r="E1558" t="s">
        <v>19</v>
      </c>
      <c r="F1558">
        <v>4.8239599999999996</v>
      </c>
      <c r="G1558">
        <v>11.786199999999999</v>
      </c>
      <c r="H1558">
        <v>1.28881</v>
      </c>
      <c r="I1558">
        <f t="shared" si="24"/>
        <v>2.4432644092086946</v>
      </c>
      <c r="J1558">
        <v>1.53868</v>
      </c>
      <c r="K1558">
        <v>5.0000000000000002E-5</v>
      </c>
      <c r="L1558">
        <v>2.8051500000000001E-4</v>
      </c>
      <c r="M1558" t="s">
        <v>20</v>
      </c>
    </row>
    <row r="1559" spans="1:13" x14ac:dyDescent="0.25">
      <c r="A1559" t="s">
        <v>3320</v>
      </c>
      <c r="B1559" t="s">
        <v>3321</v>
      </c>
      <c r="C1559" t="s">
        <v>492</v>
      </c>
      <c r="D1559" t="s">
        <v>493</v>
      </c>
      <c r="E1559" t="s">
        <v>19</v>
      </c>
      <c r="F1559">
        <v>45.0304</v>
      </c>
      <c r="G1559">
        <v>109.97499999999999</v>
      </c>
      <c r="H1559">
        <v>1.2882100000000001</v>
      </c>
      <c r="I1559">
        <f t="shared" si="24"/>
        <v>2.4422484953747174</v>
      </c>
      <c r="J1559">
        <v>1.8865799999999999</v>
      </c>
      <c r="K1559">
        <v>5.0000000000000002E-5</v>
      </c>
      <c r="L1559">
        <v>2.8051500000000001E-4</v>
      </c>
      <c r="M1559" t="s">
        <v>20</v>
      </c>
    </row>
    <row r="1560" spans="1:13" x14ac:dyDescent="0.25">
      <c r="A1560" t="s">
        <v>3322</v>
      </c>
      <c r="B1560" t="s">
        <v>3323</v>
      </c>
      <c r="C1560" t="s">
        <v>492</v>
      </c>
      <c r="D1560" t="s">
        <v>493</v>
      </c>
      <c r="E1560" t="s">
        <v>19</v>
      </c>
      <c r="F1560">
        <v>10.033799999999999</v>
      </c>
      <c r="G1560">
        <v>24.4986</v>
      </c>
      <c r="H1560">
        <v>1.28783</v>
      </c>
      <c r="I1560">
        <f t="shared" si="24"/>
        <v>2.4416053017753812</v>
      </c>
      <c r="J1560">
        <v>2.74058</v>
      </c>
      <c r="K1560">
        <v>5.0000000000000002E-5</v>
      </c>
      <c r="L1560">
        <v>2.8051500000000001E-4</v>
      </c>
      <c r="M1560" t="s">
        <v>20</v>
      </c>
    </row>
    <row r="1561" spans="1:13" x14ac:dyDescent="0.25">
      <c r="A1561" t="s">
        <v>3324</v>
      </c>
      <c r="B1561" t="s">
        <v>3325</v>
      </c>
      <c r="C1561" t="s">
        <v>492</v>
      </c>
      <c r="D1561" t="s">
        <v>493</v>
      </c>
      <c r="E1561" t="s">
        <v>19</v>
      </c>
      <c r="F1561">
        <v>7.7658699999999996</v>
      </c>
      <c r="G1561">
        <v>18.948499999999999</v>
      </c>
      <c r="H1561">
        <v>1.2868599999999999</v>
      </c>
      <c r="I1561">
        <f t="shared" si="24"/>
        <v>2.439964233449579</v>
      </c>
      <c r="J1561">
        <v>3.85541</v>
      </c>
      <c r="K1561">
        <v>5.0000000000000002E-5</v>
      </c>
      <c r="L1561">
        <v>2.8051500000000001E-4</v>
      </c>
      <c r="M1561" t="s">
        <v>20</v>
      </c>
    </row>
    <row r="1562" spans="1:13" x14ac:dyDescent="0.25">
      <c r="A1562" t="s">
        <v>3326</v>
      </c>
      <c r="B1562" t="s">
        <v>3327</v>
      </c>
      <c r="C1562" t="s">
        <v>492</v>
      </c>
      <c r="D1562" t="s">
        <v>493</v>
      </c>
      <c r="E1562" t="s">
        <v>19</v>
      </c>
      <c r="F1562">
        <v>41.446100000000001</v>
      </c>
      <c r="G1562">
        <v>101.119</v>
      </c>
      <c r="H1562">
        <v>1.28674</v>
      </c>
      <c r="I1562">
        <f t="shared" si="24"/>
        <v>2.4397612913703299</v>
      </c>
      <c r="J1562">
        <v>3.9621300000000002</v>
      </c>
      <c r="K1562">
        <v>5.0000000000000002E-5</v>
      </c>
      <c r="L1562">
        <v>2.8051500000000001E-4</v>
      </c>
      <c r="M1562" t="s">
        <v>20</v>
      </c>
    </row>
    <row r="1563" spans="1:13" x14ac:dyDescent="0.25">
      <c r="A1563" t="s">
        <v>3328</v>
      </c>
      <c r="B1563" t="s">
        <v>3329</v>
      </c>
      <c r="C1563" t="s">
        <v>492</v>
      </c>
      <c r="D1563" t="s">
        <v>493</v>
      </c>
      <c r="E1563" t="s">
        <v>19</v>
      </c>
      <c r="F1563">
        <v>3.9336000000000002</v>
      </c>
      <c r="G1563">
        <v>9.5962700000000005</v>
      </c>
      <c r="H1563">
        <v>1.2866299999999999</v>
      </c>
      <c r="I1563">
        <f t="shared" si="24"/>
        <v>2.4395752759592644</v>
      </c>
      <c r="J1563">
        <v>1.68025</v>
      </c>
      <c r="K1563">
        <v>5.5000000000000003E-4</v>
      </c>
      <c r="L1563">
        <v>2.58647E-3</v>
      </c>
      <c r="M1563" t="s">
        <v>20</v>
      </c>
    </row>
    <row r="1564" spans="1:13" x14ac:dyDescent="0.25">
      <c r="A1564" t="s">
        <v>3330</v>
      </c>
      <c r="B1564" t="s">
        <v>3331</v>
      </c>
      <c r="C1564" t="s">
        <v>492</v>
      </c>
      <c r="D1564" t="s">
        <v>493</v>
      </c>
      <c r="E1564" t="s">
        <v>19</v>
      </c>
      <c r="F1564">
        <v>11.789899999999999</v>
      </c>
      <c r="G1564">
        <v>28.746400000000001</v>
      </c>
      <c r="H1564">
        <v>1.2858400000000001</v>
      </c>
      <c r="I1564">
        <f t="shared" si="24"/>
        <v>2.4382397637145292</v>
      </c>
      <c r="J1564">
        <v>3.0222899999999999</v>
      </c>
      <c r="K1564">
        <v>5.0000000000000002E-5</v>
      </c>
      <c r="L1564">
        <v>2.8051500000000001E-4</v>
      </c>
      <c r="M1564" t="s">
        <v>20</v>
      </c>
    </row>
    <row r="1565" spans="1:13" x14ac:dyDescent="0.25">
      <c r="A1565" t="s">
        <v>3332</v>
      </c>
      <c r="B1565" t="s">
        <v>3333</v>
      </c>
      <c r="C1565" t="s">
        <v>492</v>
      </c>
      <c r="D1565" t="s">
        <v>493</v>
      </c>
      <c r="E1565" t="s">
        <v>19</v>
      </c>
      <c r="F1565">
        <v>48.120899999999999</v>
      </c>
      <c r="G1565">
        <v>117.316</v>
      </c>
      <c r="H1565">
        <v>1.2856700000000001</v>
      </c>
      <c r="I1565">
        <f t="shared" si="24"/>
        <v>2.437952470608439</v>
      </c>
      <c r="J1565">
        <v>3.6833800000000001</v>
      </c>
      <c r="K1565">
        <v>5.0000000000000002E-5</v>
      </c>
      <c r="L1565">
        <v>2.8051500000000001E-4</v>
      </c>
      <c r="M1565" t="s">
        <v>20</v>
      </c>
    </row>
    <row r="1566" spans="1:13" x14ac:dyDescent="0.25">
      <c r="A1566" t="s">
        <v>3334</v>
      </c>
      <c r="B1566" t="s">
        <v>3335</v>
      </c>
      <c r="C1566" t="s">
        <v>492</v>
      </c>
      <c r="D1566" t="s">
        <v>493</v>
      </c>
      <c r="E1566" t="s">
        <v>19</v>
      </c>
      <c r="F1566">
        <v>66.482699999999994</v>
      </c>
      <c r="G1566">
        <v>161.93</v>
      </c>
      <c r="H1566">
        <v>1.2843199999999999</v>
      </c>
      <c r="I1566">
        <f t="shared" si="24"/>
        <v>2.4356722268025957</v>
      </c>
      <c r="J1566">
        <v>2.4929299999999999</v>
      </c>
      <c r="K1566">
        <v>5.0000000000000002E-5</v>
      </c>
      <c r="L1566">
        <v>2.8051500000000001E-4</v>
      </c>
      <c r="M1566" t="s">
        <v>20</v>
      </c>
    </row>
    <row r="1567" spans="1:13" x14ac:dyDescent="0.25">
      <c r="A1567" t="s">
        <v>3336</v>
      </c>
      <c r="B1567" t="s">
        <v>3337</v>
      </c>
      <c r="C1567" t="s">
        <v>492</v>
      </c>
      <c r="D1567" t="s">
        <v>493</v>
      </c>
      <c r="E1567" t="s">
        <v>19</v>
      </c>
      <c r="F1567">
        <v>1.3406499999999999</v>
      </c>
      <c r="G1567">
        <v>3.2652199999999998</v>
      </c>
      <c r="H1567">
        <v>1.2842499999999999</v>
      </c>
      <c r="I1567">
        <f t="shared" si="24"/>
        <v>2.4355540501160289</v>
      </c>
      <c r="J1567">
        <v>1.5616399999999999</v>
      </c>
      <c r="K1567">
        <v>1E-4</v>
      </c>
      <c r="L1567">
        <v>5.38822E-4</v>
      </c>
      <c r="M1567" t="s">
        <v>20</v>
      </c>
    </row>
    <row r="1568" spans="1:13" x14ac:dyDescent="0.25">
      <c r="A1568" t="s">
        <v>3338</v>
      </c>
      <c r="B1568" t="s">
        <v>3339</v>
      </c>
      <c r="C1568" t="s">
        <v>492</v>
      </c>
      <c r="D1568" t="s">
        <v>493</v>
      </c>
      <c r="E1568" t="s">
        <v>19</v>
      </c>
      <c r="F1568">
        <v>18.009899999999998</v>
      </c>
      <c r="G1568">
        <v>43.8187</v>
      </c>
      <c r="H1568">
        <v>1.2827599999999999</v>
      </c>
      <c r="I1568">
        <f t="shared" si="24"/>
        <v>2.4330399344551989</v>
      </c>
      <c r="J1568">
        <v>2.2248999999999999</v>
      </c>
      <c r="K1568">
        <v>5.0000000000000002E-5</v>
      </c>
      <c r="L1568">
        <v>2.8051500000000001E-4</v>
      </c>
      <c r="M1568" t="s">
        <v>20</v>
      </c>
    </row>
    <row r="1569" spans="1:13" x14ac:dyDescent="0.25">
      <c r="A1569" t="s">
        <v>3340</v>
      </c>
      <c r="B1569" t="s">
        <v>3341</v>
      </c>
      <c r="C1569" t="s">
        <v>492</v>
      </c>
      <c r="D1569" t="s">
        <v>493</v>
      </c>
      <c r="E1569" t="s">
        <v>19</v>
      </c>
      <c r="F1569">
        <v>6.5560600000000004</v>
      </c>
      <c r="G1569">
        <v>15.9481</v>
      </c>
      <c r="H1569">
        <v>1.2824800000000001</v>
      </c>
      <c r="I1569">
        <f t="shared" si="24"/>
        <v>2.4325677729397088</v>
      </c>
      <c r="J1569">
        <v>0.90715199999999996</v>
      </c>
      <c r="K1569">
        <v>1.2749999999999999E-2</v>
      </c>
      <c r="L1569">
        <v>4.2048500000000003E-2</v>
      </c>
      <c r="M1569" t="s">
        <v>20</v>
      </c>
    </row>
    <row r="1570" spans="1:13" x14ac:dyDescent="0.25">
      <c r="A1570" t="s">
        <v>3342</v>
      </c>
      <c r="B1570" t="s">
        <v>3343</v>
      </c>
      <c r="C1570" t="s">
        <v>492</v>
      </c>
      <c r="D1570" t="s">
        <v>493</v>
      </c>
      <c r="E1570" t="s">
        <v>19</v>
      </c>
      <c r="F1570">
        <v>22.05</v>
      </c>
      <c r="G1570">
        <v>53.624400000000001</v>
      </c>
      <c r="H1570">
        <v>1.2821199999999999</v>
      </c>
      <c r="I1570">
        <f t="shared" si="24"/>
        <v>2.4319608427698061</v>
      </c>
      <c r="J1570">
        <v>3.0415800000000002</v>
      </c>
      <c r="K1570">
        <v>5.0000000000000002E-5</v>
      </c>
      <c r="L1570">
        <v>2.8051500000000001E-4</v>
      </c>
      <c r="M1570" t="s">
        <v>20</v>
      </c>
    </row>
    <row r="1571" spans="1:13" x14ac:dyDescent="0.25">
      <c r="A1571" t="s">
        <v>3344</v>
      </c>
      <c r="B1571" t="s">
        <v>3345</v>
      </c>
      <c r="C1571" t="s">
        <v>492</v>
      </c>
      <c r="D1571" t="s">
        <v>493</v>
      </c>
      <c r="E1571" t="s">
        <v>19</v>
      </c>
      <c r="F1571">
        <v>15.338200000000001</v>
      </c>
      <c r="G1571">
        <v>37.295200000000001</v>
      </c>
      <c r="H1571">
        <v>1.28186</v>
      </c>
      <c r="I1571">
        <f t="shared" si="24"/>
        <v>2.4315225984924407</v>
      </c>
      <c r="J1571">
        <v>3.2816299999999998</v>
      </c>
      <c r="K1571">
        <v>5.0000000000000002E-5</v>
      </c>
      <c r="L1571">
        <v>2.8051500000000001E-4</v>
      </c>
      <c r="M1571" t="s">
        <v>20</v>
      </c>
    </row>
    <row r="1572" spans="1:13" x14ac:dyDescent="0.25">
      <c r="A1572" t="s">
        <v>3346</v>
      </c>
      <c r="B1572" t="s">
        <v>3347</v>
      </c>
      <c r="C1572" t="s">
        <v>492</v>
      </c>
      <c r="D1572" t="s">
        <v>493</v>
      </c>
      <c r="E1572" t="s">
        <v>19</v>
      </c>
      <c r="F1572">
        <v>4.69062</v>
      </c>
      <c r="G1572">
        <v>11.403499999999999</v>
      </c>
      <c r="H1572">
        <v>1.28163</v>
      </c>
      <c r="I1572">
        <f t="shared" si="24"/>
        <v>2.4311349866928138</v>
      </c>
      <c r="J1572">
        <v>3.36178</v>
      </c>
      <c r="K1572">
        <v>5.0000000000000002E-5</v>
      </c>
      <c r="L1572">
        <v>2.8051500000000001E-4</v>
      </c>
      <c r="M1572" t="s">
        <v>20</v>
      </c>
    </row>
    <row r="1573" spans="1:13" x14ac:dyDescent="0.25">
      <c r="A1573" t="s">
        <v>3348</v>
      </c>
      <c r="B1573" t="s">
        <v>3349</v>
      </c>
      <c r="C1573" t="s">
        <v>492</v>
      </c>
      <c r="D1573" t="s">
        <v>493</v>
      </c>
      <c r="E1573" t="s">
        <v>19</v>
      </c>
      <c r="F1573">
        <v>0.87976299999999996</v>
      </c>
      <c r="G1573">
        <v>2.1375799999999998</v>
      </c>
      <c r="H1573">
        <v>1.2807900000000001</v>
      </c>
      <c r="I1573">
        <f t="shared" si="24"/>
        <v>2.4297198858357896</v>
      </c>
      <c r="J1573">
        <v>2.0090599999999998</v>
      </c>
      <c r="K1573">
        <v>5.0000000000000002E-5</v>
      </c>
      <c r="L1573">
        <v>2.8051500000000001E-4</v>
      </c>
      <c r="M1573" t="s">
        <v>20</v>
      </c>
    </row>
    <row r="1574" spans="1:13" x14ac:dyDescent="0.25">
      <c r="A1574" t="s">
        <v>3350</v>
      </c>
      <c r="B1574" t="s">
        <v>3351</v>
      </c>
      <c r="C1574" t="s">
        <v>492</v>
      </c>
      <c r="D1574" t="s">
        <v>493</v>
      </c>
      <c r="E1574" t="s">
        <v>19</v>
      </c>
      <c r="F1574">
        <v>3.7411599999999998</v>
      </c>
      <c r="G1574">
        <v>9.0897900000000007</v>
      </c>
      <c r="H1574">
        <v>1.2807599999999999</v>
      </c>
      <c r="I1574">
        <f t="shared" si="24"/>
        <v>2.429669361756448</v>
      </c>
      <c r="J1574">
        <v>1.9567000000000001</v>
      </c>
      <c r="K1574">
        <v>5.0000000000000002E-5</v>
      </c>
      <c r="L1574">
        <v>2.8051500000000001E-4</v>
      </c>
      <c r="M1574" t="s">
        <v>20</v>
      </c>
    </row>
    <row r="1575" spans="1:13" x14ac:dyDescent="0.25">
      <c r="A1575" t="s">
        <v>3352</v>
      </c>
      <c r="B1575" t="s">
        <v>3353</v>
      </c>
      <c r="C1575" t="s">
        <v>492</v>
      </c>
      <c r="D1575" t="s">
        <v>493</v>
      </c>
      <c r="E1575" t="s">
        <v>19</v>
      </c>
      <c r="F1575">
        <v>68.741600000000005</v>
      </c>
      <c r="G1575">
        <v>166.83699999999999</v>
      </c>
      <c r="H1575">
        <v>1.27918</v>
      </c>
      <c r="I1575">
        <f t="shared" si="24"/>
        <v>2.427009911121806</v>
      </c>
      <c r="J1575">
        <v>3.03626</v>
      </c>
      <c r="K1575">
        <v>5.0000000000000002E-5</v>
      </c>
      <c r="L1575">
        <v>2.8051500000000001E-4</v>
      </c>
      <c r="M1575" t="s">
        <v>20</v>
      </c>
    </row>
    <row r="1576" spans="1:13" x14ac:dyDescent="0.25">
      <c r="A1576" t="s">
        <v>3354</v>
      </c>
      <c r="B1576" t="s">
        <v>3355</v>
      </c>
      <c r="C1576" t="s">
        <v>492</v>
      </c>
      <c r="D1576" t="s">
        <v>493</v>
      </c>
      <c r="E1576" t="s">
        <v>19</v>
      </c>
      <c r="F1576">
        <v>58.6402</v>
      </c>
      <c r="G1576">
        <v>142.31299999999999</v>
      </c>
      <c r="H1576">
        <v>1.2790999999999999</v>
      </c>
      <c r="I1576">
        <f t="shared" si="24"/>
        <v>2.4268753328469757</v>
      </c>
      <c r="J1576">
        <v>3.26294</v>
      </c>
      <c r="K1576">
        <v>5.0000000000000002E-5</v>
      </c>
      <c r="L1576">
        <v>2.8051500000000001E-4</v>
      </c>
      <c r="M1576" t="s">
        <v>20</v>
      </c>
    </row>
    <row r="1577" spans="1:13" x14ac:dyDescent="0.25">
      <c r="A1577" t="s">
        <v>3356</v>
      </c>
      <c r="B1577" t="s">
        <v>3357</v>
      </c>
      <c r="C1577" t="s">
        <v>492</v>
      </c>
      <c r="D1577" t="s">
        <v>493</v>
      </c>
      <c r="E1577" t="s">
        <v>19</v>
      </c>
      <c r="F1577">
        <v>35.775399999999998</v>
      </c>
      <c r="G1577">
        <v>86.817999999999998</v>
      </c>
      <c r="H1577">
        <v>1.2790299999999999</v>
      </c>
      <c r="I1577">
        <f t="shared" si="24"/>
        <v>2.426757582978011</v>
      </c>
      <c r="J1577">
        <v>3.2152099999999999</v>
      </c>
      <c r="K1577">
        <v>5.0000000000000002E-5</v>
      </c>
      <c r="L1577">
        <v>2.8051500000000001E-4</v>
      </c>
      <c r="M1577" t="s">
        <v>20</v>
      </c>
    </row>
    <row r="1578" spans="1:13" x14ac:dyDescent="0.25">
      <c r="A1578" t="s">
        <v>3358</v>
      </c>
      <c r="B1578" t="s">
        <v>3359</v>
      </c>
      <c r="C1578" t="s">
        <v>492</v>
      </c>
      <c r="D1578" t="s">
        <v>493</v>
      </c>
      <c r="E1578" t="s">
        <v>19</v>
      </c>
      <c r="F1578">
        <v>39.4251</v>
      </c>
      <c r="G1578">
        <v>95.657200000000003</v>
      </c>
      <c r="H1578">
        <v>1.2787599999999999</v>
      </c>
      <c r="I1578">
        <f t="shared" si="24"/>
        <v>2.4263034584263155</v>
      </c>
      <c r="J1578">
        <v>3.8661300000000001</v>
      </c>
      <c r="K1578">
        <v>5.0000000000000002E-5</v>
      </c>
      <c r="L1578">
        <v>2.8051500000000001E-4</v>
      </c>
      <c r="M1578" t="s">
        <v>20</v>
      </c>
    </row>
    <row r="1579" spans="1:13" x14ac:dyDescent="0.25">
      <c r="A1579" t="s">
        <v>3360</v>
      </c>
      <c r="B1579" t="s">
        <v>3361</v>
      </c>
      <c r="C1579" t="s">
        <v>492</v>
      </c>
      <c r="D1579" t="s">
        <v>493</v>
      </c>
      <c r="E1579" t="s">
        <v>19</v>
      </c>
      <c r="F1579">
        <v>17.631799999999998</v>
      </c>
      <c r="G1579">
        <v>42.7776</v>
      </c>
      <c r="H1579">
        <v>1.27868</v>
      </c>
      <c r="I1579">
        <f t="shared" si="24"/>
        <v>2.4261689193244544</v>
      </c>
      <c r="J1579">
        <v>1.67937</v>
      </c>
      <c r="K1579">
        <v>5.0000000000000002E-5</v>
      </c>
      <c r="L1579">
        <v>2.8051500000000001E-4</v>
      </c>
      <c r="M1579" t="s">
        <v>20</v>
      </c>
    </row>
    <row r="1580" spans="1:13" x14ac:dyDescent="0.25">
      <c r="A1580" t="s">
        <v>3362</v>
      </c>
      <c r="B1580" t="s">
        <v>3363</v>
      </c>
      <c r="C1580" t="s">
        <v>492</v>
      </c>
      <c r="D1580" t="s">
        <v>493</v>
      </c>
      <c r="E1580" t="s">
        <v>19</v>
      </c>
      <c r="F1580">
        <v>0.65426899999999999</v>
      </c>
      <c r="G1580">
        <v>1.5869500000000001</v>
      </c>
      <c r="H1580">
        <v>1.2783</v>
      </c>
      <c r="I1580">
        <f t="shared" si="24"/>
        <v>2.4255299604622533</v>
      </c>
      <c r="J1580">
        <v>0.92273899999999998</v>
      </c>
      <c r="K1580">
        <v>1.4999999999999999E-4</v>
      </c>
      <c r="L1580">
        <v>7.8608699999999998E-4</v>
      </c>
      <c r="M1580" t="s">
        <v>20</v>
      </c>
    </row>
    <row r="1581" spans="1:13" x14ac:dyDescent="0.25">
      <c r="A1581" t="s">
        <v>433</v>
      </c>
      <c r="B1581" t="s">
        <v>434</v>
      </c>
      <c r="C1581" t="s">
        <v>492</v>
      </c>
      <c r="D1581" t="s">
        <v>493</v>
      </c>
      <c r="E1581" t="s">
        <v>19</v>
      </c>
      <c r="F1581">
        <v>17.753599999999999</v>
      </c>
      <c r="G1581">
        <v>43.0366</v>
      </c>
      <c r="H1581">
        <v>1.27745</v>
      </c>
      <c r="I1581">
        <f t="shared" si="24"/>
        <v>2.4241013194979848</v>
      </c>
      <c r="J1581">
        <v>4.1451500000000001</v>
      </c>
      <c r="K1581">
        <v>5.0000000000000002E-5</v>
      </c>
      <c r="L1581">
        <v>2.8051500000000001E-4</v>
      </c>
      <c r="M1581" t="s">
        <v>20</v>
      </c>
    </row>
    <row r="1582" spans="1:13" x14ac:dyDescent="0.25">
      <c r="A1582" t="s">
        <v>3364</v>
      </c>
      <c r="B1582" t="s">
        <v>3365</v>
      </c>
      <c r="C1582" t="s">
        <v>492</v>
      </c>
      <c r="D1582" t="s">
        <v>493</v>
      </c>
      <c r="E1582" t="s">
        <v>19</v>
      </c>
      <c r="F1582">
        <v>11.839499999999999</v>
      </c>
      <c r="G1582">
        <v>28.699300000000001</v>
      </c>
      <c r="H1582">
        <v>1.2774000000000001</v>
      </c>
      <c r="I1582">
        <f t="shared" si="24"/>
        <v>2.4240173080040512</v>
      </c>
      <c r="J1582">
        <v>2.7475399999999999</v>
      </c>
      <c r="K1582">
        <v>5.0000000000000002E-5</v>
      </c>
      <c r="L1582">
        <v>2.8051500000000001E-4</v>
      </c>
      <c r="M1582" t="s">
        <v>20</v>
      </c>
    </row>
    <row r="1583" spans="1:13" x14ac:dyDescent="0.25">
      <c r="A1583" t="s">
        <v>3366</v>
      </c>
      <c r="B1583" t="s">
        <v>3367</v>
      </c>
      <c r="C1583" t="s">
        <v>492</v>
      </c>
      <c r="D1583" t="s">
        <v>493</v>
      </c>
      <c r="E1583" t="s">
        <v>19</v>
      </c>
      <c r="F1583">
        <v>25.862100000000002</v>
      </c>
      <c r="G1583">
        <v>62.637799999999999</v>
      </c>
      <c r="H1583">
        <v>1.2761899999999999</v>
      </c>
      <c r="I1583">
        <f t="shared" si="24"/>
        <v>2.4219851174076892</v>
      </c>
      <c r="J1583">
        <v>3.9061900000000001</v>
      </c>
      <c r="K1583">
        <v>5.0000000000000002E-5</v>
      </c>
      <c r="L1583">
        <v>2.8051500000000001E-4</v>
      </c>
      <c r="M1583" t="s">
        <v>20</v>
      </c>
    </row>
    <row r="1584" spans="1:13" x14ac:dyDescent="0.25">
      <c r="A1584" t="s">
        <v>3368</v>
      </c>
      <c r="B1584" t="s">
        <v>3369</v>
      </c>
      <c r="C1584" t="s">
        <v>492</v>
      </c>
      <c r="D1584" t="s">
        <v>493</v>
      </c>
      <c r="E1584" t="s">
        <v>19</v>
      </c>
      <c r="F1584">
        <v>56.715400000000002</v>
      </c>
      <c r="G1584">
        <v>137.33699999999999</v>
      </c>
      <c r="H1584">
        <v>1.2759</v>
      </c>
      <c r="I1584">
        <f t="shared" si="24"/>
        <v>2.4214983166108039</v>
      </c>
      <c r="J1584">
        <v>3.2176200000000001</v>
      </c>
      <c r="K1584">
        <v>5.0000000000000002E-5</v>
      </c>
      <c r="L1584">
        <v>2.8051500000000001E-4</v>
      </c>
      <c r="M1584" t="s">
        <v>20</v>
      </c>
    </row>
    <row r="1585" spans="1:13" x14ac:dyDescent="0.25">
      <c r="A1585" t="s">
        <v>3370</v>
      </c>
      <c r="B1585" t="s">
        <v>3371</v>
      </c>
      <c r="C1585" t="s">
        <v>492</v>
      </c>
      <c r="D1585" t="s">
        <v>493</v>
      </c>
      <c r="E1585" t="s">
        <v>19</v>
      </c>
      <c r="F1585">
        <v>12.1693</v>
      </c>
      <c r="G1585">
        <v>29.445399999999999</v>
      </c>
      <c r="H1585">
        <v>1.2747900000000001</v>
      </c>
      <c r="I1585">
        <f t="shared" si="24"/>
        <v>2.4196359483982661</v>
      </c>
      <c r="J1585">
        <v>3.7949600000000001</v>
      </c>
      <c r="K1585">
        <v>5.0000000000000002E-5</v>
      </c>
      <c r="L1585">
        <v>2.8051500000000001E-4</v>
      </c>
      <c r="M1585" t="s">
        <v>20</v>
      </c>
    </row>
    <row r="1586" spans="1:13" x14ac:dyDescent="0.25">
      <c r="A1586" t="s">
        <v>3372</v>
      </c>
      <c r="B1586" t="s">
        <v>3373</v>
      </c>
      <c r="C1586" t="s">
        <v>492</v>
      </c>
      <c r="D1586" t="s">
        <v>493</v>
      </c>
      <c r="E1586" t="s">
        <v>19</v>
      </c>
      <c r="F1586">
        <v>8.8370800000000003</v>
      </c>
      <c r="G1586">
        <v>21.3796</v>
      </c>
      <c r="H1586">
        <v>1.2745899999999999</v>
      </c>
      <c r="I1586">
        <f t="shared" si="24"/>
        <v>2.4193005388804965</v>
      </c>
      <c r="J1586">
        <v>3.3558599999999998</v>
      </c>
      <c r="K1586">
        <v>5.0000000000000002E-5</v>
      </c>
      <c r="L1586">
        <v>2.8051500000000001E-4</v>
      </c>
      <c r="M1586" t="s">
        <v>20</v>
      </c>
    </row>
    <row r="1587" spans="1:13" x14ac:dyDescent="0.25">
      <c r="A1587" t="s">
        <v>3374</v>
      </c>
      <c r="B1587" t="s">
        <v>3375</v>
      </c>
      <c r="C1587" t="s">
        <v>492</v>
      </c>
      <c r="D1587" t="s">
        <v>493</v>
      </c>
      <c r="E1587" t="s">
        <v>19</v>
      </c>
      <c r="F1587">
        <v>37.265999999999998</v>
      </c>
      <c r="G1587">
        <v>90.123500000000007</v>
      </c>
      <c r="H1587">
        <v>1.2740400000000001</v>
      </c>
      <c r="I1587">
        <f t="shared" si="24"/>
        <v>2.4183784024240444</v>
      </c>
      <c r="J1587">
        <v>3.2288600000000001</v>
      </c>
      <c r="K1587">
        <v>5.0000000000000002E-5</v>
      </c>
      <c r="L1587">
        <v>2.8051500000000001E-4</v>
      </c>
      <c r="M1587" t="s">
        <v>20</v>
      </c>
    </row>
    <row r="1588" spans="1:13" x14ac:dyDescent="0.25">
      <c r="A1588" t="s">
        <v>3376</v>
      </c>
      <c r="B1588" t="s">
        <v>3377</v>
      </c>
      <c r="C1588" t="s">
        <v>492</v>
      </c>
      <c r="D1588" t="s">
        <v>493</v>
      </c>
      <c r="E1588" t="s">
        <v>19</v>
      </c>
      <c r="F1588">
        <v>31.377800000000001</v>
      </c>
      <c r="G1588">
        <v>75.877399999999994</v>
      </c>
      <c r="H1588">
        <v>1.2739199999999999</v>
      </c>
      <c r="I1588">
        <f t="shared" si="24"/>
        <v>2.4181772557290762</v>
      </c>
      <c r="J1588">
        <v>2.1097199999999998</v>
      </c>
      <c r="K1588">
        <v>5.0000000000000002E-5</v>
      </c>
      <c r="L1588">
        <v>2.8051500000000001E-4</v>
      </c>
      <c r="M1588" t="s">
        <v>20</v>
      </c>
    </row>
    <row r="1589" spans="1:13" x14ac:dyDescent="0.25">
      <c r="A1589" t="s">
        <v>3378</v>
      </c>
      <c r="B1589" t="s">
        <v>3379</v>
      </c>
      <c r="C1589" t="s">
        <v>492</v>
      </c>
      <c r="D1589" t="s">
        <v>493</v>
      </c>
      <c r="E1589" t="s">
        <v>19</v>
      </c>
      <c r="F1589">
        <v>1.08012</v>
      </c>
      <c r="G1589">
        <v>2.6113499999999998</v>
      </c>
      <c r="H1589">
        <v>1.2736099999999999</v>
      </c>
      <c r="I1589">
        <f t="shared" si="24"/>
        <v>2.4176577041990153</v>
      </c>
      <c r="J1589">
        <v>2.44259</v>
      </c>
      <c r="K1589">
        <v>5.0000000000000002E-5</v>
      </c>
      <c r="L1589">
        <v>2.8051500000000001E-4</v>
      </c>
      <c r="M1589" t="s">
        <v>20</v>
      </c>
    </row>
    <row r="1590" spans="1:13" x14ac:dyDescent="0.25">
      <c r="A1590" t="s">
        <v>3380</v>
      </c>
      <c r="B1590" t="s">
        <v>3381</v>
      </c>
      <c r="C1590" t="s">
        <v>492</v>
      </c>
      <c r="D1590" t="s">
        <v>493</v>
      </c>
      <c r="E1590" t="s">
        <v>19</v>
      </c>
      <c r="F1590">
        <v>2.4712999999999998</v>
      </c>
      <c r="G1590">
        <v>5.9741099999999996</v>
      </c>
      <c r="H1590">
        <v>1.27345</v>
      </c>
      <c r="I1590">
        <f t="shared" si="24"/>
        <v>2.417389592247178</v>
      </c>
      <c r="J1590">
        <v>2.9891299999999998</v>
      </c>
      <c r="K1590">
        <v>5.0000000000000002E-5</v>
      </c>
      <c r="L1590">
        <v>2.8051500000000001E-4</v>
      </c>
      <c r="M1590" t="s">
        <v>20</v>
      </c>
    </row>
    <row r="1591" spans="1:13" x14ac:dyDescent="0.25">
      <c r="A1591" t="s">
        <v>3382</v>
      </c>
      <c r="B1591" t="s">
        <v>3383</v>
      </c>
      <c r="C1591" t="s">
        <v>492</v>
      </c>
      <c r="D1591" t="s">
        <v>493</v>
      </c>
      <c r="E1591" t="s">
        <v>19</v>
      </c>
      <c r="F1591">
        <v>7.7639899999999997</v>
      </c>
      <c r="G1591">
        <v>18.7666</v>
      </c>
      <c r="H1591">
        <v>1.27329</v>
      </c>
      <c r="I1591">
        <f t="shared" si="24"/>
        <v>2.4171215100282586</v>
      </c>
      <c r="J1591">
        <v>3.40001</v>
      </c>
      <c r="K1591">
        <v>5.0000000000000002E-5</v>
      </c>
      <c r="L1591">
        <v>2.8051500000000001E-4</v>
      </c>
      <c r="M1591" t="s">
        <v>20</v>
      </c>
    </row>
    <row r="1592" spans="1:13" x14ac:dyDescent="0.25">
      <c r="A1592" t="s">
        <v>3384</v>
      </c>
      <c r="B1592" t="s">
        <v>3385</v>
      </c>
      <c r="C1592" t="s">
        <v>492</v>
      </c>
      <c r="D1592" t="s">
        <v>493</v>
      </c>
      <c r="E1592" t="s">
        <v>19</v>
      </c>
      <c r="F1592">
        <v>19.616499999999998</v>
      </c>
      <c r="G1592">
        <v>47.413899999999998</v>
      </c>
      <c r="H1592">
        <v>1.2732399999999999</v>
      </c>
      <c r="I1592">
        <f t="shared" si="24"/>
        <v>2.4170377404318959</v>
      </c>
      <c r="J1592">
        <v>2.5094599999999998</v>
      </c>
      <c r="K1592">
        <v>5.0000000000000002E-5</v>
      </c>
      <c r="L1592">
        <v>2.8051500000000001E-4</v>
      </c>
      <c r="M1592" t="s">
        <v>20</v>
      </c>
    </row>
    <row r="1593" spans="1:13" x14ac:dyDescent="0.25">
      <c r="A1593" t="s">
        <v>3386</v>
      </c>
      <c r="B1593" t="s">
        <v>3387</v>
      </c>
      <c r="C1593" t="s">
        <v>492</v>
      </c>
      <c r="D1593" t="s">
        <v>493</v>
      </c>
      <c r="E1593" t="s">
        <v>19</v>
      </c>
      <c r="F1593">
        <v>164.59200000000001</v>
      </c>
      <c r="G1593">
        <v>397.82299999999998</v>
      </c>
      <c r="H1593">
        <v>1.2732300000000001</v>
      </c>
      <c r="I1593">
        <f t="shared" si="24"/>
        <v>2.4170209868610089</v>
      </c>
      <c r="J1593">
        <v>4.4016700000000002</v>
      </c>
      <c r="K1593">
        <v>5.0000000000000002E-5</v>
      </c>
      <c r="L1593">
        <v>2.8051500000000001E-4</v>
      </c>
      <c r="M1593" t="s">
        <v>20</v>
      </c>
    </row>
    <row r="1594" spans="1:13" x14ac:dyDescent="0.25">
      <c r="A1594" t="s">
        <v>3388</v>
      </c>
      <c r="B1594" t="s">
        <v>3389</v>
      </c>
      <c r="C1594" t="s">
        <v>492</v>
      </c>
      <c r="D1594" t="s">
        <v>493</v>
      </c>
      <c r="E1594" t="s">
        <v>19</v>
      </c>
      <c r="F1594">
        <v>57.630800000000001</v>
      </c>
      <c r="G1594">
        <v>139.279</v>
      </c>
      <c r="H1594">
        <v>1.2730600000000001</v>
      </c>
      <c r="I1594">
        <f t="shared" si="24"/>
        <v>2.4167361939226217</v>
      </c>
      <c r="J1594">
        <v>2.3012299999999999</v>
      </c>
      <c r="K1594">
        <v>5.0000000000000002E-5</v>
      </c>
      <c r="L1594">
        <v>2.8051500000000001E-4</v>
      </c>
      <c r="M1594" t="s">
        <v>20</v>
      </c>
    </row>
    <row r="1595" spans="1:13" x14ac:dyDescent="0.25">
      <c r="A1595" t="s">
        <v>3390</v>
      </c>
      <c r="B1595" t="s">
        <v>3391</v>
      </c>
      <c r="C1595" t="s">
        <v>492</v>
      </c>
      <c r="D1595" t="s">
        <v>493</v>
      </c>
      <c r="E1595" t="s">
        <v>19</v>
      </c>
      <c r="F1595">
        <v>2.8229899999999999</v>
      </c>
      <c r="G1595">
        <v>6.8185200000000004</v>
      </c>
      <c r="H1595">
        <v>1.27224</v>
      </c>
      <c r="I1595">
        <f t="shared" si="24"/>
        <v>2.4153629580392102</v>
      </c>
      <c r="J1595">
        <v>1.8488100000000001</v>
      </c>
      <c r="K1595">
        <v>5.0000000000000002E-5</v>
      </c>
      <c r="L1595">
        <v>2.8051500000000001E-4</v>
      </c>
      <c r="M1595" t="s">
        <v>20</v>
      </c>
    </row>
    <row r="1596" spans="1:13" x14ac:dyDescent="0.25">
      <c r="A1596" t="s">
        <v>3392</v>
      </c>
      <c r="B1596" t="s">
        <v>3393</v>
      </c>
      <c r="C1596" t="s">
        <v>492</v>
      </c>
      <c r="D1596" t="s">
        <v>493</v>
      </c>
      <c r="E1596" t="s">
        <v>19</v>
      </c>
      <c r="F1596">
        <v>39.769799999999996</v>
      </c>
      <c r="G1596">
        <v>96.006</v>
      </c>
      <c r="H1596">
        <v>1.27145</v>
      </c>
      <c r="I1596">
        <f t="shared" si="24"/>
        <v>2.4140407004980182</v>
      </c>
      <c r="J1596">
        <v>2.81169</v>
      </c>
      <c r="K1596">
        <v>5.0000000000000002E-5</v>
      </c>
      <c r="L1596">
        <v>2.8051500000000001E-4</v>
      </c>
      <c r="M1596" t="s">
        <v>20</v>
      </c>
    </row>
    <row r="1597" spans="1:13" x14ac:dyDescent="0.25">
      <c r="A1597" t="s">
        <v>3394</v>
      </c>
      <c r="B1597" t="s">
        <v>3395</v>
      </c>
      <c r="C1597" t="s">
        <v>492</v>
      </c>
      <c r="D1597" t="s">
        <v>493</v>
      </c>
      <c r="E1597" t="s">
        <v>19</v>
      </c>
      <c r="F1597">
        <v>24.9893</v>
      </c>
      <c r="G1597">
        <v>60.322800000000001</v>
      </c>
      <c r="H1597">
        <v>1.27139</v>
      </c>
      <c r="I1597">
        <f t="shared" si="24"/>
        <v>2.4139403054553705</v>
      </c>
      <c r="J1597">
        <v>3.6455700000000002</v>
      </c>
      <c r="K1597">
        <v>5.0000000000000002E-5</v>
      </c>
      <c r="L1597">
        <v>2.8051500000000001E-4</v>
      </c>
      <c r="M1597" t="s">
        <v>20</v>
      </c>
    </row>
    <row r="1598" spans="1:13" x14ac:dyDescent="0.25">
      <c r="A1598" t="s">
        <v>3396</v>
      </c>
      <c r="B1598" t="s">
        <v>3397</v>
      </c>
      <c r="C1598" t="s">
        <v>492</v>
      </c>
      <c r="D1598" t="s">
        <v>493</v>
      </c>
      <c r="E1598" t="s">
        <v>19</v>
      </c>
      <c r="F1598">
        <v>73.231399999999994</v>
      </c>
      <c r="G1598">
        <v>176.744</v>
      </c>
      <c r="H1598">
        <v>1.2711300000000001</v>
      </c>
      <c r="I1598">
        <f t="shared" si="24"/>
        <v>2.4135053085153859</v>
      </c>
      <c r="J1598">
        <v>4.4552100000000001</v>
      </c>
      <c r="K1598">
        <v>5.0000000000000002E-5</v>
      </c>
      <c r="L1598">
        <v>2.8051500000000001E-4</v>
      </c>
      <c r="M1598" t="s">
        <v>20</v>
      </c>
    </row>
    <row r="1599" spans="1:13" x14ac:dyDescent="0.25">
      <c r="A1599" t="s">
        <v>3398</v>
      </c>
      <c r="B1599" t="s">
        <v>3399</v>
      </c>
      <c r="C1599" t="s">
        <v>492</v>
      </c>
      <c r="D1599" t="s">
        <v>493</v>
      </c>
      <c r="E1599" t="s">
        <v>19</v>
      </c>
      <c r="F1599">
        <v>30.717700000000001</v>
      </c>
      <c r="G1599">
        <v>74.132400000000004</v>
      </c>
      <c r="H1599">
        <v>1.2710300000000001</v>
      </c>
      <c r="I1599">
        <f t="shared" si="24"/>
        <v>2.4133380228731451</v>
      </c>
      <c r="J1599">
        <v>2.0613100000000002</v>
      </c>
      <c r="K1599">
        <v>5.0000000000000002E-5</v>
      </c>
      <c r="L1599">
        <v>2.8051500000000001E-4</v>
      </c>
      <c r="M1599" t="s">
        <v>20</v>
      </c>
    </row>
    <row r="1600" spans="1:13" x14ac:dyDescent="0.25">
      <c r="A1600" t="s">
        <v>3400</v>
      </c>
      <c r="B1600" t="s">
        <v>3401</v>
      </c>
      <c r="C1600" t="s">
        <v>492</v>
      </c>
      <c r="D1600" t="s">
        <v>493</v>
      </c>
      <c r="E1600" t="s">
        <v>19</v>
      </c>
      <c r="F1600">
        <v>0.54763399999999995</v>
      </c>
      <c r="G1600">
        <v>1.32104</v>
      </c>
      <c r="H1600">
        <v>1.2703899999999999</v>
      </c>
      <c r="I1600">
        <f t="shared" si="24"/>
        <v>2.412267669297091</v>
      </c>
      <c r="J1600">
        <v>1.0102100000000001</v>
      </c>
      <c r="K1600">
        <v>1E-3</v>
      </c>
      <c r="L1600">
        <v>4.4451200000000003E-3</v>
      </c>
      <c r="M1600" t="s">
        <v>20</v>
      </c>
    </row>
    <row r="1601" spans="1:13" x14ac:dyDescent="0.25">
      <c r="A1601" t="s">
        <v>3402</v>
      </c>
      <c r="B1601" t="s">
        <v>3403</v>
      </c>
      <c r="C1601" t="s">
        <v>492</v>
      </c>
      <c r="D1601" t="s">
        <v>493</v>
      </c>
      <c r="E1601" t="s">
        <v>19</v>
      </c>
      <c r="F1601">
        <v>20.966000000000001</v>
      </c>
      <c r="G1601">
        <v>50.552199999999999</v>
      </c>
      <c r="H1601">
        <v>1.26972</v>
      </c>
      <c r="I1601">
        <f t="shared" si="24"/>
        <v>2.4111476515125743</v>
      </c>
      <c r="J1601">
        <v>3.7383199999999999</v>
      </c>
      <c r="K1601">
        <v>5.0000000000000002E-5</v>
      </c>
      <c r="L1601">
        <v>2.8051500000000001E-4</v>
      </c>
      <c r="M1601" t="s">
        <v>20</v>
      </c>
    </row>
    <row r="1602" spans="1:13" x14ac:dyDescent="0.25">
      <c r="A1602" t="s">
        <v>3404</v>
      </c>
      <c r="B1602" t="s">
        <v>3405</v>
      </c>
      <c r="C1602" t="s">
        <v>492</v>
      </c>
      <c r="D1602" t="s">
        <v>493</v>
      </c>
      <c r="E1602" t="s">
        <v>19</v>
      </c>
      <c r="F1602">
        <v>9.8077799999999993</v>
      </c>
      <c r="G1602">
        <v>23.645600000000002</v>
      </c>
      <c r="H1602">
        <v>1.2695799999999999</v>
      </c>
      <c r="I1602">
        <f t="shared" si="24"/>
        <v>2.4109136836374314</v>
      </c>
      <c r="J1602">
        <v>2.51735</v>
      </c>
      <c r="K1602">
        <v>5.0000000000000002E-5</v>
      </c>
      <c r="L1602">
        <v>2.8051500000000001E-4</v>
      </c>
      <c r="M1602" t="s">
        <v>20</v>
      </c>
    </row>
    <row r="1603" spans="1:13" x14ac:dyDescent="0.25">
      <c r="A1603" t="s">
        <v>3406</v>
      </c>
      <c r="B1603" t="s">
        <v>3407</v>
      </c>
      <c r="C1603" t="s">
        <v>492</v>
      </c>
      <c r="D1603" t="s">
        <v>493</v>
      </c>
      <c r="E1603" t="s">
        <v>19</v>
      </c>
      <c r="F1603">
        <v>22.7423</v>
      </c>
      <c r="G1603">
        <v>54.792099999999998</v>
      </c>
      <c r="H1603">
        <v>1.2685900000000001</v>
      </c>
      <c r="I1603">
        <f t="shared" si="24"/>
        <v>2.4092598443054318</v>
      </c>
      <c r="J1603">
        <v>1.74919</v>
      </c>
      <c r="K1603">
        <v>5.0000000000000002E-5</v>
      </c>
      <c r="L1603">
        <v>2.8051500000000001E-4</v>
      </c>
      <c r="M1603" t="s">
        <v>20</v>
      </c>
    </row>
    <row r="1604" spans="1:13" x14ac:dyDescent="0.25">
      <c r="A1604" t="s">
        <v>3408</v>
      </c>
      <c r="B1604" t="s">
        <v>3409</v>
      </c>
      <c r="C1604" t="s">
        <v>492</v>
      </c>
      <c r="D1604" t="s">
        <v>493</v>
      </c>
      <c r="E1604" t="s">
        <v>19</v>
      </c>
      <c r="F1604">
        <v>14.8957</v>
      </c>
      <c r="G1604">
        <v>35.847799999999999</v>
      </c>
      <c r="H1604">
        <v>1.2669900000000001</v>
      </c>
      <c r="I1604">
        <f t="shared" ref="I1604:I1667" si="25">2^H1604</f>
        <v>2.4065893707348209</v>
      </c>
      <c r="J1604">
        <v>2.7631399999999999</v>
      </c>
      <c r="K1604">
        <v>5.0000000000000002E-5</v>
      </c>
      <c r="L1604">
        <v>2.8051500000000001E-4</v>
      </c>
      <c r="M1604" t="s">
        <v>20</v>
      </c>
    </row>
    <row r="1605" spans="1:13" x14ac:dyDescent="0.25">
      <c r="A1605" t="s">
        <v>3410</v>
      </c>
      <c r="B1605" t="s">
        <v>3411</v>
      </c>
      <c r="C1605" t="s">
        <v>492</v>
      </c>
      <c r="D1605" t="s">
        <v>493</v>
      </c>
      <c r="E1605" t="s">
        <v>19</v>
      </c>
      <c r="F1605">
        <v>98.387</v>
      </c>
      <c r="G1605">
        <v>236.55</v>
      </c>
      <c r="H1605">
        <v>1.2656099999999999</v>
      </c>
      <c r="I1605">
        <f t="shared" si="25"/>
        <v>2.4042884648888911</v>
      </c>
      <c r="J1605">
        <v>3.0722800000000001</v>
      </c>
      <c r="K1605">
        <v>5.0000000000000002E-5</v>
      </c>
      <c r="L1605">
        <v>2.8051500000000001E-4</v>
      </c>
      <c r="M1605" t="s">
        <v>20</v>
      </c>
    </row>
    <row r="1606" spans="1:13" x14ac:dyDescent="0.25">
      <c r="A1606" t="s">
        <v>3412</v>
      </c>
      <c r="B1606" t="s">
        <v>3413</v>
      </c>
      <c r="C1606" t="s">
        <v>492</v>
      </c>
      <c r="D1606" t="s">
        <v>493</v>
      </c>
      <c r="E1606" t="s">
        <v>19</v>
      </c>
      <c r="F1606">
        <v>6.3599300000000003</v>
      </c>
      <c r="G1606">
        <v>15.289099999999999</v>
      </c>
      <c r="H1606">
        <v>1.26542</v>
      </c>
      <c r="I1606">
        <f t="shared" si="25"/>
        <v>2.4039718458419599</v>
      </c>
      <c r="J1606">
        <v>1.34954</v>
      </c>
      <c r="K1606">
        <v>5.0000000000000002E-5</v>
      </c>
      <c r="L1606">
        <v>2.8051500000000001E-4</v>
      </c>
      <c r="M1606" t="s">
        <v>20</v>
      </c>
    </row>
    <row r="1607" spans="1:13" x14ac:dyDescent="0.25">
      <c r="A1607" t="s">
        <v>3414</v>
      </c>
      <c r="B1607" t="s">
        <v>3415</v>
      </c>
      <c r="C1607" t="s">
        <v>492</v>
      </c>
      <c r="D1607" t="s">
        <v>493</v>
      </c>
      <c r="E1607" t="s">
        <v>19</v>
      </c>
      <c r="F1607">
        <v>24.621300000000002</v>
      </c>
      <c r="G1607">
        <v>59.167200000000001</v>
      </c>
      <c r="H1607">
        <v>1.2648900000000001</v>
      </c>
      <c r="I1607">
        <f t="shared" si="25"/>
        <v>2.4030888656984595</v>
      </c>
      <c r="J1607">
        <v>3.8105799999999999</v>
      </c>
      <c r="K1607">
        <v>5.0000000000000002E-5</v>
      </c>
      <c r="L1607">
        <v>2.8051500000000001E-4</v>
      </c>
      <c r="M1607" t="s">
        <v>20</v>
      </c>
    </row>
    <row r="1608" spans="1:13" x14ac:dyDescent="0.25">
      <c r="A1608" t="s">
        <v>3416</v>
      </c>
      <c r="B1608" t="s">
        <v>3417</v>
      </c>
      <c r="C1608" t="s">
        <v>492</v>
      </c>
      <c r="D1608" t="s">
        <v>493</v>
      </c>
      <c r="E1608" t="s">
        <v>19</v>
      </c>
      <c r="F1608">
        <v>1.15324</v>
      </c>
      <c r="G1608">
        <v>2.77122</v>
      </c>
      <c r="H1608">
        <v>1.2648200000000001</v>
      </c>
      <c r="I1608">
        <f t="shared" si="25"/>
        <v>2.4029722699280809</v>
      </c>
      <c r="J1608">
        <v>1.7516099999999999</v>
      </c>
      <c r="K1608">
        <v>5.0000000000000002E-5</v>
      </c>
      <c r="L1608">
        <v>2.8051500000000001E-4</v>
      </c>
      <c r="M1608" t="s">
        <v>20</v>
      </c>
    </row>
    <row r="1609" spans="1:13" x14ac:dyDescent="0.25">
      <c r="A1609" t="s">
        <v>3418</v>
      </c>
      <c r="B1609" t="s">
        <v>3419</v>
      </c>
      <c r="C1609" t="s">
        <v>492</v>
      </c>
      <c r="D1609" t="s">
        <v>493</v>
      </c>
      <c r="E1609" t="s">
        <v>19</v>
      </c>
      <c r="F1609">
        <v>35.654200000000003</v>
      </c>
      <c r="G1609">
        <v>85.648899999999998</v>
      </c>
      <c r="H1609">
        <v>1.2643599999999999</v>
      </c>
      <c r="I1609">
        <f t="shared" si="25"/>
        <v>2.4022062098740373</v>
      </c>
      <c r="J1609">
        <v>1.53928</v>
      </c>
      <c r="K1609">
        <v>8.9999999999999998E-4</v>
      </c>
      <c r="L1609">
        <v>4.0423200000000003E-3</v>
      </c>
      <c r="M1609" t="s">
        <v>20</v>
      </c>
    </row>
    <row r="1610" spans="1:13" x14ac:dyDescent="0.25">
      <c r="A1610" t="s">
        <v>3420</v>
      </c>
      <c r="B1610" t="s">
        <v>3421</v>
      </c>
      <c r="C1610" t="s">
        <v>492</v>
      </c>
      <c r="D1610" t="s">
        <v>493</v>
      </c>
      <c r="E1610" t="s">
        <v>19</v>
      </c>
      <c r="F1610">
        <v>23.142800000000001</v>
      </c>
      <c r="G1610">
        <v>55.583500000000001</v>
      </c>
      <c r="H1610">
        <v>1.2641</v>
      </c>
      <c r="I1610">
        <f t="shared" si="25"/>
        <v>2.4017733274418802</v>
      </c>
      <c r="J1610">
        <v>1.0113099999999999</v>
      </c>
      <c r="K1610">
        <v>1E-4</v>
      </c>
      <c r="L1610">
        <v>5.38822E-4</v>
      </c>
      <c r="M1610" t="s">
        <v>20</v>
      </c>
    </row>
    <row r="1611" spans="1:13" x14ac:dyDescent="0.25">
      <c r="A1611" t="s">
        <v>3422</v>
      </c>
      <c r="B1611" t="s">
        <v>3423</v>
      </c>
      <c r="C1611" t="s">
        <v>492</v>
      </c>
      <c r="D1611" t="s">
        <v>493</v>
      </c>
      <c r="E1611" t="s">
        <v>19</v>
      </c>
      <c r="F1611">
        <v>27.704699999999999</v>
      </c>
      <c r="G1611">
        <v>66.533000000000001</v>
      </c>
      <c r="H1611">
        <v>1.2639400000000001</v>
      </c>
      <c r="I1611">
        <f t="shared" si="25"/>
        <v>2.401506977026115</v>
      </c>
      <c r="J1611">
        <v>3.7151399999999999</v>
      </c>
      <c r="K1611">
        <v>5.0000000000000002E-5</v>
      </c>
      <c r="L1611">
        <v>2.8051500000000001E-4</v>
      </c>
      <c r="M1611" t="s">
        <v>20</v>
      </c>
    </row>
    <row r="1612" spans="1:13" x14ac:dyDescent="0.25">
      <c r="A1612" t="s">
        <v>3424</v>
      </c>
      <c r="B1612" t="s">
        <v>3425</v>
      </c>
      <c r="C1612" t="s">
        <v>492</v>
      </c>
      <c r="D1612" t="s">
        <v>493</v>
      </c>
      <c r="E1612" t="s">
        <v>19</v>
      </c>
      <c r="F1612">
        <v>2.62358</v>
      </c>
      <c r="G1612">
        <v>6.2993699999999997</v>
      </c>
      <c r="H1612">
        <v>1.2636700000000001</v>
      </c>
      <c r="I1612">
        <f t="shared" si="25"/>
        <v>2.4010575776765526</v>
      </c>
      <c r="J1612">
        <v>2.28877</v>
      </c>
      <c r="K1612">
        <v>5.0000000000000002E-5</v>
      </c>
      <c r="L1612">
        <v>2.8051500000000001E-4</v>
      </c>
      <c r="M1612" t="s">
        <v>20</v>
      </c>
    </row>
    <row r="1613" spans="1:13" x14ac:dyDescent="0.25">
      <c r="A1613" t="s">
        <v>3426</v>
      </c>
      <c r="B1613" t="s">
        <v>3427</v>
      </c>
      <c r="C1613" t="s">
        <v>492</v>
      </c>
      <c r="D1613" t="s">
        <v>493</v>
      </c>
      <c r="E1613" t="s">
        <v>19</v>
      </c>
      <c r="F1613">
        <v>29.122900000000001</v>
      </c>
      <c r="G1613">
        <v>69.92</v>
      </c>
      <c r="H1613">
        <v>1.26355</v>
      </c>
      <c r="I1613">
        <f t="shared" si="25"/>
        <v>2.4008578716273692</v>
      </c>
      <c r="J1613">
        <v>4.1494299999999997</v>
      </c>
      <c r="K1613">
        <v>5.0000000000000002E-5</v>
      </c>
      <c r="L1613">
        <v>2.8051500000000001E-4</v>
      </c>
      <c r="M1613" t="s">
        <v>20</v>
      </c>
    </row>
    <row r="1614" spans="1:13" x14ac:dyDescent="0.25">
      <c r="A1614" t="s">
        <v>3428</v>
      </c>
      <c r="B1614" t="s">
        <v>3429</v>
      </c>
      <c r="C1614" t="s">
        <v>492</v>
      </c>
      <c r="D1614" t="s">
        <v>493</v>
      </c>
      <c r="E1614" t="s">
        <v>19</v>
      </c>
      <c r="F1614">
        <v>15.232200000000001</v>
      </c>
      <c r="G1614">
        <v>36.565800000000003</v>
      </c>
      <c r="H1614">
        <v>1.2633799999999999</v>
      </c>
      <c r="I1614">
        <f t="shared" si="25"/>
        <v>2.4005749831577914</v>
      </c>
      <c r="J1614">
        <v>3.3053400000000002</v>
      </c>
      <c r="K1614">
        <v>5.0000000000000002E-5</v>
      </c>
      <c r="L1614">
        <v>2.8051500000000001E-4</v>
      </c>
      <c r="M1614" t="s">
        <v>20</v>
      </c>
    </row>
    <row r="1615" spans="1:13" x14ac:dyDescent="0.25">
      <c r="A1615" t="s">
        <v>3430</v>
      </c>
      <c r="B1615" t="s">
        <v>3431</v>
      </c>
      <c r="C1615" t="s">
        <v>492</v>
      </c>
      <c r="D1615" t="s">
        <v>493</v>
      </c>
      <c r="E1615" t="s">
        <v>19</v>
      </c>
      <c r="F1615">
        <v>24.9665</v>
      </c>
      <c r="G1615">
        <v>59.927199999999999</v>
      </c>
      <c r="H1615">
        <v>1.2632099999999999</v>
      </c>
      <c r="I1615">
        <f t="shared" si="25"/>
        <v>2.4002921280204186</v>
      </c>
      <c r="J1615">
        <v>2.9651900000000002</v>
      </c>
      <c r="K1615">
        <v>5.0000000000000002E-5</v>
      </c>
      <c r="L1615">
        <v>2.8051500000000001E-4</v>
      </c>
      <c r="M1615" t="s">
        <v>20</v>
      </c>
    </row>
    <row r="1616" spans="1:13" x14ac:dyDescent="0.25">
      <c r="A1616" t="s">
        <v>3432</v>
      </c>
      <c r="B1616" t="s">
        <v>3433</v>
      </c>
      <c r="C1616" t="s">
        <v>492</v>
      </c>
      <c r="D1616" t="s">
        <v>493</v>
      </c>
      <c r="E1616" t="s">
        <v>19</v>
      </c>
      <c r="F1616">
        <v>35.270400000000002</v>
      </c>
      <c r="G1616">
        <v>84.6511</v>
      </c>
      <c r="H1616">
        <v>1.2630699999999999</v>
      </c>
      <c r="I1616">
        <f t="shared" si="25"/>
        <v>2.400059213520735</v>
      </c>
      <c r="J1616">
        <v>2.78125</v>
      </c>
      <c r="K1616">
        <v>5.0000000000000002E-5</v>
      </c>
      <c r="L1616">
        <v>2.8051500000000001E-4</v>
      </c>
      <c r="M1616" t="s">
        <v>20</v>
      </c>
    </row>
    <row r="1617" spans="1:13" x14ac:dyDescent="0.25">
      <c r="A1617" t="s">
        <v>3434</v>
      </c>
      <c r="B1617" t="s">
        <v>3435</v>
      </c>
      <c r="C1617" t="s">
        <v>492</v>
      </c>
      <c r="D1617" t="s">
        <v>493</v>
      </c>
      <c r="E1617" t="s">
        <v>19</v>
      </c>
      <c r="F1617">
        <v>0.75594399999999995</v>
      </c>
      <c r="G1617">
        <v>1.8135600000000001</v>
      </c>
      <c r="H1617">
        <v>1.26247</v>
      </c>
      <c r="I1617">
        <f t="shared" si="25"/>
        <v>2.3990612644865696</v>
      </c>
      <c r="J1617">
        <v>1.9429700000000001</v>
      </c>
      <c r="K1617">
        <v>5.0000000000000002E-5</v>
      </c>
      <c r="L1617">
        <v>2.8051500000000001E-4</v>
      </c>
      <c r="M1617" t="s">
        <v>20</v>
      </c>
    </row>
    <row r="1618" spans="1:13" x14ac:dyDescent="0.25">
      <c r="A1618" t="s">
        <v>3436</v>
      </c>
      <c r="B1618" t="s">
        <v>3437</v>
      </c>
      <c r="C1618" t="s">
        <v>492</v>
      </c>
      <c r="D1618" t="s">
        <v>493</v>
      </c>
      <c r="E1618" t="s">
        <v>19</v>
      </c>
      <c r="F1618">
        <v>16.146899999999999</v>
      </c>
      <c r="G1618">
        <v>38.7209</v>
      </c>
      <c r="H1618">
        <v>1.26186</v>
      </c>
      <c r="I1618">
        <f t="shared" si="25"/>
        <v>2.39804710834792</v>
      </c>
      <c r="J1618">
        <v>3.6598600000000001</v>
      </c>
      <c r="K1618">
        <v>5.0000000000000002E-5</v>
      </c>
      <c r="L1618">
        <v>2.8051500000000001E-4</v>
      </c>
      <c r="M1618" t="s">
        <v>20</v>
      </c>
    </row>
    <row r="1619" spans="1:13" x14ac:dyDescent="0.25">
      <c r="A1619" t="s">
        <v>3438</v>
      </c>
      <c r="B1619" t="s">
        <v>3439</v>
      </c>
      <c r="C1619" t="s">
        <v>492</v>
      </c>
      <c r="D1619" t="s">
        <v>493</v>
      </c>
      <c r="E1619" t="s">
        <v>19</v>
      </c>
      <c r="F1619">
        <v>21.940799999999999</v>
      </c>
      <c r="G1619">
        <v>52.602400000000003</v>
      </c>
      <c r="H1619">
        <v>1.2615099999999999</v>
      </c>
      <c r="I1619">
        <f t="shared" si="25"/>
        <v>2.3974654090541367</v>
      </c>
      <c r="J1619">
        <v>3.8817499999999998</v>
      </c>
      <c r="K1619">
        <v>5.0000000000000002E-5</v>
      </c>
      <c r="L1619">
        <v>2.8051500000000001E-4</v>
      </c>
      <c r="M1619" t="s">
        <v>20</v>
      </c>
    </row>
    <row r="1620" spans="1:13" x14ac:dyDescent="0.25">
      <c r="A1620" t="s">
        <v>3440</v>
      </c>
      <c r="B1620" t="s">
        <v>3441</v>
      </c>
      <c r="C1620" t="s">
        <v>492</v>
      </c>
      <c r="D1620" t="s">
        <v>493</v>
      </c>
      <c r="E1620" t="s">
        <v>19</v>
      </c>
      <c r="F1620">
        <v>3.0082800000000001</v>
      </c>
      <c r="G1620">
        <v>7.2114599999999998</v>
      </c>
      <c r="H1620">
        <v>1.26136</v>
      </c>
      <c r="I1620">
        <f t="shared" si="25"/>
        <v>2.3972161525539035</v>
      </c>
      <c r="J1620">
        <v>2.7301500000000001</v>
      </c>
      <c r="K1620">
        <v>5.0000000000000002E-5</v>
      </c>
      <c r="L1620">
        <v>2.8051500000000001E-4</v>
      </c>
      <c r="M1620" t="s">
        <v>20</v>
      </c>
    </row>
    <row r="1621" spans="1:13" x14ac:dyDescent="0.25">
      <c r="A1621" t="s">
        <v>3442</v>
      </c>
      <c r="B1621" t="s">
        <v>3443</v>
      </c>
      <c r="C1621" t="s">
        <v>492</v>
      </c>
      <c r="D1621" t="s">
        <v>493</v>
      </c>
      <c r="E1621" t="s">
        <v>19</v>
      </c>
      <c r="F1621">
        <v>185.499</v>
      </c>
      <c r="G1621">
        <v>444.64400000000001</v>
      </c>
      <c r="H1621">
        <v>1.2612399999999999</v>
      </c>
      <c r="I1621">
        <f t="shared" si="25"/>
        <v>2.3970167660121913</v>
      </c>
      <c r="J1621">
        <v>4.0899599999999996</v>
      </c>
      <c r="K1621">
        <v>5.0000000000000002E-5</v>
      </c>
      <c r="L1621">
        <v>2.8051500000000001E-4</v>
      </c>
      <c r="M1621" t="s">
        <v>20</v>
      </c>
    </row>
    <row r="1622" spans="1:13" x14ac:dyDescent="0.25">
      <c r="A1622" t="s">
        <v>3444</v>
      </c>
      <c r="B1622" t="s">
        <v>3445</v>
      </c>
      <c r="C1622" t="s">
        <v>492</v>
      </c>
      <c r="D1622" t="s">
        <v>493</v>
      </c>
      <c r="E1622" t="s">
        <v>19</v>
      </c>
      <c r="F1622">
        <v>17.062200000000001</v>
      </c>
      <c r="G1622">
        <v>40.881300000000003</v>
      </c>
      <c r="H1622">
        <v>1.26064</v>
      </c>
      <c r="I1622">
        <f t="shared" si="25"/>
        <v>2.396020082033294</v>
      </c>
      <c r="J1622">
        <v>2.1376599999999999</v>
      </c>
      <c r="K1622">
        <v>5.0000000000000002E-5</v>
      </c>
      <c r="L1622">
        <v>2.8051500000000001E-4</v>
      </c>
      <c r="M1622" t="s">
        <v>20</v>
      </c>
    </row>
    <row r="1623" spans="1:13" x14ac:dyDescent="0.25">
      <c r="A1623" t="s">
        <v>3446</v>
      </c>
      <c r="B1623" t="s">
        <v>3447</v>
      </c>
      <c r="C1623" t="s">
        <v>492</v>
      </c>
      <c r="D1623" t="s">
        <v>493</v>
      </c>
      <c r="E1623" t="s">
        <v>19</v>
      </c>
      <c r="F1623">
        <v>12.9354</v>
      </c>
      <c r="G1623">
        <v>30.975100000000001</v>
      </c>
      <c r="H1623">
        <v>1.2597799999999999</v>
      </c>
      <c r="I1623">
        <f t="shared" si="25"/>
        <v>2.3945922243278521</v>
      </c>
      <c r="J1623">
        <v>3.1762999999999999</v>
      </c>
      <c r="K1623">
        <v>5.0000000000000002E-5</v>
      </c>
      <c r="L1623">
        <v>2.8051500000000001E-4</v>
      </c>
      <c r="M1623" t="s">
        <v>20</v>
      </c>
    </row>
    <row r="1624" spans="1:13" x14ac:dyDescent="0.25">
      <c r="A1624" t="s">
        <v>3448</v>
      </c>
      <c r="B1624" t="s">
        <v>3449</v>
      </c>
      <c r="C1624" t="s">
        <v>492</v>
      </c>
      <c r="D1624" t="s">
        <v>493</v>
      </c>
      <c r="E1624" t="s">
        <v>19</v>
      </c>
      <c r="F1624">
        <v>81.105599999999995</v>
      </c>
      <c r="G1624">
        <v>194.214</v>
      </c>
      <c r="H1624">
        <v>1.2597700000000001</v>
      </c>
      <c r="I1624">
        <f t="shared" si="25"/>
        <v>2.3945756263368883</v>
      </c>
      <c r="J1624">
        <v>3.64812</v>
      </c>
      <c r="K1624">
        <v>5.0000000000000002E-5</v>
      </c>
      <c r="L1624">
        <v>2.8051500000000001E-4</v>
      </c>
      <c r="M1624" t="s">
        <v>20</v>
      </c>
    </row>
    <row r="1625" spans="1:13" x14ac:dyDescent="0.25">
      <c r="A1625" t="s">
        <v>3450</v>
      </c>
      <c r="B1625" t="s">
        <v>3451</v>
      </c>
      <c r="C1625" t="s">
        <v>492</v>
      </c>
      <c r="D1625" t="s">
        <v>493</v>
      </c>
      <c r="E1625" t="s">
        <v>19</v>
      </c>
      <c r="F1625">
        <v>25.193999999999999</v>
      </c>
      <c r="G1625">
        <v>60.313299999999998</v>
      </c>
      <c r="H1625">
        <v>1.2594000000000001</v>
      </c>
      <c r="I1625">
        <f t="shared" si="25"/>
        <v>2.393961581543294</v>
      </c>
      <c r="J1625">
        <v>2.5906699999999998</v>
      </c>
      <c r="K1625">
        <v>5.0000000000000002E-5</v>
      </c>
      <c r="L1625">
        <v>2.8051500000000001E-4</v>
      </c>
      <c r="M1625" t="s">
        <v>20</v>
      </c>
    </row>
    <row r="1626" spans="1:13" x14ac:dyDescent="0.25">
      <c r="A1626" t="s">
        <v>3452</v>
      </c>
      <c r="B1626" t="s">
        <v>3453</v>
      </c>
      <c r="C1626" t="s">
        <v>492</v>
      </c>
      <c r="D1626" t="s">
        <v>493</v>
      </c>
      <c r="E1626" t="s">
        <v>19</v>
      </c>
      <c r="F1626">
        <v>0.78395599999999999</v>
      </c>
      <c r="G1626">
        <v>1.8764799999999999</v>
      </c>
      <c r="H1626">
        <v>1.25918</v>
      </c>
      <c r="I1626">
        <f t="shared" si="25"/>
        <v>2.3935965484778463</v>
      </c>
      <c r="J1626">
        <v>2.3306300000000002</v>
      </c>
      <c r="K1626">
        <v>5.0000000000000002E-5</v>
      </c>
      <c r="L1626">
        <v>2.8051500000000001E-4</v>
      </c>
      <c r="M1626" t="s">
        <v>20</v>
      </c>
    </row>
    <row r="1627" spans="1:13" x14ac:dyDescent="0.25">
      <c r="A1627" t="s">
        <v>3454</v>
      </c>
      <c r="B1627" t="s">
        <v>3455</v>
      </c>
      <c r="C1627" t="s">
        <v>492</v>
      </c>
      <c r="D1627" t="s">
        <v>493</v>
      </c>
      <c r="E1627" t="s">
        <v>19</v>
      </c>
      <c r="F1627">
        <v>49.115600000000001</v>
      </c>
      <c r="G1627">
        <v>117.55800000000001</v>
      </c>
      <c r="H1627">
        <v>1.25912</v>
      </c>
      <c r="I1627">
        <f t="shared" si="25"/>
        <v>2.3934970036658982</v>
      </c>
      <c r="J1627">
        <v>3.73271</v>
      </c>
      <c r="K1627">
        <v>5.0000000000000002E-5</v>
      </c>
      <c r="L1627">
        <v>2.8051500000000001E-4</v>
      </c>
      <c r="M1627" t="s">
        <v>20</v>
      </c>
    </row>
    <row r="1628" spans="1:13" x14ac:dyDescent="0.25">
      <c r="A1628" t="s">
        <v>3456</v>
      </c>
      <c r="B1628" t="s">
        <v>3457</v>
      </c>
      <c r="C1628" t="s">
        <v>492</v>
      </c>
      <c r="D1628" t="s">
        <v>493</v>
      </c>
      <c r="E1628" t="s">
        <v>19</v>
      </c>
      <c r="F1628">
        <v>1.9422699999999999</v>
      </c>
      <c r="G1628">
        <v>4.6483699999999999</v>
      </c>
      <c r="H1628">
        <v>1.25898</v>
      </c>
      <c r="I1628">
        <f t="shared" si="25"/>
        <v>2.3932647485372018</v>
      </c>
      <c r="J1628">
        <v>1.79358</v>
      </c>
      <c r="K1628">
        <v>5.0000000000000002E-5</v>
      </c>
      <c r="L1628">
        <v>2.8051500000000001E-4</v>
      </c>
      <c r="M1628" t="s">
        <v>20</v>
      </c>
    </row>
    <row r="1629" spans="1:13" x14ac:dyDescent="0.25">
      <c r="A1629" t="s">
        <v>3458</v>
      </c>
      <c r="B1629" t="s">
        <v>3459</v>
      </c>
      <c r="C1629" t="s">
        <v>492</v>
      </c>
      <c r="D1629" t="s">
        <v>493</v>
      </c>
      <c r="E1629" t="s">
        <v>19</v>
      </c>
      <c r="F1629">
        <v>3.9969399999999999</v>
      </c>
      <c r="G1629">
        <v>9.5591899999999992</v>
      </c>
      <c r="H1629">
        <v>1.2579899999999999</v>
      </c>
      <c r="I1629">
        <f t="shared" si="25"/>
        <v>2.3916230160272898</v>
      </c>
      <c r="J1629">
        <v>2.0035099999999999</v>
      </c>
      <c r="K1629">
        <v>5.0000000000000002E-5</v>
      </c>
      <c r="L1629">
        <v>2.8051500000000001E-4</v>
      </c>
      <c r="M1629" t="s">
        <v>20</v>
      </c>
    </row>
    <row r="1630" spans="1:13" x14ac:dyDescent="0.25">
      <c r="A1630" t="s">
        <v>3460</v>
      </c>
      <c r="B1630" t="s">
        <v>3461</v>
      </c>
      <c r="C1630" t="s">
        <v>492</v>
      </c>
      <c r="D1630" t="s">
        <v>493</v>
      </c>
      <c r="E1630" t="s">
        <v>19</v>
      </c>
      <c r="F1630">
        <v>13.7897</v>
      </c>
      <c r="G1630">
        <v>32.971299999999999</v>
      </c>
      <c r="H1630">
        <v>1.2576099999999999</v>
      </c>
      <c r="I1630">
        <f t="shared" si="25"/>
        <v>2.3909931552171191</v>
      </c>
      <c r="J1630">
        <v>2.0529500000000001</v>
      </c>
      <c r="K1630">
        <v>5.0000000000000002E-5</v>
      </c>
      <c r="L1630">
        <v>2.8051500000000001E-4</v>
      </c>
      <c r="M1630" t="s">
        <v>20</v>
      </c>
    </row>
    <row r="1631" spans="1:13" x14ac:dyDescent="0.25">
      <c r="A1631" t="s">
        <v>3462</v>
      </c>
      <c r="B1631" t="s">
        <v>3463</v>
      </c>
      <c r="C1631" t="s">
        <v>492</v>
      </c>
      <c r="D1631" t="s">
        <v>493</v>
      </c>
      <c r="E1631" t="s">
        <v>19</v>
      </c>
      <c r="F1631">
        <v>63.468400000000003</v>
      </c>
      <c r="G1631">
        <v>151.71100000000001</v>
      </c>
      <c r="H1631">
        <v>1.25722</v>
      </c>
      <c r="I1631">
        <f t="shared" si="25"/>
        <v>2.3903468916083677</v>
      </c>
      <c r="J1631">
        <v>2.7807599999999999</v>
      </c>
      <c r="K1631">
        <v>5.0000000000000002E-5</v>
      </c>
      <c r="L1631">
        <v>2.8051500000000001E-4</v>
      </c>
      <c r="M1631" t="s">
        <v>20</v>
      </c>
    </row>
    <row r="1632" spans="1:13" x14ac:dyDescent="0.25">
      <c r="A1632" t="s">
        <v>3464</v>
      </c>
      <c r="B1632" t="s">
        <v>3465</v>
      </c>
      <c r="C1632" t="s">
        <v>492</v>
      </c>
      <c r="D1632" t="s">
        <v>493</v>
      </c>
      <c r="E1632" t="s">
        <v>19</v>
      </c>
      <c r="F1632">
        <v>10.745699999999999</v>
      </c>
      <c r="G1632">
        <v>25.6828</v>
      </c>
      <c r="H1632">
        <v>1.25705</v>
      </c>
      <c r="I1632">
        <f t="shared" si="25"/>
        <v>2.3900652416273682</v>
      </c>
      <c r="J1632">
        <v>1.32647</v>
      </c>
      <c r="K1632">
        <v>5.0000000000000002E-5</v>
      </c>
      <c r="L1632">
        <v>2.8051500000000001E-4</v>
      </c>
      <c r="M1632" t="s">
        <v>20</v>
      </c>
    </row>
    <row r="1633" spans="1:13" x14ac:dyDescent="0.25">
      <c r="A1633" t="s">
        <v>3466</v>
      </c>
      <c r="B1633" t="s">
        <v>3467</v>
      </c>
      <c r="C1633" t="s">
        <v>492</v>
      </c>
      <c r="D1633" t="s">
        <v>493</v>
      </c>
      <c r="E1633" t="s">
        <v>19</v>
      </c>
      <c r="F1633">
        <v>12.5802</v>
      </c>
      <c r="G1633">
        <v>30.066800000000001</v>
      </c>
      <c r="H1633">
        <v>1.25702</v>
      </c>
      <c r="I1633">
        <f t="shared" si="25"/>
        <v>2.3900155421345981</v>
      </c>
      <c r="J1633">
        <v>2.31243</v>
      </c>
      <c r="K1633">
        <v>5.0000000000000002E-5</v>
      </c>
      <c r="L1633">
        <v>2.8051500000000001E-4</v>
      </c>
      <c r="M1633" t="s">
        <v>20</v>
      </c>
    </row>
    <row r="1634" spans="1:13" x14ac:dyDescent="0.25">
      <c r="A1634" t="s">
        <v>3468</v>
      </c>
      <c r="B1634" t="s">
        <v>3469</v>
      </c>
      <c r="C1634" t="s">
        <v>492</v>
      </c>
      <c r="D1634" t="s">
        <v>493</v>
      </c>
      <c r="E1634" t="s">
        <v>19</v>
      </c>
      <c r="F1634">
        <v>26.2378</v>
      </c>
      <c r="G1634">
        <v>62.68</v>
      </c>
      <c r="H1634">
        <v>1.2563599999999999</v>
      </c>
      <c r="I1634">
        <f t="shared" si="25"/>
        <v>2.3889224147212769</v>
      </c>
      <c r="J1634">
        <v>4.2005499999999998</v>
      </c>
      <c r="K1634">
        <v>5.0000000000000002E-5</v>
      </c>
      <c r="L1634">
        <v>2.8051500000000001E-4</v>
      </c>
      <c r="M1634" t="s">
        <v>20</v>
      </c>
    </row>
    <row r="1635" spans="1:13" x14ac:dyDescent="0.25">
      <c r="A1635" t="s">
        <v>3470</v>
      </c>
      <c r="B1635" t="s">
        <v>3471</v>
      </c>
      <c r="C1635" t="s">
        <v>492</v>
      </c>
      <c r="D1635" t="s">
        <v>493</v>
      </c>
      <c r="E1635" t="s">
        <v>19</v>
      </c>
      <c r="F1635">
        <v>7.4097499999999998</v>
      </c>
      <c r="G1635">
        <v>17.694299999999998</v>
      </c>
      <c r="H1635">
        <v>1.25579</v>
      </c>
      <c r="I1635">
        <f t="shared" si="25"/>
        <v>2.3879787524944298</v>
      </c>
      <c r="J1635">
        <v>2.02522</v>
      </c>
      <c r="K1635">
        <v>5.0000000000000002E-5</v>
      </c>
      <c r="L1635">
        <v>2.8051500000000001E-4</v>
      </c>
      <c r="M1635" t="s">
        <v>20</v>
      </c>
    </row>
    <row r="1636" spans="1:13" x14ac:dyDescent="0.25">
      <c r="A1636" t="s">
        <v>3472</v>
      </c>
      <c r="B1636" t="s">
        <v>3473</v>
      </c>
      <c r="C1636" t="s">
        <v>492</v>
      </c>
      <c r="D1636" t="s">
        <v>493</v>
      </c>
      <c r="E1636" t="s">
        <v>19</v>
      </c>
      <c r="F1636">
        <v>54.671799999999998</v>
      </c>
      <c r="G1636">
        <v>130.51400000000001</v>
      </c>
      <c r="H1636">
        <v>1.2553399999999999</v>
      </c>
      <c r="I1636">
        <f t="shared" si="25"/>
        <v>2.3872340193148629</v>
      </c>
      <c r="J1636">
        <v>3.16873</v>
      </c>
      <c r="K1636">
        <v>5.0000000000000002E-5</v>
      </c>
      <c r="L1636">
        <v>2.8051500000000001E-4</v>
      </c>
      <c r="M1636" t="s">
        <v>20</v>
      </c>
    </row>
    <row r="1637" spans="1:13" x14ac:dyDescent="0.25">
      <c r="A1637" t="s">
        <v>3474</v>
      </c>
      <c r="B1637" t="s">
        <v>3475</v>
      </c>
      <c r="C1637" t="s">
        <v>492</v>
      </c>
      <c r="D1637" t="s">
        <v>493</v>
      </c>
      <c r="E1637" t="s">
        <v>19</v>
      </c>
      <c r="F1637">
        <v>13.709300000000001</v>
      </c>
      <c r="G1637">
        <v>32.72</v>
      </c>
      <c r="H1637">
        <v>1.25501</v>
      </c>
      <c r="I1637">
        <f t="shared" si="25"/>
        <v>2.3866880292668928</v>
      </c>
      <c r="J1637">
        <v>3.6778300000000002</v>
      </c>
      <c r="K1637">
        <v>5.0000000000000002E-5</v>
      </c>
      <c r="L1637">
        <v>2.8051500000000001E-4</v>
      </c>
      <c r="M1637" t="s">
        <v>20</v>
      </c>
    </row>
    <row r="1638" spans="1:13" x14ac:dyDescent="0.25">
      <c r="A1638" t="s">
        <v>3476</v>
      </c>
      <c r="B1638" t="s">
        <v>3477</v>
      </c>
      <c r="C1638" t="s">
        <v>492</v>
      </c>
      <c r="D1638" t="s">
        <v>493</v>
      </c>
      <c r="E1638" t="s">
        <v>19</v>
      </c>
      <c r="F1638">
        <v>0.62714899999999996</v>
      </c>
      <c r="G1638">
        <v>1.49617</v>
      </c>
      <c r="H1638">
        <v>1.2544</v>
      </c>
      <c r="I1638">
        <f t="shared" si="25"/>
        <v>2.3856791036709719</v>
      </c>
      <c r="J1638">
        <v>1.649</v>
      </c>
      <c r="K1638">
        <v>5.0000000000000002E-5</v>
      </c>
      <c r="L1638">
        <v>2.8051500000000001E-4</v>
      </c>
      <c r="M1638" t="s">
        <v>20</v>
      </c>
    </row>
    <row r="1639" spans="1:13" x14ac:dyDescent="0.25">
      <c r="A1639" t="s">
        <v>3478</v>
      </c>
      <c r="B1639" t="s">
        <v>3479</v>
      </c>
      <c r="C1639" t="s">
        <v>492</v>
      </c>
      <c r="D1639" t="s">
        <v>493</v>
      </c>
      <c r="E1639" t="s">
        <v>19</v>
      </c>
      <c r="F1639">
        <v>21.3003</v>
      </c>
      <c r="G1639">
        <v>50.814599999999999</v>
      </c>
      <c r="H1639">
        <v>1.25437</v>
      </c>
      <c r="I1639">
        <f t="shared" si="25"/>
        <v>2.3856294953844284</v>
      </c>
      <c r="J1639">
        <v>2.1942599999999999</v>
      </c>
      <c r="K1639">
        <v>5.0000000000000002E-5</v>
      </c>
      <c r="L1639">
        <v>2.8051500000000001E-4</v>
      </c>
      <c r="M1639" t="s">
        <v>20</v>
      </c>
    </row>
    <row r="1640" spans="1:13" x14ac:dyDescent="0.25">
      <c r="A1640" t="s">
        <v>3480</v>
      </c>
      <c r="B1640" t="s">
        <v>3481</v>
      </c>
      <c r="C1640" t="s">
        <v>492</v>
      </c>
      <c r="D1640" t="s">
        <v>493</v>
      </c>
      <c r="E1640" t="s">
        <v>19</v>
      </c>
      <c r="F1640">
        <v>21.447399999999998</v>
      </c>
      <c r="G1640">
        <v>51.1541</v>
      </c>
      <c r="H1640">
        <v>1.2540500000000001</v>
      </c>
      <c r="I1640">
        <f t="shared" si="25"/>
        <v>2.385100404509906</v>
      </c>
      <c r="J1640">
        <v>2.45703</v>
      </c>
      <c r="K1640">
        <v>5.0000000000000002E-5</v>
      </c>
      <c r="L1640">
        <v>2.8051500000000001E-4</v>
      </c>
      <c r="M1640" t="s">
        <v>20</v>
      </c>
    </row>
    <row r="1641" spans="1:13" x14ac:dyDescent="0.25">
      <c r="A1641" t="s">
        <v>3482</v>
      </c>
      <c r="B1641" t="s">
        <v>3483</v>
      </c>
      <c r="C1641" t="s">
        <v>492</v>
      </c>
      <c r="D1641" t="s">
        <v>493</v>
      </c>
      <c r="E1641" t="s">
        <v>19</v>
      </c>
      <c r="F1641">
        <v>18.7744</v>
      </c>
      <c r="G1641">
        <v>44.777500000000003</v>
      </c>
      <c r="H1641">
        <v>1.2540100000000001</v>
      </c>
      <c r="I1641">
        <f t="shared" si="25"/>
        <v>2.3850342764018109</v>
      </c>
      <c r="J1641">
        <v>1.8093300000000001</v>
      </c>
      <c r="K1641">
        <v>5.0000000000000002E-5</v>
      </c>
      <c r="L1641">
        <v>2.8051500000000001E-4</v>
      </c>
      <c r="M1641" t="s">
        <v>20</v>
      </c>
    </row>
    <row r="1642" spans="1:13" x14ac:dyDescent="0.25">
      <c r="A1642" t="s">
        <v>3484</v>
      </c>
      <c r="B1642" t="s">
        <v>3485</v>
      </c>
      <c r="C1642" t="s">
        <v>492</v>
      </c>
      <c r="D1642" t="s">
        <v>493</v>
      </c>
      <c r="E1642" t="s">
        <v>19</v>
      </c>
      <c r="F1642">
        <v>36.196300000000001</v>
      </c>
      <c r="G1642">
        <v>86.301500000000004</v>
      </c>
      <c r="H1642">
        <v>1.2535400000000001</v>
      </c>
      <c r="I1642">
        <f t="shared" si="25"/>
        <v>2.3842574084537951</v>
      </c>
      <c r="J1642">
        <v>2.8889300000000002</v>
      </c>
      <c r="K1642">
        <v>5.0000000000000002E-5</v>
      </c>
      <c r="L1642">
        <v>2.8051500000000001E-4</v>
      </c>
      <c r="M1642" t="s">
        <v>20</v>
      </c>
    </row>
    <row r="1643" spans="1:13" x14ac:dyDescent="0.25">
      <c r="A1643" t="s">
        <v>3486</v>
      </c>
      <c r="B1643" t="s">
        <v>3487</v>
      </c>
      <c r="C1643" t="s">
        <v>492</v>
      </c>
      <c r="D1643" t="s">
        <v>493</v>
      </c>
      <c r="E1643" t="s">
        <v>19</v>
      </c>
      <c r="F1643">
        <v>31.5229</v>
      </c>
      <c r="G1643">
        <v>75.136600000000001</v>
      </c>
      <c r="H1643">
        <v>1.25312</v>
      </c>
      <c r="I1643">
        <f t="shared" si="25"/>
        <v>2.3835634001330099</v>
      </c>
      <c r="J1643">
        <v>3.6982599999999999</v>
      </c>
      <c r="K1643">
        <v>5.0000000000000002E-5</v>
      </c>
      <c r="L1643">
        <v>2.8051500000000001E-4</v>
      </c>
      <c r="M1643" t="s">
        <v>20</v>
      </c>
    </row>
    <row r="1644" spans="1:13" x14ac:dyDescent="0.25">
      <c r="A1644" t="s">
        <v>3488</v>
      </c>
      <c r="B1644" t="s">
        <v>3489</v>
      </c>
      <c r="C1644" t="s">
        <v>492</v>
      </c>
      <c r="D1644" t="s">
        <v>493</v>
      </c>
      <c r="E1644" t="s">
        <v>19</v>
      </c>
      <c r="F1644">
        <v>11.6922</v>
      </c>
      <c r="G1644">
        <v>27.864899999999999</v>
      </c>
      <c r="H1644">
        <v>1.25291</v>
      </c>
      <c r="I1644">
        <f t="shared" si="25"/>
        <v>2.3832164717306266</v>
      </c>
      <c r="J1644">
        <v>3.8016399999999999</v>
      </c>
      <c r="K1644">
        <v>5.0000000000000002E-5</v>
      </c>
      <c r="L1644">
        <v>2.8051500000000001E-4</v>
      </c>
      <c r="M1644" t="s">
        <v>20</v>
      </c>
    </row>
    <row r="1645" spans="1:13" x14ac:dyDescent="0.25">
      <c r="A1645" t="s">
        <v>3490</v>
      </c>
      <c r="B1645" t="s">
        <v>3491</v>
      </c>
      <c r="C1645" t="s">
        <v>492</v>
      </c>
      <c r="D1645" t="s">
        <v>493</v>
      </c>
      <c r="E1645" t="s">
        <v>19</v>
      </c>
      <c r="F1645">
        <v>13.0505</v>
      </c>
      <c r="G1645">
        <v>31.090900000000001</v>
      </c>
      <c r="H1645">
        <v>1.2523899999999999</v>
      </c>
      <c r="I1645">
        <f t="shared" si="25"/>
        <v>2.3823576282346277</v>
      </c>
      <c r="J1645">
        <v>1.2375400000000001</v>
      </c>
      <c r="K1645">
        <v>1.8500000000000001E-3</v>
      </c>
      <c r="L1645">
        <v>7.72735E-3</v>
      </c>
      <c r="M1645" t="s">
        <v>20</v>
      </c>
    </row>
    <row r="1646" spans="1:13" x14ac:dyDescent="0.25">
      <c r="A1646" t="s">
        <v>3492</v>
      </c>
      <c r="B1646" t="s">
        <v>3493</v>
      </c>
      <c r="C1646" t="s">
        <v>492</v>
      </c>
      <c r="D1646" t="s">
        <v>493</v>
      </c>
      <c r="E1646" t="s">
        <v>19</v>
      </c>
      <c r="F1646">
        <v>317.733</v>
      </c>
      <c r="G1646">
        <v>756.45699999999999</v>
      </c>
      <c r="H1646">
        <v>1.2514400000000001</v>
      </c>
      <c r="I1646">
        <f t="shared" si="25"/>
        <v>2.3807893863775043</v>
      </c>
      <c r="J1646">
        <v>3.7754400000000001</v>
      </c>
      <c r="K1646">
        <v>5.0000000000000002E-5</v>
      </c>
      <c r="L1646">
        <v>2.8051500000000001E-4</v>
      </c>
      <c r="M1646" t="s">
        <v>20</v>
      </c>
    </row>
    <row r="1647" spans="1:13" x14ac:dyDescent="0.25">
      <c r="A1647" t="s">
        <v>3494</v>
      </c>
      <c r="B1647" t="s">
        <v>3495</v>
      </c>
      <c r="C1647" t="s">
        <v>492</v>
      </c>
      <c r="D1647" t="s">
        <v>493</v>
      </c>
      <c r="E1647" t="s">
        <v>19</v>
      </c>
      <c r="F1647">
        <v>12.212999999999999</v>
      </c>
      <c r="G1647">
        <v>29.073</v>
      </c>
      <c r="H1647">
        <v>1.25126</v>
      </c>
      <c r="I1647">
        <f t="shared" si="25"/>
        <v>2.3804923621661023</v>
      </c>
      <c r="J1647">
        <v>3.4288500000000002</v>
      </c>
      <c r="K1647">
        <v>5.0000000000000002E-5</v>
      </c>
      <c r="L1647">
        <v>2.8051500000000001E-4</v>
      </c>
      <c r="M1647" t="s">
        <v>20</v>
      </c>
    </row>
    <row r="1648" spans="1:13" x14ac:dyDescent="0.25">
      <c r="A1648" t="s">
        <v>3496</v>
      </c>
      <c r="B1648" t="s">
        <v>3497</v>
      </c>
      <c r="C1648" t="s">
        <v>492</v>
      </c>
      <c r="D1648" t="s">
        <v>493</v>
      </c>
      <c r="E1648" t="s">
        <v>19</v>
      </c>
      <c r="F1648">
        <v>18.904399999999999</v>
      </c>
      <c r="G1648">
        <v>45.000100000000003</v>
      </c>
      <c r="H1648">
        <v>1.2512099999999999</v>
      </c>
      <c r="I1648">
        <f t="shared" si="25"/>
        <v>2.3804098620172698</v>
      </c>
      <c r="J1648">
        <v>4.3087799999999996</v>
      </c>
      <c r="K1648">
        <v>5.0000000000000002E-5</v>
      </c>
      <c r="L1648">
        <v>2.8051500000000001E-4</v>
      </c>
      <c r="M1648" t="s">
        <v>20</v>
      </c>
    </row>
    <row r="1649" spans="1:13" x14ac:dyDescent="0.25">
      <c r="A1649" t="s">
        <v>3498</v>
      </c>
      <c r="B1649" t="s">
        <v>3499</v>
      </c>
      <c r="C1649" t="s">
        <v>492</v>
      </c>
      <c r="D1649" t="s">
        <v>493</v>
      </c>
      <c r="E1649" t="s">
        <v>19</v>
      </c>
      <c r="F1649">
        <v>10.1693</v>
      </c>
      <c r="G1649">
        <v>24.200299999999999</v>
      </c>
      <c r="H1649">
        <v>1.2507999999999999</v>
      </c>
      <c r="I1649">
        <f t="shared" si="25"/>
        <v>2.379733468636438</v>
      </c>
      <c r="J1649">
        <v>1.3005199999999999</v>
      </c>
      <c r="K1649">
        <v>2.2499999999999998E-3</v>
      </c>
      <c r="L1649">
        <v>9.2032299999999997E-3</v>
      </c>
      <c r="M1649" t="s">
        <v>20</v>
      </c>
    </row>
    <row r="1650" spans="1:13" x14ac:dyDescent="0.25">
      <c r="A1650" t="s">
        <v>3500</v>
      </c>
      <c r="B1650" t="s">
        <v>3501</v>
      </c>
      <c r="C1650" t="s">
        <v>492</v>
      </c>
      <c r="D1650" t="s">
        <v>493</v>
      </c>
      <c r="E1650" t="s">
        <v>19</v>
      </c>
      <c r="F1650">
        <v>0.84341200000000005</v>
      </c>
      <c r="G1650">
        <v>2.0067400000000002</v>
      </c>
      <c r="H1650">
        <v>1.2505500000000001</v>
      </c>
      <c r="I1650">
        <f t="shared" si="25"/>
        <v>2.3793211279779984</v>
      </c>
      <c r="J1650">
        <v>2.3860999999999999</v>
      </c>
      <c r="K1650">
        <v>5.0000000000000002E-5</v>
      </c>
      <c r="L1650">
        <v>2.8051500000000001E-4</v>
      </c>
      <c r="M1650" t="s">
        <v>20</v>
      </c>
    </row>
    <row r="1651" spans="1:13" x14ac:dyDescent="0.25">
      <c r="A1651" t="s">
        <v>3502</v>
      </c>
      <c r="B1651" t="s">
        <v>3503</v>
      </c>
      <c r="C1651" t="s">
        <v>492</v>
      </c>
      <c r="D1651" t="s">
        <v>493</v>
      </c>
      <c r="E1651" t="s">
        <v>19</v>
      </c>
      <c r="F1651">
        <v>18.2834</v>
      </c>
      <c r="G1651">
        <v>43.4801</v>
      </c>
      <c r="H1651">
        <v>1.2498199999999999</v>
      </c>
      <c r="I1651">
        <f t="shared" si="25"/>
        <v>2.3781175021154843</v>
      </c>
      <c r="J1651">
        <v>3.0922800000000001</v>
      </c>
      <c r="K1651">
        <v>5.0000000000000002E-5</v>
      </c>
      <c r="L1651">
        <v>2.8051500000000001E-4</v>
      </c>
      <c r="M1651" t="s">
        <v>20</v>
      </c>
    </row>
    <row r="1652" spans="1:13" x14ac:dyDescent="0.25">
      <c r="A1652" t="s">
        <v>3504</v>
      </c>
      <c r="B1652" t="s">
        <v>3505</v>
      </c>
      <c r="C1652" t="s">
        <v>492</v>
      </c>
      <c r="D1652" t="s">
        <v>493</v>
      </c>
      <c r="E1652" t="s">
        <v>19</v>
      </c>
      <c r="F1652">
        <v>11.477499999999999</v>
      </c>
      <c r="G1652">
        <v>27.284800000000001</v>
      </c>
      <c r="H1652">
        <v>1.24929</v>
      </c>
      <c r="I1652">
        <f t="shared" si="25"/>
        <v>2.3772440182862495</v>
      </c>
      <c r="J1652">
        <v>1.8432200000000001</v>
      </c>
      <c r="K1652">
        <v>5.0000000000000002E-5</v>
      </c>
      <c r="L1652">
        <v>2.8051500000000001E-4</v>
      </c>
      <c r="M1652" t="s">
        <v>20</v>
      </c>
    </row>
    <row r="1653" spans="1:13" x14ac:dyDescent="0.25">
      <c r="A1653" t="s">
        <v>3506</v>
      </c>
      <c r="B1653" t="s">
        <v>3507</v>
      </c>
      <c r="C1653" t="s">
        <v>492</v>
      </c>
      <c r="D1653" t="s">
        <v>493</v>
      </c>
      <c r="E1653" t="s">
        <v>19</v>
      </c>
      <c r="F1653">
        <v>51.9133</v>
      </c>
      <c r="G1653">
        <v>123.26300000000001</v>
      </c>
      <c r="H1653">
        <v>1.24756</v>
      </c>
      <c r="I1653">
        <f t="shared" si="25"/>
        <v>2.3743950673991181</v>
      </c>
      <c r="J1653">
        <v>4.12019</v>
      </c>
      <c r="K1653">
        <v>5.0000000000000002E-5</v>
      </c>
      <c r="L1653">
        <v>2.8051500000000001E-4</v>
      </c>
      <c r="M1653" t="s">
        <v>20</v>
      </c>
    </row>
    <row r="1654" spans="1:13" x14ac:dyDescent="0.25">
      <c r="A1654" t="s">
        <v>3508</v>
      </c>
      <c r="B1654" t="s">
        <v>3509</v>
      </c>
      <c r="C1654" t="s">
        <v>492</v>
      </c>
      <c r="D1654" t="s">
        <v>493</v>
      </c>
      <c r="E1654" t="s">
        <v>19</v>
      </c>
      <c r="F1654">
        <v>150.92099999999999</v>
      </c>
      <c r="G1654">
        <v>358.29500000000002</v>
      </c>
      <c r="H1654">
        <v>1.24736</v>
      </c>
      <c r="I1654">
        <f t="shared" si="25"/>
        <v>2.3740659291644683</v>
      </c>
      <c r="J1654">
        <v>3.96041</v>
      </c>
      <c r="K1654">
        <v>5.0000000000000002E-5</v>
      </c>
      <c r="L1654">
        <v>2.8051500000000001E-4</v>
      </c>
      <c r="M1654" t="s">
        <v>20</v>
      </c>
    </row>
    <row r="1655" spans="1:13" x14ac:dyDescent="0.25">
      <c r="A1655" t="s">
        <v>3510</v>
      </c>
      <c r="B1655" t="s">
        <v>3511</v>
      </c>
      <c r="C1655" t="s">
        <v>492</v>
      </c>
      <c r="D1655" t="s">
        <v>493</v>
      </c>
      <c r="E1655" t="s">
        <v>19</v>
      </c>
      <c r="F1655">
        <v>0.81694199999999995</v>
      </c>
      <c r="G1655">
        <v>1.9391400000000001</v>
      </c>
      <c r="H1655">
        <v>1.2471099999999999</v>
      </c>
      <c r="I1655">
        <f t="shared" si="25"/>
        <v>2.3736545705306913</v>
      </c>
      <c r="J1655">
        <v>2.0184500000000001</v>
      </c>
      <c r="K1655">
        <v>5.0000000000000002E-5</v>
      </c>
      <c r="L1655">
        <v>2.8051500000000001E-4</v>
      </c>
      <c r="M1655" t="s">
        <v>20</v>
      </c>
    </row>
    <row r="1656" spans="1:13" x14ac:dyDescent="0.25">
      <c r="A1656" t="s">
        <v>3512</v>
      </c>
      <c r="B1656" t="s">
        <v>3513</v>
      </c>
      <c r="C1656" t="s">
        <v>492</v>
      </c>
      <c r="D1656" t="s">
        <v>493</v>
      </c>
      <c r="E1656" t="s">
        <v>19</v>
      </c>
      <c r="F1656">
        <v>17.995899999999999</v>
      </c>
      <c r="G1656">
        <v>42.712000000000003</v>
      </c>
      <c r="H1656">
        <v>1.24698</v>
      </c>
      <c r="I1656">
        <f t="shared" si="25"/>
        <v>2.3734406922105169</v>
      </c>
      <c r="J1656">
        <v>3.9043000000000001</v>
      </c>
      <c r="K1656">
        <v>5.0000000000000002E-5</v>
      </c>
      <c r="L1656">
        <v>2.8051500000000001E-4</v>
      </c>
      <c r="M1656" t="s">
        <v>20</v>
      </c>
    </row>
    <row r="1657" spans="1:13" x14ac:dyDescent="0.25">
      <c r="A1657" t="s">
        <v>3514</v>
      </c>
      <c r="B1657" t="s">
        <v>3515</v>
      </c>
      <c r="C1657" t="s">
        <v>492</v>
      </c>
      <c r="D1657" t="s">
        <v>493</v>
      </c>
      <c r="E1657" t="s">
        <v>19</v>
      </c>
      <c r="F1657">
        <v>6.5251999999999999</v>
      </c>
      <c r="G1657">
        <v>15.487</v>
      </c>
      <c r="H1657">
        <v>1.2469699999999999</v>
      </c>
      <c r="I1657">
        <f t="shared" si="25"/>
        <v>2.3734242408302926</v>
      </c>
      <c r="J1657">
        <v>3.5981000000000001</v>
      </c>
      <c r="K1657">
        <v>5.0000000000000002E-5</v>
      </c>
      <c r="L1657">
        <v>2.8051500000000001E-4</v>
      </c>
      <c r="M1657" t="s">
        <v>20</v>
      </c>
    </row>
    <row r="1658" spans="1:13" x14ac:dyDescent="0.25">
      <c r="A1658" t="s">
        <v>3516</v>
      </c>
      <c r="B1658" t="s">
        <v>3517</v>
      </c>
      <c r="C1658" t="s">
        <v>492</v>
      </c>
      <c r="D1658" t="s">
        <v>493</v>
      </c>
      <c r="E1658" t="s">
        <v>19</v>
      </c>
      <c r="F1658">
        <v>7.2369300000000001</v>
      </c>
      <c r="G1658">
        <v>17.1753</v>
      </c>
      <c r="H1658">
        <v>1.24688</v>
      </c>
      <c r="I1658">
        <f t="shared" si="25"/>
        <v>2.3732761835396157</v>
      </c>
      <c r="J1658">
        <v>2.8193899999999998</v>
      </c>
      <c r="K1658">
        <v>5.0000000000000002E-5</v>
      </c>
      <c r="L1658">
        <v>2.8051500000000001E-4</v>
      </c>
      <c r="M1658" t="s">
        <v>20</v>
      </c>
    </row>
    <row r="1659" spans="1:13" x14ac:dyDescent="0.25">
      <c r="A1659" t="s">
        <v>3518</v>
      </c>
      <c r="B1659" t="s">
        <v>3519</v>
      </c>
      <c r="C1659" t="s">
        <v>492</v>
      </c>
      <c r="D1659" t="s">
        <v>493</v>
      </c>
      <c r="E1659" t="s">
        <v>19</v>
      </c>
      <c r="F1659">
        <v>20.841000000000001</v>
      </c>
      <c r="G1659">
        <v>49.417999999999999</v>
      </c>
      <c r="H1659">
        <v>1.2456100000000001</v>
      </c>
      <c r="I1659">
        <f t="shared" si="25"/>
        <v>2.3711879151095583</v>
      </c>
      <c r="J1659">
        <v>3.0257999999999998</v>
      </c>
      <c r="K1659">
        <v>5.0000000000000002E-5</v>
      </c>
      <c r="L1659">
        <v>2.8051500000000001E-4</v>
      </c>
      <c r="M1659" t="s">
        <v>20</v>
      </c>
    </row>
    <row r="1660" spans="1:13" x14ac:dyDescent="0.25">
      <c r="A1660" t="s">
        <v>3520</v>
      </c>
      <c r="B1660" t="s">
        <v>3521</v>
      </c>
      <c r="C1660" t="s">
        <v>492</v>
      </c>
      <c r="D1660" t="s">
        <v>493</v>
      </c>
      <c r="E1660" t="s">
        <v>19</v>
      </c>
      <c r="F1660">
        <v>8.8760499999999993</v>
      </c>
      <c r="G1660">
        <v>21.038900000000002</v>
      </c>
      <c r="H1660">
        <v>1.2450699999999999</v>
      </c>
      <c r="I1660">
        <f t="shared" si="25"/>
        <v>2.370300546792981</v>
      </c>
      <c r="J1660">
        <v>3.4927800000000002</v>
      </c>
      <c r="K1660">
        <v>5.0000000000000002E-5</v>
      </c>
      <c r="L1660">
        <v>2.8051500000000001E-4</v>
      </c>
      <c r="M1660" t="s">
        <v>20</v>
      </c>
    </row>
    <row r="1661" spans="1:13" x14ac:dyDescent="0.25">
      <c r="A1661" t="s">
        <v>3522</v>
      </c>
      <c r="B1661" t="s">
        <v>3523</v>
      </c>
      <c r="C1661" t="s">
        <v>492</v>
      </c>
      <c r="D1661" t="s">
        <v>493</v>
      </c>
      <c r="E1661" t="s">
        <v>19</v>
      </c>
      <c r="F1661">
        <v>4.4594300000000002</v>
      </c>
      <c r="G1661">
        <v>10.5557</v>
      </c>
      <c r="H1661">
        <v>1.24309</v>
      </c>
      <c r="I1661">
        <f t="shared" si="25"/>
        <v>2.3670497031438686</v>
      </c>
      <c r="J1661">
        <v>2.2905099999999998</v>
      </c>
      <c r="K1661">
        <v>5.0000000000000002E-5</v>
      </c>
      <c r="L1661">
        <v>2.8051500000000001E-4</v>
      </c>
      <c r="M1661" t="s">
        <v>20</v>
      </c>
    </row>
    <row r="1662" spans="1:13" x14ac:dyDescent="0.25">
      <c r="A1662" t="s">
        <v>3524</v>
      </c>
      <c r="B1662" t="s">
        <v>3525</v>
      </c>
      <c r="C1662" t="s">
        <v>492</v>
      </c>
      <c r="D1662" t="s">
        <v>493</v>
      </c>
      <c r="E1662" t="s">
        <v>19</v>
      </c>
      <c r="F1662">
        <v>10.4633</v>
      </c>
      <c r="G1662">
        <v>24.765899999999998</v>
      </c>
      <c r="H1662">
        <v>1.24302</v>
      </c>
      <c r="I1662">
        <f t="shared" si="25"/>
        <v>2.366934855962143</v>
      </c>
      <c r="J1662">
        <v>2.3236500000000002</v>
      </c>
      <c r="K1662">
        <v>5.0000000000000002E-5</v>
      </c>
      <c r="L1662">
        <v>2.8051500000000001E-4</v>
      </c>
      <c r="M1662" t="s">
        <v>20</v>
      </c>
    </row>
    <row r="1663" spans="1:13" x14ac:dyDescent="0.25">
      <c r="A1663" t="s">
        <v>3526</v>
      </c>
      <c r="B1663" t="s">
        <v>3527</v>
      </c>
      <c r="C1663" t="s">
        <v>492</v>
      </c>
      <c r="D1663" t="s">
        <v>493</v>
      </c>
      <c r="E1663" t="s">
        <v>19</v>
      </c>
      <c r="F1663">
        <v>48.06</v>
      </c>
      <c r="G1663">
        <v>113.73</v>
      </c>
      <c r="H1663">
        <v>1.2426999999999999</v>
      </c>
      <c r="I1663">
        <f t="shared" si="25"/>
        <v>2.3664099112314951</v>
      </c>
      <c r="J1663">
        <v>4.0076599999999898</v>
      </c>
      <c r="K1663">
        <v>5.0000000000000002E-5</v>
      </c>
      <c r="L1663">
        <v>2.8051500000000001E-4</v>
      </c>
      <c r="M1663" t="s">
        <v>20</v>
      </c>
    </row>
    <row r="1664" spans="1:13" x14ac:dyDescent="0.25">
      <c r="A1664" t="s">
        <v>3528</v>
      </c>
      <c r="B1664" t="s">
        <v>3529</v>
      </c>
      <c r="C1664" t="s">
        <v>492</v>
      </c>
      <c r="D1664" t="s">
        <v>493</v>
      </c>
      <c r="E1664" t="s">
        <v>19</v>
      </c>
      <c r="F1664">
        <v>1.10636</v>
      </c>
      <c r="G1664">
        <v>2.6179199999999998</v>
      </c>
      <c r="H1664">
        <v>1.24261</v>
      </c>
      <c r="I1664">
        <f t="shared" si="25"/>
        <v>2.3662622915038201</v>
      </c>
      <c r="J1664">
        <v>2.2990400000000002</v>
      </c>
      <c r="K1664">
        <v>5.0000000000000002E-5</v>
      </c>
      <c r="L1664">
        <v>2.8051500000000001E-4</v>
      </c>
      <c r="M1664" t="s">
        <v>20</v>
      </c>
    </row>
    <row r="1665" spans="1:13" x14ac:dyDescent="0.25">
      <c r="A1665" t="s">
        <v>3530</v>
      </c>
      <c r="B1665" t="s">
        <v>3531</v>
      </c>
      <c r="C1665" t="s">
        <v>492</v>
      </c>
      <c r="D1665" t="s">
        <v>493</v>
      </c>
      <c r="E1665" t="s">
        <v>19</v>
      </c>
      <c r="F1665">
        <v>6.5102599999999997</v>
      </c>
      <c r="G1665">
        <v>15.404400000000001</v>
      </c>
      <c r="H1665">
        <v>1.2425600000000001</v>
      </c>
      <c r="I1665">
        <f t="shared" si="25"/>
        <v>2.3661802845231104</v>
      </c>
      <c r="J1665">
        <v>2.5181900000000002</v>
      </c>
      <c r="K1665">
        <v>5.0000000000000002E-5</v>
      </c>
      <c r="L1665">
        <v>2.8051500000000001E-4</v>
      </c>
      <c r="M1665" t="s">
        <v>20</v>
      </c>
    </row>
    <row r="1666" spans="1:13" x14ac:dyDescent="0.25">
      <c r="A1666" t="s">
        <v>3532</v>
      </c>
      <c r="B1666" t="s">
        <v>3533</v>
      </c>
      <c r="C1666" t="s">
        <v>492</v>
      </c>
      <c r="D1666" t="s">
        <v>493</v>
      </c>
      <c r="E1666" t="s">
        <v>19</v>
      </c>
      <c r="F1666">
        <v>10.5473</v>
      </c>
      <c r="G1666">
        <v>24.945799999999998</v>
      </c>
      <c r="H1666">
        <v>1.2419100000000001</v>
      </c>
      <c r="I1666">
        <f t="shared" si="25"/>
        <v>2.3651144523687755</v>
      </c>
      <c r="J1666">
        <v>2.19469</v>
      </c>
      <c r="K1666">
        <v>5.0000000000000002E-5</v>
      </c>
      <c r="L1666">
        <v>2.8051500000000001E-4</v>
      </c>
      <c r="M1666" t="s">
        <v>20</v>
      </c>
    </row>
    <row r="1667" spans="1:13" x14ac:dyDescent="0.25">
      <c r="A1667" t="s">
        <v>3534</v>
      </c>
      <c r="B1667" t="s">
        <v>3535</v>
      </c>
      <c r="C1667" t="s">
        <v>492</v>
      </c>
      <c r="D1667" t="s">
        <v>493</v>
      </c>
      <c r="E1667" t="s">
        <v>19</v>
      </c>
      <c r="F1667">
        <v>2.17882</v>
      </c>
      <c r="G1667">
        <v>5.1527000000000003</v>
      </c>
      <c r="H1667">
        <v>1.2417800000000001</v>
      </c>
      <c r="I1667">
        <f t="shared" si="25"/>
        <v>2.364901343556578</v>
      </c>
      <c r="J1667">
        <v>2.12941</v>
      </c>
      <c r="K1667">
        <v>5.0000000000000002E-5</v>
      </c>
      <c r="L1667">
        <v>2.8051500000000001E-4</v>
      </c>
      <c r="M1667" t="s">
        <v>20</v>
      </c>
    </row>
    <row r="1668" spans="1:13" x14ac:dyDescent="0.25">
      <c r="A1668" t="s">
        <v>3536</v>
      </c>
      <c r="B1668" t="s">
        <v>3537</v>
      </c>
      <c r="C1668" t="s">
        <v>492</v>
      </c>
      <c r="D1668" t="s">
        <v>493</v>
      </c>
      <c r="E1668" t="s">
        <v>19</v>
      </c>
      <c r="F1668">
        <v>32.464799999999997</v>
      </c>
      <c r="G1668">
        <v>76.742099999999994</v>
      </c>
      <c r="H1668">
        <v>1.2411399999999999</v>
      </c>
      <c r="I1668">
        <f t="shared" ref="I1668:I1731" si="26">2^H1668</f>
        <v>2.363852472413746</v>
      </c>
      <c r="J1668">
        <v>3.5263200000000001</v>
      </c>
      <c r="K1668">
        <v>5.0000000000000002E-5</v>
      </c>
      <c r="L1668">
        <v>2.8051500000000001E-4</v>
      </c>
      <c r="M1668" t="s">
        <v>20</v>
      </c>
    </row>
    <row r="1669" spans="1:13" x14ac:dyDescent="0.25">
      <c r="A1669" t="s">
        <v>3538</v>
      </c>
      <c r="B1669" t="s">
        <v>3539</v>
      </c>
      <c r="C1669" t="s">
        <v>492</v>
      </c>
      <c r="D1669" t="s">
        <v>493</v>
      </c>
      <c r="E1669" t="s">
        <v>19</v>
      </c>
      <c r="F1669">
        <v>22.5274</v>
      </c>
      <c r="G1669">
        <v>53.2395</v>
      </c>
      <c r="H1669">
        <v>1.24081</v>
      </c>
      <c r="I1669">
        <f t="shared" si="26"/>
        <v>2.3633118300157383</v>
      </c>
      <c r="J1669">
        <v>2.6703299999999999</v>
      </c>
      <c r="K1669">
        <v>5.0000000000000002E-5</v>
      </c>
      <c r="L1669">
        <v>2.8051500000000001E-4</v>
      </c>
      <c r="M1669" t="s">
        <v>20</v>
      </c>
    </row>
    <row r="1670" spans="1:13" x14ac:dyDescent="0.25">
      <c r="A1670" t="s">
        <v>3540</v>
      </c>
      <c r="B1670" t="s">
        <v>3541</v>
      </c>
      <c r="C1670" t="s">
        <v>492</v>
      </c>
      <c r="D1670" t="s">
        <v>493</v>
      </c>
      <c r="E1670" t="s">
        <v>19</v>
      </c>
      <c r="F1670">
        <v>11.9955</v>
      </c>
      <c r="G1670">
        <v>28.346800000000002</v>
      </c>
      <c r="H1670">
        <v>1.2406900000000001</v>
      </c>
      <c r="I1670">
        <f t="shared" si="26"/>
        <v>2.3631152634390147</v>
      </c>
      <c r="J1670">
        <v>0.87613600000000003</v>
      </c>
      <c r="K1670">
        <v>7.2500000000000004E-3</v>
      </c>
      <c r="L1670">
        <v>2.58246E-2</v>
      </c>
      <c r="M1670" t="s">
        <v>20</v>
      </c>
    </row>
    <row r="1671" spans="1:13" x14ac:dyDescent="0.25">
      <c r="A1671" t="s">
        <v>3542</v>
      </c>
      <c r="B1671" t="s">
        <v>3543</v>
      </c>
      <c r="C1671" t="s">
        <v>492</v>
      </c>
      <c r="D1671" t="s">
        <v>493</v>
      </c>
      <c r="E1671" t="s">
        <v>19</v>
      </c>
      <c r="F1671">
        <v>6.7759499999999999</v>
      </c>
      <c r="G1671">
        <v>16.011700000000001</v>
      </c>
      <c r="H1671">
        <v>1.2406299999999999</v>
      </c>
      <c r="I1671">
        <f t="shared" si="26"/>
        <v>2.3630169862817132</v>
      </c>
      <c r="J1671">
        <v>2.3402500000000002</v>
      </c>
      <c r="K1671">
        <v>5.0000000000000002E-5</v>
      </c>
      <c r="L1671">
        <v>2.8051500000000001E-4</v>
      </c>
      <c r="M1671" t="s">
        <v>20</v>
      </c>
    </row>
    <row r="1672" spans="1:13" x14ac:dyDescent="0.25">
      <c r="A1672" t="s">
        <v>3544</v>
      </c>
      <c r="B1672" t="s">
        <v>3545</v>
      </c>
      <c r="C1672" t="s">
        <v>492</v>
      </c>
      <c r="D1672" t="s">
        <v>493</v>
      </c>
      <c r="E1672" t="s">
        <v>19</v>
      </c>
      <c r="F1672">
        <v>10.2753</v>
      </c>
      <c r="G1672">
        <v>24.2759</v>
      </c>
      <c r="H1672">
        <v>1.2403500000000001</v>
      </c>
      <c r="I1672">
        <f t="shared" si="26"/>
        <v>2.3625584135860609</v>
      </c>
      <c r="J1672">
        <v>2.44333</v>
      </c>
      <c r="K1672">
        <v>5.0000000000000002E-5</v>
      </c>
      <c r="L1672">
        <v>2.8051500000000001E-4</v>
      </c>
      <c r="M1672" t="s">
        <v>20</v>
      </c>
    </row>
    <row r="1673" spans="1:13" x14ac:dyDescent="0.25">
      <c r="A1673" t="s">
        <v>3546</v>
      </c>
      <c r="B1673" t="s">
        <v>3547</v>
      </c>
      <c r="C1673" t="s">
        <v>492</v>
      </c>
      <c r="D1673" t="s">
        <v>493</v>
      </c>
      <c r="E1673" t="s">
        <v>19</v>
      </c>
      <c r="F1673">
        <v>53.524799999999999</v>
      </c>
      <c r="G1673">
        <v>126.449</v>
      </c>
      <c r="H1673">
        <v>1.24028</v>
      </c>
      <c r="I1673">
        <f t="shared" si="26"/>
        <v>2.3624437843177772</v>
      </c>
      <c r="J1673">
        <v>3.7625000000000002</v>
      </c>
      <c r="K1673">
        <v>5.0000000000000002E-5</v>
      </c>
      <c r="L1673">
        <v>2.8051500000000001E-4</v>
      </c>
      <c r="M1673" t="s">
        <v>20</v>
      </c>
    </row>
    <row r="1674" spans="1:13" x14ac:dyDescent="0.25">
      <c r="A1674" t="s">
        <v>3548</v>
      </c>
      <c r="B1674" t="s">
        <v>3549</v>
      </c>
      <c r="C1674" t="s">
        <v>492</v>
      </c>
      <c r="D1674" t="s">
        <v>493</v>
      </c>
      <c r="E1674" t="s">
        <v>19</v>
      </c>
      <c r="F1674">
        <v>19.3445</v>
      </c>
      <c r="G1674">
        <v>45.6785</v>
      </c>
      <c r="H1674">
        <v>1.23959</v>
      </c>
      <c r="I1674">
        <f t="shared" si="26"/>
        <v>2.3613141648104001</v>
      </c>
      <c r="J1674">
        <v>2.7931300000000001</v>
      </c>
      <c r="K1674">
        <v>5.0000000000000002E-5</v>
      </c>
      <c r="L1674">
        <v>2.8051500000000001E-4</v>
      </c>
      <c r="M1674" t="s">
        <v>20</v>
      </c>
    </row>
    <row r="1675" spans="1:13" x14ac:dyDescent="0.25">
      <c r="A1675" t="s">
        <v>461</v>
      </c>
      <c r="B1675" t="s">
        <v>462</v>
      </c>
      <c r="C1675" t="s">
        <v>492</v>
      </c>
      <c r="D1675" t="s">
        <v>493</v>
      </c>
      <c r="E1675" t="s">
        <v>19</v>
      </c>
      <c r="F1675">
        <v>22.797000000000001</v>
      </c>
      <c r="G1675">
        <v>53.817300000000003</v>
      </c>
      <c r="H1675">
        <v>1.23922</v>
      </c>
      <c r="I1675">
        <f t="shared" si="26"/>
        <v>2.3607086493056921</v>
      </c>
      <c r="J1675">
        <v>4.0875000000000004</v>
      </c>
      <c r="K1675">
        <v>5.0000000000000002E-5</v>
      </c>
      <c r="L1675">
        <v>2.8051500000000001E-4</v>
      </c>
      <c r="M1675" t="s">
        <v>20</v>
      </c>
    </row>
    <row r="1676" spans="1:13" x14ac:dyDescent="0.25">
      <c r="A1676" t="s">
        <v>3550</v>
      </c>
      <c r="B1676" t="s">
        <v>3551</v>
      </c>
      <c r="C1676" t="s">
        <v>492</v>
      </c>
      <c r="D1676" t="s">
        <v>493</v>
      </c>
      <c r="E1676" t="s">
        <v>19</v>
      </c>
      <c r="F1676">
        <v>15.3104</v>
      </c>
      <c r="G1676">
        <v>36.133699999999997</v>
      </c>
      <c r="H1676">
        <v>1.2388399999999999</v>
      </c>
      <c r="I1676">
        <f t="shared" si="26"/>
        <v>2.3600869301415668</v>
      </c>
      <c r="J1676">
        <v>2.2372800000000002</v>
      </c>
      <c r="K1676">
        <v>5.0000000000000002E-5</v>
      </c>
      <c r="L1676">
        <v>2.8051500000000001E-4</v>
      </c>
      <c r="M1676" t="s">
        <v>20</v>
      </c>
    </row>
    <row r="1677" spans="1:13" x14ac:dyDescent="0.25">
      <c r="A1677" t="s">
        <v>3552</v>
      </c>
      <c r="B1677" t="s">
        <v>3553</v>
      </c>
      <c r="C1677" t="s">
        <v>492</v>
      </c>
      <c r="D1677" t="s">
        <v>493</v>
      </c>
      <c r="E1677" t="s">
        <v>19</v>
      </c>
      <c r="F1677">
        <v>9.7436299999999996</v>
      </c>
      <c r="G1677">
        <v>22.992999999999999</v>
      </c>
      <c r="H1677">
        <v>1.2386600000000001</v>
      </c>
      <c r="I1677">
        <f t="shared" si="26"/>
        <v>2.3597924887418888</v>
      </c>
      <c r="J1677">
        <v>1.3313600000000001</v>
      </c>
      <c r="K1677">
        <v>5.0000000000000001E-3</v>
      </c>
      <c r="L1677">
        <v>1.8655999999999999E-2</v>
      </c>
      <c r="M1677" t="s">
        <v>20</v>
      </c>
    </row>
    <row r="1678" spans="1:13" x14ac:dyDescent="0.25">
      <c r="A1678" t="s">
        <v>3554</v>
      </c>
      <c r="B1678" t="s">
        <v>3555</v>
      </c>
      <c r="C1678" t="s">
        <v>492</v>
      </c>
      <c r="D1678" t="s">
        <v>493</v>
      </c>
      <c r="E1678" t="s">
        <v>19</v>
      </c>
      <c r="F1678">
        <v>5.8986999999999998</v>
      </c>
      <c r="G1678">
        <v>13.9162</v>
      </c>
      <c r="H1678">
        <v>1.2383</v>
      </c>
      <c r="I1678">
        <f t="shared" si="26"/>
        <v>2.3592037161403359</v>
      </c>
      <c r="J1678">
        <v>3.15625</v>
      </c>
      <c r="K1678">
        <v>5.0000000000000002E-5</v>
      </c>
      <c r="L1678">
        <v>2.8051500000000001E-4</v>
      </c>
      <c r="M1678" t="s">
        <v>20</v>
      </c>
    </row>
    <row r="1679" spans="1:13" x14ac:dyDescent="0.25">
      <c r="A1679" t="s">
        <v>3556</v>
      </c>
      <c r="B1679" t="s">
        <v>3557</v>
      </c>
      <c r="C1679" t="s">
        <v>492</v>
      </c>
      <c r="D1679" t="s">
        <v>493</v>
      </c>
      <c r="E1679" t="s">
        <v>19</v>
      </c>
      <c r="F1679">
        <v>66.704700000000003</v>
      </c>
      <c r="G1679">
        <v>157.34700000000001</v>
      </c>
      <c r="H1679">
        <v>1.2380899999999999</v>
      </c>
      <c r="I1679">
        <f t="shared" si="26"/>
        <v>2.3588603332976175</v>
      </c>
      <c r="J1679">
        <v>2.6776499999999999</v>
      </c>
      <c r="K1679">
        <v>5.0000000000000002E-5</v>
      </c>
      <c r="L1679">
        <v>2.8051500000000001E-4</v>
      </c>
      <c r="M1679" t="s">
        <v>20</v>
      </c>
    </row>
    <row r="1680" spans="1:13" x14ac:dyDescent="0.25">
      <c r="A1680" t="s">
        <v>3558</v>
      </c>
      <c r="B1680" t="s">
        <v>3559</v>
      </c>
      <c r="C1680" t="s">
        <v>492</v>
      </c>
      <c r="D1680" t="s">
        <v>493</v>
      </c>
      <c r="E1680" t="s">
        <v>19</v>
      </c>
      <c r="F1680">
        <v>2.2563599999999999</v>
      </c>
      <c r="G1680">
        <v>5.3217800000000004</v>
      </c>
      <c r="H1680">
        <v>1.2379100000000001</v>
      </c>
      <c r="I1680">
        <f t="shared" si="26"/>
        <v>2.3585660449265786</v>
      </c>
      <c r="J1680">
        <v>3.0299100000000001</v>
      </c>
      <c r="K1680">
        <v>5.0000000000000002E-5</v>
      </c>
      <c r="L1680">
        <v>2.8051500000000001E-4</v>
      </c>
      <c r="M1680" t="s">
        <v>20</v>
      </c>
    </row>
    <row r="1681" spans="1:13" x14ac:dyDescent="0.25">
      <c r="A1681" t="s">
        <v>3560</v>
      </c>
      <c r="B1681" t="s">
        <v>3561</v>
      </c>
      <c r="C1681" t="s">
        <v>492</v>
      </c>
      <c r="D1681" t="s">
        <v>493</v>
      </c>
      <c r="E1681" t="s">
        <v>19</v>
      </c>
      <c r="F1681">
        <v>7.0132599999999998</v>
      </c>
      <c r="G1681">
        <v>16.532699999999998</v>
      </c>
      <c r="H1681">
        <v>1.2371700000000001</v>
      </c>
      <c r="I1681">
        <f t="shared" si="26"/>
        <v>2.3573565784191546</v>
      </c>
      <c r="J1681">
        <v>2.8393999999999999</v>
      </c>
      <c r="K1681">
        <v>5.0000000000000002E-5</v>
      </c>
      <c r="L1681">
        <v>2.8051500000000001E-4</v>
      </c>
      <c r="M1681" t="s">
        <v>20</v>
      </c>
    </row>
    <row r="1682" spans="1:13" x14ac:dyDescent="0.25">
      <c r="A1682" t="s">
        <v>3562</v>
      </c>
      <c r="B1682" t="s">
        <v>3563</v>
      </c>
      <c r="C1682" t="s">
        <v>492</v>
      </c>
      <c r="D1682" t="s">
        <v>493</v>
      </c>
      <c r="E1682" t="s">
        <v>19</v>
      </c>
      <c r="F1682">
        <v>12.513299999999999</v>
      </c>
      <c r="G1682">
        <v>29.494199999999999</v>
      </c>
      <c r="H1682">
        <v>1.2369699999999999</v>
      </c>
      <c r="I1682">
        <f t="shared" si="26"/>
        <v>2.3570298020569083</v>
      </c>
      <c r="J1682">
        <v>2.8575400000000002</v>
      </c>
      <c r="K1682">
        <v>5.0000000000000002E-5</v>
      </c>
      <c r="L1682">
        <v>2.8051500000000001E-4</v>
      </c>
      <c r="M1682" t="s">
        <v>20</v>
      </c>
    </row>
    <row r="1683" spans="1:13" x14ac:dyDescent="0.25">
      <c r="A1683" t="s">
        <v>3564</v>
      </c>
      <c r="B1683" t="s">
        <v>3565</v>
      </c>
      <c r="C1683" t="s">
        <v>492</v>
      </c>
      <c r="D1683" t="s">
        <v>493</v>
      </c>
      <c r="E1683" t="s">
        <v>19</v>
      </c>
      <c r="F1683">
        <v>19.347999999999999</v>
      </c>
      <c r="G1683">
        <v>45.578800000000001</v>
      </c>
      <c r="H1683">
        <v>1.2361800000000001</v>
      </c>
      <c r="I1683">
        <f t="shared" si="26"/>
        <v>2.3557394782071488</v>
      </c>
      <c r="J1683">
        <v>4.0046999999999997</v>
      </c>
      <c r="K1683">
        <v>5.0000000000000002E-5</v>
      </c>
      <c r="L1683">
        <v>2.8051500000000001E-4</v>
      </c>
      <c r="M1683" t="s">
        <v>20</v>
      </c>
    </row>
    <row r="1684" spans="1:13" x14ac:dyDescent="0.25">
      <c r="A1684" t="s">
        <v>3566</v>
      </c>
      <c r="B1684" t="s">
        <v>3567</v>
      </c>
      <c r="C1684" t="s">
        <v>492</v>
      </c>
      <c r="D1684" t="s">
        <v>493</v>
      </c>
      <c r="E1684" t="s">
        <v>19</v>
      </c>
      <c r="F1684">
        <v>70.445999999999998</v>
      </c>
      <c r="G1684">
        <v>165.917</v>
      </c>
      <c r="H1684">
        <v>1.23587</v>
      </c>
      <c r="I1684">
        <f t="shared" si="26"/>
        <v>2.3552333415922964</v>
      </c>
      <c r="J1684">
        <v>3.9029699999999998</v>
      </c>
      <c r="K1684">
        <v>5.0000000000000002E-5</v>
      </c>
      <c r="L1684">
        <v>2.8051500000000001E-4</v>
      </c>
      <c r="M1684" t="s">
        <v>20</v>
      </c>
    </row>
    <row r="1685" spans="1:13" x14ac:dyDescent="0.25">
      <c r="A1685" t="s">
        <v>3568</v>
      </c>
      <c r="B1685" t="s">
        <v>3569</v>
      </c>
      <c r="C1685" t="s">
        <v>492</v>
      </c>
      <c r="D1685" t="s">
        <v>493</v>
      </c>
      <c r="E1685" t="s">
        <v>19</v>
      </c>
      <c r="F1685">
        <v>22.535900000000002</v>
      </c>
      <c r="G1685">
        <v>53.047499999999999</v>
      </c>
      <c r="H1685">
        <v>1.23506</v>
      </c>
      <c r="I1685">
        <f t="shared" si="26"/>
        <v>2.3539113688235793</v>
      </c>
      <c r="J1685">
        <v>2.6448700000000001</v>
      </c>
      <c r="K1685">
        <v>5.0000000000000002E-5</v>
      </c>
      <c r="L1685">
        <v>2.8051500000000001E-4</v>
      </c>
      <c r="M1685" t="s">
        <v>20</v>
      </c>
    </row>
    <row r="1686" spans="1:13" x14ac:dyDescent="0.25">
      <c r="A1686" t="s">
        <v>3570</v>
      </c>
      <c r="B1686" t="s">
        <v>3571</v>
      </c>
      <c r="C1686" t="s">
        <v>492</v>
      </c>
      <c r="D1686" t="s">
        <v>493</v>
      </c>
      <c r="E1686" t="s">
        <v>19</v>
      </c>
      <c r="F1686">
        <v>43.986899999999999</v>
      </c>
      <c r="G1686">
        <v>103.536</v>
      </c>
      <c r="H1686">
        <v>1.23498</v>
      </c>
      <c r="I1686">
        <f t="shared" si="26"/>
        <v>2.3537808438802457</v>
      </c>
      <c r="J1686">
        <v>3.2904499999999999</v>
      </c>
      <c r="K1686">
        <v>5.0000000000000002E-5</v>
      </c>
      <c r="L1686">
        <v>2.8051500000000001E-4</v>
      </c>
      <c r="M1686" t="s">
        <v>20</v>
      </c>
    </row>
    <row r="1687" spans="1:13" x14ac:dyDescent="0.25">
      <c r="A1687" t="s">
        <v>3572</v>
      </c>
      <c r="B1687" t="s">
        <v>3573</v>
      </c>
      <c r="C1687" t="s">
        <v>492</v>
      </c>
      <c r="D1687" t="s">
        <v>493</v>
      </c>
      <c r="E1687" t="s">
        <v>19</v>
      </c>
      <c r="F1687">
        <v>7.8885500000000004</v>
      </c>
      <c r="G1687">
        <v>18.566400000000002</v>
      </c>
      <c r="H1687">
        <v>1.2348600000000001</v>
      </c>
      <c r="I1687">
        <f t="shared" si="26"/>
        <v>2.3535850700356931</v>
      </c>
      <c r="J1687">
        <v>3.0984400000000001</v>
      </c>
      <c r="K1687">
        <v>5.0000000000000002E-5</v>
      </c>
      <c r="L1687">
        <v>2.8051500000000001E-4</v>
      </c>
      <c r="M1687" t="s">
        <v>20</v>
      </c>
    </row>
    <row r="1688" spans="1:13" x14ac:dyDescent="0.25">
      <c r="A1688" t="s">
        <v>3574</v>
      </c>
      <c r="B1688" t="s">
        <v>3575</v>
      </c>
      <c r="C1688" t="s">
        <v>492</v>
      </c>
      <c r="D1688" t="s">
        <v>493</v>
      </c>
      <c r="E1688" t="s">
        <v>19</v>
      </c>
      <c r="F1688">
        <v>7.9942200000000003</v>
      </c>
      <c r="G1688">
        <v>18.8139</v>
      </c>
      <c r="H1688">
        <v>1.2347699999999999</v>
      </c>
      <c r="I1688">
        <f t="shared" si="26"/>
        <v>2.3534382503382898</v>
      </c>
      <c r="J1688">
        <v>2.7304200000000001</v>
      </c>
      <c r="K1688">
        <v>5.0000000000000002E-5</v>
      </c>
      <c r="L1688">
        <v>2.8051500000000001E-4</v>
      </c>
      <c r="M1688" t="s">
        <v>20</v>
      </c>
    </row>
    <row r="1689" spans="1:13" x14ac:dyDescent="0.25">
      <c r="A1689" t="s">
        <v>3576</v>
      </c>
      <c r="B1689" t="s">
        <v>3577</v>
      </c>
      <c r="C1689" t="s">
        <v>492</v>
      </c>
      <c r="D1689" t="s">
        <v>493</v>
      </c>
      <c r="E1689" t="s">
        <v>19</v>
      </c>
      <c r="F1689">
        <v>2.78945</v>
      </c>
      <c r="G1689">
        <v>6.5619100000000001</v>
      </c>
      <c r="H1689">
        <v>1.23414</v>
      </c>
      <c r="I1689">
        <f t="shared" si="26"/>
        <v>2.3524107688709788</v>
      </c>
      <c r="J1689">
        <v>2.1818200000000001</v>
      </c>
      <c r="K1689">
        <v>5.0000000000000002E-5</v>
      </c>
      <c r="L1689">
        <v>2.8051500000000001E-4</v>
      </c>
      <c r="M1689" t="s">
        <v>20</v>
      </c>
    </row>
    <row r="1690" spans="1:13" x14ac:dyDescent="0.25">
      <c r="A1690" t="s">
        <v>3578</v>
      </c>
      <c r="B1690" t="s">
        <v>3579</v>
      </c>
      <c r="C1690" t="s">
        <v>492</v>
      </c>
      <c r="D1690" t="s">
        <v>493</v>
      </c>
      <c r="E1690" t="s">
        <v>19</v>
      </c>
      <c r="F1690">
        <v>285.87</v>
      </c>
      <c r="G1690">
        <v>672.17600000000004</v>
      </c>
      <c r="H1690">
        <v>1.2334799999999999</v>
      </c>
      <c r="I1690">
        <f t="shared" si="26"/>
        <v>2.3513348408472852</v>
      </c>
      <c r="J1690">
        <v>3.1865199999999998</v>
      </c>
      <c r="K1690">
        <v>5.0000000000000002E-5</v>
      </c>
      <c r="L1690">
        <v>2.8051500000000001E-4</v>
      </c>
      <c r="M1690" t="s">
        <v>20</v>
      </c>
    </row>
    <row r="1691" spans="1:13" x14ac:dyDescent="0.25">
      <c r="A1691" t="s">
        <v>3580</v>
      </c>
      <c r="B1691" t="s">
        <v>3581</v>
      </c>
      <c r="C1691" t="s">
        <v>492</v>
      </c>
      <c r="D1691" t="s">
        <v>493</v>
      </c>
      <c r="E1691" t="s">
        <v>19</v>
      </c>
      <c r="F1691">
        <v>14.5848</v>
      </c>
      <c r="G1691">
        <v>34.2913</v>
      </c>
      <c r="H1691">
        <v>1.2333799999999999</v>
      </c>
      <c r="I1691">
        <f t="shared" si="26"/>
        <v>2.3511718643841362</v>
      </c>
      <c r="J1691">
        <v>2.64622</v>
      </c>
      <c r="K1691">
        <v>5.0000000000000002E-5</v>
      </c>
      <c r="L1691">
        <v>2.8051500000000001E-4</v>
      </c>
      <c r="M1691" t="s">
        <v>20</v>
      </c>
    </row>
    <row r="1692" spans="1:13" x14ac:dyDescent="0.25">
      <c r="A1692" t="s">
        <v>3582</v>
      </c>
      <c r="B1692" t="s">
        <v>3583</v>
      </c>
      <c r="C1692" t="s">
        <v>492</v>
      </c>
      <c r="D1692" t="s">
        <v>493</v>
      </c>
      <c r="E1692" t="s">
        <v>19</v>
      </c>
      <c r="F1692">
        <v>10.265000000000001</v>
      </c>
      <c r="G1692">
        <v>24.128699999999998</v>
      </c>
      <c r="H1692">
        <v>1.23302</v>
      </c>
      <c r="I1692">
        <f t="shared" si="26"/>
        <v>2.3505852426443457</v>
      </c>
      <c r="J1692">
        <v>3.1297100000000002</v>
      </c>
      <c r="K1692">
        <v>5.0000000000000002E-5</v>
      </c>
      <c r="L1692">
        <v>2.8051500000000001E-4</v>
      </c>
      <c r="M1692" t="s">
        <v>20</v>
      </c>
    </row>
    <row r="1693" spans="1:13" x14ac:dyDescent="0.25">
      <c r="A1693" t="s">
        <v>3584</v>
      </c>
      <c r="B1693" t="s">
        <v>3585</v>
      </c>
      <c r="C1693" t="s">
        <v>492</v>
      </c>
      <c r="D1693" t="s">
        <v>493</v>
      </c>
      <c r="E1693" t="s">
        <v>19</v>
      </c>
      <c r="F1693">
        <v>5.1615599999999997</v>
      </c>
      <c r="G1693">
        <v>12.130100000000001</v>
      </c>
      <c r="H1693">
        <v>1.23271</v>
      </c>
      <c r="I1693">
        <f t="shared" si="26"/>
        <v>2.3500802134301053</v>
      </c>
      <c r="J1693">
        <v>3.0660699999999999</v>
      </c>
      <c r="K1693">
        <v>5.0000000000000002E-5</v>
      </c>
      <c r="L1693">
        <v>2.8051500000000001E-4</v>
      </c>
      <c r="M1693" t="s">
        <v>20</v>
      </c>
    </row>
    <row r="1694" spans="1:13" x14ac:dyDescent="0.25">
      <c r="A1694" t="s">
        <v>3586</v>
      </c>
      <c r="B1694" t="s">
        <v>3587</v>
      </c>
      <c r="C1694" t="s">
        <v>492</v>
      </c>
      <c r="D1694" t="s">
        <v>493</v>
      </c>
      <c r="E1694" t="s">
        <v>19</v>
      </c>
      <c r="F1694">
        <v>15.7819</v>
      </c>
      <c r="G1694">
        <v>37.085700000000003</v>
      </c>
      <c r="H1694">
        <v>1.2325999999999999</v>
      </c>
      <c r="I1694">
        <f t="shared" si="26"/>
        <v>2.3499010355988625</v>
      </c>
      <c r="J1694">
        <v>3.8873000000000002</v>
      </c>
      <c r="K1694">
        <v>5.0000000000000002E-5</v>
      </c>
      <c r="L1694">
        <v>2.8051500000000001E-4</v>
      </c>
      <c r="M1694" t="s">
        <v>20</v>
      </c>
    </row>
    <row r="1695" spans="1:13" x14ac:dyDescent="0.25">
      <c r="A1695" t="s">
        <v>3588</v>
      </c>
      <c r="B1695" t="s">
        <v>3589</v>
      </c>
      <c r="C1695" t="s">
        <v>492</v>
      </c>
      <c r="D1695" t="s">
        <v>493</v>
      </c>
      <c r="E1695" t="s">
        <v>19</v>
      </c>
      <c r="F1695">
        <v>54.670299999999997</v>
      </c>
      <c r="G1695">
        <v>128.447</v>
      </c>
      <c r="H1695">
        <v>1.23234</v>
      </c>
      <c r="I1695">
        <f t="shared" si="26"/>
        <v>2.3494775786652164</v>
      </c>
      <c r="J1695">
        <v>3.2830300000000001</v>
      </c>
      <c r="K1695">
        <v>5.0000000000000002E-5</v>
      </c>
      <c r="L1695">
        <v>2.8051500000000001E-4</v>
      </c>
      <c r="M1695" t="s">
        <v>20</v>
      </c>
    </row>
    <row r="1696" spans="1:13" x14ac:dyDescent="0.25">
      <c r="A1696" t="s">
        <v>3590</v>
      </c>
      <c r="B1696" t="s">
        <v>3591</v>
      </c>
      <c r="C1696" t="s">
        <v>492</v>
      </c>
      <c r="D1696" t="s">
        <v>493</v>
      </c>
      <c r="E1696" t="s">
        <v>19</v>
      </c>
      <c r="F1696">
        <v>47.516800000000003</v>
      </c>
      <c r="G1696">
        <v>111.636</v>
      </c>
      <c r="H1696">
        <v>1.2323</v>
      </c>
      <c r="I1696">
        <f t="shared" si="26"/>
        <v>2.3494124382178816</v>
      </c>
      <c r="J1696">
        <v>1.9513499999999999</v>
      </c>
      <c r="K1696">
        <v>5.0000000000000002E-5</v>
      </c>
      <c r="L1696">
        <v>2.8051500000000001E-4</v>
      </c>
      <c r="M1696" t="s">
        <v>20</v>
      </c>
    </row>
    <row r="1697" spans="1:13" x14ac:dyDescent="0.25">
      <c r="A1697" t="s">
        <v>3592</v>
      </c>
      <c r="B1697" t="s">
        <v>3593</v>
      </c>
      <c r="C1697" t="s">
        <v>492</v>
      </c>
      <c r="D1697" t="s">
        <v>493</v>
      </c>
      <c r="E1697" t="s">
        <v>19</v>
      </c>
      <c r="F1697">
        <v>21.019100000000002</v>
      </c>
      <c r="G1697">
        <v>49.3825</v>
      </c>
      <c r="H1697">
        <v>1.2323</v>
      </c>
      <c r="I1697">
        <f t="shared" si="26"/>
        <v>2.3494124382178816</v>
      </c>
      <c r="J1697">
        <v>2.78477</v>
      </c>
      <c r="K1697">
        <v>5.0000000000000002E-5</v>
      </c>
      <c r="L1697">
        <v>2.8051500000000001E-4</v>
      </c>
      <c r="M1697" t="s">
        <v>20</v>
      </c>
    </row>
    <row r="1698" spans="1:13" x14ac:dyDescent="0.25">
      <c r="A1698" t="s">
        <v>3594</v>
      </c>
      <c r="B1698" t="s">
        <v>3595</v>
      </c>
      <c r="C1698" t="s">
        <v>492</v>
      </c>
      <c r="D1698" t="s">
        <v>493</v>
      </c>
      <c r="E1698" t="s">
        <v>19</v>
      </c>
      <c r="F1698">
        <v>0.58191300000000001</v>
      </c>
      <c r="G1698">
        <v>1.36707</v>
      </c>
      <c r="H1698">
        <v>1.23221</v>
      </c>
      <c r="I1698">
        <f t="shared" si="26"/>
        <v>2.3492658788146779</v>
      </c>
      <c r="J1698">
        <v>1.80443</v>
      </c>
      <c r="K1698">
        <v>2.0000000000000001E-4</v>
      </c>
      <c r="L1698">
        <v>1.02556E-3</v>
      </c>
      <c r="M1698" t="s">
        <v>20</v>
      </c>
    </row>
    <row r="1699" spans="1:13" x14ac:dyDescent="0.25">
      <c r="A1699" t="s">
        <v>3596</v>
      </c>
      <c r="B1699" t="s">
        <v>3597</v>
      </c>
      <c r="C1699" t="s">
        <v>492</v>
      </c>
      <c r="D1699" t="s">
        <v>493</v>
      </c>
      <c r="E1699" t="s">
        <v>19</v>
      </c>
      <c r="F1699">
        <v>52.088099999999997</v>
      </c>
      <c r="G1699">
        <v>122.363</v>
      </c>
      <c r="H1699">
        <v>1.23214</v>
      </c>
      <c r="I1699">
        <f t="shared" si="26"/>
        <v>2.349151894488557</v>
      </c>
      <c r="J1699">
        <v>3.2741099999999999</v>
      </c>
      <c r="K1699">
        <v>5.0000000000000002E-5</v>
      </c>
      <c r="L1699">
        <v>2.8051500000000001E-4</v>
      </c>
      <c r="M1699" t="s">
        <v>20</v>
      </c>
    </row>
    <row r="1700" spans="1:13" x14ac:dyDescent="0.25">
      <c r="A1700" t="s">
        <v>3598</v>
      </c>
      <c r="B1700" t="s">
        <v>3599</v>
      </c>
      <c r="C1700" t="s">
        <v>492</v>
      </c>
      <c r="D1700" t="s">
        <v>493</v>
      </c>
      <c r="E1700" t="s">
        <v>19</v>
      </c>
      <c r="F1700">
        <v>7.9656900000000004</v>
      </c>
      <c r="G1700">
        <v>18.707999999999998</v>
      </c>
      <c r="H1700">
        <v>1.2317800000000001</v>
      </c>
      <c r="I1700">
        <f t="shared" si="26"/>
        <v>2.348565776735001</v>
      </c>
      <c r="J1700">
        <v>3.5073099999999999</v>
      </c>
      <c r="K1700">
        <v>5.0000000000000002E-5</v>
      </c>
      <c r="L1700">
        <v>2.8051500000000001E-4</v>
      </c>
      <c r="M1700" t="s">
        <v>20</v>
      </c>
    </row>
    <row r="1701" spans="1:13" x14ac:dyDescent="0.25">
      <c r="A1701" t="s">
        <v>3600</v>
      </c>
      <c r="B1701" t="s">
        <v>3601</v>
      </c>
      <c r="C1701" t="s">
        <v>492</v>
      </c>
      <c r="D1701" t="s">
        <v>493</v>
      </c>
      <c r="E1701" t="s">
        <v>19</v>
      </c>
      <c r="F1701">
        <v>32.843000000000004</v>
      </c>
      <c r="G1701">
        <v>77.090500000000006</v>
      </c>
      <c r="H1701">
        <v>1.2309699999999999</v>
      </c>
      <c r="I1701">
        <f t="shared" si="26"/>
        <v>2.3472475464146512</v>
      </c>
      <c r="J1701">
        <v>3.2291599999999998</v>
      </c>
      <c r="K1701">
        <v>5.0000000000000002E-5</v>
      </c>
      <c r="L1701">
        <v>2.8051500000000001E-4</v>
      </c>
      <c r="M1701" t="s">
        <v>20</v>
      </c>
    </row>
    <row r="1702" spans="1:13" x14ac:dyDescent="0.25">
      <c r="A1702" t="s">
        <v>3602</v>
      </c>
      <c r="B1702" t="s">
        <v>3603</v>
      </c>
      <c r="C1702" t="s">
        <v>492</v>
      </c>
      <c r="D1702" t="s">
        <v>493</v>
      </c>
      <c r="E1702" t="s">
        <v>19</v>
      </c>
      <c r="F1702">
        <v>11.025399999999999</v>
      </c>
      <c r="G1702">
        <v>25.8764</v>
      </c>
      <c r="H1702">
        <v>1.23081</v>
      </c>
      <c r="I1702">
        <f t="shared" si="26"/>
        <v>2.3469872427661973</v>
      </c>
      <c r="J1702">
        <v>3.6616499999999998</v>
      </c>
      <c r="K1702">
        <v>5.0000000000000002E-5</v>
      </c>
      <c r="L1702">
        <v>2.8051500000000001E-4</v>
      </c>
      <c r="M1702" t="s">
        <v>20</v>
      </c>
    </row>
    <row r="1703" spans="1:13" x14ac:dyDescent="0.25">
      <c r="A1703" t="s">
        <v>3604</v>
      </c>
      <c r="B1703" t="s">
        <v>3605</v>
      </c>
      <c r="C1703" t="s">
        <v>492</v>
      </c>
      <c r="D1703" t="s">
        <v>493</v>
      </c>
      <c r="E1703" t="s">
        <v>19</v>
      </c>
      <c r="F1703">
        <v>61.829500000000003</v>
      </c>
      <c r="G1703">
        <v>145.084</v>
      </c>
      <c r="H1703">
        <v>1.2305200000000001</v>
      </c>
      <c r="I1703">
        <f t="shared" si="26"/>
        <v>2.3465155159781808</v>
      </c>
      <c r="J1703">
        <v>3.6120000000000001</v>
      </c>
      <c r="K1703">
        <v>5.0000000000000002E-5</v>
      </c>
      <c r="L1703">
        <v>2.8051500000000001E-4</v>
      </c>
      <c r="M1703" t="s">
        <v>20</v>
      </c>
    </row>
    <row r="1704" spans="1:13" x14ac:dyDescent="0.25">
      <c r="A1704" t="s">
        <v>3606</v>
      </c>
      <c r="B1704" t="s">
        <v>3607</v>
      </c>
      <c r="C1704" t="s">
        <v>492</v>
      </c>
      <c r="D1704" t="s">
        <v>493</v>
      </c>
      <c r="E1704" t="s">
        <v>19</v>
      </c>
      <c r="F1704">
        <v>3.0467300000000002</v>
      </c>
      <c r="G1704">
        <v>7.1474099999999998</v>
      </c>
      <c r="H1704">
        <v>1.2301599999999999</v>
      </c>
      <c r="I1704">
        <f t="shared" si="26"/>
        <v>2.3459300560059515</v>
      </c>
      <c r="J1704">
        <v>2.90612</v>
      </c>
      <c r="K1704">
        <v>5.0000000000000002E-5</v>
      </c>
      <c r="L1704">
        <v>2.8051500000000001E-4</v>
      </c>
      <c r="M1704" t="s">
        <v>20</v>
      </c>
    </row>
    <row r="1705" spans="1:13" x14ac:dyDescent="0.25">
      <c r="A1705" t="s">
        <v>3608</v>
      </c>
      <c r="B1705" t="s">
        <v>3609</v>
      </c>
      <c r="C1705" t="s">
        <v>492</v>
      </c>
      <c r="D1705" t="s">
        <v>493</v>
      </c>
      <c r="E1705" t="s">
        <v>19</v>
      </c>
      <c r="F1705">
        <v>5.7728000000000002</v>
      </c>
      <c r="G1705">
        <v>13.54</v>
      </c>
      <c r="H1705">
        <v>1.2298899999999999</v>
      </c>
      <c r="I1705">
        <f t="shared" si="26"/>
        <v>2.3454910568894074</v>
      </c>
      <c r="J1705">
        <v>1.3703700000000001</v>
      </c>
      <c r="K1705">
        <v>2.5000000000000001E-4</v>
      </c>
      <c r="L1705">
        <v>1.2590399999999999E-3</v>
      </c>
      <c r="M1705" t="s">
        <v>20</v>
      </c>
    </row>
    <row r="1706" spans="1:13" x14ac:dyDescent="0.25">
      <c r="A1706" t="s">
        <v>3610</v>
      </c>
      <c r="B1706" t="s">
        <v>3611</v>
      </c>
      <c r="C1706" t="s">
        <v>492</v>
      </c>
      <c r="D1706" t="s">
        <v>493</v>
      </c>
      <c r="E1706" t="s">
        <v>19</v>
      </c>
      <c r="F1706">
        <v>47.398899999999998</v>
      </c>
      <c r="G1706">
        <v>111.15600000000001</v>
      </c>
      <c r="H1706">
        <v>1.22966</v>
      </c>
      <c r="I1706">
        <f t="shared" si="26"/>
        <v>2.3451171594762665</v>
      </c>
      <c r="J1706">
        <v>4.3019800000000004</v>
      </c>
      <c r="K1706">
        <v>5.0000000000000002E-5</v>
      </c>
      <c r="L1706">
        <v>2.8051500000000001E-4</v>
      </c>
      <c r="M1706" t="s">
        <v>20</v>
      </c>
    </row>
    <row r="1707" spans="1:13" x14ac:dyDescent="0.25">
      <c r="A1707" t="s">
        <v>3612</v>
      </c>
      <c r="B1707" t="s">
        <v>3613</v>
      </c>
      <c r="C1707" t="s">
        <v>492</v>
      </c>
      <c r="D1707" t="s">
        <v>493</v>
      </c>
      <c r="E1707" t="s">
        <v>19</v>
      </c>
      <c r="F1707">
        <v>18.6065</v>
      </c>
      <c r="G1707">
        <v>43.628599999999999</v>
      </c>
      <c r="H1707">
        <v>1.2294700000000001</v>
      </c>
      <c r="I1707">
        <f t="shared" si="26"/>
        <v>2.3448083326566818</v>
      </c>
      <c r="J1707">
        <v>3.5929600000000002</v>
      </c>
      <c r="K1707">
        <v>5.0000000000000002E-5</v>
      </c>
      <c r="L1707">
        <v>2.8051500000000001E-4</v>
      </c>
      <c r="M1707" t="s">
        <v>20</v>
      </c>
    </row>
    <row r="1708" spans="1:13" x14ac:dyDescent="0.25">
      <c r="A1708" t="s">
        <v>3614</v>
      </c>
      <c r="B1708" t="s">
        <v>3615</v>
      </c>
      <c r="C1708" t="s">
        <v>492</v>
      </c>
      <c r="D1708" t="s">
        <v>493</v>
      </c>
      <c r="E1708" t="s">
        <v>19</v>
      </c>
      <c r="F1708">
        <v>9.5820600000000002</v>
      </c>
      <c r="G1708">
        <v>22.458600000000001</v>
      </c>
      <c r="H1708">
        <v>1.2288600000000001</v>
      </c>
      <c r="I1708">
        <f t="shared" si="26"/>
        <v>2.3438171108818473</v>
      </c>
      <c r="J1708">
        <v>3.0466500000000001</v>
      </c>
      <c r="K1708">
        <v>5.0000000000000002E-5</v>
      </c>
      <c r="L1708">
        <v>2.8051500000000001E-4</v>
      </c>
      <c r="M1708" t="s">
        <v>20</v>
      </c>
    </row>
    <row r="1709" spans="1:13" x14ac:dyDescent="0.25">
      <c r="A1709" t="s">
        <v>3616</v>
      </c>
      <c r="B1709" t="s">
        <v>3617</v>
      </c>
      <c r="C1709" t="s">
        <v>492</v>
      </c>
      <c r="D1709" t="s">
        <v>493</v>
      </c>
      <c r="E1709" t="s">
        <v>19</v>
      </c>
      <c r="F1709">
        <v>18.459</v>
      </c>
      <c r="G1709">
        <v>43.253599999999999</v>
      </c>
      <c r="H1709">
        <v>1.2284999999999999</v>
      </c>
      <c r="I1709">
        <f t="shared" si="26"/>
        <v>2.343232324166693</v>
      </c>
      <c r="J1709">
        <v>3.8362400000000001</v>
      </c>
      <c r="K1709">
        <v>5.0000000000000002E-5</v>
      </c>
      <c r="L1709">
        <v>2.8051500000000001E-4</v>
      </c>
      <c r="M1709" t="s">
        <v>20</v>
      </c>
    </row>
    <row r="1710" spans="1:13" x14ac:dyDescent="0.25">
      <c r="A1710" t="s">
        <v>3618</v>
      </c>
      <c r="B1710" t="s">
        <v>3619</v>
      </c>
      <c r="C1710" t="s">
        <v>492</v>
      </c>
      <c r="D1710" t="s">
        <v>493</v>
      </c>
      <c r="E1710" t="s">
        <v>19</v>
      </c>
      <c r="F1710">
        <v>21.146899999999999</v>
      </c>
      <c r="G1710">
        <v>49.549799999999998</v>
      </c>
      <c r="H1710">
        <v>1.2284299999999999</v>
      </c>
      <c r="I1710">
        <f t="shared" si="26"/>
        <v>2.3431186325833675</v>
      </c>
      <c r="J1710">
        <v>3.6630500000000001</v>
      </c>
      <c r="K1710">
        <v>5.0000000000000002E-5</v>
      </c>
      <c r="L1710">
        <v>2.8051500000000001E-4</v>
      </c>
      <c r="M1710" t="s">
        <v>20</v>
      </c>
    </row>
    <row r="1711" spans="1:13" x14ac:dyDescent="0.25">
      <c r="A1711" t="s">
        <v>3620</v>
      </c>
      <c r="B1711" t="s">
        <v>3621</v>
      </c>
      <c r="C1711" t="s">
        <v>492</v>
      </c>
      <c r="D1711" t="s">
        <v>493</v>
      </c>
      <c r="E1711" t="s">
        <v>19</v>
      </c>
      <c r="F1711">
        <v>58.892499999999998</v>
      </c>
      <c r="G1711">
        <v>137.947</v>
      </c>
      <c r="H1711">
        <v>1.2279599999999999</v>
      </c>
      <c r="I1711">
        <f t="shared" si="26"/>
        <v>2.3423554176551531</v>
      </c>
      <c r="J1711">
        <v>1.98308</v>
      </c>
      <c r="K1711">
        <v>5.0000000000000002E-5</v>
      </c>
      <c r="L1711">
        <v>2.8051500000000001E-4</v>
      </c>
      <c r="M1711" t="s">
        <v>20</v>
      </c>
    </row>
    <row r="1712" spans="1:13" x14ac:dyDescent="0.25">
      <c r="A1712" t="s">
        <v>3622</v>
      </c>
      <c r="B1712" t="s">
        <v>3623</v>
      </c>
      <c r="C1712" t="s">
        <v>492</v>
      </c>
      <c r="D1712" t="s">
        <v>493</v>
      </c>
      <c r="E1712" t="s">
        <v>19</v>
      </c>
      <c r="F1712">
        <v>1.6806399999999999</v>
      </c>
      <c r="G1712">
        <v>3.9358399999999998</v>
      </c>
      <c r="H1712">
        <v>1.22766</v>
      </c>
      <c r="I1712">
        <f t="shared" si="26"/>
        <v>2.3418683891781855</v>
      </c>
      <c r="J1712">
        <v>2.4981499999999999</v>
      </c>
      <c r="K1712">
        <v>5.0000000000000002E-5</v>
      </c>
      <c r="L1712">
        <v>2.8051500000000001E-4</v>
      </c>
      <c r="M1712" t="s">
        <v>20</v>
      </c>
    </row>
    <row r="1713" spans="1:13" x14ac:dyDescent="0.25">
      <c r="A1713" t="s">
        <v>3624</v>
      </c>
      <c r="B1713" t="s">
        <v>3625</v>
      </c>
      <c r="C1713" t="s">
        <v>492</v>
      </c>
      <c r="D1713" t="s">
        <v>493</v>
      </c>
      <c r="E1713" t="s">
        <v>19</v>
      </c>
      <c r="F1713">
        <v>8.2007300000000001</v>
      </c>
      <c r="G1713">
        <v>19.203700000000001</v>
      </c>
      <c r="H1713">
        <v>1.22756</v>
      </c>
      <c r="I1713">
        <f t="shared" si="26"/>
        <v>2.3417060688567242</v>
      </c>
      <c r="J1713">
        <v>3.4287200000000002</v>
      </c>
      <c r="K1713">
        <v>5.0000000000000002E-5</v>
      </c>
      <c r="L1713">
        <v>2.8051500000000001E-4</v>
      </c>
      <c r="M1713" t="s">
        <v>20</v>
      </c>
    </row>
    <row r="1714" spans="1:13" x14ac:dyDescent="0.25">
      <c r="A1714" t="s">
        <v>3626</v>
      </c>
      <c r="B1714" t="s">
        <v>3627</v>
      </c>
      <c r="C1714" t="s">
        <v>492</v>
      </c>
      <c r="D1714" t="s">
        <v>493</v>
      </c>
      <c r="E1714" t="s">
        <v>19</v>
      </c>
      <c r="F1714">
        <v>37.172400000000003</v>
      </c>
      <c r="G1714">
        <v>87.020099999999999</v>
      </c>
      <c r="H1714">
        <v>1.22712</v>
      </c>
      <c r="I1714">
        <f t="shared" si="26"/>
        <v>2.3409919930912673</v>
      </c>
      <c r="J1714">
        <v>3.8574999999999999</v>
      </c>
      <c r="K1714">
        <v>5.0000000000000002E-5</v>
      </c>
      <c r="L1714">
        <v>2.8051500000000001E-4</v>
      </c>
      <c r="M1714" t="s">
        <v>20</v>
      </c>
    </row>
    <row r="1715" spans="1:13" x14ac:dyDescent="0.25">
      <c r="A1715" t="s">
        <v>3628</v>
      </c>
      <c r="B1715" t="s">
        <v>3629</v>
      </c>
      <c r="C1715" t="s">
        <v>492</v>
      </c>
      <c r="D1715" t="s">
        <v>493</v>
      </c>
      <c r="E1715" t="s">
        <v>19</v>
      </c>
      <c r="F1715">
        <v>39.123100000000001</v>
      </c>
      <c r="G1715">
        <v>91.570899999999995</v>
      </c>
      <c r="H1715">
        <v>1.2268699999999999</v>
      </c>
      <c r="I1715">
        <f t="shared" si="26"/>
        <v>2.3405863652373267</v>
      </c>
      <c r="J1715">
        <v>3.0838000000000001</v>
      </c>
      <c r="K1715">
        <v>5.0000000000000002E-5</v>
      </c>
      <c r="L1715">
        <v>2.8051500000000001E-4</v>
      </c>
      <c r="M1715" t="s">
        <v>20</v>
      </c>
    </row>
    <row r="1716" spans="1:13" x14ac:dyDescent="0.25">
      <c r="A1716" t="s">
        <v>3630</v>
      </c>
      <c r="B1716" t="s">
        <v>3631</v>
      </c>
      <c r="C1716" t="s">
        <v>492</v>
      </c>
      <c r="D1716" t="s">
        <v>493</v>
      </c>
      <c r="E1716" t="s">
        <v>19</v>
      </c>
      <c r="F1716">
        <v>12.7453</v>
      </c>
      <c r="G1716">
        <v>29.821999999999999</v>
      </c>
      <c r="H1716">
        <v>1.22641</v>
      </c>
      <c r="I1716">
        <f t="shared" si="26"/>
        <v>2.3398401936148385</v>
      </c>
      <c r="J1716">
        <v>4.0393999999999997</v>
      </c>
      <c r="K1716">
        <v>5.0000000000000002E-5</v>
      </c>
      <c r="L1716">
        <v>2.8051500000000001E-4</v>
      </c>
      <c r="M1716" t="s">
        <v>20</v>
      </c>
    </row>
    <row r="1717" spans="1:13" x14ac:dyDescent="0.25">
      <c r="A1717" t="s">
        <v>3632</v>
      </c>
      <c r="B1717" t="s">
        <v>3633</v>
      </c>
      <c r="C1717" t="s">
        <v>492</v>
      </c>
      <c r="D1717" t="s">
        <v>493</v>
      </c>
      <c r="E1717" t="s">
        <v>19</v>
      </c>
      <c r="F1717">
        <v>17.4284</v>
      </c>
      <c r="G1717">
        <v>40.769399999999997</v>
      </c>
      <c r="H1717">
        <v>1.2260500000000001</v>
      </c>
      <c r="I1717">
        <f t="shared" si="26"/>
        <v>2.3392563991479163</v>
      </c>
      <c r="J1717">
        <v>1.9370099999999999</v>
      </c>
      <c r="K1717">
        <v>5.0000000000000002E-5</v>
      </c>
      <c r="L1717">
        <v>2.8051500000000001E-4</v>
      </c>
      <c r="M1717" t="s">
        <v>20</v>
      </c>
    </row>
    <row r="1718" spans="1:13" x14ac:dyDescent="0.25">
      <c r="A1718" t="s">
        <v>3634</v>
      </c>
      <c r="B1718" t="s">
        <v>3635</v>
      </c>
      <c r="C1718" t="s">
        <v>492</v>
      </c>
      <c r="D1718" t="s">
        <v>493</v>
      </c>
      <c r="E1718" t="s">
        <v>19</v>
      </c>
      <c r="F1718">
        <v>24.168800000000001</v>
      </c>
      <c r="G1718">
        <v>56.500999999999998</v>
      </c>
      <c r="H1718">
        <v>1.2251300000000001</v>
      </c>
      <c r="I1718">
        <f t="shared" si="26"/>
        <v>2.3377651416230263</v>
      </c>
      <c r="J1718">
        <v>2.3216199999999998</v>
      </c>
      <c r="K1718">
        <v>5.0000000000000002E-5</v>
      </c>
      <c r="L1718">
        <v>2.8051500000000001E-4</v>
      </c>
      <c r="M1718" t="s">
        <v>20</v>
      </c>
    </row>
    <row r="1719" spans="1:13" x14ac:dyDescent="0.25">
      <c r="A1719" t="s">
        <v>3636</v>
      </c>
      <c r="B1719" t="s">
        <v>3637</v>
      </c>
      <c r="C1719" t="s">
        <v>492</v>
      </c>
      <c r="D1719" t="s">
        <v>493</v>
      </c>
      <c r="E1719" t="s">
        <v>19</v>
      </c>
      <c r="F1719">
        <v>26.200700000000001</v>
      </c>
      <c r="G1719">
        <v>61.208799999999997</v>
      </c>
      <c r="H1719">
        <v>1.2241299999999999</v>
      </c>
      <c r="I1719">
        <f t="shared" si="26"/>
        <v>2.3361452877697202</v>
      </c>
      <c r="J1719">
        <v>3.1489099999999999</v>
      </c>
      <c r="K1719">
        <v>5.0000000000000002E-5</v>
      </c>
      <c r="L1719">
        <v>2.8051500000000001E-4</v>
      </c>
      <c r="M1719" t="s">
        <v>20</v>
      </c>
    </row>
    <row r="1720" spans="1:13" x14ac:dyDescent="0.25">
      <c r="A1720" t="s">
        <v>3638</v>
      </c>
      <c r="B1720" t="s">
        <v>3639</v>
      </c>
      <c r="C1720" t="s">
        <v>492</v>
      </c>
      <c r="D1720" t="s">
        <v>493</v>
      </c>
      <c r="E1720" t="s">
        <v>19</v>
      </c>
      <c r="F1720">
        <v>5.8594799999999996</v>
      </c>
      <c r="G1720">
        <v>13.688599999999999</v>
      </c>
      <c r="H1720">
        <v>1.2241299999999999</v>
      </c>
      <c r="I1720">
        <f t="shared" si="26"/>
        <v>2.3361452877697202</v>
      </c>
      <c r="J1720">
        <v>1.80054</v>
      </c>
      <c r="K1720">
        <v>5.0000000000000002E-5</v>
      </c>
      <c r="L1720">
        <v>2.8051500000000001E-4</v>
      </c>
      <c r="M1720" t="s">
        <v>20</v>
      </c>
    </row>
    <row r="1721" spans="1:13" x14ac:dyDescent="0.25">
      <c r="A1721" t="s">
        <v>3640</v>
      </c>
      <c r="B1721" t="s">
        <v>3641</v>
      </c>
      <c r="C1721" t="s">
        <v>492</v>
      </c>
      <c r="D1721" t="s">
        <v>493</v>
      </c>
      <c r="E1721" t="s">
        <v>19</v>
      </c>
      <c r="F1721">
        <v>23.210999999999999</v>
      </c>
      <c r="G1721">
        <v>54.221800000000002</v>
      </c>
      <c r="H1721">
        <v>1.2240599999999999</v>
      </c>
      <c r="I1721">
        <f t="shared" si="26"/>
        <v>2.3360319400432035</v>
      </c>
      <c r="J1721">
        <v>1.66449</v>
      </c>
      <c r="K1721">
        <v>1E-4</v>
      </c>
      <c r="L1721">
        <v>5.38822E-4</v>
      </c>
      <c r="M1721" t="s">
        <v>20</v>
      </c>
    </row>
    <row r="1722" spans="1:13" x14ac:dyDescent="0.25">
      <c r="A1722" t="s">
        <v>3642</v>
      </c>
      <c r="B1722" t="s">
        <v>3643</v>
      </c>
      <c r="C1722" t="s">
        <v>492</v>
      </c>
      <c r="D1722" t="s">
        <v>493</v>
      </c>
      <c r="E1722" t="s">
        <v>19</v>
      </c>
      <c r="F1722">
        <v>18.806699999999999</v>
      </c>
      <c r="G1722">
        <v>43.932699999999997</v>
      </c>
      <c r="H1722">
        <v>1.22404</v>
      </c>
      <c r="I1722">
        <f t="shared" si="26"/>
        <v>2.3359995559886144</v>
      </c>
      <c r="J1722">
        <v>2.8392200000000001</v>
      </c>
      <c r="K1722">
        <v>5.0000000000000002E-5</v>
      </c>
      <c r="L1722">
        <v>2.8051500000000001E-4</v>
      </c>
      <c r="M1722" t="s">
        <v>20</v>
      </c>
    </row>
    <row r="1723" spans="1:13" x14ac:dyDescent="0.25">
      <c r="A1723" t="s">
        <v>3644</v>
      </c>
      <c r="B1723" t="s">
        <v>3645</v>
      </c>
      <c r="C1723" t="s">
        <v>492</v>
      </c>
      <c r="D1723" t="s">
        <v>493</v>
      </c>
      <c r="E1723" t="s">
        <v>19</v>
      </c>
      <c r="F1723">
        <v>20.556799999999999</v>
      </c>
      <c r="G1723">
        <v>48.007599999999996</v>
      </c>
      <c r="H1723">
        <v>1.2236400000000001</v>
      </c>
      <c r="I1723">
        <f t="shared" si="26"/>
        <v>2.3353519691649498</v>
      </c>
      <c r="J1723">
        <v>3.7172900000000002</v>
      </c>
      <c r="K1723">
        <v>5.0000000000000002E-5</v>
      </c>
      <c r="L1723">
        <v>2.8051500000000001E-4</v>
      </c>
      <c r="M1723" t="s">
        <v>20</v>
      </c>
    </row>
    <row r="1724" spans="1:13" x14ac:dyDescent="0.25">
      <c r="A1724" t="s">
        <v>3646</v>
      </c>
      <c r="B1724" t="s">
        <v>3647</v>
      </c>
      <c r="C1724" t="s">
        <v>492</v>
      </c>
      <c r="D1724" t="s">
        <v>493</v>
      </c>
      <c r="E1724" t="s">
        <v>19</v>
      </c>
      <c r="F1724">
        <v>13.8325</v>
      </c>
      <c r="G1724">
        <v>32.297499999999999</v>
      </c>
      <c r="H1724">
        <v>1.22336</v>
      </c>
      <c r="I1724">
        <f t="shared" si="26"/>
        <v>2.3348987652083073</v>
      </c>
      <c r="J1724">
        <v>3.2930999999999999</v>
      </c>
      <c r="K1724">
        <v>5.0000000000000002E-5</v>
      </c>
      <c r="L1724">
        <v>2.8051500000000001E-4</v>
      </c>
      <c r="M1724" t="s">
        <v>20</v>
      </c>
    </row>
    <row r="1725" spans="1:13" x14ac:dyDescent="0.25">
      <c r="A1725" t="s">
        <v>3648</v>
      </c>
      <c r="B1725" t="s">
        <v>3649</v>
      </c>
      <c r="C1725" t="s">
        <v>492</v>
      </c>
      <c r="D1725" t="s">
        <v>493</v>
      </c>
      <c r="E1725" t="s">
        <v>19</v>
      </c>
      <c r="F1725">
        <v>10.910600000000001</v>
      </c>
      <c r="G1725">
        <v>25.472999999999999</v>
      </c>
      <c r="H1725">
        <v>1.2232400000000001</v>
      </c>
      <c r="I1725">
        <f t="shared" si="26"/>
        <v>2.3347045618655895</v>
      </c>
      <c r="J1725">
        <v>3.7248100000000002</v>
      </c>
      <c r="K1725">
        <v>5.0000000000000002E-5</v>
      </c>
      <c r="L1725">
        <v>2.8051500000000001E-4</v>
      </c>
      <c r="M1725" t="s">
        <v>20</v>
      </c>
    </row>
    <row r="1726" spans="1:13" x14ac:dyDescent="0.25">
      <c r="A1726" t="s">
        <v>3650</v>
      </c>
      <c r="B1726" t="s">
        <v>3651</v>
      </c>
      <c r="C1726" t="s">
        <v>492</v>
      </c>
      <c r="D1726" t="s">
        <v>493</v>
      </c>
      <c r="E1726" t="s">
        <v>19</v>
      </c>
      <c r="F1726">
        <v>25.8065</v>
      </c>
      <c r="G1726">
        <v>60.244599999999998</v>
      </c>
      <c r="H1726">
        <v>1.22309</v>
      </c>
      <c r="I1726">
        <f t="shared" si="26"/>
        <v>2.3344618304017808</v>
      </c>
      <c r="J1726">
        <v>2.9922300000000002</v>
      </c>
      <c r="K1726">
        <v>5.0000000000000002E-5</v>
      </c>
      <c r="L1726">
        <v>2.8051500000000001E-4</v>
      </c>
      <c r="M1726" t="s">
        <v>20</v>
      </c>
    </row>
    <row r="1727" spans="1:13" x14ac:dyDescent="0.25">
      <c r="A1727" t="s">
        <v>3652</v>
      </c>
      <c r="B1727" t="s">
        <v>3653</v>
      </c>
      <c r="C1727" t="s">
        <v>492</v>
      </c>
      <c r="D1727" t="s">
        <v>493</v>
      </c>
      <c r="E1727" t="s">
        <v>19</v>
      </c>
      <c r="F1727">
        <v>303.08100000000002</v>
      </c>
      <c r="G1727">
        <v>707.37599999999998</v>
      </c>
      <c r="H1727">
        <v>1.22278</v>
      </c>
      <c r="I1727">
        <f t="shared" si="26"/>
        <v>2.3339602653436446</v>
      </c>
      <c r="J1727">
        <v>2.8643700000000001</v>
      </c>
      <c r="K1727">
        <v>5.0000000000000002E-5</v>
      </c>
      <c r="L1727">
        <v>2.8051500000000001E-4</v>
      </c>
      <c r="M1727" t="s">
        <v>20</v>
      </c>
    </row>
    <row r="1728" spans="1:13" x14ac:dyDescent="0.25">
      <c r="A1728" t="s">
        <v>3654</v>
      </c>
      <c r="B1728" t="s">
        <v>3655</v>
      </c>
      <c r="C1728" t="s">
        <v>492</v>
      </c>
      <c r="D1728" t="s">
        <v>493</v>
      </c>
      <c r="E1728" t="s">
        <v>19</v>
      </c>
      <c r="F1728">
        <v>54.447899999999997</v>
      </c>
      <c r="G1728">
        <v>127.071</v>
      </c>
      <c r="H1728">
        <v>1.2226900000000001</v>
      </c>
      <c r="I1728">
        <f t="shared" si="26"/>
        <v>2.3338146698670794</v>
      </c>
      <c r="J1728">
        <v>1.39974</v>
      </c>
      <c r="K1728">
        <v>2.9999999999999997E-4</v>
      </c>
      <c r="L1728">
        <v>1.48912E-3</v>
      </c>
      <c r="M1728" t="s">
        <v>20</v>
      </c>
    </row>
    <row r="1729" spans="1:13" x14ac:dyDescent="0.25">
      <c r="A1729" t="s">
        <v>3656</v>
      </c>
      <c r="B1729" t="s">
        <v>3657</v>
      </c>
      <c r="C1729" t="s">
        <v>492</v>
      </c>
      <c r="D1729" t="s">
        <v>493</v>
      </c>
      <c r="E1729" t="s">
        <v>19</v>
      </c>
      <c r="F1729">
        <v>0.81540299999999999</v>
      </c>
      <c r="G1729">
        <v>1.90293</v>
      </c>
      <c r="H1729">
        <v>1.2226399999999999</v>
      </c>
      <c r="I1729">
        <f t="shared" si="26"/>
        <v>2.3337337874157549</v>
      </c>
      <c r="J1729">
        <v>1.91459</v>
      </c>
      <c r="K1729">
        <v>5.0000000000000002E-5</v>
      </c>
      <c r="L1729">
        <v>2.8051500000000001E-4</v>
      </c>
      <c r="M1729" t="s">
        <v>20</v>
      </c>
    </row>
    <row r="1730" spans="1:13" x14ac:dyDescent="0.25">
      <c r="A1730" t="s">
        <v>3658</v>
      </c>
      <c r="B1730" t="s">
        <v>3659</v>
      </c>
      <c r="C1730" t="s">
        <v>492</v>
      </c>
      <c r="D1730" t="s">
        <v>493</v>
      </c>
      <c r="E1730" t="s">
        <v>19</v>
      </c>
      <c r="F1730">
        <v>10.2905</v>
      </c>
      <c r="G1730">
        <v>24.008099999999999</v>
      </c>
      <c r="H1730">
        <v>1.22221</v>
      </c>
      <c r="I1730">
        <f t="shared" si="26"/>
        <v>2.3330383140371498</v>
      </c>
      <c r="J1730">
        <v>2.4812799999999999</v>
      </c>
      <c r="K1730">
        <v>5.0000000000000002E-5</v>
      </c>
      <c r="L1730">
        <v>2.8051500000000001E-4</v>
      </c>
      <c r="M1730" t="s">
        <v>20</v>
      </c>
    </row>
    <row r="1731" spans="1:13" x14ac:dyDescent="0.25">
      <c r="A1731" t="s">
        <v>3660</v>
      </c>
      <c r="B1731" t="s">
        <v>3661</v>
      </c>
      <c r="C1731" t="s">
        <v>492</v>
      </c>
      <c r="D1731" t="s">
        <v>493</v>
      </c>
      <c r="E1731" t="s">
        <v>19</v>
      </c>
      <c r="F1731">
        <v>11.025399999999999</v>
      </c>
      <c r="G1731">
        <v>25.721299999999999</v>
      </c>
      <c r="H1731">
        <v>1.2221299999999999</v>
      </c>
      <c r="I1731">
        <f t="shared" si="26"/>
        <v>2.3329089465096509</v>
      </c>
      <c r="J1731">
        <v>3.8006500000000001</v>
      </c>
      <c r="K1731">
        <v>5.0000000000000002E-5</v>
      </c>
      <c r="L1731">
        <v>2.8051500000000001E-4</v>
      </c>
      <c r="M1731" t="s">
        <v>20</v>
      </c>
    </row>
    <row r="1732" spans="1:13" x14ac:dyDescent="0.25">
      <c r="A1732" t="s">
        <v>3662</v>
      </c>
      <c r="B1732" t="s">
        <v>3663</v>
      </c>
      <c r="C1732" t="s">
        <v>492</v>
      </c>
      <c r="D1732" t="s">
        <v>493</v>
      </c>
      <c r="E1732" t="s">
        <v>19</v>
      </c>
      <c r="F1732">
        <v>6.28308</v>
      </c>
      <c r="G1732">
        <v>14.6571</v>
      </c>
      <c r="H1732">
        <v>1.2220599999999999</v>
      </c>
      <c r="I1732">
        <f t="shared" ref="I1732:I1795" si="27">2^H1732</f>
        <v>2.3327957558075822</v>
      </c>
      <c r="J1732">
        <v>1.38446</v>
      </c>
      <c r="K1732">
        <v>2.2499999999999998E-3</v>
      </c>
      <c r="L1732">
        <v>9.2032299999999997E-3</v>
      </c>
      <c r="M1732" t="s">
        <v>20</v>
      </c>
    </row>
    <row r="1733" spans="1:13" x14ac:dyDescent="0.25">
      <c r="A1733" t="s">
        <v>3664</v>
      </c>
      <c r="B1733" t="s">
        <v>3665</v>
      </c>
      <c r="C1733" t="s">
        <v>492</v>
      </c>
      <c r="D1733" t="s">
        <v>493</v>
      </c>
      <c r="E1733" t="s">
        <v>19</v>
      </c>
      <c r="F1733">
        <v>71.1083</v>
      </c>
      <c r="G1733">
        <v>165.703</v>
      </c>
      <c r="H1733">
        <v>1.22051</v>
      </c>
      <c r="I1733">
        <f t="shared" si="27"/>
        <v>2.3302907969435576</v>
      </c>
      <c r="J1733">
        <v>1.53745</v>
      </c>
      <c r="K1733">
        <v>5.0000000000000002E-5</v>
      </c>
      <c r="L1733">
        <v>2.8051500000000001E-4</v>
      </c>
      <c r="M1733" t="s">
        <v>20</v>
      </c>
    </row>
    <row r="1734" spans="1:13" x14ac:dyDescent="0.25">
      <c r="A1734" t="s">
        <v>3666</v>
      </c>
      <c r="B1734" t="s">
        <v>3667</v>
      </c>
      <c r="C1734" t="s">
        <v>492</v>
      </c>
      <c r="D1734" t="s">
        <v>493</v>
      </c>
      <c r="E1734" t="s">
        <v>19</v>
      </c>
      <c r="F1734">
        <v>24.0017</v>
      </c>
      <c r="G1734">
        <v>55.924599999999998</v>
      </c>
      <c r="H1734">
        <v>1.22035</v>
      </c>
      <c r="I1734">
        <f t="shared" si="27"/>
        <v>2.3300323737545212</v>
      </c>
      <c r="J1734">
        <v>3.0603600000000002</v>
      </c>
      <c r="K1734">
        <v>5.0000000000000002E-5</v>
      </c>
      <c r="L1734">
        <v>2.8051500000000001E-4</v>
      </c>
      <c r="M1734" t="s">
        <v>20</v>
      </c>
    </row>
    <row r="1735" spans="1:13" x14ac:dyDescent="0.25">
      <c r="A1735" t="s">
        <v>3668</v>
      </c>
      <c r="B1735" t="s">
        <v>3669</v>
      </c>
      <c r="C1735" t="s">
        <v>492</v>
      </c>
      <c r="D1735" t="s">
        <v>493</v>
      </c>
      <c r="E1735" t="s">
        <v>19</v>
      </c>
      <c r="F1735">
        <v>5.3469199999999999</v>
      </c>
      <c r="G1735">
        <v>12.455399999999999</v>
      </c>
      <c r="H1735">
        <v>1.2199899999999999</v>
      </c>
      <c r="I1735">
        <f t="shared" si="27"/>
        <v>2.32945102635684</v>
      </c>
      <c r="J1735">
        <v>2.19468</v>
      </c>
      <c r="K1735">
        <v>5.0000000000000002E-5</v>
      </c>
      <c r="L1735">
        <v>2.8051500000000001E-4</v>
      </c>
      <c r="M1735" t="s">
        <v>20</v>
      </c>
    </row>
    <row r="1736" spans="1:13" x14ac:dyDescent="0.25">
      <c r="A1736" t="s">
        <v>3670</v>
      </c>
      <c r="B1736" t="s">
        <v>3671</v>
      </c>
      <c r="C1736" t="s">
        <v>492</v>
      </c>
      <c r="D1736" t="s">
        <v>493</v>
      </c>
      <c r="E1736" t="s">
        <v>19</v>
      </c>
      <c r="F1736">
        <v>10.7918</v>
      </c>
      <c r="G1736">
        <v>25.132000000000001</v>
      </c>
      <c r="H1736">
        <v>1.21959</v>
      </c>
      <c r="I1736">
        <f t="shared" si="27"/>
        <v>2.3288052549194385</v>
      </c>
      <c r="J1736">
        <v>3.0905200000000002</v>
      </c>
      <c r="K1736">
        <v>5.0000000000000002E-5</v>
      </c>
      <c r="L1736">
        <v>2.8051500000000001E-4</v>
      </c>
      <c r="M1736" t="s">
        <v>20</v>
      </c>
    </row>
    <row r="1737" spans="1:13" x14ac:dyDescent="0.25">
      <c r="A1737" t="s">
        <v>3672</v>
      </c>
      <c r="B1737" t="s">
        <v>3673</v>
      </c>
      <c r="C1737" t="s">
        <v>492</v>
      </c>
      <c r="D1737" t="s">
        <v>493</v>
      </c>
      <c r="E1737" t="s">
        <v>19</v>
      </c>
      <c r="F1737">
        <v>6.9768600000000003</v>
      </c>
      <c r="G1737">
        <v>16.242699999999999</v>
      </c>
      <c r="H1737">
        <v>1.2191399999999999</v>
      </c>
      <c r="I1737">
        <f t="shared" si="27"/>
        <v>2.3280789760359784</v>
      </c>
      <c r="J1737">
        <v>2.2858900000000002</v>
      </c>
      <c r="K1737">
        <v>5.0000000000000002E-5</v>
      </c>
      <c r="L1737">
        <v>2.8051500000000001E-4</v>
      </c>
      <c r="M1737" t="s">
        <v>20</v>
      </c>
    </row>
    <row r="1738" spans="1:13" x14ac:dyDescent="0.25">
      <c r="A1738" t="s">
        <v>3674</v>
      </c>
      <c r="B1738" t="s">
        <v>3675</v>
      </c>
      <c r="C1738" t="s">
        <v>492</v>
      </c>
      <c r="D1738" t="s">
        <v>493</v>
      </c>
      <c r="E1738" t="s">
        <v>19</v>
      </c>
      <c r="F1738">
        <v>64.880300000000005</v>
      </c>
      <c r="G1738">
        <v>151.02799999999999</v>
      </c>
      <c r="H1738">
        <v>1.21896</v>
      </c>
      <c r="I1738">
        <f t="shared" si="27"/>
        <v>2.327788527907348</v>
      </c>
      <c r="J1738">
        <v>3.7706300000000001</v>
      </c>
      <c r="K1738">
        <v>5.0000000000000002E-5</v>
      </c>
      <c r="L1738">
        <v>2.8051500000000001E-4</v>
      </c>
      <c r="M1738" t="s">
        <v>20</v>
      </c>
    </row>
    <row r="1739" spans="1:13" x14ac:dyDescent="0.25">
      <c r="A1739" t="s">
        <v>3676</v>
      </c>
      <c r="B1739" t="s">
        <v>3677</v>
      </c>
      <c r="C1739" t="s">
        <v>492</v>
      </c>
      <c r="D1739" t="s">
        <v>493</v>
      </c>
      <c r="E1739" t="s">
        <v>19</v>
      </c>
      <c r="F1739">
        <v>1.8606100000000001</v>
      </c>
      <c r="G1739">
        <v>4.3307599999999997</v>
      </c>
      <c r="H1739">
        <v>1.2188399999999999</v>
      </c>
      <c r="I1739">
        <f t="shared" si="27"/>
        <v>2.3275949159529472</v>
      </c>
      <c r="J1739">
        <v>2.3506300000000002</v>
      </c>
      <c r="K1739">
        <v>5.0000000000000002E-5</v>
      </c>
      <c r="L1739">
        <v>2.8051500000000001E-4</v>
      </c>
      <c r="M1739" t="s">
        <v>20</v>
      </c>
    </row>
    <row r="1740" spans="1:13" x14ac:dyDescent="0.25">
      <c r="A1740" t="s">
        <v>3678</v>
      </c>
      <c r="B1740" t="s">
        <v>3679</v>
      </c>
      <c r="C1740" t="s">
        <v>492</v>
      </c>
      <c r="D1740" t="s">
        <v>493</v>
      </c>
      <c r="E1740" t="s">
        <v>19</v>
      </c>
      <c r="F1740">
        <v>13.8348</v>
      </c>
      <c r="G1740">
        <v>32.196199999999997</v>
      </c>
      <c r="H1740">
        <v>1.2185900000000001</v>
      </c>
      <c r="I1740">
        <f t="shared" si="27"/>
        <v>2.327191609434434</v>
      </c>
      <c r="J1740">
        <v>2.99594</v>
      </c>
      <c r="K1740">
        <v>5.0000000000000002E-5</v>
      </c>
      <c r="L1740">
        <v>2.8051500000000001E-4</v>
      </c>
      <c r="M1740" t="s">
        <v>20</v>
      </c>
    </row>
    <row r="1741" spans="1:13" x14ac:dyDescent="0.25">
      <c r="A1741" t="s">
        <v>3680</v>
      </c>
      <c r="B1741" t="s">
        <v>3681</v>
      </c>
      <c r="C1741" t="s">
        <v>492</v>
      </c>
      <c r="D1741" t="s">
        <v>493</v>
      </c>
      <c r="E1741" t="s">
        <v>19</v>
      </c>
      <c r="F1741">
        <v>1.43882</v>
      </c>
      <c r="G1741">
        <v>3.34836</v>
      </c>
      <c r="H1741">
        <v>1.2185699999999999</v>
      </c>
      <c r="I1741">
        <f t="shared" si="27"/>
        <v>2.3271593479320001</v>
      </c>
      <c r="J1741">
        <v>2.0993900000000001</v>
      </c>
      <c r="K1741">
        <v>5.0000000000000002E-5</v>
      </c>
      <c r="L1741">
        <v>2.8051500000000001E-4</v>
      </c>
      <c r="M1741" t="s">
        <v>20</v>
      </c>
    </row>
    <row r="1742" spans="1:13" x14ac:dyDescent="0.25">
      <c r="A1742" t="s">
        <v>3682</v>
      </c>
      <c r="B1742" t="s">
        <v>3683</v>
      </c>
      <c r="C1742" t="s">
        <v>492</v>
      </c>
      <c r="D1742" t="s">
        <v>493</v>
      </c>
      <c r="E1742" t="s">
        <v>19</v>
      </c>
      <c r="F1742">
        <v>34.194899999999997</v>
      </c>
      <c r="G1742">
        <v>79.5488</v>
      </c>
      <c r="H1742">
        <v>1.2180599999999999</v>
      </c>
      <c r="I1742">
        <f t="shared" si="27"/>
        <v>2.3263368307127923</v>
      </c>
      <c r="J1742">
        <v>2.08012</v>
      </c>
      <c r="K1742">
        <v>5.0000000000000002E-5</v>
      </c>
      <c r="L1742">
        <v>2.8051500000000001E-4</v>
      </c>
      <c r="M1742" t="s">
        <v>20</v>
      </c>
    </row>
    <row r="1743" spans="1:13" x14ac:dyDescent="0.25">
      <c r="A1743" t="s">
        <v>3684</v>
      </c>
      <c r="B1743" t="s">
        <v>3685</v>
      </c>
      <c r="C1743" t="s">
        <v>492</v>
      </c>
      <c r="D1743" t="s">
        <v>493</v>
      </c>
      <c r="E1743" t="s">
        <v>19</v>
      </c>
      <c r="F1743">
        <v>1.6205099999999999</v>
      </c>
      <c r="G1743">
        <v>3.76884</v>
      </c>
      <c r="H1743">
        <v>1.21767</v>
      </c>
      <c r="I1743">
        <f t="shared" si="27"/>
        <v>2.3257080431179351</v>
      </c>
      <c r="J1743">
        <v>1.0909599999999999</v>
      </c>
      <c r="K1743">
        <v>1.18E-2</v>
      </c>
      <c r="L1743">
        <v>3.9369099999999997E-2</v>
      </c>
      <c r="M1743" t="s">
        <v>20</v>
      </c>
    </row>
    <row r="1744" spans="1:13" x14ac:dyDescent="0.25">
      <c r="A1744" t="s">
        <v>3686</v>
      </c>
      <c r="B1744" t="s">
        <v>3687</v>
      </c>
      <c r="C1744" t="s">
        <v>492</v>
      </c>
      <c r="D1744" t="s">
        <v>493</v>
      </c>
      <c r="E1744" t="s">
        <v>19</v>
      </c>
      <c r="F1744">
        <v>32.1235</v>
      </c>
      <c r="G1744">
        <v>74.698099999999997</v>
      </c>
      <c r="H1744">
        <v>1.2174400000000001</v>
      </c>
      <c r="I1744">
        <f t="shared" si="27"/>
        <v>2.3253372993376558</v>
      </c>
      <c r="J1744">
        <v>3.71218</v>
      </c>
      <c r="K1744">
        <v>5.0000000000000002E-5</v>
      </c>
      <c r="L1744">
        <v>2.8051500000000001E-4</v>
      </c>
      <c r="M1744" t="s">
        <v>20</v>
      </c>
    </row>
    <row r="1745" spans="1:13" x14ac:dyDescent="0.25">
      <c r="A1745" t="s">
        <v>3688</v>
      </c>
      <c r="B1745" t="s">
        <v>3689</v>
      </c>
      <c r="C1745" t="s">
        <v>492</v>
      </c>
      <c r="D1745" t="s">
        <v>493</v>
      </c>
      <c r="E1745" t="s">
        <v>19</v>
      </c>
      <c r="F1745">
        <v>8.1736000000000004</v>
      </c>
      <c r="G1745">
        <v>18.991099999999999</v>
      </c>
      <c r="H1745">
        <v>1.21628</v>
      </c>
      <c r="I1745">
        <f t="shared" si="27"/>
        <v>2.3234683616469525</v>
      </c>
      <c r="J1745">
        <v>2.4751599999999998</v>
      </c>
      <c r="K1745">
        <v>5.0000000000000002E-5</v>
      </c>
      <c r="L1745">
        <v>2.8051500000000001E-4</v>
      </c>
      <c r="M1745" t="s">
        <v>20</v>
      </c>
    </row>
    <row r="1746" spans="1:13" x14ac:dyDescent="0.25">
      <c r="A1746" t="s">
        <v>3690</v>
      </c>
      <c r="B1746" t="s">
        <v>3691</v>
      </c>
      <c r="C1746" t="s">
        <v>492</v>
      </c>
      <c r="D1746" t="s">
        <v>493</v>
      </c>
      <c r="E1746" t="s">
        <v>19</v>
      </c>
      <c r="F1746">
        <v>29.6555</v>
      </c>
      <c r="G1746">
        <v>68.883399999999995</v>
      </c>
      <c r="H1746">
        <v>1.2158599999999999</v>
      </c>
      <c r="I1746">
        <f t="shared" si="27"/>
        <v>2.3227920477681128</v>
      </c>
      <c r="J1746">
        <v>2.7906599999999999</v>
      </c>
      <c r="K1746">
        <v>5.0000000000000002E-5</v>
      </c>
      <c r="L1746">
        <v>2.8051500000000001E-4</v>
      </c>
      <c r="M1746" t="s">
        <v>20</v>
      </c>
    </row>
    <row r="1747" spans="1:13" x14ac:dyDescent="0.25">
      <c r="A1747" t="s">
        <v>3692</v>
      </c>
      <c r="B1747" t="s">
        <v>3693</v>
      </c>
      <c r="C1747" t="s">
        <v>492</v>
      </c>
      <c r="D1747" t="s">
        <v>493</v>
      </c>
      <c r="E1747" t="s">
        <v>19</v>
      </c>
      <c r="F1747">
        <v>2.7540100000000001</v>
      </c>
      <c r="G1747">
        <v>6.3950399999999998</v>
      </c>
      <c r="H1747">
        <v>1.2154199999999999</v>
      </c>
      <c r="I1747">
        <f t="shared" si="27"/>
        <v>2.322083739611267</v>
      </c>
      <c r="J1747">
        <v>1.8082499999999999</v>
      </c>
      <c r="K1747">
        <v>5.0000000000000002E-5</v>
      </c>
      <c r="L1747">
        <v>2.8051500000000001E-4</v>
      </c>
      <c r="M1747" t="s">
        <v>20</v>
      </c>
    </row>
    <row r="1748" spans="1:13" x14ac:dyDescent="0.25">
      <c r="A1748" t="s">
        <v>3694</v>
      </c>
      <c r="B1748" t="s">
        <v>3695</v>
      </c>
      <c r="C1748" t="s">
        <v>492</v>
      </c>
      <c r="D1748" t="s">
        <v>493</v>
      </c>
      <c r="E1748" t="s">
        <v>19</v>
      </c>
      <c r="F1748">
        <v>10.0092</v>
      </c>
      <c r="G1748">
        <v>23.2225</v>
      </c>
      <c r="H1748">
        <v>1.2141999999999999</v>
      </c>
      <c r="I1748">
        <f t="shared" si="27"/>
        <v>2.3201209237730915</v>
      </c>
      <c r="J1748">
        <v>1.9898199999999999</v>
      </c>
      <c r="K1748">
        <v>5.0000000000000002E-5</v>
      </c>
      <c r="L1748">
        <v>2.8051500000000001E-4</v>
      </c>
      <c r="M1748" t="s">
        <v>20</v>
      </c>
    </row>
    <row r="1749" spans="1:13" x14ac:dyDescent="0.25">
      <c r="A1749" t="s">
        <v>3696</v>
      </c>
      <c r="B1749" t="s">
        <v>3697</v>
      </c>
      <c r="C1749" t="s">
        <v>492</v>
      </c>
      <c r="D1749" t="s">
        <v>493</v>
      </c>
      <c r="E1749" t="s">
        <v>19</v>
      </c>
      <c r="F1749">
        <v>8.4347799999999999</v>
      </c>
      <c r="G1749">
        <v>19.565999999999999</v>
      </c>
      <c r="H1749">
        <v>1.21393</v>
      </c>
      <c r="I1749">
        <f t="shared" si="27"/>
        <v>2.3196867543769479</v>
      </c>
      <c r="J1749">
        <v>3.7165400000000002</v>
      </c>
      <c r="K1749">
        <v>5.0000000000000002E-5</v>
      </c>
      <c r="L1749">
        <v>2.8051500000000001E-4</v>
      </c>
      <c r="M1749" t="s">
        <v>20</v>
      </c>
    </row>
    <row r="1750" spans="1:13" x14ac:dyDescent="0.25">
      <c r="A1750" t="s">
        <v>3698</v>
      </c>
      <c r="B1750" t="s">
        <v>3699</v>
      </c>
      <c r="C1750" t="s">
        <v>492</v>
      </c>
      <c r="D1750" t="s">
        <v>493</v>
      </c>
      <c r="E1750" t="s">
        <v>19</v>
      </c>
      <c r="F1750">
        <v>20.3278</v>
      </c>
      <c r="G1750">
        <v>47.145600000000002</v>
      </c>
      <c r="H1750">
        <v>1.21367</v>
      </c>
      <c r="I1750">
        <f t="shared" si="27"/>
        <v>2.3192687421180711</v>
      </c>
      <c r="J1750">
        <v>2.0174300000000001</v>
      </c>
      <c r="K1750">
        <v>5.0000000000000002E-5</v>
      </c>
      <c r="L1750">
        <v>2.8051500000000001E-4</v>
      </c>
      <c r="M1750" t="s">
        <v>20</v>
      </c>
    </row>
    <row r="1751" spans="1:13" x14ac:dyDescent="0.25">
      <c r="A1751" t="s">
        <v>3700</v>
      </c>
      <c r="B1751" t="s">
        <v>3701</v>
      </c>
      <c r="C1751" t="s">
        <v>492</v>
      </c>
      <c r="D1751" t="s">
        <v>493</v>
      </c>
      <c r="E1751" t="s">
        <v>19</v>
      </c>
      <c r="F1751">
        <v>23.273900000000001</v>
      </c>
      <c r="G1751">
        <v>53.940399999999997</v>
      </c>
      <c r="H1751">
        <v>1.21265</v>
      </c>
      <c r="I1751">
        <f t="shared" si="27"/>
        <v>2.3176295751588181</v>
      </c>
      <c r="J1751">
        <v>3.8655200000000001</v>
      </c>
      <c r="K1751">
        <v>5.0000000000000002E-5</v>
      </c>
      <c r="L1751">
        <v>2.8051500000000001E-4</v>
      </c>
      <c r="M1751" t="s">
        <v>20</v>
      </c>
    </row>
    <row r="1752" spans="1:13" x14ac:dyDescent="0.25">
      <c r="A1752" t="s">
        <v>3702</v>
      </c>
      <c r="B1752" t="s">
        <v>3703</v>
      </c>
      <c r="C1752" t="s">
        <v>492</v>
      </c>
      <c r="D1752" t="s">
        <v>493</v>
      </c>
      <c r="E1752" t="s">
        <v>19</v>
      </c>
      <c r="F1752">
        <v>46.533799999999999</v>
      </c>
      <c r="G1752">
        <v>107.836</v>
      </c>
      <c r="H1752">
        <v>1.21248</v>
      </c>
      <c r="I1752">
        <f t="shared" si="27"/>
        <v>2.3173564933194832</v>
      </c>
      <c r="J1752">
        <v>2.83751</v>
      </c>
      <c r="K1752">
        <v>5.0000000000000002E-5</v>
      </c>
      <c r="L1752">
        <v>2.8051500000000001E-4</v>
      </c>
      <c r="M1752" t="s">
        <v>20</v>
      </c>
    </row>
    <row r="1753" spans="1:13" x14ac:dyDescent="0.25">
      <c r="A1753" t="s">
        <v>3704</v>
      </c>
      <c r="B1753" t="s">
        <v>3705</v>
      </c>
      <c r="C1753" t="s">
        <v>492</v>
      </c>
      <c r="D1753" t="s">
        <v>493</v>
      </c>
      <c r="E1753" t="s">
        <v>19</v>
      </c>
      <c r="F1753">
        <v>23.521899999999999</v>
      </c>
      <c r="G1753">
        <v>54.479599999999998</v>
      </c>
      <c r="H1753">
        <v>1.2117100000000001</v>
      </c>
      <c r="I1753">
        <f t="shared" si="27"/>
        <v>2.3161199961003756</v>
      </c>
      <c r="J1753">
        <v>2.7085900000000001</v>
      </c>
      <c r="K1753">
        <v>5.0000000000000002E-5</v>
      </c>
      <c r="L1753">
        <v>2.8051500000000001E-4</v>
      </c>
      <c r="M1753" t="s">
        <v>20</v>
      </c>
    </row>
    <row r="1754" spans="1:13" x14ac:dyDescent="0.25">
      <c r="A1754" t="s">
        <v>3706</v>
      </c>
      <c r="B1754" t="s">
        <v>3707</v>
      </c>
      <c r="C1754" t="s">
        <v>492</v>
      </c>
      <c r="D1754" t="s">
        <v>493</v>
      </c>
      <c r="E1754" t="s">
        <v>19</v>
      </c>
      <c r="F1754">
        <v>21.4084</v>
      </c>
      <c r="G1754">
        <v>49.573599999999999</v>
      </c>
      <c r="H1754">
        <v>1.21139</v>
      </c>
      <c r="I1754">
        <f t="shared" si="27"/>
        <v>2.3156063212164053</v>
      </c>
      <c r="J1754">
        <v>3.1760199999999998</v>
      </c>
      <c r="K1754">
        <v>5.0000000000000002E-5</v>
      </c>
      <c r="L1754">
        <v>2.8051500000000001E-4</v>
      </c>
      <c r="M1754" t="s">
        <v>20</v>
      </c>
    </row>
    <row r="1755" spans="1:13" x14ac:dyDescent="0.25">
      <c r="A1755" t="s">
        <v>3708</v>
      </c>
      <c r="B1755" t="s">
        <v>3709</v>
      </c>
      <c r="C1755" t="s">
        <v>492</v>
      </c>
      <c r="D1755" t="s">
        <v>493</v>
      </c>
      <c r="E1755" t="s">
        <v>19</v>
      </c>
      <c r="F1755">
        <v>23.621099999999998</v>
      </c>
      <c r="G1755">
        <v>54.693600000000004</v>
      </c>
      <c r="H1755">
        <v>1.21129</v>
      </c>
      <c r="I1755">
        <f t="shared" si="27"/>
        <v>2.3154458211796936</v>
      </c>
      <c r="J1755">
        <v>1.2579499999999999</v>
      </c>
      <c r="K1755">
        <v>6.8500000000000002E-3</v>
      </c>
      <c r="L1755">
        <v>2.4575699999999999E-2</v>
      </c>
      <c r="M1755" t="s">
        <v>20</v>
      </c>
    </row>
    <row r="1756" spans="1:13" x14ac:dyDescent="0.25">
      <c r="A1756" t="s">
        <v>3710</v>
      </c>
      <c r="B1756" t="s">
        <v>3711</v>
      </c>
      <c r="C1756" t="s">
        <v>492</v>
      </c>
      <c r="D1756" t="s">
        <v>493</v>
      </c>
      <c r="E1756" t="s">
        <v>19</v>
      </c>
      <c r="F1756">
        <v>4.7487000000000004</v>
      </c>
      <c r="G1756">
        <v>10.994999999999999</v>
      </c>
      <c r="H1756">
        <v>1.2112499999999999</v>
      </c>
      <c r="I1756">
        <f t="shared" si="27"/>
        <v>2.3153816242799481</v>
      </c>
      <c r="J1756">
        <v>3.33657</v>
      </c>
      <c r="K1756">
        <v>5.0000000000000002E-5</v>
      </c>
      <c r="L1756">
        <v>2.8051500000000001E-4</v>
      </c>
      <c r="M1756" t="s">
        <v>20</v>
      </c>
    </row>
    <row r="1757" spans="1:13" x14ac:dyDescent="0.25">
      <c r="A1757" t="s">
        <v>3712</v>
      </c>
      <c r="B1757" t="s">
        <v>3713</v>
      </c>
      <c r="C1757" t="s">
        <v>492</v>
      </c>
      <c r="D1757" t="s">
        <v>493</v>
      </c>
      <c r="E1757" t="s">
        <v>19</v>
      </c>
      <c r="F1757">
        <v>36.2667</v>
      </c>
      <c r="G1757">
        <v>83.93</v>
      </c>
      <c r="H1757">
        <v>1.2105399999999999</v>
      </c>
      <c r="I1757">
        <f t="shared" si="27"/>
        <v>2.3142424254486618</v>
      </c>
      <c r="J1757">
        <v>3.6355300000000002</v>
      </c>
      <c r="K1757">
        <v>5.0000000000000002E-5</v>
      </c>
      <c r="L1757">
        <v>2.8051500000000001E-4</v>
      </c>
      <c r="M1757" t="s">
        <v>20</v>
      </c>
    </row>
    <row r="1758" spans="1:13" x14ac:dyDescent="0.25">
      <c r="A1758" t="s">
        <v>3714</v>
      </c>
      <c r="B1758" t="s">
        <v>3715</v>
      </c>
      <c r="C1758" t="s">
        <v>492</v>
      </c>
      <c r="D1758" t="s">
        <v>493</v>
      </c>
      <c r="E1758" t="s">
        <v>19</v>
      </c>
      <c r="F1758">
        <v>9.6283600000000007</v>
      </c>
      <c r="G1758">
        <v>22.2822</v>
      </c>
      <c r="H1758">
        <v>1.2105300000000001</v>
      </c>
      <c r="I1758">
        <f t="shared" si="27"/>
        <v>2.314226384398133</v>
      </c>
      <c r="J1758">
        <v>3.0592199999999998</v>
      </c>
      <c r="K1758">
        <v>5.0000000000000002E-5</v>
      </c>
      <c r="L1758">
        <v>2.8051500000000001E-4</v>
      </c>
      <c r="M1758" t="s">
        <v>20</v>
      </c>
    </row>
    <row r="1759" spans="1:13" x14ac:dyDescent="0.25">
      <c r="A1759" t="s">
        <v>3716</v>
      </c>
      <c r="B1759" t="s">
        <v>3717</v>
      </c>
      <c r="C1759" t="s">
        <v>492</v>
      </c>
      <c r="D1759" t="s">
        <v>493</v>
      </c>
      <c r="E1759" t="s">
        <v>19</v>
      </c>
      <c r="F1759">
        <v>5.0494199999999996</v>
      </c>
      <c r="G1759">
        <v>11.684200000000001</v>
      </c>
      <c r="H1759">
        <v>1.21038</v>
      </c>
      <c r="I1759">
        <f t="shared" si="27"/>
        <v>2.3139857819822875</v>
      </c>
      <c r="J1759">
        <v>3.2426300000000001</v>
      </c>
      <c r="K1759">
        <v>5.0000000000000002E-5</v>
      </c>
      <c r="L1759">
        <v>2.8051500000000001E-4</v>
      </c>
      <c r="M1759" t="s">
        <v>20</v>
      </c>
    </row>
    <row r="1760" spans="1:13" x14ac:dyDescent="0.25">
      <c r="A1760" t="s">
        <v>3718</v>
      </c>
      <c r="B1760" t="s">
        <v>3719</v>
      </c>
      <c r="C1760" t="s">
        <v>492</v>
      </c>
      <c r="D1760" t="s">
        <v>493</v>
      </c>
      <c r="E1760" t="s">
        <v>19</v>
      </c>
      <c r="F1760">
        <v>7.9450200000000004</v>
      </c>
      <c r="G1760">
        <v>18.383500000000002</v>
      </c>
      <c r="H1760">
        <v>1.2102900000000001</v>
      </c>
      <c r="I1760">
        <f t="shared" si="27"/>
        <v>2.3138414325399705</v>
      </c>
      <c r="J1760">
        <v>3.59239</v>
      </c>
      <c r="K1760">
        <v>5.0000000000000002E-5</v>
      </c>
      <c r="L1760">
        <v>2.8051500000000001E-4</v>
      </c>
      <c r="M1760" t="s">
        <v>20</v>
      </c>
    </row>
    <row r="1761" spans="1:13" x14ac:dyDescent="0.25">
      <c r="A1761" t="s">
        <v>3720</v>
      </c>
      <c r="B1761" t="s">
        <v>3721</v>
      </c>
      <c r="C1761" t="s">
        <v>492</v>
      </c>
      <c r="D1761" t="s">
        <v>493</v>
      </c>
      <c r="E1761" t="s">
        <v>19</v>
      </c>
      <c r="F1761">
        <v>5.6304499999999997</v>
      </c>
      <c r="G1761">
        <v>13.0154</v>
      </c>
      <c r="H1761">
        <v>1.2089000000000001</v>
      </c>
      <c r="I1761">
        <f t="shared" si="27"/>
        <v>2.3116131787406227</v>
      </c>
      <c r="J1761">
        <v>3.4903900000000001</v>
      </c>
      <c r="K1761">
        <v>5.0000000000000002E-5</v>
      </c>
      <c r="L1761">
        <v>2.8051500000000001E-4</v>
      </c>
      <c r="M1761" t="s">
        <v>20</v>
      </c>
    </row>
    <row r="1762" spans="1:13" x14ac:dyDescent="0.25">
      <c r="A1762" t="s">
        <v>3722</v>
      </c>
      <c r="B1762" t="s">
        <v>3723</v>
      </c>
      <c r="C1762" t="s">
        <v>492</v>
      </c>
      <c r="D1762" t="s">
        <v>493</v>
      </c>
      <c r="E1762" t="s">
        <v>19</v>
      </c>
      <c r="F1762">
        <v>10.0906</v>
      </c>
      <c r="G1762">
        <v>23.320699999999999</v>
      </c>
      <c r="H1762">
        <v>1.2085900000000001</v>
      </c>
      <c r="I1762">
        <f t="shared" si="27"/>
        <v>2.3111165227733741</v>
      </c>
      <c r="J1762">
        <v>3.5120399999999998</v>
      </c>
      <c r="K1762">
        <v>5.0000000000000002E-5</v>
      </c>
      <c r="L1762">
        <v>2.8051500000000001E-4</v>
      </c>
      <c r="M1762" t="s">
        <v>20</v>
      </c>
    </row>
    <row r="1763" spans="1:13" x14ac:dyDescent="0.25">
      <c r="A1763" t="s">
        <v>3724</v>
      </c>
      <c r="B1763" t="s">
        <v>3725</v>
      </c>
      <c r="C1763" t="s">
        <v>492</v>
      </c>
      <c r="D1763" t="s">
        <v>493</v>
      </c>
      <c r="E1763" t="s">
        <v>19</v>
      </c>
      <c r="F1763">
        <v>12.3545</v>
      </c>
      <c r="G1763">
        <v>28.526199999999999</v>
      </c>
      <c r="H1763">
        <v>1.2072499999999999</v>
      </c>
      <c r="I1763">
        <f t="shared" si="27"/>
        <v>2.3089709145382793</v>
      </c>
      <c r="J1763">
        <v>3.7076099999999999</v>
      </c>
      <c r="K1763">
        <v>5.0000000000000002E-5</v>
      </c>
      <c r="L1763">
        <v>2.8051500000000001E-4</v>
      </c>
      <c r="M1763" t="s">
        <v>20</v>
      </c>
    </row>
    <row r="1764" spans="1:13" x14ac:dyDescent="0.25">
      <c r="A1764" t="s">
        <v>3726</v>
      </c>
      <c r="B1764" t="s">
        <v>3727</v>
      </c>
      <c r="C1764" t="s">
        <v>492</v>
      </c>
      <c r="D1764" t="s">
        <v>493</v>
      </c>
      <c r="E1764" t="s">
        <v>19</v>
      </c>
      <c r="F1764">
        <v>101.771</v>
      </c>
      <c r="G1764">
        <v>234.977</v>
      </c>
      <c r="H1764">
        <v>1.2071799999999999</v>
      </c>
      <c r="I1764">
        <f t="shared" si="27"/>
        <v>2.3088588852885898</v>
      </c>
      <c r="J1764">
        <v>3.4323299999999999</v>
      </c>
      <c r="K1764">
        <v>5.0000000000000002E-5</v>
      </c>
      <c r="L1764">
        <v>2.8051500000000001E-4</v>
      </c>
      <c r="M1764" t="s">
        <v>20</v>
      </c>
    </row>
    <row r="1765" spans="1:13" x14ac:dyDescent="0.25">
      <c r="A1765" t="s">
        <v>3728</v>
      </c>
      <c r="B1765" t="s">
        <v>3729</v>
      </c>
      <c r="C1765" t="s">
        <v>492</v>
      </c>
      <c r="D1765" t="s">
        <v>493</v>
      </c>
      <c r="E1765" t="s">
        <v>19</v>
      </c>
      <c r="F1765">
        <v>14.419499999999999</v>
      </c>
      <c r="G1765">
        <v>33.273000000000003</v>
      </c>
      <c r="H1765">
        <v>1.20634</v>
      </c>
      <c r="I1765">
        <f t="shared" si="27"/>
        <v>2.3075149581906689</v>
      </c>
      <c r="J1765">
        <v>2.12622</v>
      </c>
      <c r="K1765">
        <v>5.0000000000000002E-5</v>
      </c>
      <c r="L1765">
        <v>2.8051500000000001E-4</v>
      </c>
      <c r="M1765" t="s">
        <v>20</v>
      </c>
    </row>
    <row r="1766" spans="1:13" x14ac:dyDescent="0.25">
      <c r="A1766" t="s">
        <v>3730</v>
      </c>
      <c r="B1766" t="s">
        <v>3731</v>
      </c>
      <c r="C1766" t="s">
        <v>492</v>
      </c>
      <c r="D1766" t="s">
        <v>493</v>
      </c>
      <c r="E1766" t="s">
        <v>19</v>
      </c>
      <c r="F1766">
        <v>26.8216</v>
      </c>
      <c r="G1766">
        <v>61.85</v>
      </c>
      <c r="H1766">
        <v>1.2053799999999999</v>
      </c>
      <c r="I1766">
        <f t="shared" si="27"/>
        <v>2.3059799993565782</v>
      </c>
      <c r="J1766">
        <v>3.0202900000000001</v>
      </c>
      <c r="K1766">
        <v>5.0000000000000002E-5</v>
      </c>
      <c r="L1766">
        <v>2.8051500000000001E-4</v>
      </c>
      <c r="M1766" t="s">
        <v>20</v>
      </c>
    </row>
    <row r="1767" spans="1:13" x14ac:dyDescent="0.25">
      <c r="A1767" t="s">
        <v>3732</v>
      </c>
      <c r="B1767" t="s">
        <v>3733</v>
      </c>
      <c r="C1767" t="s">
        <v>492</v>
      </c>
      <c r="D1767" t="s">
        <v>493</v>
      </c>
      <c r="E1767" t="s">
        <v>19</v>
      </c>
      <c r="F1767">
        <v>37.5657</v>
      </c>
      <c r="G1767">
        <v>86.624200000000002</v>
      </c>
      <c r="H1767">
        <v>1.20536</v>
      </c>
      <c r="I1767">
        <f t="shared" si="27"/>
        <v>2.3059480319074606</v>
      </c>
      <c r="J1767">
        <v>2.4219300000000001</v>
      </c>
      <c r="K1767">
        <v>5.0000000000000002E-5</v>
      </c>
      <c r="L1767">
        <v>2.8051500000000001E-4</v>
      </c>
      <c r="M1767" t="s">
        <v>20</v>
      </c>
    </row>
    <row r="1768" spans="1:13" x14ac:dyDescent="0.25">
      <c r="A1768" t="s">
        <v>3734</v>
      </c>
      <c r="B1768" t="s">
        <v>3735</v>
      </c>
      <c r="C1768" t="s">
        <v>492</v>
      </c>
      <c r="D1768" t="s">
        <v>493</v>
      </c>
      <c r="E1768" t="s">
        <v>19</v>
      </c>
      <c r="F1768">
        <v>8.7017100000000003</v>
      </c>
      <c r="G1768">
        <v>20.0626</v>
      </c>
      <c r="H1768">
        <v>1.20513</v>
      </c>
      <c r="I1768">
        <f t="shared" si="27"/>
        <v>2.3055804380931781</v>
      </c>
      <c r="J1768">
        <v>2.6349300000000002</v>
      </c>
      <c r="K1768">
        <v>5.0000000000000002E-5</v>
      </c>
      <c r="L1768">
        <v>2.8051500000000001E-4</v>
      </c>
      <c r="M1768" t="s">
        <v>20</v>
      </c>
    </row>
    <row r="1769" spans="1:13" x14ac:dyDescent="0.25">
      <c r="A1769" t="s">
        <v>3736</v>
      </c>
      <c r="B1769" t="s">
        <v>3737</v>
      </c>
      <c r="C1769" t="s">
        <v>492</v>
      </c>
      <c r="D1769" t="s">
        <v>493</v>
      </c>
      <c r="E1769" t="s">
        <v>19</v>
      </c>
      <c r="F1769">
        <v>0.77535399999999999</v>
      </c>
      <c r="G1769">
        <v>1.7875799999999999</v>
      </c>
      <c r="H1769">
        <v>1.2050799999999999</v>
      </c>
      <c r="I1769">
        <f t="shared" si="27"/>
        <v>2.3055005341488046</v>
      </c>
      <c r="J1769">
        <v>1.9811000000000001</v>
      </c>
      <c r="K1769">
        <v>5.0000000000000002E-5</v>
      </c>
      <c r="L1769">
        <v>2.8051500000000001E-4</v>
      </c>
      <c r="M1769" t="s">
        <v>20</v>
      </c>
    </row>
    <row r="1770" spans="1:13" x14ac:dyDescent="0.25">
      <c r="A1770" t="s">
        <v>3738</v>
      </c>
      <c r="B1770" t="s">
        <v>3739</v>
      </c>
      <c r="C1770" t="s">
        <v>492</v>
      </c>
      <c r="D1770" t="s">
        <v>493</v>
      </c>
      <c r="E1770" t="s">
        <v>19</v>
      </c>
      <c r="F1770">
        <v>382.62099999999998</v>
      </c>
      <c r="G1770">
        <v>881.90700000000004</v>
      </c>
      <c r="H1770">
        <v>1.2047099999999999</v>
      </c>
      <c r="I1770">
        <f t="shared" si="27"/>
        <v>2.3049093310211806</v>
      </c>
      <c r="J1770">
        <v>2.9095300000000002</v>
      </c>
      <c r="K1770">
        <v>5.0000000000000002E-5</v>
      </c>
      <c r="L1770">
        <v>2.8051500000000001E-4</v>
      </c>
      <c r="M1770" t="s">
        <v>20</v>
      </c>
    </row>
    <row r="1771" spans="1:13" x14ac:dyDescent="0.25">
      <c r="A1771" t="s">
        <v>3740</v>
      </c>
      <c r="B1771" t="s">
        <v>3741</v>
      </c>
      <c r="C1771" t="s">
        <v>492</v>
      </c>
      <c r="D1771" t="s">
        <v>493</v>
      </c>
      <c r="E1771" t="s">
        <v>19</v>
      </c>
      <c r="F1771">
        <v>57.849699999999999</v>
      </c>
      <c r="G1771">
        <v>133.303</v>
      </c>
      <c r="H1771">
        <v>1.2043299999999999</v>
      </c>
      <c r="I1771">
        <f t="shared" si="27"/>
        <v>2.3043023072348743</v>
      </c>
      <c r="J1771">
        <v>3.7854299999999999</v>
      </c>
      <c r="K1771">
        <v>5.0000000000000002E-5</v>
      </c>
      <c r="L1771">
        <v>2.8051500000000001E-4</v>
      </c>
      <c r="M1771" t="s">
        <v>20</v>
      </c>
    </row>
    <row r="1772" spans="1:13" x14ac:dyDescent="0.25">
      <c r="A1772" t="s">
        <v>3742</v>
      </c>
      <c r="B1772" t="s">
        <v>3743</v>
      </c>
      <c r="C1772" t="s">
        <v>492</v>
      </c>
      <c r="D1772" t="s">
        <v>493</v>
      </c>
      <c r="E1772" t="s">
        <v>19</v>
      </c>
      <c r="F1772">
        <v>7.9295900000000001</v>
      </c>
      <c r="G1772">
        <v>18.264700000000001</v>
      </c>
      <c r="H1772">
        <v>1.20374</v>
      </c>
      <c r="I1772">
        <f t="shared" si="27"/>
        <v>2.3033601397189529</v>
      </c>
      <c r="J1772">
        <v>2.4212400000000001</v>
      </c>
      <c r="K1772">
        <v>5.0000000000000002E-5</v>
      </c>
      <c r="L1772">
        <v>2.8051500000000001E-4</v>
      </c>
      <c r="M1772" t="s">
        <v>20</v>
      </c>
    </row>
    <row r="1773" spans="1:13" x14ac:dyDescent="0.25">
      <c r="A1773" t="s">
        <v>3744</v>
      </c>
      <c r="B1773" t="s">
        <v>3745</v>
      </c>
      <c r="C1773" t="s">
        <v>492</v>
      </c>
      <c r="D1773" t="s">
        <v>493</v>
      </c>
      <c r="E1773" t="s">
        <v>19</v>
      </c>
      <c r="F1773">
        <v>6.70444</v>
      </c>
      <c r="G1773">
        <v>15.4375</v>
      </c>
      <c r="H1773">
        <v>1.2032499999999999</v>
      </c>
      <c r="I1773">
        <f t="shared" si="27"/>
        <v>2.3025779544405407</v>
      </c>
      <c r="J1773">
        <v>3.74159</v>
      </c>
      <c r="K1773">
        <v>5.0000000000000002E-5</v>
      </c>
      <c r="L1773">
        <v>2.8051500000000001E-4</v>
      </c>
      <c r="M1773" t="s">
        <v>20</v>
      </c>
    </row>
    <row r="1774" spans="1:13" x14ac:dyDescent="0.25">
      <c r="A1774" t="s">
        <v>3746</v>
      </c>
      <c r="B1774" t="s">
        <v>3747</v>
      </c>
      <c r="C1774" t="s">
        <v>492</v>
      </c>
      <c r="D1774" t="s">
        <v>493</v>
      </c>
      <c r="E1774" t="s">
        <v>19</v>
      </c>
      <c r="F1774">
        <v>7.2780199999999997</v>
      </c>
      <c r="G1774">
        <v>16.7561</v>
      </c>
      <c r="H1774">
        <v>1.2030700000000001</v>
      </c>
      <c r="I1774">
        <f t="shared" si="27"/>
        <v>2.3022906877864551</v>
      </c>
      <c r="J1774">
        <v>1.6774500000000001</v>
      </c>
      <c r="K1774">
        <v>1E-4</v>
      </c>
      <c r="L1774">
        <v>5.38822E-4</v>
      </c>
      <c r="M1774" t="s">
        <v>20</v>
      </c>
    </row>
    <row r="1775" spans="1:13" x14ac:dyDescent="0.25">
      <c r="A1775" t="s">
        <v>3748</v>
      </c>
      <c r="B1775" t="s">
        <v>3749</v>
      </c>
      <c r="C1775" t="s">
        <v>492</v>
      </c>
      <c r="D1775" t="s">
        <v>493</v>
      </c>
      <c r="E1775" t="s">
        <v>19</v>
      </c>
      <c r="F1775">
        <v>14.3315</v>
      </c>
      <c r="G1775">
        <v>32.985900000000001</v>
      </c>
      <c r="H1775">
        <v>1.2026600000000001</v>
      </c>
      <c r="I1775">
        <f t="shared" si="27"/>
        <v>2.3016364919663075</v>
      </c>
      <c r="J1775">
        <v>2.6179700000000001</v>
      </c>
      <c r="K1775">
        <v>5.0000000000000002E-5</v>
      </c>
      <c r="L1775">
        <v>2.8051500000000001E-4</v>
      </c>
      <c r="M1775" t="s">
        <v>20</v>
      </c>
    </row>
    <row r="1776" spans="1:13" x14ac:dyDescent="0.25">
      <c r="A1776" t="s">
        <v>3750</v>
      </c>
      <c r="B1776" t="s">
        <v>3751</v>
      </c>
      <c r="C1776" t="s">
        <v>492</v>
      </c>
      <c r="D1776" t="s">
        <v>493</v>
      </c>
      <c r="E1776" t="s">
        <v>19</v>
      </c>
      <c r="F1776">
        <v>1.3024800000000001</v>
      </c>
      <c r="G1776">
        <v>2.9976799999999999</v>
      </c>
      <c r="H1776">
        <v>1.20258</v>
      </c>
      <c r="I1776">
        <f t="shared" si="27"/>
        <v>2.3015088656772855</v>
      </c>
      <c r="J1776">
        <v>2.04013</v>
      </c>
      <c r="K1776">
        <v>5.0000000000000002E-5</v>
      </c>
      <c r="L1776">
        <v>2.8051500000000001E-4</v>
      </c>
      <c r="M1776" t="s">
        <v>20</v>
      </c>
    </row>
    <row r="1777" spans="1:13" x14ac:dyDescent="0.25">
      <c r="A1777" t="s">
        <v>3752</v>
      </c>
      <c r="B1777" t="s">
        <v>3753</v>
      </c>
      <c r="C1777" t="s">
        <v>492</v>
      </c>
      <c r="D1777" t="s">
        <v>493</v>
      </c>
      <c r="E1777" t="s">
        <v>19</v>
      </c>
      <c r="F1777">
        <v>6.4827199999999996</v>
      </c>
      <c r="G1777">
        <v>14.907400000000001</v>
      </c>
      <c r="H1777">
        <v>1.20136</v>
      </c>
      <c r="I1777">
        <f t="shared" si="27"/>
        <v>2.299563441411919</v>
      </c>
      <c r="J1777">
        <v>2.00562</v>
      </c>
      <c r="K1777">
        <v>5.0000000000000002E-5</v>
      </c>
      <c r="L1777">
        <v>2.8051500000000001E-4</v>
      </c>
      <c r="M1777" t="s">
        <v>20</v>
      </c>
    </row>
    <row r="1778" spans="1:13" x14ac:dyDescent="0.25">
      <c r="A1778" t="s">
        <v>3754</v>
      </c>
      <c r="B1778" t="s">
        <v>3755</v>
      </c>
      <c r="C1778" t="s">
        <v>492</v>
      </c>
      <c r="D1778" t="s">
        <v>493</v>
      </c>
      <c r="E1778" t="s">
        <v>19</v>
      </c>
      <c r="F1778">
        <v>11.851699999999999</v>
      </c>
      <c r="G1778">
        <v>27.2013</v>
      </c>
      <c r="H1778">
        <v>1.1985699999999999</v>
      </c>
      <c r="I1778">
        <f t="shared" si="27"/>
        <v>2.2951206574979786</v>
      </c>
      <c r="J1778">
        <v>2.8505199999999999</v>
      </c>
      <c r="K1778">
        <v>5.0000000000000002E-5</v>
      </c>
      <c r="L1778">
        <v>2.8051500000000001E-4</v>
      </c>
      <c r="M1778" t="s">
        <v>20</v>
      </c>
    </row>
    <row r="1779" spans="1:13" x14ac:dyDescent="0.25">
      <c r="A1779" t="s">
        <v>3756</v>
      </c>
      <c r="B1779" t="s">
        <v>3757</v>
      </c>
      <c r="C1779" t="s">
        <v>492</v>
      </c>
      <c r="D1779" t="s">
        <v>493</v>
      </c>
      <c r="E1779" t="s">
        <v>19</v>
      </c>
      <c r="F1779">
        <v>68.243200000000002</v>
      </c>
      <c r="G1779">
        <v>156.60300000000001</v>
      </c>
      <c r="H1779">
        <v>1.19835</v>
      </c>
      <c r="I1779">
        <f t="shared" si="27"/>
        <v>2.2947706957710912</v>
      </c>
      <c r="J1779">
        <v>1.26237</v>
      </c>
      <c r="K1779">
        <v>1.4499999999999999E-3</v>
      </c>
      <c r="L1779">
        <v>6.21209E-3</v>
      </c>
      <c r="M1779" t="s">
        <v>20</v>
      </c>
    </row>
    <row r="1780" spans="1:13" x14ac:dyDescent="0.25">
      <c r="A1780" t="s">
        <v>3758</v>
      </c>
      <c r="B1780" t="s">
        <v>3759</v>
      </c>
      <c r="C1780" t="s">
        <v>492</v>
      </c>
      <c r="D1780" t="s">
        <v>493</v>
      </c>
      <c r="E1780" t="s">
        <v>19</v>
      </c>
      <c r="F1780">
        <v>155.07599999999999</v>
      </c>
      <c r="G1780">
        <v>355.84300000000002</v>
      </c>
      <c r="H1780">
        <v>1.1982699999999999</v>
      </c>
      <c r="I1780">
        <f t="shared" si="27"/>
        <v>2.2946434501920958</v>
      </c>
      <c r="J1780">
        <v>3.1714699999999998</v>
      </c>
      <c r="K1780">
        <v>5.0000000000000002E-5</v>
      </c>
      <c r="L1780">
        <v>2.8051500000000001E-4</v>
      </c>
      <c r="M1780" t="s">
        <v>20</v>
      </c>
    </row>
    <row r="1781" spans="1:13" x14ac:dyDescent="0.25">
      <c r="A1781" t="s">
        <v>3760</v>
      </c>
      <c r="B1781" t="s">
        <v>3761</v>
      </c>
      <c r="C1781" t="s">
        <v>492</v>
      </c>
      <c r="D1781" t="s">
        <v>493</v>
      </c>
      <c r="E1781" t="s">
        <v>19</v>
      </c>
      <c r="F1781">
        <v>24.881900000000002</v>
      </c>
      <c r="G1781">
        <v>57.061999999999998</v>
      </c>
      <c r="H1781">
        <v>1.19743</v>
      </c>
      <c r="I1781">
        <f t="shared" si="27"/>
        <v>2.2933077975316287</v>
      </c>
      <c r="J1781">
        <v>1.5448599999999999</v>
      </c>
      <c r="K1781">
        <v>1E-4</v>
      </c>
      <c r="L1781">
        <v>5.38822E-4</v>
      </c>
      <c r="M1781" t="s">
        <v>20</v>
      </c>
    </row>
    <row r="1782" spans="1:13" x14ac:dyDescent="0.25">
      <c r="A1782" t="s">
        <v>3762</v>
      </c>
      <c r="B1782" t="s">
        <v>3763</v>
      </c>
      <c r="C1782" t="s">
        <v>492</v>
      </c>
      <c r="D1782" t="s">
        <v>493</v>
      </c>
      <c r="E1782" t="s">
        <v>19</v>
      </c>
      <c r="F1782">
        <v>14.2547</v>
      </c>
      <c r="G1782">
        <v>32.678100000000001</v>
      </c>
      <c r="H1782">
        <v>1.19689</v>
      </c>
      <c r="I1782">
        <f t="shared" si="27"/>
        <v>2.2924495742475437</v>
      </c>
      <c r="J1782">
        <v>2.5180799999999999</v>
      </c>
      <c r="K1782">
        <v>5.0000000000000002E-5</v>
      </c>
      <c r="L1782">
        <v>2.8051500000000001E-4</v>
      </c>
      <c r="M1782" t="s">
        <v>20</v>
      </c>
    </row>
    <row r="1783" spans="1:13" x14ac:dyDescent="0.25">
      <c r="A1783" t="s">
        <v>3764</v>
      </c>
      <c r="B1783" t="s">
        <v>3765</v>
      </c>
      <c r="C1783" t="s">
        <v>492</v>
      </c>
      <c r="D1783" t="s">
        <v>493</v>
      </c>
      <c r="E1783" t="s">
        <v>19</v>
      </c>
      <c r="F1783">
        <v>45.963999999999999</v>
      </c>
      <c r="G1783">
        <v>105.346</v>
      </c>
      <c r="H1783">
        <v>1.1965600000000001</v>
      </c>
      <c r="I1783">
        <f t="shared" si="27"/>
        <v>2.2919252625785216</v>
      </c>
      <c r="J1783">
        <v>1.84015</v>
      </c>
      <c r="K1783">
        <v>5.0000000000000002E-5</v>
      </c>
      <c r="L1783">
        <v>2.8051500000000001E-4</v>
      </c>
      <c r="M1783" t="s">
        <v>20</v>
      </c>
    </row>
    <row r="1784" spans="1:13" x14ac:dyDescent="0.25">
      <c r="A1784" t="s">
        <v>3766</v>
      </c>
      <c r="B1784" t="s">
        <v>3767</v>
      </c>
      <c r="C1784" t="s">
        <v>492</v>
      </c>
      <c r="D1784" t="s">
        <v>493</v>
      </c>
      <c r="E1784" t="s">
        <v>19</v>
      </c>
      <c r="F1784">
        <v>6.3628900000000002</v>
      </c>
      <c r="G1784">
        <v>14.5831</v>
      </c>
      <c r="H1784">
        <v>1.1965399999999999</v>
      </c>
      <c r="I1784">
        <f t="shared" si="27"/>
        <v>2.2918934899680767</v>
      </c>
      <c r="J1784">
        <v>2.4226999999999999</v>
      </c>
      <c r="K1784">
        <v>5.0000000000000002E-5</v>
      </c>
      <c r="L1784">
        <v>2.8051500000000001E-4</v>
      </c>
      <c r="M1784" t="s">
        <v>20</v>
      </c>
    </row>
    <row r="1785" spans="1:13" x14ac:dyDescent="0.25">
      <c r="A1785" t="s">
        <v>3768</v>
      </c>
      <c r="B1785" t="s">
        <v>3769</v>
      </c>
      <c r="C1785" t="s">
        <v>492</v>
      </c>
      <c r="D1785" t="s">
        <v>493</v>
      </c>
      <c r="E1785" t="s">
        <v>19</v>
      </c>
      <c r="F1785">
        <v>3.93188</v>
      </c>
      <c r="G1785">
        <v>9.0045999999999999</v>
      </c>
      <c r="H1785">
        <v>1.1954400000000001</v>
      </c>
      <c r="I1785">
        <f t="shared" si="27"/>
        <v>2.2901466745310231</v>
      </c>
      <c r="J1785">
        <v>2.6462300000000001</v>
      </c>
      <c r="K1785">
        <v>5.0000000000000002E-5</v>
      </c>
      <c r="L1785">
        <v>2.8051500000000001E-4</v>
      </c>
      <c r="M1785" t="s">
        <v>20</v>
      </c>
    </row>
    <row r="1786" spans="1:13" x14ac:dyDescent="0.25">
      <c r="A1786" t="s">
        <v>3770</v>
      </c>
      <c r="B1786" t="s">
        <v>3771</v>
      </c>
      <c r="C1786" t="s">
        <v>492</v>
      </c>
      <c r="D1786" t="s">
        <v>493</v>
      </c>
      <c r="E1786" t="s">
        <v>19</v>
      </c>
      <c r="F1786">
        <v>12.835800000000001</v>
      </c>
      <c r="G1786">
        <v>29.377800000000001</v>
      </c>
      <c r="H1786">
        <v>1.19455</v>
      </c>
      <c r="I1786">
        <f t="shared" si="27"/>
        <v>2.2887343164659968</v>
      </c>
      <c r="J1786">
        <v>2.5593300000000001</v>
      </c>
      <c r="K1786">
        <v>5.0000000000000002E-5</v>
      </c>
      <c r="L1786">
        <v>2.8051500000000001E-4</v>
      </c>
      <c r="M1786" t="s">
        <v>20</v>
      </c>
    </row>
    <row r="1787" spans="1:13" x14ac:dyDescent="0.25">
      <c r="A1787" t="s">
        <v>3772</v>
      </c>
      <c r="B1787" t="s">
        <v>3773</v>
      </c>
      <c r="C1787" t="s">
        <v>492</v>
      </c>
      <c r="D1787" t="s">
        <v>493</v>
      </c>
      <c r="E1787" t="s">
        <v>19</v>
      </c>
      <c r="F1787">
        <v>18.645099999999999</v>
      </c>
      <c r="G1787">
        <v>42.661999999999999</v>
      </c>
      <c r="H1787">
        <v>1.19415</v>
      </c>
      <c r="I1787">
        <f t="shared" si="27"/>
        <v>2.2880998325328075</v>
      </c>
      <c r="J1787">
        <v>3.1325599999999998</v>
      </c>
      <c r="K1787">
        <v>5.0000000000000002E-5</v>
      </c>
      <c r="L1787">
        <v>2.8051500000000001E-4</v>
      </c>
      <c r="M1787" t="s">
        <v>20</v>
      </c>
    </row>
    <row r="1788" spans="1:13" x14ac:dyDescent="0.25">
      <c r="A1788" t="s">
        <v>3774</v>
      </c>
      <c r="B1788" t="s">
        <v>3775</v>
      </c>
      <c r="C1788" t="s">
        <v>492</v>
      </c>
      <c r="D1788" t="s">
        <v>493</v>
      </c>
      <c r="E1788" t="s">
        <v>19</v>
      </c>
      <c r="F1788">
        <v>49.765500000000003</v>
      </c>
      <c r="G1788">
        <v>113.831</v>
      </c>
      <c r="H1788">
        <v>1.1936800000000001</v>
      </c>
      <c r="I1788">
        <f t="shared" si="27"/>
        <v>2.2873545386645628</v>
      </c>
      <c r="J1788">
        <v>3.01742</v>
      </c>
      <c r="K1788">
        <v>5.0000000000000002E-5</v>
      </c>
      <c r="L1788">
        <v>2.8051500000000001E-4</v>
      </c>
      <c r="M1788" t="s">
        <v>20</v>
      </c>
    </row>
    <row r="1789" spans="1:13" x14ac:dyDescent="0.25">
      <c r="A1789" t="s">
        <v>3776</v>
      </c>
      <c r="B1789" t="s">
        <v>3777</v>
      </c>
      <c r="C1789" t="s">
        <v>492</v>
      </c>
      <c r="D1789" t="s">
        <v>493</v>
      </c>
      <c r="E1789" t="s">
        <v>19</v>
      </c>
      <c r="F1789">
        <v>10.180899999999999</v>
      </c>
      <c r="G1789">
        <v>23.286300000000001</v>
      </c>
      <c r="H1789">
        <v>1.1936199999999999</v>
      </c>
      <c r="I1789">
        <f t="shared" si="27"/>
        <v>2.2872594122417094</v>
      </c>
      <c r="J1789">
        <v>1.14005</v>
      </c>
      <c r="K1789">
        <v>8.4999999999999995E-4</v>
      </c>
      <c r="L1789">
        <v>3.8373999999999999E-3</v>
      </c>
      <c r="M1789" t="s">
        <v>20</v>
      </c>
    </row>
    <row r="1790" spans="1:13" x14ac:dyDescent="0.25">
      <c r="A1790" t="s">
        <v>3778</v>
      </c>
      <c r="B1790" t="s">
        <v>3779</v>
      </c>
      <c r="C1790" t="s">
        <v>492</v>
      </c>
      <c r="D1790" t="s">
        <v>493</v>
      </c>
      <c r="E1790" t="s">
        <v>19</v>
      </c>
      <c r="F1790">
        <v>2.7529499999999998</v>
      </c>
      <c r="G1790">
        <v>6.2962699999999998</v>
      </c>
      <c r="H1790">
        <v>1.1935199999999999</v>
      </c>
      <c r="I1790">
        <f t="shared" si="27"/>
        <v>2.2871008769949057</v>
      </c>
      <c r="J1790">
        <v>1.95699</v>
      </c>
      <c r="K1790">
        <v>5.0000000000000002E-5</v>
      </c>
      <c r="L1790">
        <v>2.8051500000000001E-4</v>
      </c>
      <c r="M1790" t="s">
        <v>20</v>
      </c>
    </row>
    <row r="1791" spans="1:13" x14ac:dyDescent="0.25">
      <c r="A1791" t="s">
        <v>3780</v>
      </c>
      <c r="B1791" t="s">
        <v>3781</v>
      </c>
      <c r="C1791" t="s">
        <v>492</v>
      </c>
      <c r="D1791" t="s">
        <v>493</v>
      </c>
      <c r="E1791" t="s">
        <v>19</v>
      </c>
      <c r="F1791">
        <v>35.878900000000002</v>
      </c>
      <c r="G1791">
        <v>82.051699999999997</v>
      </c>
      <c r="H1791">
        <v>1.1934</v>
      </c>
      <c r="I1791">
        <f t="shared" si="27"/>
        <v>2.2869106492034215</v>
      </c>
      <c r="J1791">
        <v>3.1782499999999998</v>
      </c>
      <c r="K1791">
        <v>5.0000000000000002E-5</v>
      </c>
      <c r="L1791">
        <v>2.8051500000000001E-4</v>
      </c>
      <c r="M1791" t="s">
        <v>20</v>
      </c>
    </row>
    <row r="1792" spans="1:13" x14ac:dyDescent="0.25">
      <c r="A1792" t="s">
        <v>3782</v>
      </c>
      <c r="B1792" t="s">
        <v>3783</v>
      </c>
      <c r="C1792" t="s">
        <v>492</v>
      </c>
      <c r="D1792" t="s">
        <v>493</v>
      </c>
      <c r="E1792" t="s">
        <v>19</v>
      </c>
      <c r="F1792">
        <v>30.694900000000001</v>
      </c>
      <c r="G1792">
        <v>70.142600000000002</v>
      </c>
      <c r="H1792">
        <v>1.1922900000000001</v>
      </c>
      <c r="I1792">
        <f t="shared" si="27"/>
        <v>2.2851517920244695</v>
      </c>
      <c r="J1792">
        <v>3.0900300000000001</v>
      </c>
      <c r="K1792">
        <v>5.0000000000000002E-5</v>
      </c>
      <c r="L1792">
        <v>2.8051500000000001E-4</v>
      </c>
      <c r="M1792" t="s">
        <v>20</v>
      </c>
    </row>
    <row r="1793" spans="1:13" x14ac:dyDescent="0.25">
      <c r="A1793" t="s">
        <v>3784</v>
      </c>
      <c r="B1793" t="s">
        <v>3785</v>
      </c>
      <c r="C1793" t="s">
        <v>492</v>
      </c>
      <c r="D1793" t="s">
        <v>493</v>
      </c>
      <c r="E1793" t="s">
        <v>19</v>
      </c>
      <c r="F1793">
        <v>19.478200000000001</v>
      </c>
      <c r="G1793">
        <v>44.491300000000003</v>
      </c>
      <c r="H1793">
        <v>1.1916599999999999</v>
      </c>
      <c r="I1793">
        <f t="shared" si="27"/>
        <v>2.284154123563884</v>
      </c>
      <c r="J1793">
        <v>1.87405</v>
      </c>
      <c r="K1793">
        <v>5.0000000000000002E-5</v>
      </c>
      <c r="L1793">
        <v>2.8051500000000001E-4</v>
      </c>
      <c r="M1793" t="s">
        <v>20</v>
      </c>
    </row>
    <row r="1794" spans="1:13" x14ac:dyDescent="0.25">
      <c r="A1794" t="s">
        <v>54</v>
      </c>
      <c r="B1794" t="s">
        <v>55</v>
      </c>
      <c r="C1794" t="s">
        <v>492</v>
      </c>
      <c r="D1794" t="s">
        <v>493</v>
      </c>
      <c r="E1794" t="s">
        <v>19</v>
      </c>
      <c r="F1794">
        <v>210.447</v>
      </c>
      <c r="G1794">
        <v>480.46800000000002</v>
      </c>
      <c r="H1794">
        <v>1.1909799999999999</v>
      </c>
      <c r="I1794">
        <f t="shared" si="27"/>
        <v>2.2830777638558635</v>
      </c>
      <c r="J1794">
        <v>2.0946899999999999</v>
      </c>
      <c r="K1794">
        <v>1E-4</v>
      </c>
      <c r="L1794">
        <v>5.38822E-4</v>
      </c>
      <c r="M1794" t="s">
        <v>20</v>
      </c>
    </row>
    <row r="1795" spans="1:13" x14ac:dyDescent="0.25">
      <c r="A1795" t="s">
        <v>3786</v>
      </c>
      <c r="B1795" t="s">
        <v>3787</v>
      </c>
      <c r="C1795" t="s">
        <v>492</v>
      </c>
      <c r="D1795" t="s">
        <v>493</v>
      </c>
      <c r="E1795" t="s">
        <v>19</v>
      </c>
      <c r="F1795">
        <v>17.731000000000002</v>
      </c>
      <c r="G1795">
        <v>40.468600000000002</v>
      </c>
      <c r="H1795">
        <v>1.1905300000000001</v>
      </c>
      <c r="I1795">
        <f t="shared" si="27"/>
        <v>2.2823657458948587</v>
      </c>
      <c r="J1795">
        <v>1.55894</v>
      </c>
      <c r="K1795">
        <v>5.0000000000000002E-5</v>
      </c>
      <c r="L1795">
        <v>2.8051500000000001E-4</v>
      </c>
      <c r="M1795" t="s">
        <v>20</v>
      </c>
    </row>
    <row r="1796" spans="1:13" x14ac:dyDescent="0.25">
      <c r="A1796" t="s">
        <v>3788</v>
      </c>
      <c r="B1796" t="s">
        <v>3789</v>
      </c>
      <c r="C1796" t="s">
        <v>492</v>
      </c>
      <c r="D1796" t="s">
        <v>493</v>
      </c>
      <c r="E1796" t="s">
        <v>19</v>
      </c>
      <c r="F1796">
        <v>24.1921</v>
      </c>
      <c r="G1796">
        <v>55.148299999999999</v>
      </c>
      <c r="H1796">
        <v>1.1887799999999999</v>
      </c>
      <c r="I1796">
        <f t="shared" ref="I1796:I1859" si="28">2^H1796</f>
        <v>2.2795988974200805</v>
      </c>
      <c r="J1796">
        <v>3.4470499999999999</v>
      </c>
      <c r="K1796">
        <v>5.0000000000000002E-5</v>
      </c>
      <c r="L1796">
        <v>2.8051500000000001E-4</v>
      </c>
      <c r="M1796" t="s">
        <v>20</v>
      </c>
    </row>
    <row r="1797" spans="1:13" x14ac:dyDescent="0.25">
      <c r="A1797" t="s">
        <v>3790</v>
      </c>
      <c r="B1797" t="s">
        <v>3791</v>
      </c>
      <c r="C1797" t="s">
        <v>492</v>
      </c>
      <c r="D1797" t="s">
        <v>493</v>
      </c>
      <c r="E1797" t="s">
        <v>19</v>
      </c>
      <c r="F1797">
        <v>66.495000000000005</v>
      </c>
      <c r="G1797">
        <v>151.506</v>
      </c>
      <c r="H1797">
        <v>1.1880599999999999</v>
      </c>
      <c r="I1797">
        <f t="shared" si="28"/>
        <v>2.2784615110241511</v>
      </c>
      <c r="J1797">
        <v>2.4072200000000001</v>
      </c>
      <c r="K1797">
        <v>5.0000000000000002E-5</v>
      </c>
      <c r="L1797">
        <v>2.8051500000000001E-4</v>
      </c>
      <c r="M1797" t="s">
        <v>20</v>
      </c>
    </row>
    <row r="1798" spans="1:13" x14ac:dyDescent="0.25">
      <c r="A1798" t="s">
        <v>3792</v>
      </c>
      <c r="B1798" t="s">
        <v>3793</v>
      </c>
      <c r="C1798" t="s">
        <v>492</v>
      </c>
      <c r="D1798" t="s">
        <v>493</v>
      </c>
      <c r="E1798" t="s">
        <v>19</v>
      </c>
      <c r="F1798">
        <v>66.361800000000002</v>
      </c>
      <c r="G1798">
        <v>151.143</v>
      </c>
      <c r="H1798">
        <v>1.1874899999999999</v>
      </c>
      <c r="I1798">
        <f t="shared" si="28"/>
        <v>2.277561482605468</v>
      </c>
      <c r="J1798">
        <v>3.5009100000000002</v>
      </c>
      <c r="K1798">
        <v>5.0000000000000002E-5</v>
      </c>
      <c r="L1798">
        <v>2.8051500000000001E-4</v>
      </c>
      <c r="M1798" t="s">
        <v>20</v>
      </c>
    </row>
    <row r="1799" spans="1:13" x14ac:dyDescent="0.25">
      <c r="A1799" t="s">
        <v>3794</v>
      </c>
      <c r="B1799" t="s">
        <v>3795</v>
      </c>
      <c r="C1799" t="s">
        <v>492</v>
      </c>
      <c r="D1799" t="s">
        <v>493</v>
      </c>
      <c r="E1799" t="s">
        <v>19</v>
      </c>
      <c r="F1799">
        <v>13.427099999999999</v>
      </c>
      <c r="G1799">
        <v>30.557600000000001</v>
      </c>
      <c r="H1799">
        <v>1.1863900000000001</v>
      </c>
      <c r="I1799">
        <f t="shared" si="28"/>
        <v>2.2758255906130747</v>
      </c>
      <c r="J1799">
        <v>2.3759600000000001</v>
      </c>
      <c r="K1799">
        <v>5.0000000000000002E-5</v>
      </c>
      <c r="L1799">
        <v>2.8051500000000001E-4</v>
      </c>
      <c r="M1799" t="s">
        <v>20</v>
      </c>
    </row>
    <row r="1800" spans="1:13" x14ac:dyDescent="0.25">
      <c r="A1800" t="s">
        <v>3796</v>
      </c>
      <c r="B1800" t="s">
        <v>3797</v>
      </c>
      <c r="C1800" t="s">
        <v>492</v>
      </c>
      <c r="D1800" t="s">
        <v>493</v>
      </c>
      <c r="E1800" t="s">
        <v>19</v>
      </c>
      <c r="F1800">
        <v>18.335999999999999</v>
      </c>
      <c r="G1800">
        <v>41.7211</v>
      </c>
      <c r="H1800">
        <v>1.1860900000000001</v>
      </c>
      <c r="I1800">
        <f t="shared" si="28"/>
        <v>2.2753523951864172</v>
      </c>
      <c r="J1800">
        <v>3.8453400000000002</v>
      </c>
      <c r="K1800">
        <v>5.0000000000000002E-5</v>
      </c>
      <c r="L1800">
        <v>2.8051500000000001E-4</v>
      </c>
      <c r="M1800" t="s">
        <v>20</v>
      </c>
    </row>
    <row r="1801" spans="1:13" x14ac:dyDescent="0.25">
      <c r="A1801" t="s">
        <v>3798</v>
      </c>
      <c r="B1801" t="s">
        <v>3799</v>
      </c>
      <c r="C1801" t="s">
        <v>492</v>
      </c>
      <c r="D1801" t="s">
        <v>493</v>
      </c>
      <c r="E1801" t="s">
        <v>19</v>
      </c>
      <c r="F1801">
        <v>7.4294900000000004</v>
      </c>
      <c r="G1801">
        <v>16.902000000000001</v>
      </c>
      <c r="H1801">
        <v>1.1858599999999999</v>
      </c>
      <c r="I1801">
        <f t="shared" si="28"/>
        <v>2.2749896786575925</v>
      </c>
      <c r="J1801">
        <v>2.81033</v>
      </c>
      <c r="K1801">
        <v>5.0000000000000002E-5</v>
      </c>
      <c r="L1801">
        <v>2.8051500000000001E-4</v>
      </c>
      <c r="M1801" t="s">
        <v>20</v>
      </c>
    </row>
    <row r="1802" spans="1:13" x14ac:dyDescent="0.25">
      <c r="A1802" t="s">
        <v>3800</v>
      </c>
      <c r="B1802" t="s">
        <v>3801</v>
      </c>
      <c r="C1802" t="s">
        <v>492</v>
      </c>
      <c r="D1802" t="s">
        <v>493</v>
      </c>
      <c r="E1802" t="s">
        <v>19</v>
      </c>
      <c r="F1802">
        <v>8.3745499999999993</v>
      </c>
      <c r="G1802">
        <v>19.045100000000001</v>
      </c>
      <c r="H1802">
        <v>1.1853400000000001</v>
      </c>
      <c r="I1802">
        <f t="shared" si="28"/>
        <v>2.2741698370224936</v>
      </c>
      <c r="J1802">
        <v>1.7600800000000001</v>
      </c>
      <c r="K1802">
        <v>1E-4</v>
      </c>
      <c r="L1802">
        <v>5.38822E-4</v>
      </c>
      <c r="M1802" t="s">
        <v>20</v>
      </c>
    </row>
    <row r="1803" spans="1:13" x14ac:dyDescent="0.25">
      <c r="A1803" t="s">
        <v>3802</v>
      </c>
      <c r="B1803" t="s">
        <v>3803</v>
      </c>
      <c r="C1803" t="s">
        <v>492</v>
      </c>
      <c r="D1803" t="s">
        <v>493</v>
      </c>
      <c r="E1803" t="s">
        <v>19</v>
      </c>
      <c r="F1803">
        <v>1.1836800000000001</v>
      </c>
      <c r="G1803">
        <v>2.6915100000000001</v>
      </c>
      <c r="H1803">
        <v>1.1851400000000001</v>
      </c>
      <c r="I1803">
        <f t="shared" si="28"/>
        <v>2.2738545919919897</v>
      </c>
      <c r="J1803">
        <v>1.8322000000000001</v>
      </c>
      <c r="K1803">
        <v>5.0000000000000002E-5</v>
      </c>
      <c r="L1803">
        <v>2.8051500000000001E-4</v>
      </c>
      <c r="M1803" t="s">
        <v>20</v>
      </c>
    </row>
    <row r="1804" spans="1:13" x14ac:dyDescent="0.25">
      <c r="A1804" t="s">
        <v>3804</v>
      </c>
      <c r="B1804" t="s">
        <v>3805</v>
      </c>
      <c r="C1804" t="s">
        <v>492</v>
      </c>
      <c r="D1804" t="s">
        <v>493</v>
      </c>
      <c r="E1804" t="s">
        <v>19</v>
      </c>
      <c r="F1804">
        <v>19.133600000000001</v>
      </c>
      <c r="G1804">
        <v>43.500100000000003</v>
      </c>
      <c r="H1804">
        <v>1.1849099999999999</v>
      </c>
      <c r="I1804">
        <f t="shared" si="28"/>
        <v>2.2734921142296858</v>
      </c>
      <c r="J1804">
        <v>2.5555300000000001</v>
      </c>
      <c r="K1804">
        <v>5.0000000000000002E-5</v>
      </c>
      <c r="L1804">
        <v>2.8051500000000001E-4</v>
      </c>
      <c r="M1804" t="s">
        <v>20</v>
      </c>
    </row>
    <row r="1805" spans="1:13" x14ac:dyDescent="0.25">
      <c r="A1805" t="s">
        <v>3806</v>
      </c>
      <c r="B1805" t="s">
        <v>3807</v>
      </c>
      <c r="C1805" t="s">
        <v>492</v>
      </c>
      <c r="D1805" t="s">
        <v>493</v>
      </c>
      <c r="E1805" t="s">
        <v>19</v>
      </c>
      <c r="F1805">
        <v>13.466200000000001</v>
      </c>
      <c r="G1805">
        <v>30.610199999999999</v>
      </c>
      <c r="H1805">
        <v>1.18468</v>
      </c>
      <c r="I1805">
        <f t="shared" si="28"/>
        <v>2.2731296942503771</v>
      </c>
      <c r="J1805">
        <v>2.4796100000000001</v>
      </c>
      <c r="K1805">
        <v>5.0000000000000002E-5</v>
      </c>
      <c r="L1805">
        <v>2.8051500000000001E-4</v>
      </c>
      <c r="M1805" t="s">
        <v>20</v>
      </c>
    </row>
    <row r="1806" spans="1:13" x14ac:dyDescent="0.25">
      <c r="A1806" t="s">
        <v>3808</v>
      </c>
      <c r="B1806" t="s">
        <v>3809</v>
      </c>
      <c r="C1806" t="s">
        <v>492</v>
      </c>
      <c r="D1806" t="s">
        <v>493</v>
      </c>
      <c r="E1806" t="s">
        <v>19</v>
      </c>
      <c r="F1806">
        <v>3.5399099999999999</v>
      </c>
      <c r="G1806">
        <v>8.0407600000000006</v>
      </c>
      <c r="H1806">
        <v>1.1836199999999999</v>
      </c>
      <c r="I1806">
        <f t="shared" si="28"/>
        <v>2.2714601574149675</v>
      </c>
      <c r="J1806">
        <v>2.6411799999999999</v>
      </c>
      <c r="K1806">
        <v>5.0000000000000002E-5</v>
      </c>
      <c r="L1806">
        <v>2.8051500000000001E-4</v>
      </c>
      <c r="M1806" t="s">
        <v>20</v>
      </c>
    </row>
    <row r="1807" spans="1:13" x14ac:dyDescent="0.25">
      <c r="A1807" t="s">
        <v>3810</v>
      </c>
      <c r="B1807" t="s">
        <v>3811</v>
      </c>
      <c r="C1807" t="s">
        <v>492</v>
      </c>
      <c r="D1807" t="s">
        <v>493</v>
      </c>
      <c r="E1807" t="s">
        <v>19</v>
      </c>
      <c r="F1807">
        <v>34.179600000000001</v>
      </c>
      <c r="G1807">
        <v>77.561599999999999</v>
      </c>
      <c r="H1807">
        <v>1.18221</v>
      </c>
      <c r="I1807">
        <f t="shared" si="28"/>
        <v>2.2692412586506507</v>
      </c>
      <c r="J1807">
        <v>1.5607800000000001</v>
      </c>
      <c r="K1807">
        <v>8.0000000000000004E-4</v>
      </c>
      <c r="L1807">
        <v>3.6313600000000001E-3</v>
      </c>
      <c r="M1807" t="s">
        <v>20</v>
      </c>
    </row>
    <row r="1808" spans="1:13" x14ac:dyDescent="0.25">
      <c r="A1808" t="s">
        <v>3812</v>
      </c>
      <c r="B1808" t="s">
        <v>3813</v>
      </c>
      <c r="C1808" t="s">
        <v>492</v>
      </c>
      <c r="D1808" t="s">
        <v>493</v>
      </c>
      <c r="E1808" t="s">
        <v>19</v>
      </c>
      <c r="F1808">
        <v>30.0595</v>
      </c>
      <c r="G1808">
        <v>68.2042</v>
      </c>
      <c r="H1808">
        <v>1.18204</v>
      </c>
      <c r="I1808">
        <f t="shared" si="28"/>
        <v>2.2689738783136684</v>
      </c>
      <c r="J1808">
        <v>3.3910900000000002</v>
      </c>
      <c r="K1808">
        <v>5.0000000000000002E-5</v>
      </c>
      <c r="L1808">
        <v>2.8051500000000001E-4</v>
      </c>
      <c r="M1808" t="s">
        <v>20</v>
      </c>
    </row>
    <row r="1809" spans="1:13" x14ac:dyDescent="0.25">
      <c r="A1809" t="s">
        <v>3814</v>
      </c>
      <c r="B1809" t="s">
        <v>3815</v>
      </c>
      <c r="C1809" t="s">
        <v>492</v>
      </c>
      <c r="D1809" t="s">
        <v>493</v>
      </c>
      <c r="E1809" t="s">
        <v>19</v>
      </c>
      <c r="F1809">
        <v>19.571000000000002</v>
      </c>
      <c r="G1809">
        <v>44.3964</v>
      </c>
      <c r="H1809">
        <v>1.1817299999999999</v>
      </c>
      <c r="I1809">
        <f t="shared" si="28"/>
        <v>2.2684863835084994</v>
      </c>
      <c r="J1809">
        <v>2.26153</v>
      </c>
      <c r="K1809">
        <v>5.0000000000000002E-5</v>
      </c>
      <c r="L1809">
        <v>2.8051500000000001E-4</v>
      </c>
      <c r="M1809" t="s">
        <v>20</v>
      </c>
    </row>
    <row r="1810" spans="1:13" x14ac:dyDescent="0.25">
      <c r="A1810" t="s">
        <v>3816</v>
      </c>
      <c r="B1810" t="s">
        <v>3817</v>
      </c>
      <c r="C1810" t="s">
        <v>492</v>
      </c>
      <c r="D1810" t="s">
        <v>493</v>
      </c>
      <c r="E1810" t="s">
        <v>19</v>
      </c>
      <c r="F1810">
        <v>3.5551400000000002</v>
      </c>
      <c r="G1810">
        <v>8.0643999999999991</v>
      </c>
      <c r="H1810">
        <v>1.1816599999999999</v>
      </c>
      <c r="I1810">
        <f t="shared" si="28"/>
        <v>2.2683763185328534</v>
      </c>
      <c r="J1810">
        <v>2.0590799999999998</v>
      </c>
      <c r="K1810">
        <v>5.0000000000000002E-5</v>
      </c>
      <c r="L1810">
        <v>2.8051500000000001E-4</v>
      </c>
      <c r="M1810" t="s">
        <v>20</v>
      </c>
    </row>
    <row r="1811" spans="1:13" x14ac:dyDescent="0.25">
      <c r="A1811" t="s">
        <v>3818</v>
      </c>
      <c r="B1811" t="s">
        <v>3819</v>
      </c>
      <c r="C1811" t="s">
        <v>492</v>
      </c>
      <c r="D1811" t="s">
        <v>493</v>
      </c>
      <c r="E1811" t="s">
        <v>19</v>
      </c>
      <c r="F1811">
        <v>14.229699999999999</v>
      </c>
      <c r="G1811">
        <v>32.273899999999998</v>
      </c>
      <c r="H1811">
        <v>1.18146</v>
      </c>
      <c r="I1811">
        <f t="shared" si="28"/>
        <v>2.2680618765988831</v>
      </c>
      <c r="J1811">
        <v>2.93649</v>
      </c>
      <c r="K1811">
        <v>5.0000000000000002E-5</v>
      </c>
      <c r="L1811">
        <v>2.8051500000000001E-4</v>
      </c>
      <c r="M1811" t="s">
        <v>20</v>
      </c>
    </row>
    <row r="1812" spans="1:13" x14ac:dyDescent="0.25">
      <c r="A1812" t="s">
        <v>3820</v>
      </c>
      <c r="B1812" t="s">
        <v>3821</v>
      </c>
      <c r="C1812" t="s">
        <v>492</v>
      </c>
      <c r="D1812" t="s">
        <v>493</v>
      </c>
      <c r="E1812" t="s">
        <v>19</v>
      </c>
      <c r="F1812">
        <v>5.9302799999999998</v>
      </c>
      <c r="G1812">
        <v>13.4498</v>
      </c>
      <c r="H1812">
        <v>1.1814100000000001</v>
      </c>
      <c r="I1812">
        <f t="shared" si="28"/>
        <v>2.2679832729262337</v>
      </c>
      <c r="J1812">
        <v>1.6838200000000001</v>
      </c>
      <c r="K1812">
        <v>5.0000000000000002E-5</v>
      </c>
      <c r="L1812">
        <v>2.8051500000000001E-4</v>
      </c>
      <c r="M1812" t="s">
        <v>20</v>
      </c>
    </row>
    <row r="1813" spans="1:13" x14ac:dyDescent="0.25">
      <c r="A1813" t="s">
        <v>3822</v>
      </c>
      <c r="B1813" t="s">
        <v>3823</v>
      </c>
      <c r="C1813" t="s">
        <v>492</v>
      </c>
      <c r="D1813" t="s">
        <v>493</v>
      </c>
      <c r="E1813" t="s">
        <v>19</v>
      </c>
      <c r="F1813">
        <v>23.410599999999999</v>
      </c>
      <c r="G1813">
        <v>53.093699999999998</v>
      </c>
      <c r="H1813">
        <v>1.1813800000000001</v>
      </c>
      <c r="I1813">
        <f t="shared" si="28"/>
        <v>2.2679361120302417</v>
      </c>
      <c r="J1813">
        <v>2.5750999999999999</v>
      </c>
      <c r="K1813">
        <v>5.0000000000000002E-5</v>
      </c>
      <c r="L1813">
        <v>2.8051500000000001E-4</v>
      </c>
      <c r="M1813" t="s">
        <v>20</v>
      </c>
    </row>
    <row r="1814" spans="1:13" x14ac:dyDescent="0.25">
      <c r="A1814" t="s">
        <v>3824</v>
      </c>
      <c r="B1814" t="s">
        <v>3825</v>
      </c>
      <c r="C1814" t="s">
        <v>492</v>
      </c>
      <c r="D1814" t="s">
        <v>493</v>
      </c>
      <c r="E1814" t="s">
        <v>19</v>
      </c>
      <c r="F1814">
        <v>23.6236</v>
      </c>
      <c r="G1814">
        <v>53.573999999999998</v>
      </c>
      <c r="H1814">
        <v>1.1813</v>
      </c>
      <c r="I1814">
        <f t="shared" si="28"/>
        <v>2.2678103544352752</v>
      </c>
      <c r="J1814">
        <v>2.5061599999999999</v>
      </c>
      <c r="K1814">
        <v>5.0000000000000002E-5</v>
      </c>
      <c r="L1814">
        <v>2.8051500000000001E-4</v>
      </c>
      <c r="M1814" t="s">
        <v>20</v>
      </c>
    </row>
    <row r="1815" spans="1:13" x14ac:dyDescent="0.25">
      <c r="A1815" t="s">
        <v>3826</v>
      </c>
      <c r="B1815" t="s">
        <v>3827</v>
      </c>
      <c r="C1815" t="s">
        <v>492</v>
      </c>
      <c r="D1815" t="s">
        <v>493</v>
      </c>
      <c r="E1815" t="s">
        <v>19</v>
      </c>
      <c r="F1815">
        <v>16.724900000000002</v>
      </c>
      <c r="G1815">
        <v>37.918100000000003</v>
      </c>
      <c r="H1815">
        <v>1.18089</v>
      </c>
      <c r="I1815">
        <f t="shared" si="28"/>
        <v>2.2671659562006692</v>
      </c>
      <c r="J1815">
        <v>2.0788700000000002</v>
      </c>
      <c r="K1815">
        <v>5.0000000000000002E-5</v>
      </c>
      <c r="L1815">
        <v>2.8051500000000001E-4</v>
      </c>
      <c r="M1815" t="s">
        <v>20</v>
      </c>
    </row>
    <row r="1816" spans="1:13" x14ac:dyDescent="0.25">
      <c r="A1816" t="s">
        <v>3828</v>
      </c>
      <c r="B1816" t="s">
        <v>3829</v>
      </c>
      <c r="C1816" t="s">
        <v>492</v>
      </c>
      <c r="D1816" t="s">
        <v>493</v>
      </c>
      <c r="E1816" t="s">
        <v>19</v>
      </c>
      <c r="F1816">
        <v>1.3032699999999999</v>
      </c>
      <c r="G1816">
        <v>2.9546000000000001</v>
      </c>
      <c r="H1816">
        <v>1.18082</v>
      </c>
      <c r="I1816">
        <f t="shared" si="28"/>
        <v>2.2670559552910015</v>
      </c>
      <c r="J1816">
        <v>1.5413600000000001</v>
      </c>
      <c r="K1816">
        <v>1E-3</v>
      </c>
      <c r="L1816">
        <v>4.4451200000000003E-3</v>
      </c>
      <c r="M1816" t="s">
        <v>20</v>
      </c>
    </row>
    <row r="1817" spans="1:13" x14ac:dyDescent="0.25">
      <c r="A1817" t="s">
        <v>3830</v>
      </c>
      <c r="B1817" t="s">
        <v>3831</v>
      </c>
      <c r="C1817" t="s">
        <v>492</v>
      </c>
      <c r="D1817" t="s">
        <v>493</v>
      </c>
      <c r="E1817" t="s">
        <v>19</v>
      </c>
      <c r="F1817">
        <v>105.236</v>
      </c>
      <c r="G1817">
        <v>238.53100000000001</v>
      </c>
      <c r="H1817">
        <v>1.1805600000000001</v>
      </c>
      <c r="I1817">
        <f t="shared" si="28"/>
        <v>2.2666474272088877</v>
      </c>
      <c r="J1817">
        <v>3.62392</v>
      </c>
      <c r="K1817">
        <v>5.0000000000000002E-5</v>
      </c>
      <c r="L1817">
        <v>2.8051500000000001E-4</v>
      </c>
      <c r="M1817" t="s">
        <v>20</v>
      </c>
    </row>
    <row r="1818" spans="1:13" x14ac:dyDescent="0.25">
      <c r="A1818" t="s">
        <v>3832</v>
      </c>
      <c r="B1818" t="s">
        <v>3833</v>
      </c>
      <c r="C1818" t="s">
        <v>492</v>
      </c>
      <c r="D1818" t="s">
        <v>493</v>
      </c>
      <c r="E1818" t="s">
        <v>19</v>
      </c>
      <c r="F1818">
        <v>40.290100000000002</v>
      </c>
      <c r="G1818">
        <v>91.272900000000007</v>
      </c>
      <c r="H1818">
        <v>1.1797599999999999</v>
      </c>
      <c r="I1818">
        <f t="shared" si="28"/>
        <v>2.2653908794113158</v>
      </c>
      <c r="J1818">
        <v>1.20936</v>
      </c>
      <c r="K1818">
        <v>4.1000000000000003E-3</v>
      </c>
      <c r="L1818">
        <v>1.5661499999999998E-2</v>
      </c>
      <c r="M1818" t="s">
        <v>20</v>
      </c>
    </row>
    <row r="1819" spans="1:13" x14ac:dyDescent="0.25">
      <c r="A1819" t="s">
        <v>3834</v>
      </c>
      <c r="B1819" t="s">
        <v>3835</v>
      </c>
      <c r="C1819" t="s">
        <v>492</v>
      </c>
      <c r="D1819" t="s">
        <v>493</v>
      </c>
      <c r="E1819" t="s">
        <v>19</v>
      </c>
      <c r="F1819">
        <v>10.7841</v>
      </c>
      <c r="G1819">
        <v>24.4253</v>
      </c>
      <c r="H1819">
        <v>1.17947</v>
      </c>
      <c r="I1819">
        <f t="shared" si="28"/>
        <v>2.2649355528787831</v>
      </c>
      <c r="J1819">
        <v>2.6565500000000002</v>
      </c>
      <c r="K1819">
        <v>5.0000000000000002E-5</v>
      </c>
      <c r="L1819">
        <v>2.8051500000000001E-4</v>
      </c>
      <c r="M1819" t="s">
        <v>20</v>
      </c>
    </row>
    <row r="1820" spans="1:13" x14ac:dyDescent="0.25">
      <c r="A1820" t="s">
        <v>3836</v>
      </c>
      <c r="B1820" t="s">
        <v>3837</v>
      </c>
      <c r="C1820" t="s">
        <v>492</v>
      </c>
      <c r="D1820" t="s">
        <v>493</v>
      </c>
      <c r="E1820" t="s">
        <v>19</v>
      </c>
      <c r="F1820">
        <v>23.808</v>
      </c>
      <c r="G1820">
        <v>53.921500000000002</v>
      </c>
      <c r="H1820">
        <v>1.1794199999999999</v>
      </c>
      <c r="I1820">
        <f t="shared" si="28"/>
        <v>2.26485705755438</v>
      </c>
      <c r="J1820">
        <v>2.4597199999999999</v>
      </c>
      <c r="K1820">
        <v>5.0000000000000002E-5</v>
      </c>
      <c r="L1820">
        <v>2.8051500000000001E-4</v>
      </c>
      <c r="M1820" t="s">
        <v>20</v>
      </c>
    </row>
    <row r="1821" spans="1:13" x14ac:dyDescent="0.25">
      <c r="A1821" t="s">
        <v>3838</v>
      </c>
      <c r="B1821" t="s">
        <v>3839</v>
      </c>
      <c r="C1821" t="s">
        <v>492</v>
      </c>
      <c r="D1821" t="s">
        <v>493</v>
      </c>
      <c r="E1821" t="s">
        <v>19</v>
      </c>
      <c r="F1821">
        <v>0.77624300000000002</v>
      </c>
      <c r="G1821">
        <v>1.75807</v>
      </c>
      <c r="H1821">
        <v>1.1794100000000001</v>
      </c>
      <c r="I1821">
        <f t="shared" si="28"/>
        <v>2.2648413588159495</v>
      </c>
      <c r="J1821">
        <v>1.83097</v>
      </c>
      <c r="K1821">
        <v>5.0000000000000002E-5</v>
      </c>
      <c r="L1821">
        <v>2.8051500000000001E-4</v>
      </c>
      <c r="M1821" t="s">
        <v>20</v>
      </c>
    </row>
    <row r="1822" spans="1:13" x14ac:dyDescent="0.25">
      <c r="A1822" t="s">
        <v>3840</v>
      </c>
      <c r="B1822" t="s">
        <v>3841</v>
      </c>
      <c r="C1822" t="s">
        <v>492</v>
      </c>
      <c r="D1822" t="s">
        <v>493</v>
      </c>
      <c r="E1822" t="s">
        <v>19</v>
      </c>
      <c r="F1822">
        <v>13.397600000000001</v>
      </c>
      <c r="G1822">
        <v>30.341999999999999</v>
      </c>
      <c r="H1822">
        <v>1.1793400000000001</v>
      </c>
      <c r="I1822">
        <f t="shared" si="28"/>
        <v>2.2647314706937145</v>
      </c>
      <c r="J1822">
        <v>3.6301600000000001</v>
      </c>
      <c r="K1822">
        <v>5.0000000000000002E-5</v>
      </c>
      <c r="L1822">
        <v>2.8051500000000001E-4</v>
      </c>
      <c r="M1822" t="s">
        <v>20</v>
      </c>
    </row>
    <row r="1823" spans="1:13" x14ac:dyDescent="0.25">
      <c r="A1823" t="s">
        <v>3842</v>
      </c>
      <c r="B1823" t="s">
        <v>3843</v>
      </c>
      <c r="C1823" t="s">
        <v>492</v>
      </c>
      <c r="D1823" t="s">
        <v>493</v>
      </c>
      <c r="E1823" t="s">
        <v>19</v>
      </c>
      <c r="F1823">
        <v>49.666600000000003</v>
      </c>
      <c r="G1823">
        <v>112.45</v>
      </c>
      <c r="H1823">
        <v>1.1789400000000001</v>
      </c>
      <c r="I1823">
        <f t="shared" si="28"/>
        <v>2.2641036408399802</v>
      </c>
      <c r="J1823">
        <v>3.5676299999999999</v>
      </c>
      <c r="K1823">
        <v>5.0000000000000002E-5</v>
      </c>
      <c r="L1823">
        <v>2.8051500000000001E-4</v>
      </c>
      <c r="M1823" t="s">
        <v>20</v>
      </c>
    </row>
    <row r="1824" spans="1:13" x14ac:dyDescent="0.25">
      <c r="A1824" t="s">
        <v>3844</v>
      </c>
      <c r="B1824" t="s">
        <v>3845</v>
      </c>
      <c r="C1824" t="s">
        <v>492</v>
      </c>
      <c r="D1824" t="s">
        <v>493</v>
      </c>
      <c r="E1824" t="s">
        <v>19</v>
      </c>
      <c r="F1824">
        <v>140.78</v>
      </c>
      <c r="G1824">
        <v>318.61799999999999</v>
      </c>
      <c r="H1824">
        <v>1.17839</v>
      </c>
      <c r="I1824">
        <f t="shared" si="28"/>
        <v>2.2632406589678022</v>
      </c>
      <c r="J1824">
        <v>2.5501</v>
      </c>
      <c r="K1824">
        <v>5.0000000000000002E-5</v>
      </c>
      <c r="L1824">
        <v>2.8051500000000001E-4</v>
      </c>
      <c r="M1824" t="s">
        <v>20</v>
      </c>
    </row>
    <row r="1825" spans="1:13" x14ac:dyDescent="0.25">
      <c r="A1825" t="s">
        <v>3846</v>
      </c>
      <c r="B1825" t="s">
        <v>3847</v>
      </c>
      <c r="C1825" t="s">
        <v>492</v>
      </c>
      <c r="D1825" t="s">
        <v>493</v>
      </c>
      <c r="E1825" t="s">
        <v>19</v>
      </c>
      <c r="F1825">
        <v>15.123699999999999</v>
      </c>
      <c r="G1825">
        <v>34.2258</v>
      </c>
      <c r="H1825">
        <v>1.17828</v>
      </c>
      <c r="I1825">
        <f t="shared" si="28"/>
        <v>2.2630681020693024</v>
      </c>
      <c r="J1825">
        <v>2.7742399999999998</v>
      </c>
      <c r="K1825">
        <v>5.0000000000000002E-5</v>
      </c>
      <c r="L1825">
        <v>2.8051500000000001E-4</v>
      </c>
      <c r="M1825" t="s">
        <v>20</v>
      </c>
    </row>
    <row r="1826" spans="1:13" x14ac:dyDescent="0.25">
      <c r="A1826" t="s">
        <v>3848</v>
      </c>
      <c r="B1826" t="s">
        <v>3849</v>
      </c>
      <c r="C1826" t="s">
        <v>492</v>
      </c>
      <c r="D1826" t="s">
        <v>493</v>
      </c>
      <c r="E1826" t="s">
        <v>19</v>
      </c>
      <c r="F1826">
        <v>42.9621</v>
      </c>
      <c r="G1826">
        <v>97.196600000000004</v>
      </c>
      <c r="H1826">
        <v>1.17784</v>
      </c>
      <c r="I1826">
        <f t="shared" si="28"/>
        <v>2.2623780060283187</v>
      </c>
      <c r="J1826">
        <v>2.3350599999999999</v>
      </c>
      <c r="K1826">
        <v>5.0000000000000002E-5</v>
      </c>
      <c r="L1826">
        <v>2.8051500000000001E-4</v>
      </c>
      <c r="M1826" t="s">
        <v>20</v>
      </c>
    </row>
    <row r="1827" spans="1:13" x14ac:dyDescent="0.25">
      <c r="A1827" t="s">
        <v>3850</v>
      </c>
      <c r="B1827" t="s">
        <v>3851</v>
      </c>
      <c r="C1827" t="s">
        <v>492</v>
      </c>
      <c r="D1827" t="s">
        <v>493</v>
      </c>
      <c r="E1827" t="s">
        <v>19</v>
      </c>
      <c r="F1827">
        <v>4.2578699999999996</v>
      </c>
      <c r="G1827">
        <v>9.6299100000000006</v>
      </c>
      <c r="H1827">
        <v>1.1773899999999999</v>
      </c>
      <c r="I1827">
        <f t="shared" si="28"/>
        <v>2.2616724436509106</v>
      </c>
      <c r="J1827">
        <v>1.8866700000000001</v>
      </c>
      <c r="K1827">
        <v>5.0000000000000002E-5</v>
      </c>
      <c r="L1827">
        <v>2.8051500000000001E-4</v>
      </c>
      <c r="M1827" t="s">
        <v>20</v>
      </c>
    </row>
    <row r="1828" spans="1:13" x14ac:dyDescent="0.25">
      <c r="A1828" t="s">
        <v>3852</v>
      </c>
      <c r="B1828" t="s">
        <v>3853</v>
      </c>
      <c r="C1828" t="s">
        <v>492</v>
      </c>
      <c r="D1828" t="s">
        <v>493</v>
      </c>
      <c r="E1828" t="s">
        <v>19</v>
      </c>
      <c r="F1828">
        <v>7.7941599999999998</v>
      </c>
      <c r="G1828">
        <v>17.621500000000001</v>
      </c>
      <c r="H1828">
        <v>1.1768700000000001</v>
      </c>
      <c r="I1828">
        <f t="shared" si="28"/>
        <v>2.2608574011688916</v>
      </c>
      <c r="J1828">
        <v>2.95072</v>
      </c>
      <c r="K1828">
        <v>5.0000000000000002E-5</v>
      </c>
      <c r="L1828">
        <v>2.8051500000000001E-4</v>
      </c>
      <c r="M1828" t="s">
        <v>20</v>
      </c>
    </row>
    <row r="1829" spans="1:13" x14ac:dyDescent="0.25">
      <c r="A1829" t="s">
        <v>3854</v>
      </c>
      <c r="B1829" t="s">
        <v>3855</v>
      </c>
      <c r="C1829" t="s">
        <v>492</v>
      </c>
      <c r="D1829" t="s">
        <v>493</v>
      </c>
      <c r="E1829" t="s">
        <v>19</v>
      </c>
      <c r="F1829">
        <v>7.5825199999999997</v>
      </c>
      <c r="G1829">
        <v>17.140799999999999</v>
      </c>
      <c r="H1829">
        <v>1.1766799999999999</v>
      </c>
      <c r="I1829">
        <f t="shared" si="28"/>
        <v>2.2605596704572646</v>
      </c>
      <c r="J1829">
        <v>1.84155</v>
      </c>
      <c r="K1829">
        <v>5.0000000000000002E-5</v>
      </c>
      <c r="L1829">
        <v>2.8051500000000001E-4</v>
      </c>
      <c r="M1829" t="s">
        <v>20</v>
      </c>
    </row>
    <row r="1830" spans="1:13" x14ac:dyDescent="0.25">
      <c r="A1830" t="s">
        <v>3856</v>
      </c>
      <c r="B1830" t="s">
        <v>3857</v>
      </c>
      <c r="C1830" t="s">
        <v>492</v>
      </c>
      <c r="D1830" t="s">
        <v>493</v>
      </c>
      <c r="E1830" t="s">
        <v>19</v>
      </c>
      <c r="F1830">
        <v>39.866100000000003</v>
      </c>
      <c r="G1830">
        <v>90.109800000000007</v>
      </c>
      <c r="H1830">
        <v>1.17652</v>
      </c>
      <c r="I1830">
        <f t="shared" si="28"/>
        <v>2.2603089802688072</v>
      </c>
      <c r="J1830">
        <v>2.3195199999999998</v>
      </c>
      <c r="K1830">
        <v>5.0000000000000002E-5</v>
      </c>
      <c r="L1830">
        <v>2.8051500000000001E-4</v>
      </c>
      <c r="M1830" t="s">
        <v>20</v>
      </c>
    </row>
    <row r="1831" spans="1:13" x14ac:dyDescent="0.25">
      <c r="A1831" t="s">
        <v>3858</v>
      </c>
      <c r="B1831" t="s">
        <v>3859</v>
      </c>
      <c r="C1831" t="s">
        <v>492</v>
      </c>
      <c r="D1831" t="s">
        <v>493</v>
      </c>
      <c r="E1831" t="s">
        <v>19</v>
      </c>
      <c r="F1831">
        <v>6.1254</v>
      </c>
      <c r="G1831">
        <v>13.8367</v>
      </c>
      <c r="H1831">
        <v>1.1756200000000001</v>
      </c>
      <c r="I1831">
        <f t="shared" si="28"/>
        <v>2.2588993658789489</v>
      </c>
      <c r="J1831">
        <v>3.49499</v>
      </c>
      <c r="K1831">
        <v>5.0000000000000002E-5</v>
      </c>
      <c r="L1831">
        <v>2.8051500000000001E-4</v>
      </c>
      <c r="M1831" t="s">
        <v>20</v>
      </c>
    </row>
    <row r="1832" spans="1:13" x14ac:dyDescent="0.25">
      <c r="A1832" t="s">
        <v>3860</v>
      </c>
      <c r="B1832" t="s">
        <v>3861</v>
      </c>
      <c r="C1832" t="s">
        <v>492</v>
      </c>
      <c r="D1832" t="s">
        <v>493</v>
      </c>
      <c r="E1832" t="s">
        <v>19</v>
      </c>
      <c r="F1832">
        <v>10.0542</v>
      </c>
      <c r="G1832">
        <v>22.706700000000001</v>
      </c>
      <c r="H1832">
        <v>1.1753199999999999</v>
      </c>
      <c r="I1832">
        <f t="shared" si="28"/>
        <v>2.2584296897958507</v>
      </c>
      <c r="J1832">
        <v>2.5461100000000001</v>
      </c>
      <c r="K1832">
        <v>5.0000000000000002E-5</v>
      </c>
      <c r="L1832">
        <v>2.8051500000000001E-4</v>
      </c>
      <c r="M1832" t="s">
        <v>20</v>
      </c>
    </row>
    <row r="1833" spans="1:13" x14ac:dyDescent="0.25">
      <c r="A1833" t="s">
        <v>3862</v>
      </c>
      <c r="B1833" t="s">
        <v>3863</v>
      </c>
      <c r="C1833" t="s">
        <v>492</v>
      </c>
      <c r="D1833" t="s">
        <v>493</v>
      </c>
      <c r="E1833" t="s">
        <v>19</v>
      </c>
      <c r="F1833">
        <v>29.193200000000001</v>
      </c>
      <c r="G1833">
        <v>65.912999999999997</v>
      </c>
      <c r="H1833">
        <v>1.17493</v>
      </c>
      <c r="I1833">
        <f t="shared" si="28"/>
        <v>2.2578192568808695</v>
      </c>
      <c r="J1833">
        <v>2.9133800000000001</v>
      </c>
      <c r="K1833">
        <v>5.0000000000000002E-5</v>
      </c>
      <c r="L1833">
        <v>2.8051500000000001E-4</v>
      </c>
      <c r="M1833" t="s">
        <v>20</v>
      </c>
    </row>
    <row r="1834" spans="1:13" x14ac:dyDescent="0.25">
      <c r="A1834" t="s">
        <v>3864</v>
      </c>
      <c r="B1834" t="s">
        <v>3865</v>
      </c>
      <c r="C1834" t="s">
        <v>492</v>
      </c>
      <c r="D1834" t="s">
        <v>493</v>
      </c>
      <c r="E1834" t="s">
        <v>19</v>
      </c>
      <c r="F1834">
        <v>13.321300000000001</v>
      </c>
      <c r="G1834">
        <v>30.067299999999999</v>
      </c>
      <c r="H1834">
        <v>1.1744600000000001</v>
      </c>
      <c r="I1834">
        <f t="shared" si="28"/>
        <v>2.2570838261868795</v>
      </c>
      <c r="J1834">
        <v>1.8965399999999999</v>
      </c>
      <c r="K1834">
        <v>5.0000000000000002E-5</v>
      </c>
      <c r="L1834">
        <v>2.8051500000000001E-4</v>
      </c>
      <c r="M1834" t="s">
        <v>20</v>
      </c>
    </row>
    <row r="1835" spans="1:13" x14ac:dyDescent="0.25">
      <c r="A1835" t="s">
        <v>3866</v>
      </c>
      <c r="B1835" t="s">
        <v>3867</v>
      </c>
      <c r="C1835" t="s">
        <v>492</v>
      </c>
      <c r="D1835" t="s">
        <v>493</v>
      </c>
      <c r="E1835" t="s">
        <v>19</v>
      </c>
      <c r="F1835">
        <v>11.866099999999999</v>
      </c>
      <c r="G1835">
        <v>26.759399999999999</v>
      </c>
      <c r="H1835">
        <v>1.1732100000000001</v>
      </c>
      <c r="I1835">
        <f t="shared" si="28"/>
        <v>2.2551290590344943</v>
      </c>
      <c r="J1835">
        <v>1.5242199999999999</v>
      </c>
      <c r="K1835">
        <v>4.4999999999999999E-4</v>
      </c>
      <c r="L1835">
        <v>2.1561599999999998E-3</v>
      </c>
      <c r="M1835" t="s">
        <v>20</v>
      </c>
    </row>
    <row r="1836" spans="1:13" x14ac:dyDescent="0.25">
      <c r="A1836" t="s">
        <v>3868</v>
      </c>
      <c r="B1836" t="s">
        <v>3869</v>
      </c>
      <c r="C1836" t="s">
        <v>492</v>
      </c>
      <c r="D1836" t="s">
        <v>493</v>
      </c>
      <c r="E1836" t="s">
        <v>19</v>
      </c>
      <c r="F1836">
        <v>6.7467199999999998</v>
      </c>
      <c r="G1836">
        <v>15.1983</v>
      </c>
      <c r="H1836">
        <v>1.1716599999999999</v>
      </c>
      <c r="I1836">
        <f t="shared" si="28"/>
        <v>2.2527074987620681</v>
      </c>
      <c r="J1836">
        <v>1.37832</v>
      </c>
      <c r="K1836">
        <v>2.9999999999999997E-4</v>
      </c>
      <c r="L1836">
        <v>1.48912E-3</v>
      </c>
      <c r="M1836" t="s">
        <v>20</v>
      </c>
    </row>
    <row r="1837" spans="1:13" x14ac:dyDescent="0.25">
      <c r="A1837" t="s">
        <v>3870</v>
      </c>
      <c r="B1837" t="s">
        <v>3871</v>
      </c>
      <c r="C1837" t="s">
        <v>492</v>
      </c>
      <c r="D1837" t="s">
        <v>493</v>
      </c>
      <c r="E1837" t="s">
        <v>19</v>
      </c>
      <c r="F1837">
        <v>4.1192500000000001</v>
      </c>
      <c r="G1837">
        <v>9.2764299999999995</v>
      </c>
      <c r="H1837">
        <v>1.17119</v>
      </c>
      <c r="I1837">
        <f t="shared" si="28"/>
        <v>2.2519737331011886</v>
      </c>
      <c r="J1837">
        <v>3.3773499999999999</v>
      </c>
      <c r="K1837">
        <v>5.0000000000000002E-5</v>
      </c>
      <c r="L1837">
        <v>2.8051500000000001E-4</v>
      </c>
      <c r="M1837" t="s">
        <v>20</v>
      </c>
    </row>
    <row r="1838" spans="1:13" x14ac:dyDescent="0.25">
      <c r="A1838" t="s">
        <v>3872</v>
      </c>
      <c r="B1838" t="s">
        <v>3873</v>
      </c>
      <c r="C1838" t="s">
        <v>492</v>
      </c>
      <c r="D1838" t="s">
        <v>493</v>
      </c>
      <c r="E1838" t="s">
        <v>19</v>
      </c>
      <c r="F1838">
        <v>37.473700000000001</v>
      </c>
      <c r="G1838">
        <v>84.389499999999998</v>
      </c>
      <c r="H1838">
        <v>1.17119</v>
      </c>
      <c r="I1838">
        <f t="shared" si="28"/>
        <v>2.2519737331011886</v>
      </c>
      <c r="J1838">
        <v>3.4740600000000001</v>
      </c>
      <c r="K1838">
        <v>5.0000000000000002E-5</v>
      </c>
      <c r="L1838">
        <v>2.8051500000000001E-4</v>
      </c>
      <c r="M1838" t="s">
        <v>20</v>
      </c>
    </row>
    <row r="1839" spans="1:13" x14ac:dyDescent="0.25">
      <c r="A1839" t="s">
        <v>3874</v>
      </c>
      <c r="B1839" t="s">
        <v>3875</v>
      </c>
      <c r="C1839" t="s">
        <v>492</v>
      </c>
      <c r="D1839" t="s">
        <v>493</v>
      </c>
      <c r="E1839" t="s">
        <v>19</v>
      </c>
      <c r="F1839">
        <v>16.843</v>
      </c>
      <c r="G1839">
        <v>37.915100000000002</v>
      </c>
      <c r="H1839">
        <v>1.1706300000000001</v>
      </c>
      <c r="I1839">
        <f t="shared" si="28"/>
        <v>2.2510997711552299</v>
      </c>
      <c r="J1839">
        <v>2.8130799999999998</v>
      </c>
      <c r="K1839">
        <v>5.0000000000000002E-5</v>
      </c>
      <c r="L1839">
        <v>2.8051500000000001E-4</v>
      </c>
      <c r="M1839" t="s">
        <v>20</v>
      </c>
    </row>
    <row r="1840" spans="1:13" x14ac:dyDescent="0.25">
      <c r="A1840" t="s">
        <v>3876</v>
      </c>
      <c r="B1840" t="s">
        <v>3877</v>
      </c>
      <c r="C1840" t="s">
        <v>492</v>
      </c>
      <c r="D1840" t="s">
        <v>493</v>
      </c>
      <c r="E1840" t="s">
        <v>19</v>
      </c>
      <c r="F1840">
        <v>23.0777</v>
      </c>
      <c r="G1840">
        <v>51.924999999999997</v>
      </c>
      <c r="H1840">
        <v>1.1699299999999999</v>
      </c>
      <c r="I1840">
        <f t="shared" si="28"/>
        <v>2.250007795669883</v>
      </c>
      <c r="J1840">
        <v>1.77298</v>
      </c>
      <c r="K1840">
        <v>5.0000000000000002E-5</v>
      </c>
      <c r="L1840">
        <v>2.8051500000000001E-4</v>
      </c>
      <c r="M1840" t="s">
        <v>20</v>
      </c>
    </row>
    <row r="1841" spans="1:13" x14ac:dyDescent="0.25">
      <c r="A1841" t="s">
        <v>3878</v>
      </c>
      <c r="B1841" t="s">
        <v>3879</v>
      </c>
      <c r="C1841" t="s">
        <v>492</v>
      </c>
      <c r="D1841" t="s">
        <v>493</v>
      </c>
      <c r="E1841" t="s">
        <v>19</v>
      </c>
      <c r="F1841">
        <v>129.69999999999999</v>
      </c>
      <c r="G1841">
        <v>291.79899999999998</v>
      </c>
      <c r="H1841">
        <v>1.1698</v>
      </c>
      <c r="I1841">
        <f t="shared" si="28"/>
        <v>2.2498050585514786</v>
      </c>
      <c r="J1841">
        <v>2.8942800000000002</v>
      </c>
      <c r="K1841">
        <v>5.0000000000000002E-5</v>
      </c>
      <c r="L1841">
        <v>2.8051500000000001E-4</v>
      </c>
      <c r="M1841" t="s">
        <v>20</v>
      </c>
    </row>
    <row r="1842" spans="1:13" x14ac:dyDescent="0.25">
      <c r="A1842" t="s">
        <v>3880</v>
      </c>
      <c r="B1842" t="s">
        <v>3881</v>
      </c>
      <c r="C1842" t="s">
        <v>492</v>
      </c>
      <c r="D1842" t="s">
        <v>493</v>
      </c>
      <c r="E1842" t="s">
        <v>19</v>
      </c>
      <c r="F1842">
        <v>19.907699999999998</v>
      </c>
      <c r="G1842">
        <v>44.776699999999998</v>
      </c>
      <c r="H1842">
        <v>1.1694199999999999</v>
      </c>
      <c r="I1842">
        <f t="shared" si="28"/>
        <v>2.2492125470948618</v>
      </c>
      <c r="J1842">
        <v>3.71516</v>
      </c>
      <c r="K1842">
        <v>5.0000000000000002E-5</v>
      </c>
      <c r="L1842">
        <v>2.8051500000000001E-4</v>
      </c>
      <c r="M1842" t="s">
        <v>20</v>
      </c>
    </row>
    <row r="1843" spans="1:13" x14ac:dyDescent="0.25">
      <c r="A1843" t="s">
        <v>3882</v>
      </c>
      <c r="B1843" t="s">
        <v>3883</v>
      </c>
      <c r="C1843" t="s">
        <v>492</v>
      </c>
      <c r="D1843" t="s">
        <v>493</v>
      </c>
      <c r="E1843" t="s">
        <v>19</v>
      </c>
      <c r="F1843">
        <v>46.322200000000002</v>
      </c>
      <c r="G1843">
        <v>104.184</v>
      </c>
      <c r="H1843">
        <v>1.16936</v>
      </c>
      <c r="I1843">
        <f t="shared" si="28"/>
        <v>2.2491190069198583</v>
      </c>
      <c r="J1843">
        <v>3.6288</v>
      </c>
      <c r="K1843">
        <v>5.0000000000000002E-5</v>
      </c>
      <c r="L1843">
        <v>2.8051500000000001E-4</v>
      </c>
      <c r="M1843" t="s">
        <v>20</v>
      </c>
    </row>
    <row r="1844" spans="1:13" x14ac:dyDescent="0.25">
      <c r="A1844" t="s">
        <v>3884</v>
      </c>
      <c r="B1844" t="s">
        <v>3885</v>
      </c>
      <c r="C1844" t="s">
        <v>492</v>
      </c>
      <c r="D1844" t="s">
        <v>493</v>
      </c>
      <c r="E1844" t="s">
        <v>19</v>
      </c>
      <c r="F1844">
        <v>26.276499999999999</v>
      </c>
      <c r="G1844">
        <v>59.0991</v>
      </c>
      <c r="H1844">
        <v>1.16936</v>
      </c>
      <c r="I1844">
        <f t="shared" si="28"/>
        <v>2.2491190069198583</v>
      </c>
      <c r="J1844">
        <v>3.5976300000000001</v>
      </c>
      <c r="K1844">
        <v>5.0000000000000002E-5</v>
      </c>
      <c r="L1844">
        <v>2.8051500000000001E-4</v>
      </c>
      <c r="M1844" t="s">
        <v>20</v>
      </c>
    </row>
    <row r="1845" spans="1:13" x14ac:dyDescent="0.25">
      <c r="A1845" t="s">
        <v>3886</v>
      </c>
      <c r="B1845" t="s">
        <v>3887</v>
      </c>
      <c r="C1845" t="s">
        <v>492</v>
      </c>
      <c r="D1845" t="s">
        <v>493</v>
      </c>
      <c r="E1845" t="s">
        <v>19</v>
      </c>
      <c r="F1845">
        <v>64.886600000000001</v>
      </c>
      <c r="G1845">
        <v>145.90600000000001</v>
      </c>
      <c r="H1845">
        <v>1.1690400000000001</v>
      </c>
      <c r="I1845">
        <f t="shared" si="28"/>
        <v>2.2486201916827988</v>
      </c>
      <c r="J1845">
        <v>3.3426999999999998</v>
      </c>
      <c r="K1845">
        <v>5.0000000000000002E-5</v>
      </c>
      <c r="L1845">
        <v>2.8051500000000001E-4</v>
      </c>
      <c r="M1845" t="s">
        <v>20</v>
      </c>
    </row>
    <row r="1846" spans="1:13" x14ac:dyDescent="0.25">
      <c r="A1846" t="s">
        <v>3888</v>
      </c>
      <c r="B1846" t="s">
        <v>3889</v>
      </c>
      <c r="C1846" t="s">
        <v>492</v>
      </c>
      <c r="D1846" t="s">
        <v>493</v>
      </c>
      <c r="E1846" t="s">
        <v>19</v>
      </c>
      <c r="F1846">
        <v>1.56932</v>
      </c>
      <c r="G1846">
        <v>3.5280399999999998</v>
      </c>
      <c r="H1846">
        <v>1.16873</v>
      </c>
      <c r="I1846">
        <f t="shared" si="28"/>
        <v>2.2481370699189385</v>
      </c>
      <c r="J1846">
        <v>1.3358099999999999</v>
      </c>
      <c r="K1846">
        <v>5.0000000000000002E-5</v>
      </c>
      <c r="L1846">
        <v>2.8051500000000001E-4</v>
      </c>
      <c r="M1846" t="s">
        <v>20</v>
      </c>
    </row>
    <row r="1847" spans="1:13" x14ac:dyDescent="0.25">
      <c r="A1847" t="s">
        <v>3890</v>
      </c>
      <c r="B1847" t="s">
        <v>3891</v>
      </c>
      <c r="C1847" t="s">
        <v>492</v>
      </c>
      <c r="D1847" t="s">
        <v>493</v>
      </c>
      <c r="E1847" t="s">
        <v>19</v>
      </c>
      <c r="F1847">
        <v>43.115000000000002</v>
      </c>
      <c r="G1847">
        <v>96.922899999999998</v>
      </c>
      <c r="H1847">
        <v>1.16865</v>
      </c>
      <c r="I1847">
        <f t="shared" si="28"/>
        <v>2.2480124101855501</v>
      </c>
      <c r="J1847">
        <v>3.5511300000000001</v>
      </c>
      <c r="K1847">
        <v>5.0000000000000002E-5</v>
      </c>
      <c r="L1847">
        <v>2.8051500000000001E-4</v>
      </c>
      <c r="M1847" t="s">
        <v>20</v>
      </c>
    </row>
    <row r="1848" spans="1:13" x14ac:dyDescent="0.25">
      <c r="A1848" t="s">
        <v>3892</v>
      </c>
      <c r="B1848" t="s">
        <v>3893</v>
      </c>
      <c r="C1848" t="s">
        <v>492</v>
      </c>
      <c r="D1848" t="s">
        <v>493</v>
      </c>
      <c r="E1848" t="s">
        <v>19</v>
      </c>
      <c r="F1848">
        <v>18.1021</v>
      </c>
      <c r="G1848">
        <v>40.6935</v>
      </c>
      <c r="H1848">
        <v>1.1686399999999999</v>
      </c>
      <c r="I1848">
        <f t="shared" si="28"/>
        <v>2.2479968282049132</v>
      </c>
      <c r="J1848">
        <v>4.0643099999999999</v>
      </c>
      <c r="K1848">
        <v>5.0000000000000002E-5</v>
      </c>
      <c r="L1848">
        <v>2.8051500000000001E-4</v>
      </c>
      <c r="M1848" t="s">
        <v>20</v>
      </c>
    </row>
    <row r="1849" spans="1:13" x14ac:dyDescent="0.25">
      <c r="A1849" t="s">
        <v>3894</v>
      </c>
      <c r="B1849" t="s">
        <v>3895</v>
      </c>
      <c r="C1849" t="s">
        <v>492</v>
      </c>
      <c r="D1849" t="s">
        <v>493</v>
      </c>
      <c r="E1849" t="s">
        <v>19</v>
      </c>
      <c r="F1849">
        <v>27.848400000000002</v>
      </c>
      <c r="G1849">
        <v>62.598599999999998</v>
      </c>
      <c r="H1849">
        <v>1.1685300000000001</v>
      </c>
      <c r="I1849">
        <f t="shared" si="28"/>
        <v>2.2478254335461196</v>
      </c>
      <c r="J1849">
        <v>2.1203099999999999</v>
      </c>
      <c r="K1849">
        <v>5.0000000000000002E-5</v>
      </c>
      <c r="L1849">
        <v>2.8051500000000001E-4</v>
      </c>
      <c r="M1849" t="s">
        <v>20</v>
      </c>
    </row>
    <row r="1850" spans="1:13" x14ac:dyDescent="0.25">
      <c r="A1850" t="s">
        <v>3896</v>
      </c>
      <c r="B1850" t="s">
        <v>3897</v>
      </c>
      <c r="C1850" t="s">
        <v>492</v>
      </c>
      <c r="D1850" t="s">
        <v>493</v>
      </c>
      <c r="E1850" t="s">
        <v>19</v>
      </c>
      <c r="F1850">
        <v>4.6429600000000004</v>
      </c>
      <c r="G1850">
        <v>10.433400000000001</v>
      </c>
      <c r="H1850">
        <v>1.1680900000000001</v>
      </c>
      <c r="I1850">
        <f t="shared" si="28"/>
        <v>2.2471399855778973</v>
      </c>
      <c r="J1850">
        <v>1.0908800000000001</v>
      </c>
      <c r="K1850">
        <v>5.0000000000000002E-5</v>
      </c>
      <c r="L1850">
        <v>2.8051500000000001E-4</v>
      </c>
      <c r="M1850" t="s">
        <v>20</v>
      </c>
    </row>
    <row r="1851" spans="1:13" x14ac:dyDescent="0.25">
      <c r="A1851" t="s">
        <v>3898</v>
      </c>
      <c r="B1851" t="s">
        <v>3899</v>
      </c>
      <c r="C1851" t="s">
        <v>492</v>
      </c>
      <c r="D1851" t="s">
        <v>493</v>
      </c>
      <c r="E1851" t="s">
        <v>19</v>
      </c>
      <c r="F1851">
        <v>94.741799999999998</v>
      </c>
      <c r="G1851">
        <v>212.86699999999999</v>
      </c>
      <c r="H1851">
        <v>1.16788</v>
      </c>
      <c r="I1851">
        <f t="shared" si="28"/>
        <v>2.2468129136463997</v>
      </c>
      <c r="J1851">
        <v>3.9422000000000001</v>
      </c>
      <c r="K1851">
        <v>5.0000000000000002E-5</v>
      </c>
      <c r="L1851">
        <v>2.8051500000000001E-4</v>
      </c>
      <c r="M1851" t="s">
        <v>20</v>
      </c>
    </row>
    <row r="1852" spans="1:13" x14ac:dyDescent="0.25">
      <c r="A1852" t="s">
        <v>3900</v>
      </c>
      <c r="B1852" t="s">
        <v>3901</v>
      </c>
      <c r="C1852" t="s">
        <v>492</v>
      </c>
      <c r="D1852" t="s">
        <v>493</v>
      </c>
      <c r="E1852" t="s">
        <v>19</v>
      </c>
      <c r="F1852">
        <v>204.066</v>
      </c>
      <c r="G1852">
        <v>458.38799999999998</v>
      </c>
      <c r="H1852">
        <v>1.16753</v>
      </c>
      <c r="I1852">
        <f t="shared" si="28"/>
        <v>2.2462678995469765</v>
      </c>
      <c r="J1852">
        <v>2.40937</v>
      </c>
      <c r="K1852">
        <v>5.0000000000000002E-5</v>
      </c>
      <c r="L1852">
        <v>2.8051500000000001E-4</v>
      </c>
      <c r="M1852" t="s">
        <v>20</v>
      </c>
    </row>
    <row r="1853" spans="1:13" x14ac:dyDescent="0.25">
      <c r="A1853" t="s">
        <v>3902</v>
      </c>
      <c r="B1853" t="s">
        <v>3903</v>
      </c>
      <c r="C1853" t="s">
        <v>492</v>
      </c>
      <c r="D1853" t="s">
        <v>493</v>
      </c>
      <c r="E1853" t="s">
        <v>19</v>
      </c>
      <c r="F1853">
        <v>0.97154600000000002</v>
      </c>
      <c r="G1853">
        <v>2.1821799999999998</v>
      </c>
      <c r="H1853">
        <v>1.1674199999999999</v>
      </c>
      <c r="I1853">
        <f t="shared" si="28"/>
        <v>2.2460966367073802</v>
      </c>
      <c r="J1853">
        <v>1.92049</v>
      </c>
      <c r="K1853">
        <v>5.0000000000000002E-5</v>
      </c>
      <c r="L1853">
        <v>2.8051500000000001E-4</v>
      </c>
      <c r="M1853" t="s">
        <v>20</v>
      </c>
    </row>
    <row r="1854" spans="1:13" x14ac:dyDescent="0.25">
      <c r="A1854" t="s">
        <v>3904</v>
      </c>
      <c r="B1854" t="s">
        <v>3905</v>
      </c>
      <c r="C1854" t="s">
        <v>492</v>
      </c>
      <c r="D1854" t="s">
        <v>493</v>
      </c>
      <c r="E1854" t="s">
        <v>19</v>
      </c>
      <c r="F1854">
        <v>11.038</v>
      </c>
      <c r="G1854">
        <v>24.789100000000001</v>
      </c>
      <c r="H1854">
        <v>1.1672199999999999</v>
      </c>
      <c r="I1854">
        <f t="shared" si="28"/>
        <v>2.2457852831790608</v>
      </c>
      <c r="J1854">
        <v>2.81976</v>
      </c>
      <c r="K1854">
        <v>5.0000000000000002E-5</v>
      </c>
      <c r="L1854">
        <v>2.8051500000000001E-4</v>
      </c>
      <c r="M1854" t="s">
        <v>20</v>
      </c>
    </row>
    <row r="1855" spans="1:13" x14ac:dyDescent="0.25">
      <c r="A1855" t="s">
        <v>3906</v>
      </c>
      <c r="B1855" t="s">
        <v>3907</v>
      </c>
      <c r="C1855" t="s">
        <v>492</v>
      </c>
      <c r="D1855" t="s">
        <v>493</v>
      </c>
      <c r="E1855" t="s">
        <v>19</v>
      </c>
      <c r="F1855">
        <v>6.3765999999999998</v>
      </c>
      <c r="G1855">
        <v>14.3142</v>
      </c>
      <c r="H1855">
        <v>1.16659</v>
      </c>
      <c r="I1855">
        <f t="shared" si="28"/>
        <v>2.2448048016398938</v>
      </c>
      <c r="J1855">
        <v>3.15123</v>
      </c>
      <c r="K1855">
        <v>5.0000000000000002E-5</v>
      </c>
      <c r="L1855">
        <v>2.8051500000000001E-4</v>
      </c>
      <c r="M1855" t="s">
        <v>20</v>
      </c>
    </row>
    <row r="1856" spans="1:13" x14ac:dyDescent="0.25">
      <c r="A1856" t="s">
        <v>3908</v>
      </c>
      <c r="B1856" t="s">
        <v>3909</v>
      </c>
      <c r="C1856" t="s">
        <v>492</v>
      </c>
      <c r="D1856" t="s">
        <v>493</v>
      </c>
      <c r="E1856" t="s">
        <v>19</v>
      </c>
      <c r="F1856">
        <v>74.325199999999995</v>
      </c>
      <c r="G1856">
        <v>166.61099999999999</v>
      </c>
      <c r="H1856">
        <v>1.16456</v>
      </c>
      <c r="I1856">
        <f t="shared" si="28"/>
        <v>2.2416483831992542</v>
      </c>
      <c r="J1856">
        <v>2.22302</v>
      </c>
      <c r="K1856">
        <v>5.0000000000000002E-5</v>
      </c>
      <c r="L1856">
        <v>2.8051500000000001E-4</v>
      </c>
      <c r="M1856" t="s">
        <v>20</v>
      </c>
    </row>
    <row r="1857" spans="1:13" x14ac:dyDescent="0.25">
      <c r="A1857" t="s">
        <v>3910</v>
      </c>
      <c r="B1857" t="s">
        <v>3911</v>
      </c>
      <c r="C1857" t="s">
        <v>492</v>
      </c>
      <c r="D1857" t="s">
        <v>493</v>
      </c>
      <c r="E1857" t="s">
        <v>19</v>
      </c>
      <c r="F1857">
        <v>1.9018600000000001</v>
      </c>
      <c r="G1857">
        <v>4.2611800000000004</v>
      </c>
      <c r="H1857">
        <v>1.16384</v>
      </c>
      <c r="I1857">
        <f t="shared" si="28"/>
        <v>2.240529931888195</v>
      </c>
      <c r="J1857">
        <v>1.13758</v>
      </c>
      <c r="K1857">
        <v>1.2999999999999999E-3</v>
      </c>
      <c r="L1857">
        <v>5.6289499999999998E-3</v>
      </c>
      <c r="M1857" t="s">
        <v>20</v>
      </c>
    </row>
    <row r="1858" spans="1:13" x14ac:dyDescent="0.25">
      <c r="A1858" t="s">
        <v>3912</v>
      </c>
      <c r="B1858" t="s">
        <v>3913</v>
      </c>
      <c r="C1858" t="s">
        <v>492</v>
      </c>
      <c r="D1858" t="s">
        <v>493</v>
      </c>
      <c r="E1858" t="s">
        <v>19</v>
      </c>
      <c r="F1858">
        <v>1.5366899999999999</v>
      </c>
      <c r="G1858">
        <v>3.4421900000000001</v>
      </c>
      <c r="H1858">
        <v>1.1635</v>
      </c>
      <c r="I1858">
        <f t="shared" si="28"/>
        <v>2.2400019683214518</v>
      </c>
      <c r="J1858">
        <v>1.5349699999999999</v>
      </c>
      <c r="K1858">
        <v>5.0000000000000002E-5</v>
      </c>
      <c r="L1858">
        <v>2.8051500000000001E-4</v>
      </c>
      <c r="M1858" t="s">
        <v>20</v>
      </c>
    </row>
    <row r="1859" spans="1:13" x14ac:dyDescent="0.25">
      <c r="A1859" t="s">
        <v>3914</v>
      </c>
      <c r="B1859" t="s">
        <v>3915</v>
      </c>
      <c r="C1859" t="s">
        <v>492</v>
      </c>
      <c r="D1859" t="s">
        <v>493</v>
      </c>
      <c r="E1859" t="s">
        <v>19</v>
      </c>
      <c r="F1859">
        <v>0.93462400000000001</v>
      </c>
      <c r="G1859">
        <v>2.0931899999999999</v>
      </c>
      <c r="H1859">
        <v>1.1632400000000001</v>
      </c>
      <c r="I1859">
        <f t="shared" si="28"/>
        <v>2.239598315422672</v>
      </c>
      <c r="J1859">
        <v>1.83344</v>
      </c>
      <c r="K1859">
        <v>5.0000000000000002E-5</v>
      </c>
      <c r="L1859">
        <v>2.8051500000000001E-4</v>
      </c>
      <c r="M1859" t="s">
        <v>20</v>
      </c>
    </row>
    <row r="1860" spans="1:13" x14ac:dyDescent="0.25">
      <c r="A1860" t="s">
        <v>3916</v>
      </c>
      <c r="B1860" t="s">
        <v>3917</v>
      </c>
      <c r="C1860" t="s">
        <v>492</v>
      </c>
      <c r="D1860" t="s">
        <v>493</v>
      </c>
      <c r="E1860" t="s">
        <v>19</v>
      </c>
      <c r="F1860">
        <v>15.960599999999999</v>
      </c>
      <c r="G1860">
        <v>35.727699999999999</v>
      </c>
      <c r="H1860">
        <v>1.1625300000000001</v>
      </c>
      <c r="I1860">
        <f t="shared" ref="I1860:I1923" si="29">2^H1860</f>
        <v>2.2384964029963466</v>
      </c>
      <c r="J1860">
        <v>1.53068</v>
      </c>
      <c r="K1860">
        <v>5.0000000000000002E-5</v>
      </c>
      <c r="L1860">
        <v>2.8051500000000001E-4</v>
      </c>
      <c r="M1860" t="s">
        <v>20</v>
      </c>
    </row>
    <row r="1861" spans="1:13" x14ac:dyDescent="0.25">
      <c r="A1861" t="s">
        <v>3918</v>
      </c>
      <c r="B1861" t="s">
        <v>3919</v>
      </c>
      <c r="C1861" t="s">
        <v>492</v>
      </c>
      <c r="D1861" t="s">
        <v>493</v>
      </c>
      <c r="E1861" t="s">
        <v>19</v>
      </c>
      <c r="F1861">
        <v>23.1175</v>
      </c>
      <c r="G1861">
        <v>51.740499999999997</v>
      </c>
      <c r="H1861">
        <v>1.16231</v>
      </c>
      <c r="I1861">
        <f t="shared" si="29"/>
        <v>2.2381550753784438</v>
      </c>
      <c r="J1861">
        <v>3.7551899999999998</v>
      </c>
      <c r="K1861">
        <v>5.0000000000000002E-5</v>
      </c>
      <c r="L1861">
        <v>2.8051500000000001E-4</v>
      </c>
      <c r="M1861" t="s">
        <v>20</v>
      </c>
    </row>
    <row r="1862" spans="1:13" x14ac:dyDescent="0.25">
      <c r="A1862" t="s">
        <v>3920</v>
      </c>
      <c r="B1862" t="s">
        <v>3921</v>
      </c>
      <c r="C1862" t="s">
        <v>492</v>
      </c>
      <c r="D1862" t="s">
        <v>493</v>
      </c>
      <c r="E1862" t="s">
        <v>19</v>
      </c>
      <c r="F1862">
        <v>10.254</v>
      </c>
      <c r="G1862">
        <v>22.943999999999999</v>
      </c>
      <c r="H1862">
        <v>1.1619299999999999</v>
      </c>
      <c r="I1862">
        <f t="shared" si="29"/>
        <v>2.2375656320758757</v>
      </c>
      <c r="J1862">
        <v>1.6278699999999999</v>
      </c>
      <c r="K1862">
        <v>5.0000000000000002E-5</v>
      </c>
      <c r="L1862">
        <v>2.8051500000000001E-4</v>
      </c>
      <c r="M1862" t="s">
        <v>20</v>
      </c>
    </row>
    <row r="1863" spans="1:13" x14ac:dyDescent="0.25">
      <c r="A1863" t="s">
        <v>3922</v>
      </c>
      <c r="B1863" t="s">
        <v>3923</v>
      </c>
      <c r="C1863" t="s">
        <v>492</v>
      </c>
      <c r="D1863" t="s">
        <v>493</v>
      </c>
      <c r="E1863" t="s">
        <v>19</v>
      </c>
      <c r="F1863">
        <v>0.48791899999999999</v>
      </c>
      <c r="G1863">
        <v>1.09171</v>
      </c>
      <c r="H1863">
        <v>1.16188</v>
      </c>
      <c r="I1863">
        <f t="shared" si="29"/>
        <v>2.2374880853042072</v>
      </c>
      <c r="J1863">
        <v>1.9511000000000001</v>
      </c>
      <c r="K1863">
        <v>5.0000000000000002E-5</v>
      </c>
      <c r="L1863">
        <v>2.8051500000000001E-4</v>
      </c>
      <c r="M1863" t="s">
        <v>20</v>
      </c>
    </row>
    <row r="1864" spans="1:13" x14ac:dyDescent="0.25">
      <c r="A1864" t="s">
        <v>3924</v>
      </c>
      <c r="B1864" t="s">
        <v>3925</v>
      </c>
      <c r="C1864" t="s">
        <v>492</v>
      </c>
      <c r="D1864" t="s">
        <v>493</v>
      </c>
      <c r="E1864" t="s">
        <v>19</v>
      </c>
      <c r="F1864">
        <v>21.406600000000001</v>
      </c>
      <c r="G1864">
        <v>47.895000000000003</v>
      </c>
      <c r="H1864">
        <v>1.1618200000000001</v>
      </c>
      <c r="I1864">
        <f t="shared" si="29"/>
        <v>2.2373950327257228</v>
      </c>
      <c r="J1864">
        <v>2.65415</v>
      </c>
      <c r="K1864">
        <v>5.0000000000000002E-5</v>
      </c>
      <c r="L1864">
        <v>2.8051500000000001E-4</v>
      </c>
      <c r="M1864" t="s">
        <v>20</v>
      </c>
    </row>
    <row r="1865" spans="1:13" x14ac:dyDescent="0.25">
      <c r="A1865" t="s">
        <v>3926</v>
      </c>
      <c r="B1865" t="s">
        <v>3927</v>
      </c>
      <c r="C1865" t="s">
        <v>492</v>
      </c>
      <c r="D1865" t="s">
        <v>493</v>
      </c>
      <c r="E1865" t="s">
        <v>19</v>
      </c>
      <c r="F1865">
        <v>28.710699999999999</v>
      </c>
      <c r="G1865">
        <v>64.226600000000005</v>
      </c>
      <c r="H1865">
        <v>1.1615800000000001</v>
      </c>
      <c r="I1865">
        <f t="shared" si="29"/>
        <v>2.2370228611088501</v>
      </c>
      <c r="J1865">
        <v>3.28999</v>
      </c>
      <c r="K1865">
        <v>5.0000000000000002E-5</v>
      </c>
      <c r="L1865">
        <v>2.8051500000000001E-4</v>
      </c>
      <c r="M1865" t="s">
        <v>20</v>
      </c>
    </row>
    <row r="1866" spans="1:13" x14ac:dyDescent="0.25">
      <c r="A1866" t="s">
        <v>3928</v>
      </c>
      <c r="B1866" t="s">
        <v>3929</v>
      </c>
      <c r="C1866" t="s">
        <v>492</v>
      </c>
      <c r="D1866" t="s">
        <v>493</v>
      </c>
      <c r="E1866" t="s">
        <v>19</v>
      </c>
      <c r="F1866">
        <v>20.0929</v>
      </c>
      <c r="G1866">
        <v>44.8979</v>
      </c>
      <c r="H1866">
        <v>1.1599699999999999</v>
      </c>
      <c r="I1866">
        <f t="shared" si="29"/>
        <v>2.234527809961782</v>
      </c>
      <c r="J1866">
        <v>2.2917900000000002</v>
      </c>
      <c r="K1866">
        <v>5.0000000000000002E-5</v>
      </c>
      <c r="L1866">
        <v>2.8051500000000001E-4</v>
      </c>
      <c r="M1866" t="s">
        <v>20</v>
      </c>
    </row>
    <row r="1867" spans="1:13" x14ac:dyDescent="0.25">
      <c r="A1867" t="s">
        <v>3930</v>
      </c>
      <c r="B1867" t="s">
        <v>3931</v>
      </c>
      <c r="C1867" t="s">
        <v>492</v>
      </c>
      <c r="D1867" t="s">
        <v>493</v>
      </c>
      <c r="E1867" t="s">
        <v>19</v>
      </c>
      <c r="F1867">
        <v>3.4269699999999998</v>
      </c>
      <c r="G1867">
        <v>7.6535399999999996</v>
      </c>
      <c r="H1867">
        <v>1.1591899999999999</v>
      </c>
      <c r="I1867">
        <f t="shared" si="29"/>
        <v>2.2333200282996204</v>
      </c>
      <c r="J1867">
        <v>1.11476</v>
      </c>
      <c r="K1867">
        <v>7.5000000000000002E-4</v>
      </c>
      <c r="L1867">
        <v>3.4249900000000002E-3</v>
      </c>
      <c r="M1867" t="s">
        <v>20</v>
      </c>
    </row>
    <row r="1868" spans="1:13" x14ac:dyDescent="0.25">
      <c r="A1868" t="s">
        <v>3932</v>
      </c>
      <c r="B1868" t="s">
        <v>3933</v>
      </c>
      <c r="C1868" t="s">
        <v>492</v>
      </c>
      <c r="D1868" t="s">
        <v>493</v>
      </c>
      <c r="E1868" t="s">
        <v>19</v>
      </c>
      <c r="F1868">
        <v>11.550700000000001</v>
      </c>
      <c r="G1868">
        <v>25.7898</v>
      </c>
      <c r="H1868">
        <v>1.15882</v>
      </c>
      <c r="I1868">
        <f t="shared" si="29"/>
        <v>2.2327473345326228</v>
      </c>
      <c r="J1868">
        <v>0.66967500000000002</v>
      </c>
      <c r="K1868">
        <v>5.5500000000000002E-3</v>
      </c>
      <c r="L1868">
        <v>2.04469E-2</v>
      </c>
      <c r="M1868" t="s">
        <v>20</v>
      </c>
    </row>
    <row r="1869" spans="1:13" x14ac:dyDescent="0.25">
      <c r="A1869" t="s">
        <v>3934</v>
      </c>
      <c r="B1869" t="s">
        <v>3935</v>
      </c>
      <c r="C1869" t="s">
        <v>492</v>
      </c>
      <c r="D1869" t="s">
        <v>493</v>
      </c>
      <c r="E1869" t="s">
        <v>19</v>
      </c>
      <c r="F1869">
        <v>47.791899999999998</v>
      </c>
      <c r="G1869">
        <v>106.648</v>
      </c>
      <c r="H1869">
        <v>1.15802</v>
      </c>
      <c r="I1869">
        <f t="shared" si="29"/>
        <v>2.2315095797269735</v>
      </c>
      <c r="J1869">
        <v>3.1437300000000001</v>
      </c>
      <c r="K1869">
        <v>5.0000000000000002E-5</v>
      </c>
      <c r="L1869">
        <v>2.8051500000000001E-4</v>
      </c>
      <c r="M1869" t="s">
        <v>20</v>
      </c>
    </row>
    <row r="1870" spans="1:13" x14ac:dyDescent="0.25">
      <c r="A1870" t="s">
        <v>3936</v>
      </c>
      <c r="B1870" t="s">
        <v>3937</v>
      </c>
      <c r="C1870" t="s">
        <v>492</v>
      </c>
      <c r="D1870" t="s">
        <v>493</v>
      </c>
      <c r="E1870" t="s">
        <v>19</v>
      </c>
      <c r="F1870">
        <v>9.6003000000000007</v>
      </c>
      <c r="G1870">
        <v>21.420100000000001</v>
      </c>
      <c r="H1870">
        <v>1.15781</v>
      </c>
      <c r="I1870">
        <f t="shared" si="29"/>
        <v>2.2311847828059626</v>
      </c>
      <c r="J1870">
        <v>3.0233699999999999</v>
      </c>
      <c r="K1870">
        <v>5.0000000000000002E-5</v>
      </c>
      <c r="L1870">
        <v>2.8051500000000001E-4</v>
      </c>
      <c r="M1870" t="s">
        <v>20</v>
      </c>
    </row>
    <row r="1871" spans="1:13" x14ac:dyDescent="0.25">
      <c r="A1871" t="s">
        <v>3938</v>
      </c>
      <c r="B1871" t="s">
        <v>3939</v>
      </c>
      <c r="C1871" t="s">
        <v>492</v>
      </c>
      <c r="D1871" t="s">
        <v>493</v>
      </c>
      <c r="E1871" t="s">
        <v>19</v>
      </c>
      <c r="F1871">
        <v>17.776299999999999</v>
      </c>
      <c r="G1871">
        <v>39.651899999999998</v>
      </c>
      <c r="H1871">
        <v>1.15743</v>
      </c>
      <c r="I1871">
        <f t="shared" si="29"/>
        <v>2.2305971752083105</v>
      </c>
      <c r="J1871">
        <v>2.1824599999999998</v>
      </c>
      <c r="K1871">
        <v>5.0000000000000002E-5</v>
      </c>
      <c r="L1871">
        <v>2.8051500000000001E-4</v>
      </c>
      <c r="M1871" t="s">
        <v>20</v>
      </c>
    </row>
    <row r="1872" spans="1:13" x14ac:dyDescent="0.25">
      <c r="A1872" t="s">
        <v>3940</v>
      </c>
      <c r="B1872" t="s">
        <v>3941</v>
      </c>
      <c r="C1872" t="s">
        <v>492</v>
      </c>
      <c r="D1872" t="s">
        <v>493</v>
      </c>
      <c r="E1872" t="s">
        <v>19</v>
      </c>
      <c r="F1872">
        <v>23.645499999999998</v>
      </c>
      <c r="G1872">
        <v>52.729599999999998</v>
      </c>
      <c r="H1872">
        <v>1.1570499999999999</v>
      </c>
      <c r="I1872">
        <f t="shared" si="29"/>
        <v>2.2300097223637252</v>
      </c>
      <c r="J1872">
        <v>2.5876199999999998</v>
      </c>
      <c r="K1872">
        <v>5.0000000000000002E-5</v>
      </c>
      <c r="L1872">
        <v>2.8051500000000001E-4</v>
      </c>
      <c r="M1872" t="s">
        <v>20</v>
      </c>
    </row>
    <row r="1873" spans="1:13" x14ac:dyDescent="0.25">
      <c r="A1873" t="s">
        <v>3942</v>
      </c>
      <c r="B1873" t="s">
        <v>3943</v>
      </c>
      <c r="C1873" t="s">
        <v>492</v>
      </c>
      <c r="D1873" t="s">
        <v>493</v>
      </c>
      <c r="E1873" t="s">
        <v>19</v>
      </c>
      <c r="F1873">
        <v>10.8056</v>
      </c>
      <c r="G1873">
        <v>24.0959</v>
      </c>
      <c r="H1873">
        <v>1.157</v>
      </c>
      <c r="I1873">
        <f t="shared" si="29"/>
        <v>2.2299324374553948</v>
      </c>
      <c r="J1873">
        <v>2.1933099999999999</v>
      </c>
      <c r="K1873">
        <v>5.0000000000000002E-5</v>
      </c>
      <c r="L1873">
        <v>2.8051500000000001E-4</v>
      </c>
      <c r="M1873" t="s">
        <v>20</v>
      </c>
    </row>
    <row r="1874" spans="1:13" x14ac:dyDescent="0.25">
      <c r="A1874" t="s">
        <v>3944</v>
      </c>
      <c r="B1874" t="s">
        <v>3945</v>
      </c>
      <c r="C1874" t="s">
        <v>492</v>
      </c>
      <c r="D1874" t="s">
        <v>493</v>
      </c>
      <c r="E1874" t="s">
        <v>19</v>
      </c>
      <c r="F1874">
        <v>33.488999999999997</v>
      </c>
      <c r="G1874">
        <v>74.671499999999995</v>
      </c>
      <c r="H1874">
        <v>1.1568700000000001</v>
      </c>
      <c r="I1874">
        <f t="shared" si="29"/>
        <v>2.229731509228623</v>
      </c>
      <c r="J1874">
        <v>3.6358100000000002</v>
      </c>
      <c r="K1874">
        <v>5.0000000000000002E-5</v>
      </c>
      <c r="L1874">
        <v>2.8051500000000001E-4</v>
      </c>
      <c r="M1874" t="s">
        <v>20</v>
      </c>
    </row>
    <row r="1875" spans="1:13" x14ac:dyDescent="0.25">
      <c r="A1875" t="s">
        <v>3946</v>
      </c>
      <c r="B1875" t="s">
        <v>3947</v>
      </c>
      <c r="C1875" t="s">
        <v>492</v>
      </c>
      <c r="D1875" t="s">
        <v>493</v>
      </c>
      <c r="E1875" t="s">
        <v>19</v>
      </c>
      <c r="F1875">
        <v>19.700199999999999</v>
      </c>
      <c r="G1875">
        <v>43.923900000000003</v>
      </c>
      <c r="H1875">
        <v>1.1568000000000001</v>
      </c>
      <c r="I1875">
        <f t="shared" si="29"/>
        <v>2.2296233246055879</v>
      </c>
      <c r="J1875">
        <v>3.1346599999999998</v>
      </c>
      <c r="K1875">
        <v>5.0000000000000002E-5</v>
      </c>
      <c r="L1875">
        <v>2.8051500000000001E-4</v>
      </c>
      <c r="M1875" t="s">
        <v>20</v>
      </c>
    </row>
    <row r="1876" spans="1:13" x14ac:dyDescent="0.25">
      <c r="A1876" t="s">
        <v>3948</v>
      </c>
      <c r="B1876" t="s">
        <v>3949</v>
      </c>
      <c r="C1876" t="s">
        <v>492</v>
      </c>
      <c r="D1876" t="s">
        <v>493</v>
      </c>
      <c r="E1876" t="s">
        <v>19</v>
      </c>
      <c r="F1876">
        <v>8.4749800000000004</v>
      </c>
      <c r="G1876">
        <v>18.895499999999998</v>
      </c>
      <c r="H1876">
        <v>1.15676</v>
      </c>
      <c r="I1876">
        <f t="shared" si="29"/>
        <v>2.2295615071777166</v>
      </c>
      <c r="J1876">
        <v>3.1320100000000002</v>
      </c>
      <c r="K1876">
        <v>5.0000000000000002E-5</v>
      </c>
      <c r="L1876">
        <v>2.8051500000000001E-4</v>
      </c>
      <c r="M1876" t="s">
        <v>20</v>
      </c>
    </row>
    <row r="1877" spans="1:13" x14ac:dyDescent="0.25">
      <c r="A1877" t="s">
        <v>3950</v>
      </c>
      <c r="B1877" t="s">
        <v>3951</v>
      </c>
      <c r="C1877" t="s">
        <v>492</v>
      </c>
      <c r="D1877" t="s">
        <v>493</v>
      </c>
      <c r="E1877" t="s">
        <v>19</v>
      </c>
      <c r="F1877">
        <v>46.523000000000003</v>
      </c>
      <c r="G1877">
        <v>103.694</v>
      </c>
      <c r="H1877">
        <v>1.15632</v>
      </c>
      <c r="I1877">
        <f t="shared" si="29"/>
        <v>2.2288816285793547</v>
      </c>
      <c r="J1877">
        <v>3.6684600000000001</v>
      </c>
      <c r="K1877">
        <v>5.0000000000000002E-5</v>
      </c>
      <c r="L1877">
        <v>2.8051500000000001E-4</v>
      </c>
      <c r="M1877" t="s">
        <v>20</v>
      </c>
    </row>
    <row r="1878" spans="1:13" x14ac:dyDescent="0.25">
      <c r="A1878" t="s">
        <v>3952</v>
      </c>
      <c r="B1878" t="s">
        <v>3953</v>
      </c>
      <c r="C1878" t="s">
        <v>492</v>
      </c>
      <c r="D1878" t="s">
        <v>493</v>
      </c>
      <c r="E1878" t="s">
        <v>19</v>
      </c>
      <c r="F1878">
        <v>17.348299999999998</v>
      </c>
      <c r="G1878">
        <v>38.633099999999999</v>
      </c>
      <c r="H1878">
        <v>1.1550400000000001</v>
      </c>
      <c r="I1878">
        <f t="shared" si="29"/>
        <v>2.2269049785177315</v>
      </c>
      <c r="J1878">
        <v>3.9891999999999999</v>
      </c>
      <c r="K1878">
        <v>5.0000000000000002E-5</v>
      </c>
      <c r="L1878">
        <v>2.8051500000000001E-4</v>
      </c>
      <c r="M1878" t="s">
        <v>20</v>
      </c>
    </row>
    <row r="1879" spans="1:13" x14ac:dyDescent="0.25">
      <c r="A1879" t="s">
        <v>3954</v>
      </c>
      <c r="B1879" t="s">
        <v>3955</v>
      </c>
      <c r="C1879" t="s">
        <v>492</v>
      </c>
      <c r="D1879" t="s">
        <v>493</v>
      </c>
      <c r="E1879" t="s">
        <v>19</v>
      </c>
      <c r="F1879">
        <v>100.496</v>
      </c>
      <c r="G1879">
        <v>223.79</v>
      </c>
      <c r="H1879">
        <v>1.155</v>
      </c>
      <c r="I1879">
        <f t="shared" si="29"/>
        <v>2.2268432364573729</v>
      </c>
      <c r="J1879">
        <v>2.7767200000000001</v>
      </c>
      <c r="K1879">
        <v>5.0000000000000002E-5</v>
      </c>
      <c r="L1879">
        <v>2.8051500000000001E-4</v>
      </c>
      <c r="M1879" t="s">
        <v>20</v>
      </c>
    </row>
    <row r="1880" spans="1:13" x14ac:dyDescent="0.25">
      <c r="A1880" t="s">
        <v>3956</v>
      </c>
      <c r="B1880" t="s">
        <v>3957</v>
      </c>
      <c r="C1880" t="s">
        <v>492</v>
      </c>
      <c r="D1880" t="s">
        <v>493</v>
      </c>
      <c r="E1880" t="s">
        <v>19</v>
      </c>
      <c r="F1880">
        <v>54.122</v>
      </c>
      <c r="G1880">
        <v>120.501</v>
      </c>
      <c r="H1880">
        <v>1.15476</v>
      </c>
      <c r="I1880">
        <f t="shared" si="29"/>
        <v>2.2264728200419821</v>
      </c>
      <c r="J1880">
        <v>3.3960300000000001</v>
      </c>
      <c r="K1880">
        <v>5.0000000000000002E-5</v>
      </c>
      <c r="L1880">
        <v>2.8051500000000001E-4</v>
      </c>
      <c r="M1880" t="s">
        <v>20</v>
      </c>
    </row>
    <row r="1881" spans="1:13" x14ac:dyDescent="0.25">
      <c r="A1881" t="s">
        <v>3958</v>
      </c>
      <c r="B1881" t="s">
        <v>3959</v>
      </c>
      <c r="C1881" t="s">
        <v>492</v>
      </c>
      <c r="D1881" t="s">
        <v>493</v>
      </c>
      <c r="E1881" t="s">
        <v>19</v>
      </c>
      <c r="F1881">
        <v>45.520800000000001</v>
      </c>
      <c r="G1881">
        <v>101.345</v>
      </c>
      <c r="H1881">
        <v>1.1546700000000001</v>
      </c>
      <c r="I1881">
        <f t="shared" si="29"/>
        <v>2.2263339297720379</v>
      </c>
      <c r="J1881">
        <v>3.22722</v>
      </c>
      <c r="K1881">
        <v>5.0000000000000002E-5</v>
      </c>
      <c r="L1881">
        <v>2.8051500000000001E-4</v>
      </c>
      <c r="M1881" t="s">
        <v>20</v>
      </c>
    </row>
    <row r="1882" spans="1:13" x14ac:dyDescent="0.25">
      <c r="A1882" t="s">
        <v>3960</v>
      </c>
      <c r="B1882" t="s">
        <v>3961</v>
      </c>
      <c r="C1882" t="s">
        <v>492</v>
      </c>
      <c r="D1882" t="s">
        <v>493</v>
      </c>
      <c r="E1882" t="s">
        <v>19</v>
      </c>
      <c r="F1882">
        <v>6.6740199999999996</v>
      </c>
      <c r="G1882">
        <v>14.8521</v>
      </c>
      <c r="H1882">
        <v>1.15404</v>
      </c>
      <c r="I1882">
        <f t="shared" si="29"/>
        <v>2.2253619404485203</v>
      </c>
      <c r="J1882">
        <v>2.8052199999999998</v>
      </c>
      <c r="K1882">
        <v>5.0000000000000002E-5</v>
      </c>
      <c r="L1882">
        <v>2.8051500000000001E-4</v>
      </c>
      <c r="M1882" t="s">
        <v>20</v>
      </c>
    </row>
    <row r="1883" spans="1:13" x14ac:dyDescent="0.25">
      <c r="A1883" t="s">
        <v>3962</v>
      </c>
      <c r="B1883" t="s">
        <v>3963</v>
      </c>
      <c r="C1883" t="s">
        <v>492</v>
      </c>
      <c r="D1883" t="s">
        <v>493</v>
      </c>
      <c r="E1883" t="s">
        <v>19</v>
      </c>
      <c r="F1883">
        <v>34.0426</v>
      </c>
      <c r="G1883">
        <v>75.743300000000005</v>
      </c>
      <c r="H1883">
        <v>1.15378</v>
      </c>
      <c r="I1883">
        <f t="shared" si="29"/>
        <v>2.2249609257124616</v>
      </c>
      <c r="J1883">
        <v>3.5337299999999998</v>
      </c>
      <c r="K1883">
        <v>5.0000000000000002E-5</v>
      </c>
      <c r="L1883">
        <v>2.8051500000000001E-4</v>
      </c>
      <c r="M1883" t="s">
        <v>20</v>
      </c>
    </row>
    <row r="1884" spans="1:13" x14ac:dyDescent="0.25">
      <c r="A1884" t="s">
        <v>3964</v>
      </c>
      <c r="B1884" t="s">
        <v>3965</v>
      </c>
      <c r="C1884" t="s">
        <v>492</v>
      </c>
      <c r="D1884" t="s">
        <v>493</v>
      </c>
      <c r="E1884" t="s">
        <v>19</v>
      </c>
      <c r="F1884">
        <v>7.38687</v>
      </c>
      <c r="G1884">
        <v>16.434799999999999</v>
      </c>
      <c r="H1884">
        <v>1.1537200000000001</v>
      </c>
      <c r="I1884">
        <f t="shared" si="29"/>
        <v>2.2248683941130647</v>
      </c>
      <c r="J1884">
        <v>3.2023100000000002</v>
      </c>
      <c r="K1884">
        <v>5.0000000000000002E-5</v>
      </c>
      <c r="L1884">
        <v>2.8051500000000001E-4</v>
      </c>
      <c r="M1884" t="s">
        <v>20</v>
      </c>
    </row>
    <row r="1885" spans="1:13" x14ac:dyDescent="0.25">
      <c r="A1885" t="s">
        <v>3966</v>
      </c>
      <c r="B1885" t="s">
        <v>3967</v>
      </c>
      <c r="C1885" t="s">
        <v>492</v>
      </c>
      <c r="D1885" t="s">
        <v>493</v>
      </c>
      <c r="E1885" t="s">
        <v>19</v>
      </c>
      <c r="F1885">
        <v>14.6502</v>
      </c>
      <c r="G1885">
        <v>32.592100000000002</v>
      </c>
      <c r="H1885">
        <v>1.1536</v>
      </c>
      <c r="I1885">
        <f t="shared" si="29"/>
        <v>2.2246833424587136</v>
      </c>
      <c r="J1885">
        <v>2.0537399999999999</v>
      </c>
      <c r="K1885">
        <v>5.0000000000000002E-5</v>
      </c>
      <c r="L1885">
        <v>2.8051500000000001E-4</v>
      </c>
      <c r="M1885" t="s">
        <v>20</v>
      </c>
    </row>
    <row r="1886" spans="1:13" x14ac:dyDescent="0.25">
      <c r="A1886" t="s">
        <v>3968</v>
      </c>
      <c r="B1886" t="s">
        <v>3969</v>
      </c>
      <c r="C1886" t="s">
        <v>492</v>
      </c>
      <c r="D1886" t="s">
        <v>493</v>
      </c>
      <c r="E1886" t="s">
        <v>19</v>
      </c>
      <c r="F1886">
        <v>40.325699999999998</v>
      </c>
      <c r="G1886">
        <v>89.709599999999995</v>
      </c>
      <c r="H1886">
        <v>1.1535599999999999</v>
      </c>
      <c r="I1886">
        <f t="shared" si="29"/>
        <v>2.2246216619943318</v>
      </c>
      <c r="J1886">
        <v>3.2880400000000001</v>
      </c>
      <c r="K1886">
        <v>5.0000000000000002E-5</v>
      </c>
      <c r="L1886">
        <v>2.8051500000000001E-4</v>
      </c>
      <c r="M1886" t="s">
        <v>20</v>
      </c>
    </row>
    <row r="1887" spans="1:13" x14ac:dyDescent="0.25">
      <c r="A1887" t="s">
        <v>3970</v>
      </c>
      <c r="B1887" t="s">
        <v>3971</v>
      </c>
      <c r="C1887" t="s">
        <v>492</v>
      </c>
      <c r="D1887" t="s">
        <v>493</v>
      </c>
      <c r="E1887" t="s">
        <v>19</v>
      </c>
      <c r="F1887">
        <v>14.0472</v>
      </c>
      <c r="G1887">
        <v>31.240100000000002</v>
      </c>
      <c r="H1887">
        <v>1.1531199999999999</v>
      </c>
      <c r="I1887">
        <f t="shared" si="29"/>
        <v>2.2239432897437466</v>
      </c>
      <c r="J1887">
        <v>2.8400099999999999</v>
      </c>
      <c r="K1887">
        <v>5.0000000000000002E-5</v>
      </c>
      <c r="L1887">
        <v>2.8051500000000001E-4</v>
      </c>
      <c r="M1887" t="s">
        <v>20</v>
      </c>
    </row>
    <row r="1888" spans="1:13" x14ac:dyDescent="0.25">
      <c r="A1888" t="s">
        <v>3972</v>
      </c>
      <c r="B1888" t="s">
        <v>3973</v>
      </c>
      <c r="C1888" t="s">
        <v>492</v>
      </c>
      <c r="D1888" t="s">
        <v>493</v>
      </c>
      <c r="E1888" t="s">
        <v>19</v>
      </c>
      <c r="F1888">
        <v>13.3774</v>
      </c>
      <c r="G1888">
        <v>29.7346</v>
      </c>
      <c r="H1888">
        <v>1.15235</v>
      </c>
      <c r="I1888">
        <f t="shared" si="29"/>
        <v>2.222756636028123</v>
      </c>
      <c r="J1888">
        <v>2.4748800000000002</v>
      </c>
      <c r="K1888">
        <v>5.0000000000000002E-5</v>
      </c>
      <c r="L1888">
        <v>2.8051500000000001E-4</v>
      </c>
      <c r="M1888" t="s">
        <v>20</v>
      </c>
    </row>
    <row r="1889" spans="1:13" x14ac:dyDescent="0.25">
      <c r="A1889" t="s">
        <v>3974</v>
      </c>
      <c r="B1889" t="s">
        <v>3975</v>
      </c>
      <c r="C1889" t="s">
        <v>492</v>
      </c>
      <c r="D1889" t="s">
        <v>493</v>
      </c>
      <c r="E1889" t="s">
        <v>19</v>
      </c>
      <c r="F1889">
        <v>6.6225800000000001</v>
      </c>
      <c r="G1889">
        <v>14.7173</v>
      </c>
      <c r="H1889">
        <v>1.15205</v>
      </c>
      <c r="I1889">
        <f t="shared" si="29"/>
        <v>2.2222944748330478</v>
      </c>
      <c r="J1889">
        <v>2.1000800000000002</v>
      </c>
      <c r="K1889">
        <v>5.0000000000000002E-5</v>
      </c>
      <c r="L1889">
        <v>2.8051500000000001E-4</v>
      </c>
      <c r="M1889" t="s">
        <v>20</v>
      </c>
    </row>
    <row r="1890" spans="1:13" x14ac:dyDescent="0.25">
      <c r="A1890" t="s">
        <v>3976</v>
      </c>
      <c r="B1890" t="s">
        <v>3977</v>
      </c>
      <c r="C1890" t="s">
        <v>492</v>
      </c>
      <c r="D1890" t="s">
        <v>493</v>
      </c>
      <c r="E1890" t="s">
        <v>19</v>
      </c>
      <c r="F1890">
        <v>24.578900000000001</v>
      </c>
      <c r="G1890">
        <v>54.611400000000003</v>
      </c>
      <c r="H1890">
        <v>1.15178</v>
      </c>
      <c r="I1890">
        <f t="shared" si="29"/>
        <v>2.2218786119181861</v>
      </c>
      <c r="J1890">
        <v>3.7826</v>
      </c>
      <c r="K1890">
        <v>5.0000000000000002E-5</v>
      </c>
      <c r="L1890">
        <v>2.8051500000000001E-4</v>
      </c>
      <c r="M1890" t="s">
        <v>20</v>
      </c>
    </row>
    <row r="1891" spans="1:13" x14ac:dyDescent="0.25">
      <c r="A1891" t="s">
        <v>3978</v>
      </c>
      <c r="B1891" t="s">
        <v>3979</v>
      </c>
      <c r="C1891" t="s">
        <v>492</v>
      </c>
      <c r="D1891" t="s">
        <v>493</v>
      </c>
      <c r="E1891" t="s">
        <v>19</v>
      </c>
      <c r="F1891">
        <v>20.8935</v>
      </c>
      <c r="G1891">
        <v>46.411900000000003</v>
      </c>
      <c r="H1891">
        <v>1.15144</v>
      </c>
      <c r="I1891">
        <f t="shared" si="29"/>
        <v>2.2213550433908824</v>
      </c>
      <c r="J1891">
        <v>2.8927200000000002</v>
      </c>
      <c r="K1891">
        <v>5.0000000000000002E-5</v>
      </c>
      <c r="L1891">
        <v>2.8051500000000001E-4</v>
      </c>
      <c r="M1891" t="s">
        <v>20</v>
      </c>
    </row>
    <row r="1892" spans="1:13" x14ac:dyDescent="0.25">
      <c r="A1892" t="s">
        <v>3980</v>
      </c>
      <c r="B1892" t="s">
        <v>3981</v>
      </c>
      <c r="C1892" t="s">
        <v>492</v>
      </c>
      <c r="D1892" t="s">
        <v>493</v>
      </c>
      <c r="E1892" t="s">
        <v>19</v>
      </c>
      <c r="F1892">
        <v>17.9709</v>
      </c>
      <c r="G1892">
        <v>39.898600000000002</v>
      </c>
      <c r="H1892">
        <v>1.1506799999999999</v>
      </c>
      <c r="I1892">
        <f t="shared" si="29"/>
        <v>2.2201851598116433</v>
      </c>
      <c r="J1892">
        <v>2.1146600000000002</v>
      </c>
      <c r="K1892">
        <v>5.0000000000000002E-5</v>
      </c>
      <c r="L1892">
        <v>2.8051500000000001E-4</v>
      </c>
      <c r="M1892" t="s">
        <v>20</v>
      </c>
    </row>
    <row r="1893" spans="1:13" x14ac:dyDescent="0.25">
      <c r="A1893" t="s">
        <v>3982</v>
      </c>
      <c r="B1893" t="s">
        <v>3983</v>
      </c>
      <c r="C1893" t="s">
        <v>492</v>
      </c>
      <c r="D1893" t="s">
        <v>493</v>
      </c>
      <c r="E1893" t="s">
        <v>19</v>
      </c>
      <c r="F1893">
        <v>15.4382</v>
      </c>
      <c r="G1893">
        <v>34.255800000000001</v>
      </c>
      <c r="H1893">
        <v>1.14984</v>
      </c>
      <c r="I1893">
        <f t="shared" si="29"/>
        <v>2.2188928473980591</v>
      </c>
      <c r="J1893">
        <v>3.0365600000000001</v>
      </c>
      <c r="K1893">
        <v>5.0000000000000002E-5</v>
      </c>
      <c r="L1893">
        <v>2.8051500000000001E-4</v>
      </c>
      <c r="M1893" t="s">
        <v>20</v>
      </c>
    </row>
    <row r="1894" spans="1:13" x14ac:dyDescent="0.25">
      <c r="A1894" t="s">
        <v>3984</v>
      </c>
      <c r="B1894" t="s">
        <v>3985</v>
      </c>
      <c r="C1894" t="s">
        <v>492</v>
      </c>
      <c r="D1894" t="s">
        <v>493</v>
      </c>
      <c r="E1894" t="s">
        <v>19</v>
      </c>
      <c r="F1894">
        <v>46.374099999999999</v>
      </c>
      <c r="G1894">
        <v>102.899</v>
      </c>
      <c r="H1894">
        <v>1.14984</v>
      </c>
      <c r="I1894">
        <f t="shared" si="29"/>
        <v>2.2188928473980591</v>
      </c>
      <c r="J1894">
        <v>2.2811599999999999</v>
      </c>
      <c r="K1894">
        <v>5.0000000000000002E-5</v>
      </c>
      <c r="L1894">
        <v>2.8051500000000001E-4</v>
      </c>
      <c r="M1894" t="s">
        <v>20</v>
      </c>
    </row>
    <row r="1895" spans="1:13" x14ac:dyDescent="0.25">
      <c r="A1895" t="s">
        <v>3986</v>
      </c>
      <c r="B1895" t="s">
        <v>3987</v>
      </c>
      <c r="C1895" t="s">
        <v>492</v>
      </c>
      <c r="D1895" t="s">
        <v>493</v>
      </c>
      <c r="E1895" t="s">
        <v>19</v>
      </c>
      <c r="F1895">
        <v>12.148199999999999</v>
      </c>
      <c r="G1895">
        <v>26.954599999999999</v>
      </c>
      <c r="H1895">
        <v>1.1497900000000001</v>
      </c>
      <c r="I1895">
        <f t="shared" si="29"/>
        <v>2.2188159477645795</v>
      </c>
      <c r="J1895">
        <v>3.8185199999999999</v>
      </c>
      <c r="K1895">
        <v>5.0000000000000002E-5</v>
      </c>
      <c r="L1895">
        <v>2.8051500000000001E-4</v>
      </c>
      <c r="M1895" t="s">
        <v>20</v>
      </c>
    </row>
    <row r="1896" spans="1:13" x14ac:dyDescent="0.25">
      <c r="A1896" t="s">
        <v>3988</v>
      </c>
      <c r="B1896" t="s">
        <v>3989</v>
      </c>
      <c r="C1896" t="s">
        <v>492</v>
      </c>
      <c r="D1896" t="s">
        <v>493</v>
      </c>
      <c r="E1896" t="s">
        <v>19</v>
      </c>
      <c r="F1896">
        <v>15.538</v>
      </c>
      <c r="G1896">
        <v>34.463099999999997</v>
      </c>
      <c r="H1896">
        <v>1.1492500000000001</v>
      </c>
      <c r="I1896">
        <f t="shared" si="29"/>
        <v>2.2179856015234334</v>
      </c>
      <c r="J1896">
        <v>1.5402</v>
      </c>
      <c r="K1896">
        <v>1.1000000000000001E-3</v>
      </c>
      <c r="L1896">
        <v>4.8432900000000001E-3</v>
      </c>
      <c r="M1896" t="s">
        <v>20</v>
      </c>
    </row>
    <row r="1897" spans="1:13" x14ac:dyDescent="0.25">
      <c r="A1897" t="s">
        <v>3990</v>
      </c>
      <c r="B1897" t="s">
        <v>3991</v>
      </c>
      <c r="C1897" t="s">
        <v>492</v>
      </c>
      <c r="D1897" t="s">
        <v>493</v>
      </c>
      <c r="E1897" t="s">
        <v>19</v>
      </c>
      <c r="F1897">
        <v>42.674399999999999</v>
      </c>
      <c r="G1897">
        <v>94.607200000000006</v>
      </c>
      <c r="H1897">
        <v>1.1485799999999999</v>
      </c>
      <c r="I1897">
        <f t="shared" si="29"/>
        <v>2.2169557890564642</v>
      </c>
      <c r="J1897">
        <v>3.9579800000000001</v>
      </c>
      <c r="K1897">
        <v>5.0000000000000002E-5</v>
      </c>
      <c r="L1897">
        <v>2.8051500000000001E-4</v>
      </c>
      <c r="M1897" t="s">
        <v>20</v>
      </c>
    </row>
    <row r="1898" spans="1:13" x14ac:dyDescent="0.25">
      <c r="A1898" t="s">
        <v>3992</v>
      </c>
      <c r="B1898" t="s">
        <v>3993</v>
      </c>
      <c r="C1898" t="s">
        <v>492</v>
      </c>
      <c r="D1898" t="s">
        <v>493</v>
      </c>
      <c r="E1898" t="s">
        <v>19</v>
      </c>
      <c r="F1898">
        <v>10.7689</v>
      </c>
      <c r="G1898">
        <v>23.867599999999999</v>
      </c>
      <c r="H1898">
        <v>1.14819</v>
      </c>
      <c r="I1898">
        <f t="shared" si="29"/>
        <v>2.2163565661579998</v>
      </c>
      <c r="J1898">
        <v>2.26891</v>
      </c>
      <c r="K1898">
        <v>5.0000000000000002E-5</v>
      </c>
      <c r="L1898">
        <v>2.8051500000000001E-4</v>
      </c>
      <c r="M1898" t="s">
        <v>20</v>
      </c>
    </row>
    <row r="1899" spans="1:13" x14ac:dyDescent="0.25">
      <c r="A1899" t="s">
        <v>3994</v>
      </c>
      <c r="B1899" t="s">
        <v>3995</v>
      </c>
      <c r="C1899" t="s">
        <v>492</v>
      </c>
      <c r="D1899" t="s">
        <v>493</v>
      </c>
      <c r="E1899" t="s">
        <v>19</v>
      </c>
      <c r="F1899">
        <v>53.909799999999997</v>
      </c>
      <c r="G1899">
        <v>119.48</v>
      </c>
      <c r="H1899">
        <v>1.14815</v>
      </c>
      <c r="I1899">
        <f t="shared" si="29"/>
        <v>2.2162951165576779</v>
      </c>
      <c r="J1899">
        <v>2.8592900000000001</v>
      </c>
      <c r="K1899">
        <v>5.0000000000000002E-5</v>
      </c>
      <c r="L1899">
        <v>2.8051500000000001E-4</v>
      </c>
      <c r="M1899" t="s">
        <v>20</v>
      </c>
    </row>
    <row r="1900" spans="1:13" x14ac:dyDescent="0.25">
      <c r="A1900" t="s">
        <v>3996</v>
      </c>
      <c r="B1900" t="s">
        <v>3997</v>
      </c>
      <c r="C1900" t="s">
        <v>492</v>
      </c>
      <c r="D1900" t="s">
        <v>493</v>
      </c>
      <c r="E1900" t="s">
        <v>19</v>
      </c>
      <c r="F1900">
        <v>13.816700000000001</v>
      </c>
      <c r="G1900">
        <v>30.62</v>
      </c>
      <c r="H1900">
        <v>1.1480600000000001</v>
      </c>
      <c r="I1900">
        <f t="shared" si="29"/>
        <v>2.2161568611861124</v>
      </c>
      <c r="J1900">
        <v>1.6178399999999999</v>
      </c>
      <c r="K1900">
        <v>5.0000000000000002E-5</v>
      </c>
      <c r="L1900">
        <v>2.8051500000000001E-4</v>
      </c>
      <c r="M1900" t="s">
        <v>20</v>
      </c>
    </row>
    <row r="1901" spans="1:13" x14ac:dyDescent="0.25">
      <c r="A1901" t="s">
        <v>3998</v>
      </c>
      <c r="B1901" t="s">
        <v>3999</v>
      </c>
      <c r="C1901" t="s">
        <v>492</v>
      </c>
      <c r="D1901" t="s">
        <v>493</v>
      </c>
      <c r="E1901" t="s">
        <v>19</v>
      </c>
      <c r="F1901">
        <v>2.3051499999999998</v>
      </c>
      <c r="G1901">
        <v>5.1062900000000004</v>
      </c>
      <c r="H1901">
        <v>1.14741</v>
      </c>
      <c r="I1901">
        <f t="shared" si="29"/>
        <v>2.2151586062107196</v>
      </c>
      <c r="J1901">
        <v>2.1839900000000001</v>
      </c>
      <c r="K1901">
        <v>5.0000000000000002E-5</v>
      </c>
      <c r="L1901">
        <v>2.8051500000000001E-4</v>
      </c>
      <c r="M1901" t="s">
        <v>20</v>
      </c>
    </row>
    <row r="1902" spans="1:13" x14ac:dyDescent="0.25">
      <c r="A1902" t="s">
        <v>4000</v>
      </c>
      <c r="B1902" t="s">
        <v>4001</v>
      </c>
      <c r="C1902" t="s">
        <v>492</v>
      </c>
      <c r="D1902" t="s">
        <v>493</v>
      </c>
      <c r="E1902" t="s">
        <v>19</v>
      </c>
      <c r="F1902">
        <v>20.983000000000001</v>
      </c>
      <c r="G1902">
        <v>46.477200000000003</v>
      </c>
      <c r="H1902">
        <v>1.1473</v>
      </c>
      <c r="I1902">
        <f t="shared" si="29"/>
        <v>2.2149897152457849</v>
      </c>
      <c r="J1902">
        <v>3.2044899999999998</v>
      </c>
      <c r="K1902">
        <v>5.0000000000000002E-5</v>
      </c>
      <c r="L1902">
        <v>2.8051500000000001E-4</v>
      </c>
      <c r="M1902" t="s">
        <v>20</v>
      </c>
    </row>
    <row r="1903" spans="1:13" x14ac:dyDescent="0.25">
      <c r="A1903" t="s">
        <v>4002</v>
      </c>
      <c r="B1903" t="s">
        <v>4003</v>
      </c>
      <c r="C1903" t="s">
        <v>492</v>
      </c>
      <c r="D1903" t="s">
        <v>493</v>
      </c>
      <c r="E1903" t="s">
        <v>19</v>
      </c>
      <c r="F1903">
        <v>3.55619</v>
      </c>
      <c r="G1903">
        <v>7.8728400000000001</v>
      </c>
      <c r="H1903">
        <v>1.14655</v>
      </c>
      <c r="I1903">
        <f t="shared" si="29"/>
        <v>2.2138385290926808</v>
      </c>
      <c r="J1903">
        <v>2.7018900000000001</v>
      </c>
      <c r="K1903">
        <v>5.0000000000000002E-5</v>
      </c>
      <c r="L1903">
        <v>2.8051500000000001E-4</v>
      </c>
      <c r="M1903" t="s">
        <v>20</v>
      </c>
    </row>
    <row r="1904" spans="1:13" x14ac:dyDescent="0.25">
      <c r="A1904" t="s">
        <v>4004</v>
      </c>
      <c r="B1904" t="s">
        <v>4005</v>
      </c>
      <c r="C1904" t="s">
        <v>492</v>
      </c>
      <c r="D1904" t="s">
        <v>493</v>
      </c>
      <c r="E1904" t="s">
        <v>19</v>
      </c>
      <c r="F1904">
        <v>79.326700000000002</v>
      </c>
      <c r="G1904">
        <v>175.55699999999999</v>
      </c>
      <c r="H1904">
        <v>1.1460699999999999</v>
      </c>
      <c r="I1904">
        <f t="shared" si="29"/>
        <v>2.2131020839624074</v>
      </c>
      <c r="J1904">
        <v>2.22906</v>
      </c>
      <c r="K1904">
        <v>5.0000000000000002E-5</v>
      </c>
      <c r="L1904">
        <v>2.8051500000000001E-4</v>
      </c>
      <c r="M1904" t="s">
        <v>20</v>
      </c>
    </row>
    <row r="1905" spans="1:13" x14ac:dyDescent="0.25">
      <c r="A1905" t="s">
        <v>4006</v>
      </c>
      <c r="B1905" t="s">
        <v>4007</v>
      </c>
      <c r="C1905" t="s">
        <v>492</v>
      </c>
      <c r="D1905" t="s">
        <v>493</v>
      </c>
      <c r="E1905" t="s">
        <v>19</v>
      </c>
      <c r="F1905">
        <v>4.3337199999999996</v>
      </c>
      <c r="G1905">
        <v>9.5888100000000005</v>
      </c>
      <c r="H1905">
        <v>1.14575</v>
      </c>
      <c r="I1905">
        <f t="shared" si="29"/>
        <v>2.2126112566485778</v>
      </c>
      <c r="J1905">
        <v>1.53562</v>
      </c>
      <c r="K1905">
        <v>5.0000000000000002E-5</v>
      </c>
      <c r="L1905">
        <v>2.8051500000000001E-4</v>
      </c>
      <c r="M1905" t="s">
        <v>20</v>
      </c>
    </row>
    <row r="1906" spans="1:13" x14ac:dyDescent="0.25">
      <c r="A1906" t="s">
        <v>4008</v>
      </c>
      <c r="B1906" t="s">
        <v>4009</v>
      </c>
      <c r="C1906" t="s">
        <v>492</v>
      </c>
      <c r="D1906" t="s">
        <v>493</v>
      </c>
      <c r="E1906" t="s">
        <v>19</v>
      </c>
      <c r="F1906">
        <v>16.962599999999998</v>
      </c>
      <c r="G1906">
        <v>37.515500000000003</v>
      </c>
      <c r="H1906">
        <v>1.14513</v>
      </c>
      <c r="I1906">
        <f t="shared" si="29"/>
        <v>2.2116605884810094</v>
      </c>
      <c r="J1906">
        <v>2.5321500000000001</v>
      </c>
      <c r="K1906">
        <v>5.0000000000000002E-5</v>
      </c>
      <c r="L1906">
        <v>2.8051500000000001E-4</v>
      </c>
      <c r="M1906" t="s">
        <v>20</v>
      </c>
    </row>
    <row r="1907" spans="1:13" x14ac:dyDescent="0.25">
      <c r="A1907" t="s">
        <v>4010</v>
      </c>
      <c r="B1907" t="s">
        <v>4011</v>
      </c>
      <c r="C1907" t="s">
        <v>492</v>
      </c>
      <c r="D1907" t="s">
        <v>493</v>
      </c>
      <c r="E1907" t="s">
        <v>19</v>
      </c>
      <c r="F1907">
        <v>4.3231200000000003</v>
      </c>
      <c r="G1907">
        <v>9.56053</v>
      </c>
      <c r="H1907">
        <v>1.1450199999999999</v>
      </c>
      <c r="I1907">
        <f t="shared" si="29"/>
        <v>2.2114919642164312</v>
      </c>
      <c r="J1907">
        <v>1.9365699999999999</v>
      </c>
      <c r="K1907">
        <v>5.0000000000000002E-5</v>
      </c>
      <c r="L1907">
        <v>2.8051500000000001E-4</v>
      </c>
      <c r="M1907" t="s">
        <v>20</v>
      </c>
    </row>
    <row r="1908" spans="1:13" x14ac:dyDescent="0.25">
      <c r="A1908" t="s">
        <v>4012</v>
      </c>
      <c r="B1908" t="s">
        <v>4013</v>
      </c>
      <c r="C1908" t="s">
        <v>492</v>
      </c>
      <c r="D1908" t="s">
        <v>493</v>
      </c>
      <c r="E1908" t="s">
        <v>19</v>
      </c>
      <c r="F1908">
        <v>355.59699999999998</v>
      </c>
      <c r="G1908">
        <v>786.375</v>
      </c>
      <c r="H1908">
        <v>1.1449800000000001</v>
      </c>
      <c r="I1908">
        <f t="shared" si="29"/>
        <v>2.2114306494896452</v>
      </c>
      <c r="J1908">
        <v>1.4181600000000001</v>
      </c>
      <c r="K1908">
        <v>2.5000000000000001E-4</v>
      </c>
      <c r="L1908">
        <v>1.2590399999999999E-3</v>
      </c>
      <c r="M1908" t="s">
        <v>20</v>
      </c>
    </row>
    <row r="1909" spans="1:13" x14ac:dyDescent="0.25">
      <c r="A1909" t="s">
        <v>4014</v>
      </c>
      <c r="B1909" t="s">
        <v>4015</v>
      </c>
      <c r="C1909" t="s">
        <v>492</v>
      </c>
      <c r="D1909" t="s">
        <v>493</v>
      </c>
      <c r="E1909" t="s">
        <v>19</v>
      </c>
      <c r="F1909">
        <v>10.8034</v>
      </c>
      <c r="G1909">
        <v>23.887899999999998</v>
      </c>
      <c r="H1909">
        <v>1.14479</v>
      </c>
      <c r="I1909">
        <f t="shared" si="29"/>
        <v>2.2111394277519785</v>
      </c>
      <c r="J1909">
        <v>1.6182799999999999</v>
      </c>
      <c r="K1909">
        <v>5.0000000000000002E-5</v>
      </c>
      <c r="L1909">
        <v>2.8051500000000001E-4</v>
      </c>
      <c r="M1909" t="s">
        <v>20</v>
      </c>
    </row>
    <row r="1910" spans="1:13" x14ac:dyDescent="0.25">
      <c r="A1910" t="s">
        <v>4016</v>
      </c>
      <c r="B1910" t="s">
        <v>4017</v>
      </c>
      <c r="C1910" t="s">
        <v>492</v>
      </c>
      <c r="D1910" t="s">
        <v>493</v>
      </c>
      <c r="E1910" t="s">
        <v>19</v>
      </c>
      <c r="F1910">
        <v>35.200400000000002</v>
      </c>
      <c r="G1910">
        <v>77.830200000000005</v>
      </c>
      <c r="H1910">
        <v>1.1447400000000001</v>
      </c>
      <c r="I1910">
        <f t="shared" si="29"/>
        <v>2.2110627968268903</v>
      </c>
      <c r="J1910">
        <v>3.0042800000000001</v>
      </c>
      <c r="K1910">
        <v>5.0000000000000002E-5</v>
      </c>
      <c r="L1910">
        <v>2.8051500000000001E-4</v>
      </c>
      <c r="M1910" t="s">
        <v>20</v>
      </c>
    </row>
    <row r="1911" spans="1:13" x14ac:dyDescent="0.25">
      <c r="A1911" t="s">
        <v>4018</v>
      </c>
      <c r="B1911" t="s">
        <v>4019</v>
      </c>
      <c r="C1911" t="s">
        <v>492</v>
      </c>
      <c r="D1911" t="s">
        <v>493</v>
      </c>
      <c r="E1911" t="s">
        <v>19</v>
      </c>
      <c r="F1911">
        <v>30.432300000000001</v>
      </c>
      <c r="G1911">
        <v>67.262</v>
      </c>
      <c r="H1911">
        <v>1.14419</v>
      </c>
      <c r="I1911">
        <f t="shared" si="29"/>
        <v>2.2102200319121175</v>
      </c>
      <c r="J1911">
        <v>1.10856</v>
      </c>
      <c r="K1911">
        <v>1.18E-2</v>
      </c>
      <c r="L1911">
        <v>3.9369099999999997E-2</v>
      </c>
      <c r="M1911" t="s">
        <v>20</v>
      </c>
    </row>
    <row r="1912" spans="1:13" x14ac:dyDescent="0.25">
      <c r="A1912" t="s">
        <v>4020</v>
      </c>
      <c r="B1912" t="s">
        <v>4021</v>
      </c>
      <c r="C1912" t="s">
        <v>492</v>
      </c>
      <c r="D1912" t="s">
        <v>493</v>
      </c>
      <c r="E1912" t="s">
        <v>19</v>
      </c>
      <c r="F1912">
        <v>7.3528200000000004</v>
      </c>
      <c r="G1912">
        <v>16.244800000000001</v>
      </c>
      <c r="H1912">
        <v>1.14361</v>
      </c>
      <c r="I1912">
        <f t="shared" si="29"/>
        <v>2.2093316459864694</v>
      </c>
      <c r="J1912">
        <v>2.2544400000000002</v>
      </c>
      <c r="K1912">
        <v>5.0000000000000002E-5</v>
      </c>
      <c r="L1912">
        <v>2.8051500000000001E-4</v>
      </c>
      <c r="M1912" t="s">
        <v>20</v>
      </c>
    </row>
    <row r="1913" spans="1:13" x14ac:dyDescent="0.25">
      <c r="A1913" t="s">
        <v>4022</v>
      </c>
      <c r="B1913" t="s">
        <v>4023</v>
      </c>
      <c r="C1913" t="s">
        <v>492</v>
      </c>
      <c r="D1913" t="s">
        <v>493</v>
      </c>
      <c r="E1913" t="s">
        <v>19</v>
      </c>
      <c r="F1913">
        <v>25.069199999999999</v>
      </c>
      <c r="G1913">
        <v>55.376399999999997</v>
      </c>
      <c r="H1913">
        <v>1.1433500000000001</v>
      </c>
      <c r="I1913">
        <f t="shared" si="29"/>
        <v>2.2089335199419926</v>
      </c>
      <c r="J1913">
        <v>3.3817300000000001</v>
      </c>
      <c r="K1913">
        <v>5.0000000000000002E-5</v>
      </c>
      <c r="L1913">
        <v>2.8051500000000001E-4</v>
      </c>
      <c r="M1913" t="s">
        <v>20</v>
      </c>
    </row>
    <row r="1914" spans="1:13" x14ac:dyDescent="0.25">
      <c r="A1914" t="s">
        <v>4024</v>
      </c>
      <c r="B1914" t="s">
        <v>4025</v>
      </c>
      <c r="C1914" t="s">
        <v>492</v>
      </c>
      <c r="D1914" t="s">
        <v>493</v>
      </c>
      <c r="E1914" t="s">
        <v>19</v>
      </c>
      <c r="F1914">
        <v>61.103999999999999</v>
      </c>
      <c r="G1914">
        <v>134.87</v>
      </c>
      <c r="H1914">
        <v>1.1422300000000001</v>
      </c>
      <c r="I1914">
        <f t="shared" si="29"/>
        <v>2.2072193354437304</v>
      </c>
      <c r="J1914">
        <v>2.1015600000000001</v>
      </c>
      <c r="K1914">
        <v>5.0000000000000002E-5</v>
      </c>
      <c r="L1914">
        <v>2.8051500000000001E-4</v>
      </c>
      <c r="M1914" t="s">
        <v>20</v>
      </c>
    </row>
    <row r="1915" spans="1:13" x14ac:dyDescent="0.25">
      <c r="A1915" t="s">
        <v>4026</v>
      </c>
      <c r="B1915" t="s">
        <v>4027</v>
      </c>
      <c r="C1915" t="s">
        <v>492</v>
      </c>
      <c r="D1915" t="s">
        <v>493</v>
      </c>
      <c r="E1915" t="s">
        <v>19</v>
      </c>
      <c r="F1915">
        <v>39.578899999999997</v>
      </c>
      <c r="G1915">
        <v>87.335999999999999</v>
      </c>
      <c r="H1915">
        <v>1.14185</v>
      </c>
      <c r="I1915">
        <f t="shared" si="29"/>
        <v>2.2066380394160832</v>
      </c>
      <c r="J1915">
        <v>3.6709100000000001</v>
      </c>
      <c r="K1915">
        <v>5.0000000000000002E-5</v>
      </c>
      <c r="L1915">
        <v>2.8051500000000001E-4</v>
      </c>
      <c r="M1915" t="s">
        <v>20</v>
      </c>
    </row>
    <row r="1916" spans="1:13" x14ac:dyDescent="0.25">
      <c r="A1916" t="s">
        <v>4028</v>
      </c>
      <c r="B1916" t="s">
        <v>4029</v>
      </c>
      <c r="C1916" t="s">
        <v>492</v>
      </c>
      <c r="D1916" t="s">
        <v>493</v>
      </c>
      <c r="E1916" t="s">
        <v>19</v>
      </c>
      <c r="F1916">
        <v>51.659500000000001</v>
      </c>
      <c r="G1916">
        <v>113.952</v>
      </c>
      <c r="H1916">
        <v>1.14133</v>
      </c>
      <c r="I1916">
        <f t="shared" si="29"/>
        <v>2.2058428297695172</v>
      </c>
      <c r="J1916">
        <v>2.0403600000000002</v>
      </c>
      <c r="K1916">
        <v>5.0000000000000002E-5</v>
      </c>
      <c r="L1916">
        <v>2.8051500000000001E-4</v>
      </c>
      <c r="M1916" t="s">
        <v>20</v>
      </c>
    </row>
    <row r="1917" spans="1:13" x14ac:dyDescent="0.25">
      <c r="A1917" t="s">
        <v>4030</v>
      </c>
      <c r="B1917" t="s">
        <v>4031</v>
      </c>
      <c r="C1917" t="s">
        <v>492</v>
      </c>
      <c r="D1917" t="s">
        <v>493</v>
      </c>
      <c r="E1917" t="s">
        <v>19</v>
      </c>
      <c r="F1917">
        <v>9.7398199999999999</v>
      </c>
      <c r="G1917">
        <v>21.476400000000002</v>
      </c>
      <c r="H1917">
        <v>1.1407799999999999</v>
      </c>
      <c r="I1917">
        <f t="shared" si="29"/>
        <v>2.2050020544884621</v>
      </c>
      <c r="J1917">
        <v>3.1619199999999998</v>
      </c>
      <c r="K1917">
        <v>5.0000000000000002E-5</v>
      </c>
      <c r="L1917">
        <v>2.8051500000000001E-4</v>
      </c>
      <c r="M1917" t="s">
        <v>20</v>
      </c>
    </row>
    <row r="1918" spans="1:13" x14ac:dyDescent="0.25">
      <c r="A1918" t="s">
        <v>4032</v>
      </c>
      <c r="B1918" t="s">
        <v>4033</v>
      </c>
      <c r="C1918" t="s">
        <v>492</v>
      </c>
      <c r="D1918" t="s">
        <v>493</v>
      </c>
      <c r="E1918" t="s">
        <v>19</v>
      </c>
      <c r="F1918">
        <v>59.026400000000002</v>
      </c>
      <c r="G1918">
        <v>130.04900000000001</v>
      </c>
      <c r="H1918">
        <v>1.1396200000000001</v>
      </c>
      <c r="I1918">
        <f t="shared" si="29"/>
        <v>2.2032298335513598</v>
      </c>
      <c r="J1918">
        <v>3.9140199999999998</v>
      </c>
      <c r="K1918">
        <v>5.0000000000000002E-5</v>
      </c>
      <c r="L1918">
        <v>2.8051500000000001E-4</v>
      </c>
      <c r="M1918" t="s">
        <v>20</v>
      </c>
    </row>
    <row r="1919" spans="1:13" x14ac:dyDescent="0.25">
      <c r="A1919" t="s">
        <v>4034</v>
      </c>
      <c r="B1919" t="s">
        <v>4035</v>
      </c>
      <c r="C1919" t="s">
        <v>492</v>
      </c>
      <c r="D1919" t="s">
        <v>493</v>
      </c>
      <c r="E1919" t="s">
        <v>19</v>
      </c>
      <c r="F1919">
        <v>46.956200000000003</v>
      </c>
      <c r="G1919">
        <v>103.33</v>
      </c>
      <c r="H1919">
        <v>1.1378699999999999</v>
      </c>
      <c r="I1919">
        <f t="shared" si="29"/>
        <v>2.2005589193407378</v>
      </c>
      <c r="J1919">
        <v>3.3661400000000001</v>
      </c>
      <c r="K1919">
        <v>5.0000000000000002E-5</v>
      </c>
      <c r="L1919">
        <v>2.8051500000000001E-4</v>
      </c>
      <c r="M1919" t="s">
        <v>20</v>
      </c>
    </row>
    <row r="1920" spans="1:13" x14ac:dyDescent="0.25">
      <c r="A1920" t="s">
        <v>4036</v>
      </c>
      <c r="B1920" t="s">
        <v>4037</v>
      </c>
      <c r="C1920" t="s">
        <v>492</v>
      </c>
      <c r="D1920" t="s">
        <v>493</v>
      </c>
      <c r="E1920" t="s">
        <v>19</v>
      </c>
      <c r="F1920">
        <v>3.78261</v>
      </c>
      <c r="G1920">
        <v>8.3139400000000006</v>
      </c>
      <c r="H1920">
        <v>1.13615</v>
      </c>
      <c r="I1920">
        <f t="shared" si="29"/>
        <v>2.1979369473438251</v>
      </c>
      <c r="J1920">
        <v>3.3304</v>
      </c>
      <c r="K1920">
        <v>5.0000000000000002E-5</v>
      </c>
      <c r="L1920">
        <v>2.8051500000000001E-4</v>
      </c>
      <c r="M1920" t="s">
        <v>20</v>
      </c>
    </row>
    <row r="1921" spans="1:13" x14ac:dyDescent="0.25">
      <c r="A1921" t="s">
        <v>4038</v>
      </c>
      <c r="B1921" t="s">
        <v>4039</v>
      </c>
      <c r="C1921" t="s">
        <v>492</v>
      </c>
      <c r="D1921" t="s">
        <v>493</v>
      </c>
      <c r="E1921" t="s">
        <v>19</v>
      </c>
      <c r="F1921">
        <v>9.3368400000000005</v>
      </c>
      <c r="G1921">
        <v>20.514099999999999</v>
      </c>
      <c r="H1921">
        <v>1.13561</v>
      </c>
      <c r="I1921">
        <f t="shared" si="29"/>
        <v>2.1971144146392345</v>
      </c>
      <c r="J1921">
        <v>1.98628</v>
      </c>
      <c r="K1921">
        <v>5.0000000000000002E-5</v>
      </c>
      <c r="L1921">
        <v>2.8051500000000001E-4</v>
      </c>
      <c r="M1921" t="s">
        <v>20</v>
      </c>
    </row>
    <row r="1922" spans="1:13" x14ac:dyDescent="0.25">
      <c r="A1922" t="s">
        <v>4040</v>
      </c>
      <c r="B1922" t="s">
        <v>4041</v>
      </c>
      <c r="C1922" t="s">
        <v>492</v>
      </c>
      <c r="D1922" t="s">
        <v>493</v>
      </c>
      <c r="E1922" t="s">
        <v>19</v>
      </c>
      <c r="F1922">
        <v>3.4604599999999999</v>
      </c>
      <c r="G1922">
        <v>7.5944500000000001</v>
      </c>
      <c r="H1922">
        <v>1.13398</v>
      </c>
      <c r="I1922">
        <f t="shared" si="29"/>
        <v>2.1946334508678249</v>
      </c>
      <c r="J1922">
        <v>1.8710599999999999</v>
      </c>
      <c r="K1922">
        <v>5.0000000000000002E-5</v>
      </c>
      <c r="L1922">
        <v>2.8051500000000001E-4</v>
      </c>
      <c r="M1922" t="s">
        <v>20</v>
      </c>
    </row>
    <row r="1923" spans="1:13" x14ac:dyDescent="0.25">
      <c r="A1923" t="s">
        <v>4042</v>
      </c>
      <c r="B1923" t="s">
        <v>4043</v>
      </c>
      <c r="C1923" t="s">
        <v>492</v>
      </c>
      <c r="D1923" t="s">
        <v>493</v>
      </c>
      <c r="E1923" t="s">
        <v>19</v>
      </c>
      <c r="F1923">
        <v>6.4077299999999999</v>
      </c>
      <c r="G1923">
        <v>14.0618</v>
      </c>
      <c r="H1923">
        <v>1.1338900000000001</v>
      </c>
      <c r="I1923">
        <f t="shared" si="29"/>
        <v>2.1944965467791349</v>
      </c>
      <c r="J1923">
        <v>1.5158700000000001</v>
      </c>
      <c r="K1923">
        <v>5.0000000000000002E-5</v>
      </c>
      <c r="L1923">
        <v>2.8051500000000001E-4</v>
      </c>
      <c r="M1923" t="s">
        <v>20</v>
      </c>
    </row>
    <row r="1924" spans="1:13" x14ac:dyDescent="0.25">
      <c r="A1924" t="s">
        <v>4044</v>
      </c>
      <c r="B1924" t="s">
        <v>4045</v>
      </c>
      <c r="C1924" t="s">
        <v>492</v>
      </c>
      <c r="D1924" t="s">
        <v>493</v>
      </c>
      <c r="E1924" t="s">
        <v>19</v>
      </c>
      <c r="F1924">
        <v>17.8293</v>
      </c>
      <c r="G1924">
        <v>39.113700000000001</v>
      </c>
      <c r="H1924">
        <v>1.1334299999999999</v>
      </c>
      <c r="I1924">
        <f t="shared" ref="I1924:I1987" si="30">2^H1924</f>
        <v>2.1937969481344641</v>
      </c>
      <c r="J1924">
        <v>1.8380399999999999</v>
      </c>
      <c r="K1924">
        <v>5.0000000000000002E-5</v>
      </c>
      <c r="L1924">
        <v>2.8051500000000001E-4</v>
      </c>
      <c r="M1924" t="s">
        <v>20</v>
      </c>
    </row>
    <row r="1925" spans="1:13" x14ac:dyDescent="0.25">
      <c r="A1925" t="s">
        <v>4046</v>
      </c>
      <c r="B1925" t="s">
        <v>4047</v>
      </c>
      <c r="C1925" t="s">
        <v>492</v>
      </c>
      <c r="D1925" t="s">
        <v>493</v>
      </c>
      <c r="E1925" t="s">
        <v>19</v>
      </c>
      <c r="F1925">
        <v>25.943100000000001</v>
      </c>
      <c r="G1925">
        <v>56.912700000000001</v>
      </c>
      <c r="H1925">
        <v>1.1334</v>
      </c>
      <c r="I1925">
        <f t="shared" si="30"/>
        <v>2.1937513298836886</v>
      </c>
      <c r="J1925">
        <v>2.0376400000000001</v>
      </c>
      <c r="K1925">
        <v>5.0000000000000002E-5</v>
      </c>
      <c r="L1925">
        <v>2.8051500000000001E-4</v>
      </c>
      <c r="M1925" t="s">
        <v>20</v>
      </c>
    </row>
    <row r="1926" spans="1:13" x14ac:dyDescent="0.25">
      <c r="A1926" t="s">
        <v>4048</v>
      </c>
      <c r="B1926" t="s">
        <v>4049</v>
      </c>
      <c r="C1926" t="s">
        <v>492</v>
      </c>
      <c r="D1926" t="s">
        <v>493</v>
      </c>
      <c r="E1926" t="s">
        <v>19</v>
      </c>
      <c r="F1926">
        <v>30.5243</v>
      </c>
      <c r="G1926">
        <v>66.941500000000005</v>
      </c>
      <c r="H1926">
        <v>1.1329400000000001</v>
      </c>
      <c r="I1926">
        <f t="shared" si="30"/>
        <v>2.1930519688118366</v>
      </c>
      <c r="J1926">
        <v>1.88811</v>
      </c>
      <c r="K1926">
        <v>5.0000000000000002E-5</v>
      </c>
      <c r="L1926">
        <v>2.8051500000000001E-4</v>
      </c>
      <c r="M1926" t="s">
        <v>20</v>
      </c>
    </row>
    <row r="1927" spans="1:13" x14ac:dyDescent="0.25">
      <c r="A1927" t="s">
        <v>4050</v>
      </c>
      <c r="B1927" t="s">
        <v>4051</v>
      </c>
      <c r="C1927" t="s">
        <v>492</v>
      </c>
      <c r="D1927" t="s">
        <v>493</v>
      </c>
      <c r="E1927" t="s">
        <v>19</v>
      </c>
      <c r="F1927">
        <v>2.0480800000000001</v>
      </c>
      <c r="G1927">
        <v>4.4900200000000003</v>
      </c>
      <c r="H1927">
        <v>1.13245</v>
      </c>
      <c r="I1927">
        <f t="shared" si="30"/>
        <v>2.1923072424725998</v>
      </c>
      <c r="J1927">
        <v>2.0448400000000002</v>
      </c>
      <c r="K1927">
        <v>5.0000000000000002E-5</v>
      </c>
      <c r="L1927">
        <v>2.8051500000000001E-4</v>
      </c>
      <c r="M1927" t="s">
        <v>20</v>
      </c>
    </row>
    <row r="1928" spans="1:13" x14ac:dyDescent="0.25">
      <c r="A1928" t="s">
        <v>4052</v>
      </c>
      <c r="B1928" t="s">
        <v>4053</v>
      </c>
      <c r="C1928" t="s">
        <v>492</v>
      </c>
      <c r="D1928" t="s">
        <v>493</v>
      </c>
      <c r="E1928" t="s">
        <v>19</v>
      </c>
      <c r="F1928">
        <v>35.942500000000003</v>
      </c>
      <c r="G1928">
        <v>78.792900000000003</v>
      </c>
      <c r="H1928">
        <v>1.1323799999999999</v>
      </c>
      <c r="I1928">
        <f t="shared" si="30"/>
        <v>2.1922008736422613</v>
      </c>
      <c r="J1928">
        <v>2.1985600000000001</v>
      </c>
      <c r="K1928">
        <v>5.0000000000000002E-5</v>
      </c>
      <c r="L1928">
        <v>2.8051500000000001E-4</v>
      </c>
      <c r="M1928" t="s">
        <v>20</v>
      </c>
    </row>
    <row r="1929" spans="1:13" x14ac:dyDescent="0.25">
      <c r="A1929" t="s">
        <v>4054</v>
      </c>
      <c r="B1929" t="s">
        <v>4055</v>
      </c>
      <c r="C1929" t="s">
        <v>492</v>
      </c>
      <c r="D1929" t="s">
        <v>493</v>
      </c>
      <c r="E1929" t="s">
        <v>19</v>
      </c>
      <c r="F1929">
        <v>10.5924</v>
      </c>
      <c r="G1929">
        <v>23.203900000000001</v>
      </c>
      <c r="H1929">
        <v>1.1313299999999999</v>
      </c>
      <c r="I1929">
        <f t="shared" si="30"/>
        <v>2.1906059603577024</v>
      </c>
      <c r="J1929">
        <v>2.7211799999999999</v>
      </c>
      <c r="K1929">
        <v>5.0000000000000002E-5</v>
      </c>
      <c r="L1929">
        <v>2.8051500000000001E-4</v>
      </c>
      <c r="M1929" t="s">
        <v>20</v>
      </c>
    </row>
    <row r="1930" spans="1:13" x14ac:dyDescent="0.25">
      <c r="A1930" t="s">
        <v>4056</v>
      </c>
      <c r="B1930" t="s">
        <v>4057</v>
      </c>
      <c r="C1930" t="s">
        <v>492</v>
      </c>
      <c r="D1930" t="s">
        <v>493</v>
      </c>
      <c r="E1930" t="s">
        <v>19</v>
      </c>
      <c r="F1930">
        <v>6.1555600000000004</v>
      </c>
      <c r="G1930">
        <v>13.469099999999999</v>
      </c>
      <c r="H1930">
        <v>1.1296900000000001</v>
      </c>
      <c r="I1930">
        <f t="shared" si="30"/>
        <v>2.1881171789549652</v>
      </c>
      <c r="J1930">
        <v>2.7980200000000002</v>
      </c>
      <c r="K1930">
        <v>5.0000000000000002E-5</v>
      </c>
      <c r="L1930">
        <v>2.8051500000000001E-4</v>
      </c>
      <c r="M1930" t="s">
        <v>20</v>
      </c>
    </row>
    <row r="1931" spans="1:13" x14ac:dyDescent="0.25">
      <c r="A1931" t="s">
        <v>4058</v>
      </c>
      <c r="B1931" t="s">
        <v>4059</v>
      </c>
      <c r="C1931" t="s">
        <v>492</v>
      </c>
      <c r="D1931" t="s">
        <v>493</v>
      </c>
      <c r="E1931" t="s">
        <v>19</v>
      </c>
      <c r="F1931">
        <v>17.878399999999999</v>
      </c>
      <c r="G1931">
        <v>39.116300000000003</v>
      </c>
      <c r="H1931">
        <v>1.1295500000000001</v>
      </c>
      <c r="I1931">
        <f t="shared" si="30"/>
        <v>2.1879048530417835</v>
      </c>
      <c r="J1931">
        <v>2.4297800000000001</v>
      </c>
      <c r="K1931">
        <v>5.0000000000000002E-5</v>
      </c>
      <c r="L1931">
        <v>2.8051500000000001E-4</v>
      </c>
      <c r="M1931" t="s">
        <v>20</v>
      </c>
    </row>
    <row r="1932" spans="1:13" x14ac:dyDescent="0.25">
      <c r="A1932" t="s">
        <v>4060</v>
      </c>
      <c r="B1932" t="s">
        <v>4061</v>
      </c>
      <c r="C1932" t="s">
        <v>492</v>
      </c>
      <c r="D1932" t="s">
        <v>493</v>
      </c>
      <c r="E1932" t="s">
        <v>19</v>
      </c>
      <c r="F1932">
        <v>0.72843500000000005</v>
      </c>
      <c r="G1932">
        <v>1.59202</v>
      </c>
      <c r="H1932">
        <v>1.12799</v>
      </c>
      <c r="I1932">
        <f t="shared" si="30"/>
        <v>2.1855403291382309</v>
      </c>
      <c r="J1932">
        <v>1.0148200000000001</v>
      </c>
      <c r="K1932">
        <v>2.9999999999999997E-4</v>
      </c>
      <c r="L1932">
        <v>1.48912E-3</v>
      </c>
      <c r="M1932" t="s">
        <v>20</v>
      </c>
    </row>
    <row r="1933" spans="1:13" x14ac:dyDescent="0.25">
      <c r="A1933" t="s">
        <v>4062</v>
      </c>
      <c r="B1933" t="s">
        <v>4063</v>
      </c>
      <c r="C1933" t="s">
        <v>492</v>
      </c>
      <c r="D1933" t="s">
        <v>493</v>
      </c>
      <c r="E1933" t="s">
        <v>19</v>
      </c>
      <c r="F1933">
        <v>3.87879</v>
      </c>
      <c r="G1933">
        <v>8.4763500000000001</v>
      </c>
      <c r="H1933">
        <v>1.12784</v>
      </c>
      <c r="I1933">
        <f t="shared" si="30"/>
        <v>2.1853131057833064</v>
      </c>
      <c r="J1933">
        <v>2.1173600000000001</v>
      </c>
      <c r="K1933">
        <v>5.0000000000000002E-5</v>
      </c>
      <c r="L1933">
        <v>2.8051500000000001E-4</v>
      </c>
      <c r="M1933" t="s">
        <v>20</v>
      </c>
    </row>
    <row r="1934" spans="1:13" x14ac:dyDescent="0.25">
      <c r="A1934" t="s">
        <v>4064</v>
      </c>
      <c r="B1934" t="s">
        <v>4065</v>
      </c>
      <c r="C1934" t="s">
        <v>492</v>
      </c>
      <c r="D1934" t="s">
        <v>493</v>
      </c>
      <c r="E1934" t="s">
        <v>19</v>
      </c>
      <c r="F1934">
        <v>29.6099</v>
      </c>
      <c r="G1934">
        <v>64.702100000000002</v>
      </c>
      <c r="H1934">
        <v>1.1277299999999999</v>
      </c>
      <c r="I1934">
        <f t="shared" si="30"/>
        <v>2.185146490337313</v>
      </c>
      <c r="J1934">
        <v>3.3060499999999999</v>
      </c>
      <c r="K1934">
        <v>5.0000000000000002E-5</v>
      </c>
      <c r="L1934">
        <v>2.8051500000000001E-4</v>
      </c>
      <c r="M1934" t="s">
        <v>20</v>
      </c>
    </row>
    <row r="1935" spans="1:13" x14ac:dyDescent="0.25">
      <c r="A1935" t="s">
        <v>4066</v>
      </c>
      <c r="B1935" t="s">
        <v>4067</v>
      </c>
      <c r="C1935" t="s">
        <v>492</v>
      </c>
      <c r="D1935" t="s">
        <v>493</v>
      </c>
      <c r="E1935" t="s">
        <v>19</v>
      </c>
      <c r="F1935">
        <v>2.2125400000000002</v>
      </c>
      <c r="G1935">
        <v>4.8324400000000001</v>
      </c>
      <c r="H1935">
        <v>1.1270500000000001</v>
      </c>
      <c r="I1935">
        <f t="shared" si="30"/>
        <v>2.1841167858992203</v>
      </c>
      <c r="J1935">
        <v>2.16167</v>
      </c>
      <c r="K1935">
        <v>5.0000000000000002E-5</v>
      </c>
      <c r="L1935">
        <v>2.8051500000000001E-4</v>
      </c>
      <c r="M1935" t="s">
        <v>20</v>
      </c>
    </row>
    <row r="1936" spans="1:13" x14ac:dyDescent="0.25">
      <c r="A1936" t="s">
        <v>4068</v>
      </c>
      <c r="B1936" t="s">
        <v>4069</v>
      </c>
      <c r="C1936" t="s">
        <v>492</v>
      </c>
      <c r="D1936" t="s">
        <v>493</v>
      </c>
      <c r="E1936" t="s">
        <v>19</v>
      </c>
      <c r="F1936">
        <v>97.128600000000006</v>
      </c>
      <c r="G1936">
        <v>212.05500000000001</v>
      </c>
      <c r="H1936">
        <v>1.1264700000000001</v>
      </c>
      <c r="I1936">
        <f t="shared" si="30"/>
        <v>2.183238892031393</v>
      </c>
      <c r="J1936">
        <v>3.6811400000000001</v>
      </c>
      <c r="K1936">
        <v>5.0000000000000002E-5</v>
      </c>
      <c r="L1936">
        <v>2.8051500000000001E-4</v>
      </c>
      <c r="M1936" t="s">
        <v>20</v>
      </c>
    </row>
    <row r="1937" spans="1:13" x14ac:dyDescent="0.25">
      <c r="A1937" t="s">
        <v>4070</v>
      </c>
      <c r="B1937" t="s">
        <v>4071</v>
      </c>
      <c r="C1937" t="s">
        <v>492</v>
      </c>
      <c r="D1937" t="s">
        <v>493</v>
      </c>
      <c r="E1937" t="s">
        <v>19</v>
      </c>
      <c r="F1937">
        <v>7.9466400000000004</v>
      </c>
      <c r="G1937">
        <v>17.348600000000001</v>
      </c>
      <c r="H1937">
        <v>1.1264000000000001</v>
      </c>
      <c r="I1937">
        <f t="shared" si="30"/>
        <v>2.1831329631894887</v>
      </c>
      <c r="J1937">
        <v>2.7126399999999999</v>
      </c>
      <c r="K1937">
        <v>5.0000000000000002E-5</v>
      </c>
      <c r="L1937">
        <v>2.8051500000000001E-4</v>
      </c>
      <c r="M1937" t="s">
        <v>20</v>
      </c>
    </row>
    <row r="1938" spans="1:13" x14ac:dyDescent="0.25">
      <c r="A1938" t="s">
        <v>4072</v>
      </c>
      <c r="B1938" t="s">
        <v>4073</v>
      </c>
      <c r="C1938" t="s">
        <v>492</v>
      </c>
      <c r="D1938" t="s">
        <v>493</v>
      </c>
      <c r="E1938" t="s">
        <v>19</v>
      </c>
      <c r="F1938">
        <v>7.2554100000000004</v>
      </c>
      <c r="G1938">
        <v>15.8315</v>
      </c>
      <c r="H1938">
        <v>1.1256699999999999</v>
      </c>
      <c r="I1938">
        <f t="shared" si="30"/>
        <v>2.1820285829253434</v>
      </c>
      <c r="J1938">
        <v>1.2847599999999999</v>
      </c>
      <c r="K1938">
        <v>1.1999999999999999E-3</v>
      </c>
      <c r="L1938">
        <v>5.2377400000000003E-3</v>
      </c>
      <c r="M1938" t="s">
        <v>20</v>
      </c>
    </row>
    <row r="1939" spans="1:13" x14ac:dyDescent="0.25">
      <c r="A1939" t="s">
        <v>4074</v>
      </c>
      <c r="B1939" t="s">
        <v>4075</v>
      </c>
      <c r="C1939" t="s">
        <v>492</v>
      </c>
      <c r="D1939" t="s">
        <v>493</v>
      </c>
      <c r="E1939" t="s">
        <v>19</v>
      </c>
      <c r="F1939">
        <v>15.234999999999999</v>
      </c>
      <c r="G1939">
        <v>33.233499999999999</v>
      </c>
      <c r="H1939">
        <v>1.1252500000000001</v>
      </c>
      <c r="I1939">
        <f t="shared" si="30"/>
        <v>2.1813934392586529</v>
      </c>
      <c r="J1939">
        <v>1.90612</v>
      </c>
      <c r="K1939">
        <v>5.0000000000000002E-5</v>
      </c>
      <c r="L1939">
        <v>2.8051500000000001E-4</v>
      </c>
      <c r="M1939" t="s">
        <v>20</v>
      </c>
    </row>
    <row r="1940" spans="1:13" x14ac:dyDescent="0.25">
      <c r="A1940" t="s">
        <v>4076</v>
      </c>
      <c r="B1940" t="s">
        <v>4077</v>
      </c>
      <c r="C1940" t="s">
        <v>492</v>
      </c>
      <c r="D1940" t="s">
        <v>493</v>
      </c>
      <c r="E1940" t="s">
        <v>19</v>
      </c>
      <c r="F1940">
        <v>19.902100000000001</v>
      </c>
      <c r="G1940">
        <v>43.396999999999998</v>
      </c>
      <c r="H1940">
        <v>1.1246799999999999</v>
      </c>
      <c r="I1940">
        <f t="shared" si="30"/>
        <v>2.1805317542671951</v>
      </c>
      <c r="J1940">
        <v>2.8462000000000001</v>
      </c>
      <c r="K1940">
        <v>5.0000000000000002E-5</v>
      </c>
      <c r="L1940">
        <v>2.8051500000000001E-4</v>
      </c>
      <c r="M1940" t="s">
        <v>20</v>
      </c>
    </row>
    <row r="1941" spans="1:13" x14ac:dyDescent="0.25">
      <c r="A1941" t="s">
        <v>4078</v>
      </c>
      <c r="B1941" t="s">
        <v>4079</v>
      </c>
      <c r="C1941" t="s">
        <v>492</v>
      </c>
      <c r="D1941" t="s">
        <v>493</v>
      </c>
      <c r="E1941" t="s">
        <v>19</v>
      </c>
      <c r="F1941">
        <v>4.6189499999999999</v>
      </c>
      <c r="G1941">
        <v>10.069900000000001</v>
      </c>
      <c r="H1941">
        <v>1.1244099999999999</v>
      </c>
      <c r="I1941">
        <f t="shared" si="30"/>
        <v>2.1801237065032528</v>
      </c>
      <c r="J1941">
        <v>2.5911200000000001</v>
      </c>
      <c r="K1941">
        <v>5.0000000000000002E-5</v>
      </c>
      <c r="L1941">
        <v>2.8051500000000001E-4</v>
      </c>
      <c r="M1941" t="s">
        <v>20</v>
      </c>
    </row>
    <row r="1942" spans="1:13" x14ac:dyDescent="0.25">
      <c r="A1942" t="s">
        <v>4080</v>
      </c>
      <c r="B1942" t="s">
        <v>4081</v>
      </c>
      <c r="C1942" t="s">
        <v>492</v>
      </c>
      <c r="D1942" t="s">
        <v>493</v>
      </c>
      <c r="E1942" t="s">
        <v>19</v>
      </c>
      <c r="F1942">
        <v>21.135200000000001</v>
      </c>
      <c r="G1942">
        <v>46.064399999999999</v>
      </c>
      <c r="H1942">
        <v>1.1240000000000001</v>
      </c>
      <c r="I1942">
        <f t="shared" si="30"/>
        <v>2.1795042244266565</v>
      </c>
      <c r="J1942">
        <v>2.1335899999999999</v>
      </c>
      <c r="K1942">
        <v>5.0000000000000002E-5</v>
      </c>
      <c r="L1942">
        <v>2.8051500000000001E-4</v>
      </c>
      <c r="M1942" t="s">
        <v>20</v>
      </c>
    </row>
    <row r="1943" spans="1:13" x14ac:dyDescent="0.25">
      <c r="A1943" t="s">
        <v>4082</v>
      </c>
      <c r="B1943" t="s">
        <v>4083</v>
      </c>
      <c r="C1943" t="s">
        <v>492</v>
      </c>
      <c r="D1943" t="s">
        <v>493</v>
      </c>
      <c r="E1943" t="s">
        <v>19</v>
      </c>
      <c r="F1943">
        <v>7.4423399999999997</v>
      </c>
      <c r="G1943">
        <v>16.216000000000001</v>
      </c>
      <c r="H1943">
        <v>1.1235900000000001</v>
      </c>
      <c r="I1943">
        <f t="shared" si="30"/>
        <v>2.1788849183758705</v>
      </c>
      <c r="J1943">
        <v>1.8373200000000001</v>
      </c>
      <c r="K1943">
        <v>5.0000000000000002E-5</v>
      </c>
      <c r="L1943">
        <v>2.8051500000000001E-4</v>
      </c>
      <c r="M1943" t="s">
        <v>20</v>
      </c>
    </row>
    <row r="1944" spans="1:13" x14ac:dyDescent="0.25">
      <c r="A1944" t="s">
        <v>4084</v>
      </c>
      <c r="B1944" t="s">
        <v>4085</v>
      </c>
      <c r="C1944" t="s">
        <v>492</v>
      </c>
      <c r="D1944" t="s">
        <v>493</v>
      </c>
      <c r="E1944" t="s">
        <v>19</v>
      </c>
      <c r="F1944">
        <v>11.0718</v>
      </c>
      <c r="G1944">
        <v>24.119499999999999</v>
      </c>
      <c r="H1944">
        <v>1.12331</v>
      </c>
      <c r="I1944">
        <f t="shared" si="30"/>
        <v>2.1784620787871853</v>
      </c>
      <c r="J1944">
        <v>2.3567999999999998</v>
      </c>
      <c r="K1944">
        <v>5.0000000000000002E-5</v>
      </c>
      <c r="L1944">
        <v>2.8051500000000001E-4</v>
      </c>
      <c r="M1944" t="s">
        <v>20</v>
      </c>
    </row>
    <row r="1945" spans="1:13" x14ac:dyDescent="0.25">
      <c r="A1945" t="s">
        <v>4086</v>
      </c>
      <c r="B1945" t="s">
        <v>4087</v>
      </c>
      <c r="C1945" t="s">
        <v>492</v>
      </c>
      <c r="D1945" t="s">
        <v>493</v>
      </c>
      <c r="E1945" t="s">
        <v>19</v>
      </c>
      <c r="F1945">
        <v>17.918299999999999</v>
      </c>
      <c r="G1945">
        <v>39.006300000000003</v>
      </c>
      <c r="H1945">
        <v>1.1222700000000001</v>
      </c>
      <c r="I1945">
        <f t="shared" si="30"/>
        <v>2.1768922500370169</v>
      </c>
      <c r="J1945">
        <v>3.6708699999999999</v>
      </c>
      <c r="K1945">
        <v>5.0000000000000002E-5</v>
      </c>
      <c r="L1945">
        <v>2.8051500000000001E-4</v>
      </c>
      <c r="M1945" t="s">
        <v>20</v>
      </c>
    </row>
    <row r="1946" spans="1:13" x14ac:dyDescent="0.25">
      <c r="A1946" t="s">
        <v>4088</v>
      </c>
      <c r="B1946" t="s">
        <v>4089</v>
      </c>
      <c r="C1946" t="s">
        <v>492</v>
      </c>
      <c r="D1946" t="s">
        <v>493</v>
      </c>
      <c r="E1946" t="s">
        <v>19</v>
      </c>
      <c r="F1946">
        <v>7.4096200000000003</v>
      </c>
      <c r="G1946">
        <v>16.1295</v>
      </c>
      <c r="H1946">
        <v>1.1222300000000001</v>
      </c>
      <c r="I1946">
        <f t="shared" si="30"/>
        <v>2.1768318946047049</v>
      </c>
      <c r="J1946">
        <v>1.9800199999999999</v>
      </c>
      <c r="K1946">
        <v>5.0000000000000002E-5</v>
      </c>
      <c r="L1946">
        <v>2.8051500000000001E-4</v>
      </c>
      <c r="M1946" t="s">
        <v>20</v>
      </c>
    </row>
    <row r="1947" spans="1:13" x14ac:dyDescent="0.25">
      <c r="A1947" t="s">
        <v>4090</v>
      </c>
      <c r="B1947" t="s">
        <v>4091</v>
      </c>
      <c r="C1947" t="s">
        <v>492</v>
      </c>
      <c r="D1947" t="s">
        <v>493</v>
      </c>
      <c r="E1947" t="s">
        <v>19</v>
      </c>
      <c r="F1947">
        <v>17.498699999999999</v>
      </c>
      <c r="G1947">
        <v>38.0578</v>
      </c>
      <c r="H1947">
        <v>1.1209499999999999</v>
      </c>
      <c r="I1947">
        <f t="shared" si="30"/>
        <v>2.1749014040647667</v>
      </c>
      <c r="J1947">
        <v>1.4401600000000001</v>
      </c>
      <c r="K1947">
        <v>5.0000000000000001E-4</v>
      </c>
      <c r="L1947">
        <v>2.37265E-3</v>
      </c>
      <c r="M1947" t="s">
        <v>20</v>
      </c>
    </row>
    <row r="1948" spans="1:13" x14ac:dyDescent="0.25">
      <c r="A1948" t="s">
        <v>4092</v>
      </c>
      <c r="B1948" t="s">
        <v>4093</v>
      </c>
      <c r="C1948" t="s">
        <v>492</v>
      </c>
      <c r="D1948" t="s">
        <v>493</v>
      </c>
      <c r="E1948" t="s">
        <v>19</v>
      </c>
      <c r="F1948">
        <v>0.670018</v>
      </c>
      <c r="G1948">
        <v>1.45581</v>
      </c>
      <c r="H1948">
        <v>1.11955</v>
      </c>
      <c r="I1948">
        <f t="shared" si="30"/>
        <v>2.1727918902860663</v>
      </c>
      <c r="J1948">
        <v>1.2337100000000001</v>
      </c>
      <c r="K1948">
        <v>5.0000000000000001E-4</v>
      </c>
      <c r="L1948">
        <v>2.37265E-3</v>
      </c>
      <c r="M1948" t="s">
        <v>20</v>
      </c>
    </row>
    <row r="1949" spans="1:13" x14ac:dyDescent="0.25">
      <c r="A1949" t="s">
        <v>4094</v>
      </c>
      <c r="B1949" t="s">
        <v>4095</v>
      </c>
      <c r="C1949" t="s">
        <v>492</v>
      </c>
      <c r="D1949" t="s">
        <v>493</v>
      </c>
      <c r="E1949" t="s">
        <v>19</v>
      </c>
      <c r="F1949">
        <v>115.053</v>
      </c>
      <c r="G1949">
        <v>249.84800000000001</v>
      </c>
      <c r="H1949">
        <v>1.1187400000000001</v>
      </c>
      <c r="I1949">
        <f t="shared" si="30"/>
        <v>2.1715723203775044</v>
      </c>
      <c r="J1949">
        <v>2.4613499999999999</v>
      </c>
      <c r="K1949">
        <v>5.0000000000000002E-5</v>
      </c>
      <c r="L1949">
        <v>2.8051500000000001E-4</v>
      </c>
      <c r="M1949" t="s">
        <v>20</v>
      </c>
    </row>
    <row r="1950" spans="1:13" x14ac:dyDescent="0.25">
      <c r="A1950" t="s">
        <v>4096</v>
      </c>
      <c r="B1950" t="s">
        <v>4097</v>
      </c>
      <c r="C1950" t="s">
        <v>492</v>
      </c>
      <c r="D1950" t="s">
        <v>493</v>
      </c>
      <c r="E1950" t="s">
        <v>19</v>
      </c>
      <c r="F1950">
        <v>64.102599999999995</v>
      </c>
      <c r="G1950">
        <v>139.172</v>
      </c>
      <c r="H1950">
        <v>1.11842</v>
      </c>
      <c r="I1950">
        <f t="shared" si="30"/>
        <v>2.1710907036384839</v>
      </c>
      <c r="J1950">
        <v>2.23231</v>
      </c>
      <c r="K1950">
        <v>5.0000000000000002E-5</v>
      </c>
      <c r="L1950">
        <v>2.8051500000000001E-4</v>
      </c>
      <c r="M1950" t="s">
        <v>20</v>
      </c>
    </row>
    <row r="1951" spans="1:13" x14ac:dyDescent="0.25">
      <c r="A1951" t="s">
        <v>4098</v>
      </c>
      <c r="B1951" t="s">
        <v>4099</v>
      </c>
      <c r="C1951" t="s">
        <v>492</v>
      </c>
      <c r="D1951" t="s">
        <v>493</v>
      </c>
      <c r="E1951" t="s">
        <v>19</v>
      </c>
      <c r="F1951">
        <v>14.41</v>
      </c>
      <c r="G1951">
        <v>31.2836</v>
      </c>
      <c r="H1951">
        <v>1.1183399999999999</v>
      </c>
      <c r="I1951">
        <f t="shared" si="30"/>
        <v>2.1709703161443672</v>
      </c>
      <c r="J1951">
        <v>2.2966000000000002</v>
      </c>
      <c r="K1951">
        <v>5.0000000000000002E-5</v>
      </c>
      <c r="L1951">
        <v>2.8051500000000001E-4</v>
      </c>
      <c r="M1951" t="s">
        <v>20</v>
      </c>
    </row>
    <row r="1952" spans="1:13" x14ac:dyDescent="0.25">
      <c r="A1952" t="s">
        <v>4100</v>
      </c>
      <c r="B1952" t="s">
        <v>4101</v>
      </c>
      <c r="C1952" t="s">
        <v>492</v>
      </c>
      <c r="D1952" t="s">
        <v>493</v>
      </c>
      <c r="E1952" t="s">
        <v>19</v>
      </c>
      <c r="F1952">
        <v>19.488600000000002</v>
      </c>
      <c r="G1952">
        <v>42.296500000000002</v>
      </c>
      <c r="H1952">
        <v>1.11791</v>
      </c>
      <c r="I1952">
        <f t="shared" si="30"/>
        <v>2.1703233477245916</v>
      </c>
      <c r="J1952">
        <v>3.7906</v>
      </c>
      <c r="K1952">
        <v>5.0000000000000002E-5</v>
      </c>
      <c r="L1952">
        <v>2.8051500000000001E-4</v>
      </c>
      <c r="M1952" t="s">
        <v>20</v>
      </c>
    </row>
    <row r="1953" spans="1:13" x14ac:dyDescent="0.25">
      <c r="A1953" t="s">
        <v>4102</v>
      </c>
      <c r="B1953" t="s">
        <v>4103</v>
      </c>
      <c r="C1953" t="s">
        <v>492</v>
      </c>
      <c r="D1953" t="s">
        <v>493</v>
      </c>
      <c r="E1953" t="s">
        <v>19</v>
      </c>
      <c r="F1953">
        <v>42.139499999999998</v>
      </c>
      <c r="G1953">
        <v>91.416899999999998</v>
      </c>
      <c r="H1953">
        <v>1.1172899999999999</v>
      </c>
      <c r="I1953">
        <f t="shared" si="30"/>
        <v>2.1693908489343894</v>
      </c>
      <c r="J1953">
        <v>3.0004400000000002</v>
      </c>
      <c r="K1953">
        <v>5.0000000000000002E-5</v>
      </c>
      <c r="L1953">
        <v>2.8051500000000001E-4</v>
      </c>
      <c r="M1953" t="s">
        <v>20</v>
      </c>
    </row>
    <row r="1954" spans="1:13" x14ac:dyDescent="0.25">
      <c r="A1954" t="s">
        <v>4104</v>
      </c>
      <c r="B1954" t="s">
        <v>4105</v>
      </c>
      <c r="C1954" t="s">
        <v>492</v>
      </c>
      <c r="D1954" t="s">
        <v>493</v>
      </c>
      <c r="E1954" t="s">
        <v>19</v>
      </c>
      <c r="F1954">
        <v>2.2620300000000002</v>
      </c>
      <c r="G1954">
        <v>4.9062299999999999</v>
      </c>
      <c r="H1954">
        <v>1.1169899999999999</v>
      </c>
      <c r="I1954">
        <f t="shared" si="30"/>
        <v>2.1689397836890643</v>
      </c>
      <c r="J1954">
        <v>1.46349</v>
      </c>
      <c r="K1954">
        <v>8.4999999999999995E-4</v>
      </c>
      <c r="L1954">
        <v>3.8373999999999999E-3</v>
      </c>
      <c r="M1954" t="s">
        <v>20</v>
      </c>
    </row>
    <row r="1955" spans="1:13" x14ac:dyDescent="0.25">
      <c r="A1955" t="s">
        <v>4106</v>
      </c>
      <c r="B1955" t="s">
        <v>4107</v>
      </c>
      <c r="C1955" t="s">
        <v>492</v>
      </c>
      <c r="D1955" t="s">
        <v>493</v>
      </c>
      <c r="E1955" t="s">
        <v>19</v>
      </c>
      <c r="F1955">
        <v>1.7070700000000001</v>
      </c>
      <c r="G1955">
        <v>3.7021500000000001</v>
      </c>
      <c r="H1955">
        <v>1.1168400000000001</v>
      </c>
      <c r="I1955">
        <f t="shared" si="30"/>
        <v>2.1687142862376065</v>
      </c>
      <c r="J1955">
        <v>1.73472</v>
      </c>
      <c r="K1955">
        <v>5.0000000000000002E-5</v>
      </c>
      <c r="L1955">
        <v>2.8051500000000001E-4</v>
      </c>
      <c r="M1955" t="s">
        <v>20</v>
      </c>
    </row>
    <row r="1956" spans="1:13" x14ac:dyDescent="0.25">
      <c r="A1956" t="s">
        <v>4108</v>
      </c>
      <c r="B1956" t="s">
        <v>4109</v>
      </c>
      <c r="C1956" t="s">
        <v>492</v>
      </c>
      <c r="D1956" t="s">
        <v>493</v>
      </c>
      <c r="E1956" t="s">
        <v>19</v>
      </c>
      <c r="F1956">
        <v>4.2520100000000003</v>
      </c>
      <c r="G1956">
        <v>9.2130600000000005</v>
      </c>
      <c r="H1956">
        <v>1.1155299999999999</v>
      </c>
      <c r="I1956">
        <f t="shared" si="30"/>
        <v>2.1667459379926388</v>
      </c>
      <c r="J1956">
        <v>1.83856</v>
      </c>
      <c r="K1956">
        <v>1E-4</v>
      </c>
      <c r="L1956">
        <v>5.38822E-4</v>
      </c>
      <c r="M1956" t="s">
        <v>20</v>
      </c>
    </row>
    <row r="1957" spans="1:13" x14ac:dyDescent="0.25">
      <c r="A1957" t="s">
        <v>4110</v>
      </c>
      <c r="B1957" t="s">
        <v>4111</v>
      </c>
      <c r="C1957" t="s">
        <v>492</v>
      </c>
      <c r="D1957" t="s">
        <v>493</v>
      </c>
      <c r="E1957" t="s">
        <v>19</v>
      </c>
      <c r="F1957">
        <v>6.6928099999999997</v>
      </c>
      <c r="G1957">
        <v>14.497400000000001</v>
      </c>
      <c r="H1957">
        <v>1.11511</v>
      </c>
      <c r="I1957">
        <f t="shared" si="30"/>
        <v>2.1661152427897381</v>
      </c>
      <c r="J1957">
        <v>2.6722199999999998</v>
      </c>
      <c r="K1957">
        <v>5.0000000000000002E-5</v>
      </c>
      <c r="L1957">
        <v>2.8051500000000001E-4</v>
      </c>
      <c r="M1957" t="s">
        <v>20</v>
      </c>
    </row>
    <row r="1958" spans="1:13" x14ac:dyDescent="0.25">
      <c r="A1958" t="s">
        <v>4112</v>
      </c>
      <c r="B1958" t="s">
        <v>4113</v>
      </c>
      <c r="C1958" t="s">
        <v>492</v>
      </c>
      <c r="D1958" t="s">
        <v>493</v>
      </c>
      <c r="E1958" t="s">
        <v>19</v>
      </c>
      <c r="F1958">
        <v>6.7028400000000001</v>
      </c>
      <c r="G1958">
        <v>14.5184</v>
      </c>
      <c r="H1958">
        <v>1.11504</v>
      </c>
      <c r="I1958">
        <f t="shared" si="30"/>
        <v>2.1660101447723208</v>
      </c>
      <c r="J1958">
        <v>1.1150100000000001</v>
      </c>
      <c r="K1958">
        <v>9.7999999999999997E-3</v>
      </c>
      <c r="L1958">
        <v>3.3519399999999998E-2</v>
      </c>
      <c r="M1958" t="s">
        <v>20</v>
      </c>
    </row>
    <row r="1959" spans="1:13" x14ac:dyDescent="0.25">
      <c r="A1959" t="s">
        <v>4114</v>
      </c>
      <c r="B1959" t="s">
        <v>4115</v>
      </c>
      <c r="C1959" t="s">
        <v>492</v>
      </c>
      <c r="D1959" t="s">
        <v>493</v>
      </c>
      <c r="E1959" t="s">
        <v>19</v>
      </c>
      <c r="F1959">
        <v>14.930300000000001</v>
      </c>
      <c r="G1959">
        <v>32.322600000000001</v>
      </c>
      <c r="H1959">
        <v>1.11429</v>
      </c>
      <c r="I1959">
        <f t="shared" si="30"/>
        <v>2.164884414540265</v>
      </c>
      <c r="J1959">
        <v>2.9861900000000001</v>
      </c>
      <c r="K1959">
        <v>5.0000000000000002E-5</v>
      </c>
      <c r="L1959">
        <v>2.8051500000000001E-4</v>
      </c>
      <c r="M1959" t="s">
        <v>20</v>
      </c>
    </row>
    <row r="1960" spans="1:13" x14ac:dyDescent="0.25">
      <c r="A1960" t="s">
        <v>4116</v>
      </c>
      <c r="B1960" t="s">
        <v>4117</v>
      </c>
      <c r="C1960" t="s">
        <v>492</v>
      </c>
      <c r="D1960" t="s">
        <v>493</v>
      </c>
      <c r="E1960" t="s">
        <v>19</v>
      </c>
      <c r="F1960">
        <v>11.5753</v>
      </c>
      <c r="G1960">
        <v>25.0566</v>
      </c>
      <c r="H1960">
        <v>1.1141399999999999</v>
      </c>
      <c r="I1960">
        <f t="shared" si="30"/>
        <v>2.1646593387120419</v>
      </c>
      <c r="J1960">
        <v>2.2395399999999999</v>
      </c>
      <c r="K1960">
        <v>5.0000000000000002E-5</v>
      </c>
      <c r="L1960">
        <v>2.8051500000000001E-4</v>
      </c>
      <c r="M1960" t="s">
        <v>20</v>
      </c>
    </row>
    <row r="1961" spans="1:13" x14ac:dyDescent="0.25">
      <c r="A1961" t="s">
        <v>4118</v>
      </c>
      <c r="B1961" t="s">
        <v>4119</v>
      </c>
      <c r="C1961" t="s">
        <v>492</v>
      </c>
      <c r="D1961" t="s">
        <v>493</v>
      </c>
      <c r="E1961" t="s">
        <v>19</v>
      </c>
      <c r="F1961">
        <v>1.98682</v>
      </c>
      <c r="G1961">
        <v>4.29969</v>
      </c>
      <c r="H1961">
        <v>1.1137699999999999</v>
      </c>
      <c r="I1961">
        <f t="shared" si="30"/>
        <v>2.1641042517136517</v>
      </c>
      <c r="J1961">
        <v>2.1463000000000001</v>
      </c>
      <c r="K1961">
        <v>5.0000000000000002E-5</v>
      </c>
      <c r="L1961">
        <v>2.8051500000000001E-4</v>
      </c>
      <c r="M1961" t="s">
        <v>20</v>
      </c>
    </row>
    <row r="1962" spans="1:13" x14ac:dyDescent="0.25">
      <c r="A1962" t="s">
        <v>4120</v>
      </c>
      <c r="B1962" t="s">
        <v>4121</v>
      </c>
      <c r="C1962" t="s">
        <v>492</v>
      </c>
      <c r="D1962" t="s">
        <v>493</v>
      </c>
      <c r="E1962" t="s">
        <v>19</v>
      </c>
      <c r="F1962">
        <v>342.52699999999999</v>
      </c>
      <c r="G1962">
        <v>739.14400000000001</v>
      </c>
      <c r="H1962">
        <v>1.10964</v>
      </c>
      <c r="I1962">
        <f t="shared" si="30"/>
        <v>2.1579179341165515</v>
      </c>
      <c r="J1962">
        <v>3.1430400000000001</v>
      </c>
      <c r="K1962">
        <v>5.0000000000000002E-5</v>
      </c>
      <c r="L1962">
        <v>2.8051500000000001E-4</v>
      </c>
      <c r="M1962" t="s">
        <v>20</v>
      </c>
    </row>
    <row r="1963" spans="1:13" x14ac:dyDescent="0.25">
      <c r="A1963" t="s">
        <v>4122</v>
      </c>
      <c r="B1963" t="s">
        <v>4123</v>
      </c>
      <c r="C1963" t="s">
        <v>492</v>
      </c>
      <c r="D1963" t="s">
        <v>493</v>
      </c>
      <c r="E1963" t="s">
        <v>19</v>
      </c>
      <c r="F1963">
        <v>21.1709</v>
      </c>
      <c r="G1963">
        <v>45.667499999999997</v>
      </c>
      <c r="H1963">
        <v>1.1090899999999999</v>
      </c>
      <c r="I1963">
        <f t="shared" si="30"/>
        <v>2.1570954258067729</v>
      </c>
      <c r="J1963">
        <v>1.7385299999999999</v>
      </c>
      <c r="K1963">
        <v>5.0000000000000002E-5</v>
      </c>
      <c r="L1963">
        <v>2.8051500000000001E-4</v>
      </c>
      <c r="M1963" t="s">
        <v>20</v>
      </c>
    </row>
    <row r="1964" spans="1:13" x14ac:dyDescent="0.25">
      <c r="A1964" t="s">
        <v>4124</v>
      </c>
      <c r="B1964" t="s">
        <v>4125</v>
      </c>
      <c r="C1964" t="s">
        <v>492</v>
      </c>
      <c r="D1964" t="s">
        <v>493</v>
      </c>
      <c r="E1964" t="s">
        <v>19</v>
      </c>
      <c r="F1964">
        <v>21.646100000000001</v>
      </c>
      <c r="G1964">
        <v>46.630899999999997</v>
      </c>
      <c r="H1964">
        <v>1.1071800000000001</v>
      </c>
      <c r="I1964">
        <f t="shared" si="30"/>
        <v>2.1542415127771517</v>
      </c>
      <c r="J1964">
        <v>3.32457</v>
      </c>
      <c r="K1964">
        <v>5.0000000000000002E-5</v>
      </c>
      <c r="L1964">
        <v>2.8051500000000001E-4</v>
      </c>
      <c r="M1964" t="s">
        <v>20</v>
      </c>
    </row>
    <row r="1965" spans="1:13" x14ac:dyDescent="0.25">
      <c r="A1965" t="s">
        <v>4126</v>
      </c>
      <c r="B1965" t="s">
        <v>4127</v>
      </c>
      <c r="C1965" t="s">
        <v>492</v>
      </c>
      <c r="D1965" t="s">
        <v>493</v>
      </c>
      <c r="E1965" t="s">
        <v>19</v>
      </c>
      <c r="F1965">
        <v>8.0359700000000007</v>
      </c>
      <c r="G1965">
        <v>17.311299999999999</v>
      </c>
      <c r="H1965">
        <v>1.10717</v>
      </c>
      <c r="I1965">
        <f t="shared" si="30"/>
        <v>2.1542265807645933</v>
      </c>
      <c r="J1965">
        <v>2.4820099999999998</v>
      </c>
      <c r="K1965">
        <v>5.0000000000000002E-5</v>
      </c>
      <c r="L1965">
        <v>2.8051500000000001E-4</v>
      </c>
      <c r="M1965" t="s">
        <v>20</v>
      </c>
    </row>
    <row r="1966" spans="1:13" x14ac:dyDescent="0.25">
      <c r="A1966" t="s">
        <v>4128</v>
      </c>
      <c r="B1966" t="s">
        <v>4129</v>
      </c>
      <c r="C1966" t="s">
        <v>492</v>
      </c>
      <c r="D1966" t="s">
        <v>493</v>
      </c>
      <c r="E1966" t="s">
        <v>19</v>
      </c>
      <c r="F1966">
        <v>9.8422199999999993</v>
      </c>
      <c r="G1966">
        <v>21.190300000000001</v>
      </c>
      <c r="H1966">
        <v>1.1063499999999999</v>
      </c>
      <c r="I1966">
        <f t="shared" si="30"/>
        <v>2.1530025078810309</v>
      </c>
      <c r="J1966">
        <v>2.0510100000000002</v>
      </c>
      <c r="K1966">
        <v>5.0000000000000002E-5</v>
      </c>
      <c r="L1966">
        <v>2.8051500000000001E-4</v>
      </c>
      <c r="M1966" t="s">
        <v>20</v>
      </c>
    </row>
    <row r="1967" spans="1:13" x14ac:dyDescent="0.25">
      <c r="A1967" t="s">
        <v>4130</v>
      </c>
      <c r="B1967" t="s">
        <v>4131</v>
      </c>
      <c r="C1967" t="s">
        <v>492</v>
      </c>
      <c r="D1967" t="s">
        <v>493</v>
      </c>
      <c r="E1967" t="s">
        <v>19</v>
      </c>
      <c r="F1967">
        <v>69.703699999999998</v>
      </c>
      <c r="G1967">
        <v>149.959</v>
      </c>
      <c r="H1967">
        <v>1.1052599999999999</v>
      </c>
      <c r="I1967">
        <f t="shared" si="30"/>
        <v>2.1513764633177481</v>
      </c>
      <c r="J1967">
        <v>1.8332900000000001</v>
      </c>
      <c r="K1967">
        <v>5.0000000000000002E-5</v>
      </c>
      <c r="L1967">
        <v>2.8051500000000001E-4</v>
      </c>
      <c r="M1967" t="s">
        <v>20</v>
      </c>
    </row>
    <row r="1968" spans="1:13" x14ac:dyDescent="0.25">
      <c r="A1968" t="s">
        <v>4132</v>
      </c>
      <c r="B1968" t="s">
        <v>4133</v>
      </c>
      <c r="C1968" t="s">
        <v>492</v>
      </c>
      <c r="D1968" t="s">
        <v>493</v>
      </c>
      <c r="E1968" t="s">
        <v>19</v>
      </c>
      <c r="F1968">
        <v>11.237</v>
      </c>
      <c r="G1968">
        <v>24.139099999999999</v>
      </c>
      <c r="H1968">
        <v>1.10311</v>
      </c>
      <c r="I1968">
        <f t="shared" si="30"/>
        <v>2.1481727269818229</v>
      </c>
      <c r="J1968">
        <v>2.50807</v>
      </c>
      <c r="K1968">
        <v>5.0000000000000002E-5</v>
      </c>
      <c r="L1968">
        <v>2.8051500000000001E-4</v>
      </c>
      <c r="M1968" t="s">
        <v>20</v>
      </c>
    </row>
    <row r="1969" spans="1:13" x14ac:dyDescent="0.25">
      <c r="A1969" t="s">
        <v>4134</v>
      </c>
      <c r="B1969" t="s">
        <v>4135</v>
      </c>
      <c r="C1969" t="s">
        <v>492</v>
      </c>
      <c r="D1969" t="s">
        <v>493</v>
      </c>
      <c r="E1969" t="s">
        <v>19</v>
      </c>
      <c r="F1969">
        <v>5.3425799999999999</v>
      </c>
      <c r="G1969">
        <v>11.470800000000001</v>
      </c>
      <c r="H1969">
        <v>1.1023499999999999</v>
      </c>
      <c r="I1969">
        <f t="shared" si="30"/>
        <v>2.1470413850983441</v>
      </c>
      <c r="J1969">
        <v>1.1797599999999999</v>
      </c>
      <c r="K1969">
        <v>5.7499999999999999E-3</v>
      </c>
      <c r="L1969">
        <v>2.1090399999999999E-2</v>
      </c>
      <c r="M1969" t="s">
        <v>20</v>
      </c>
    </row>
    <row r="1970" spans="1:13" x14ac:dyDescent="0.25">
      <c r="A1970" t="s">
        <v>4136</v>
      </c>
      <c r="B1970" t="s">
        <v>4137</v>
      </c>
      <c r="C1970" t="s">
        <v>492</v>
      </c>
      <c r="D1970" t="s">
        <v>493</v>
      </c>
      <c r="E1970" t="s">
        <v>19</v>
      </c>
      <c r="F1970">
        <v>19.555499999999999</v>
      </c>
      <c r="G1970">
        <v>41.9773</v>
      </c>
      <c r="H1970">
        <v>1.1020300000000001</v>
      </c>
      <c r="I1970">
        <f t="shared" si="30"/>
        <v>2.1465652088914875</v>
      </c>
      <c r="J1970">
        <v>3.7663199999999999</v>
      </c>
      <c r="K1970">
        <v>5.0000000000000002E-5</v>
      </c>
      <c r="L1970">
        <v>2.8051500000000001E-4</v>
      </c>
      <c r="M1970" t="s">
        <v>20</v>
      </c>
    </row>
    <row r="1971" spans="1:13" x14ac:dyDescent="0.25">
      <c r="A1971" t="s">
        <v>4138</v>
      </c>
      <c r="B1971" t="s">
        <v>4139</v>
      </c>
      <c r="C1971" t="s">
        <v>492</v>
      </c>
      <c r="D1971" t="s">
        <v>493</v>
      </c>
      <c r="E1971" t="s">
        <v>19</v>
      </c>
      <c r="F1971">
        <v>2.21374</v>
      </c>
      <c r="G1971">
        <v>4.7518900000000004</v>
      </c>
      <c r="H1971">
        <v>1.10202</v>
      </c>
      <c r="I1971">
        <f t="shared" si="30"/>
        <v>2.1465503300868289</v>
      </c>
      <c r="J1971">
        <v>1.93574</v>
      </c>
      <c r="K1971">
        <v>5.0000000000000002E-5</v>
      </c>
      <c r="L1971">
        <v>2.8051500000000001E-4</v>
      </c>
      <c r="M1971" t="s">
        <v>20</v>
      </c>
    </row>
    <row r="1972" spans="1:13" x14ac:dyDescent="0.25">
      <c r="A1972" t="s">
        <v>4140</v>
      </c>
      <c r="B1972" t="s">
        <v>4141</v>
      </c>
      <c r="C1972" t="s">
        <v>492</v>
      </c>
      <c r="D1972" t="s">
        <v>493</v>
      </c>
      <c r="E1972" t="s">
        <v>19</v>
      </c>
      <c r="F1972">
        <v>19.600000000000001</v>
      </c>
      <c r="G1972">
        <v>42.071899999999999</v>
      </c>
      <c r="H1972">
        <v>1.1020000000000001</v>
      </c>
      <c r="I1972">
        <f t="shared" si="30"/>
        <v>2.146520572786907</v>
      </c>
      <c r="J1972">
        <v>2.7572899999999998</v>
      </c>
      <c r="K1972">
        <v>5.0000000000000002E-5</v>
      </c>
      <c r="L1972">
        <v>2.8051500000000001E-4</v>
      </c>
      <c r="M1972" t="s">
        <v>20</v>
      </c>
    </row>
    <row r="1973" spans="1:13" x14ac:dyDescent="0.25">
      <c r="A1973" t="s">
        <v>4142</v>
      </c>
      <c r="B1973" t="s">
        <v>4143</v>
      </c>
      <c r="C1973" t="s">
        <v>492</v>
      </c>
      <c r="D1973" t="s">
        <v>493</v>
      </c>
      <c r="E1973" t="s">
        <v>19</v>
      </c>
      <c r="F1973">
        <v>5.9666499999999996</v>
      </c>
      <c r="G1973">
        <v>12.799099999999999</v>
      </c>
      <c r="H1973">
        <v>1.1010500000000001</v>
      </c>
      <c r="I1973">
        <f t="shared" si="30"/>
        <v>2.1451075761110396</v>
      </c>
      <c r="J1973">
        <v>2.88245</v>
      </c>
      <c r="K1973">
        <v>5.0000000000000002E-5</v>
      </c>
      <c r="L1973">
        <v>2.8051500000000001E-4</v>
      </c>
      <c r="M1973" t="s">
        <v>20</v>
      </c>
    </row>
    <row r="1974" spans="1:13" x14ac:dyDescent="0.25">
      <c r="A1974" t="s">
        <v>4144</v>
      </c>
      <c r="B1974" t="s">
        <v>4145</v>
      </c>
      <c r="C1974" t="s">
        <v>492</v>
      </c>
      <c r="D1974" t="s">
        <v>493</v>
      </c>
      <c r="E1974" t="s">
        <v>19</v>
      </c>
      <c r="F1974">
        <v>5.8472999999999997</v>
      </c>
      <c r="G1974">
        <v>12.538500000000001</v>
      </c>
      <c r="H1974">
        <v>1.1005199999999999</v>
      </c>
      <c r="I1974">
        <f t="shared" si="30"/>
        <v>2.1443196769521311</v>
      </c>
      <c r="J1974">
        <v>1.66401</v>
      </c>
      <c r="K1974">
        <v>1E-4</v>
      </c>
      <c r="L1974">
        <v>5.38822E-4</v>
      </c>
      <c r="M1974" t="s">
        <v>20</v>
      </c>
    </row>
    <row r="1975" spans="1:13" x14ac:dyDescent="0.25">
      <c r="A1975" t="s">
        <v>4146</v>
      </c>
      <c r="B1975" t="s">
        <v>4147</v>
      </c>
      <c r="C1975" t="s">
        <v>492</v>
      </c>
      <c r="D1975" t="s">
        <v>493</v>
      </c>
      <c r="E1975" t="s">
        <v>19</v>
      </c>
      <c r="F1975">
        <v>28.3935</v>
      </c>
      <c r="G1975">
        <v>60.877000000000002</v>
      </c>
      <c r="H1975">
        <v>1.1003400000000001</v>
      </c>
      <c r="I1975">
        <f t="shared" si="30"/>
        <v>2.1440521543965101</v>
      </c>
      <c r="J1975">
        <v>3.0379100000000001</v>
      </c>
      <c r="K1975">
        <v>5.0000000000000002E-5</v>
      </c>
      <c r="L1975">
        <v>2.8051500000000001E-4</v>
      </c>
      <c r="M1975" t="s">
        <v>20</v>
      </c>
    </row>
    <row r="1976" spans="1:13" x14ac:dyDescent="0.25">
      <c r="A1976" t="s">
        <v>4148</v>
      </c>
      <c r="B1976" t="s">
        <v>4149</v>
      </c>
      <c r="C1976" t="s">
        <v>492</v>
      </c>
      <c r="D1976" t="s">
        <v>493</v>
      </c>
      <c r="E1976" t="s">
        <v>19</v>
      </c>
      <c r="F1976">
        <v>0.56931600000000004</v>
      </c>
      <c r="G1976">
        <v>1.22014</v>
      </c>
      <c r="H1976">
        <v>1.09975</v>
      </c>
      <c r="I1976">
        <f t="shared" si="30"/>
        <v>2.1431755088773987</v>
      </c>
      <c r="J1976">
        <v>1.43598</v>
      </c>
      <c r="K1976">
        <v>4.0000000000000002E-4</v>
      </c>
      <c r="L1976">
        <v>1.93713E-3</v>
      </c>
      <c r="M1976" t="s">
        <v>20</v>
      </c>
    </row>
    <row r="1977" spans="1:13" x14ac:dyDescent="0.25">
      <c r="A1977" t="s">
        <v>4150</v>
      </c>
      <c r="B1977" t="s">
        <v>4151</v>
      </c>
      <c r="C1977" t="s">
        <v>492</v>
      </c>
      <c r="D1977" t="s">
        <v>493</v>
      </c>
      <c r="E1977" t="s">
        <v>19</v>
      </c>
      <c r="F1977">
        <v>34.428100000000001</v>
      </c>
      <c r="G1977">
        <v>73.768299999999996</v>
      </c>
      <c r="H1977">
        <v>1.0994200000000001</v>
      </c>
      <c r="I1977">
        <f t="shared" si="30"/>
        <v>2.1426853380397541</v>
      </c>
      <c r="J1977">
        <v>2.1922199999999998</v>
      </c>
      <c r="K1977">
        <v>5.0000000000000002E-5</v>
      </c>
      <c r="L1977">
        <v>2.8051500000000001E-4</v>
      </c>
      <c r="M1977" t="s">
        <v>20</v>
      </c>
    </row>
    <row r="1978" spans="1:13" x14ac:dyDescent="0.25">
      <c r="A1978" t="s">
        <v>4152</v>
      </c>
      <c r="B1978" t="s">
        <v>4153</v>
      </c>
      <c r="C1978" t="s">
        <v>492</v>
      </c>
      <c r="D1978" t="s">
        <v>493</v>
      </c>
      <c r="E1978" t="s">
        <v>19</v>
      </c>
      <c r="F1978">
        <v>123.40900000000001</v>
      </c>
      <c r="G1978">
        <v>264.30200000000002</v>
      </c>
      <c r="H1978">
        <v>1.09874</v>
      </c>
      <c r="I1978">
        <f t="shared" si="30"/>
        <v>2.1416756425288255</v>
      </c>
      <c r="J1978">
        <v>2.5108799999999998</v>
      </c>
      <c r="K1978">
        <v>5.0000000000000002E-5</v>
      </c>
      <c r="L1978">
        <v>2.8051500000000001E-4</v>
      </c>
      <c r="M1978" t="s">
        <v>20</v>
      </c>
    </row>
    <row r="1979" spans="1:13" x14ac:dyDescent="0.25">
      <c r="A1979" t="s">
        <v>4154</v>
      </c>
      <c r="B1979" t="s">
        <v>4155</v>
      </c>
      <c r="C1979" t="s">
        <v>492</v>
      </c>
      <c r="D1979" t="s">
        <v>493</v>
      </c>
      <c r="E1979" t="s">
        <v>19</v>
      </c>
      <c r="F1979">
        <v>15.5227</v>
      </c>
      <c r="G1979">
        <v>33.209699999999998</v>
      </c>
      <c r="H1979">
        <v>1.0972299999999999</v>
      </c>
      <c r="I1979">
        <f t="shared" si="30"/>
        <v>2.1394352255877886</v>
      </c>
      <c r="J1979">
        <v>1.1541999999999999</v>
      </c>
      <c r="K1979">
        <v>1.255E-2</v>
      </c>
      <c r="L1979">
        <v>4.1493000000000002E-2</v>
      </c>
      <c r="M1979" t="s">
        <v>20</v>
      </c>
    </row>
    <row r="1980" spans="1:13" x14ac:dyDescent="0.25">
      <c r="A1980" t="s">
        <v>4156</v>
      </c>
      <c r="B1980" t="s">
        <v>4157</v>
      </c>
      <c r="C1980" t="s">
        <v>492</v>
      </c>
      <c r="D1980" t="s">
        <v>493</v>
      </c>
      <c r="E1980" t="s">
        <v>19</v>
      </c>
      <c r="F1980">
        <v>11.125</v>
      </c>
      <c r="G1980">
        <v>23.799299999999999</v>
      </c>
      <c r="H1980">
        <v>1.0971200000000001</v>
      </c>
      <c r="I1980">
        <f t="shared" si="30"/>
        <v>2.1392721080220078</v>
      </c>
      <c r="J1980">
        <v>2.9609200000000002</v>
      </c>
      <c r="K1980">
        <v>5.0000000000000002E-5</v>
      </c>
      <c r="L1980">
        <v>2.8051500000000001E-4</v>
      </c>
      <c r="M1980" t="s">
        <v>20</v>
      </c>
    </row>
    <row r="1981" spans="1:13" x14ac:dyDescent="0.25">
      <c r="A1981" t="s">
        <v>4158</v>
      </c>
      <c r="B1981" t="s">
        <v>4159</v>
      </c>
      <c r="C1981" t="s">
        <v>492</v>
      </c>
      <c r="D1981" t="s">
        <v>493</v>
      </c>
      <c r="E1981" t="s">
        <v>19</v>
      </c>
      <c r="F1981">
        <v>15.6486</v>
      </c>
      <c r="G1981">
        <v>33.472499999999997</v>
      </c>
      <c r="H1981">
        <v>1.0969500000000001</v>
      </c>
      <c r="I1981">
        <f t="shared" si="30"/>
        <v>2.1390200417002982</v>
      </c>
      <c r="J1981">
        <v>1.3402499999999999</v>
      </c>
      <c r="K1981">
        <v>1.5499999999999999E-3</v>
      </c>
      <c r="L1981">
        <v>6.5944599999999999E-3</v>
      </c>
      <c r="M1981" t="s">
        <v>20</v>
      </c>
    </row>
    <row r="1982" spans="1:13" x14ac:dyDescent="0.25">
      <c r="A1982" t="s">
        <v>4160</v>
      </c>
      <c r="B1982" t="s">
        <v>4161</v>
      </c>
      <c r="C1982" t="s">
        <v>492</v>
      </c>
      <c r="D1982" t="s">
        <v>493</v>
      </c>
      <c r="E1982" t="s">
        <v>19</v>
      </c>
      <c r="F1982">
        <v>4.0273700000000003</v>
      </c>
      <c r="G1982">
        <v>8.6138600000000007</v>
      </c>
      <c r="H1982">
        <v>1.0968199999999999</v>
      </c>
      <c r="I1982">
        <f t="shared" si="30"/>
        <v>2.138827305141652</v>
      </c>
      <c r="J1982">
        <v>2.2732600000000001</v>
      </c>
      <c r="K1982">
        <v>5.0000000000000002E-5</v>
      </c>
      <c r="L1982">
        <v>2.8051500000000001E-4</v>
      </c>
      <c r="M1982" t="s">
        <v>20</v>
      </c>
    </row>
    <row r="1983" spans="1:13" x14ac:dyDescent="0.25">
      <c r="A1983" t="s">
        <v>4162</v>
      </c>
      <c r="B1983" t="s">
        <v>4163</v>
      </c>
      <c r="C1983" t="s">
        <v>492</v>
      </c>
      <c r="D1983" t="s">
        <v>493</v>
      </c>
      <c r="E1983" t="s">
        <v>19</v>
      </c>
      <c r="F1983">
        <v>4.0576299999999996</v>
      </c>
      <c r="G1983">
        <v>8.6759000000000004</v>
      </c>
      <c r="H1983">
        <v>1.0963799999999999</v>
      </c>
      <c r="I1983">
        <f t="shared" si="30"/>
        <v>2.1381750948726475</v>
      </c>
      <c r="J1983">
        <v>2.7907299999999999</v>
      </c>
      <c r="K1983">
        <v>5.0000000000000002E-5</v>
      </c>
      <c r="L1983">
        <v>2.8051500000000001E-4</v>
      </c>
      <c r="M1983" t="s">
        <v>20</v>
      </c>
    </row>
    <row r="1984" spans="1:13" x14ac:dyDescent="0.25">
      <c r="A1984" t="s">
        <v>4164</v>
      </c>
      <c r="B1984" t="s">
        <v>4165</v>
      </c>
      <c r="C1984" t="s">
        <v>492</v>
      </c>
      <c r="D1984" t="s">
        <v>493</v>
      </c>
      <c r="E1984" t="s">
        <v>19</v>
      </c>
      <c r="F1984">
        <v>84.430099999999996</v>
      </c>
      <c r="G1984">
        <v>180.49700000000001</v>
      </c>
      <c r="H1984">
        <v>1.0961399999999999</v>
      </c>
      <c r="I1984">
        <f t="shared" si="30"/>
        <v>2.1378194276477829</v>
      </c>
      <c r="J1984">
        <v>3.2693300000000001</v>
      </c>
      <c r="K1984">
        <v>5.0000000000000002E-5</v>
      </c>
      <c r="L1984">
        <v>2.8051500000000001E-4</v>
      </c>
      <c r="M1984" t="s">
        <v>20</v>
      </c>
    </row>
    <row r="1985" spans="1:13" x14ac:dyDescent="0.25">
      <c r="A1985" t="s">
        <v>4166</v>
      </c>
      <c r="B1985" t="s">
        <v>4167</v>
      </c>
      <c r="C1985" t="s">
        <v>492</v>
      </c>
      <c r="D1985" t="s">
        <v>493</v>
      </c>
      <c r="E1985" t="s">
        <v>19</v>
      </c>
      <c r="F1985">
        <v>1.82107</v>
      </c>
      <c r="G1985">
        <v>3.8928699999999998</v>
      </c>
      <c r="H1985">
        <v>1.09605</v>
      </c>
      <c r="I1985">
        <f t="shared" si="30"/>
        <v>2.137686067691746</v>
      </c>
      <c r="J1985">
        <v>2.4433600000000002</v>
      </c>
      <c r="K1985">
        <v>5.0000000000000002E-5</v>
      </c>
      <c r="L1985">
        <v>2.8051500000000001E-4</v>
      </c>
      <c r="M1985" t="s">
        <v>20</v>
      </c>
    </row>
    <row r="1986" spans="1:13" x14ac:dyDescent="0.25">
      <c r="A1986" t="s">
        <v>4168</v>
      </c>
      <c r="B1986" t="s">
        <v>4169</v>
      </c>
      <c r="C1986" t="s">
        <v>492</v>
      </c>
      <c r="D1986" t="s">
        <v>493</v>
      </c>
      <c r="E1986" t="s">
        <v>19</v>
      </c>
      <c r="F1986">
        <v>11.5022</v>
      </c>
      <c r="G1986">
        <v>24.582599999999999</v>
      </c>
      <c r="H1986">
        <v>1.0957300000000001</v>
      </c>
      <c r="I1986">
        <f t="shared" si="30"/>
        <v>2.1372119663305753</v>
      </c>
      <c r="J1986">
        <v>1.79522</v>
      </c>
      <c r="K1986">
        <v>1.4999999999999999E-4</v>
      </c>
      <c r="L1986">
        <v>7.8608699999999998E-4</v>
      </c>
      <c r="M1986" t="s">
        <v>20</v>
      </c>
    </row>
    <row r="1987" spans="1:13" x14ac:dyDescent="0.25">
      <c r="A1987" t="s">
        <v>4170</v>
      </c>
      <c r="B1987" t="s">
        <v>4171</v>
      </c>
      <c r="C1987" t="s">
        <v>492</v>
      </c>
      <c r="D1987" t="s">
        <v>493</v>
      </c>
      <c r="E1987" t="s">
        <v>19</v>
      </c>
      <c r="F1987">
        <v>62.851999999999997</v>
      </c>
      <c r="G1987">
        <v>134.31299999999999</v>
      </c>
      <c r="H1987">
        <v>1.0955699999999999</v>
      </c>
      <c r="I1987">
        <f t="shared" si="30"/>
        <v>2.1369749550817172</v>
      </c>
      <c r="J1987">
        <v>3.6806199999999998</v>
      </c>
      <c r="K1987">
        <v>5.0000000000000002E-5</v>
      </c>
      <c r="L1987">
        <v>2.8051500000000001E-4</v>
      </c>
      <c r="M1987" t="s">
        <v>20</v>
      </c>
    </row>
    <row r="1988" spans="1:13" x14ac:dyDescent="0.25">
      <c r="A1988" t="s">
        <v>4172</v>
      </c>
      <c r="B1988" t="s">
        <v>4173</v>
      </c>
      <c r="C1988" t="s">
        <v>492</v>
      </c>
      <c r="D1988" t="s">
        <v>493</v>
      </c>
      <c r="E1988" t="s">
        <v>19</v>
      </c>
      <c r="F1988">
        <v>23.316500000000001</v>
      </c>
      <c r="G1988">
        <v>49.822099999999999</v>
      </c>
      <c r="H1988">
        <v>1.0954299999999999</v>
      </c>
      <c r="I1988">
        <f t="shared" ref="I1988:I2051" si="31">2^H1988</f>
        <v>2.136767591800103</v>
      </c>
      <c r="J1988">
        <v>1.98122</v>
      </c>
      <c r="K1988">
        <v>5.0000000000000002E-5</v>
      </c>
      <c r="L1988">
        <v>2.8051500000000001E-4</v>
      </c>
      <c r="M1988" t="s">
        <v>20</v>
      </c>
    </row>
    <row r="1989" spans="1:13" x14ac:dyDescent="0.25">
      <c r="A1989" t="s">
        <v>4174</v>
      </c>
      <c r="B1989" t="s">
        <v>4175</v>
      </c>
      <c r="C1989" t="s">
        <v>492</v>
      </c>
      <c r="D1989" t="s">
        <v>493</v>
      </c>
      <c r="E1989" t="s">
        <v>19</v>
      </c>
      <c r="F1989">
        <v>7.7623300000000004</v>
      </c>
      <c r="G1989">
        <v>16.584700000000002</v>
      </c>
      <c r="H1989">
        <v>1.0952900000000001</v>
      </c>
      <c r="I1989">
        <f t="shared" si="31"/>
        <v>2.1365602486401714</v>
      </c>
      <c r="J1989">
        <v>1.7122200000000001</v>
      </c>
      <c r="K1989">
        <v>5.0000000000000002E-5</v>
      </c>
      <c r="L1989">
        <v>2.8051500000000001E-4</v>
      </c>
      <c r="M1989" t="s">
        <v>20</v>
      </c>
    </row>
    <row r="1990" spans="1:13" x14ac:dyDescent="0.25">
      <c r="A1990" t="s">
        <v>4176</v>
      </c>
      <c r="B1990" t="s">
        <v>4177</v>
      </c>
      <c r="C1990" t="s">
        <v>492</v>
      </c>
      <c r="D1990" t="s">
        <v>493</v>
      </c>
      <c r="E1990" t="s">
        <v>19</v>
      </c>
      <c r="F1990">
        <v>11.994199999999999</v>
      </c>
      <c r="G1990">
        <v>25.612500000000001</v>
      </c>
      <c r="H1990">
        <v>1.0945100000000001</v>
      </c>
      <c r="I1990">
        <f t="shared" si="31"/>
        <v>2.1354054192946124</v>
      </c>
      <c r="J1990">
        <v>2.5367899999999999</v>
      </c>
      <c r="K1990">
        <v>5.0000000000000002E-5</v>
      </c>
      <c r="L1990">
        <v>2.8051500000000001E-4</v>
      </c>
      <c r="M1990" t="s">
        <v>20</v>
      </c>
    </row>
    <row r="1991" spans="1:13" x14ac:dyDescent="0.25">
      <c r="A1991" t="s">
        <v>4178</v>
      </c>
      <c r="B1991" t="s">
        <v>4179</v>
      </c>
      <c r="C1991" t="s">
        <v>492</v>
      </c>
      <c r="D1991" t="s">
        <v>493</v>
      </c>
      <c r="E1991" t="s">
        <v>19</v>
      </c>
      <c r="F1991">
        <v>90.731899999999996</v>
      </c>
      <c r="G1991">
        <v>193.74199999999999</v>
      </c>
      <c r="H1991">
        <v>1.09446</v>
      </c>
      <c r="I1991">
        <f t="shared" si="31"/>
        <v>2.1353314130647632</v>
      </c>
      <c r="J1991">
        <v>1.66123</v>
      </c>
      <c r="K1991">
        <v>1E-4</v>
      </c>
      <c r="L1991">
        <v>5.38822E-4</v>
      </c>
      <c r="M1991" t="s">
        <v>20</v>
      </c>
    </row>
    <row r="1992" spans="1:13" x14ac:dyDescent="0.25">
      <c r="A1992" t="s">
        <v>4180</v>
      </c>
      <c r="B1992" t="s">
        <v>4181</v>
      </c>
      <c r="C1992" t="s">
        <v>492</v>
      </c>
      <c r="D1992" t="s">
        <v>493</v>
      </c>
      <c r="E1992" t="s">
        <v>19</v>
      </c>
      <c r="F1992">
        <v>27.090699999999998</v>
      </c>
      <c r="G1992">
        <v>57.813099999999999</v>
      </c>
      <c r="H1992">
        <v>1.0935999999999999</v>
      </c>
      <c r="I1992">
        <f t="shared" si="31"/>
        <v>2.1340589072812435</v>
      </c>
      <c r="J1992">
        <v>2.5570400000000002</v>
      </c>
      <c r="K1992">
        <v>5.0000000000000002E-5</v>
      </c>
      <c r="L1992">
        <v>2.8051500000000001E-4</v>
      </c>
      <c r="M1992" t="s">
        <v>20</v>
      </c>
    </row>
    <row r="1993" spans="1:13" x14ac:dyDescent="0.25">
      <c r="A1993" t="s">
        <v>4182</v>
      </c>
      <c r="B1993" t="s">
        <v>4183</v>
      </c>
      <c r="C1993" t="s">
        <v>492</v>
      </c>
      <c r="D1993" t="s">
        <v>493</v>
      </c>
      <c r="E1993" t="s">
        <v>19</v>
      </c>
      <c r="F1993">
        <v>15.180099999999999</v>
      </c>
      <c r="G1993">
        <v>32.380099999999999</v>
      </c>
      <c r="H1993">
        <v>1.0929199999999999</v>
      </c>
      <c r="I1993">
        <f t="shared" si="31"/>
        <v>2.1330532767948225</v>
      </c>
      <c r="J1993">
        <v>2.27773</v>
      </c>
      <c r="K1993">
        <v>5.0000000000000002E-5</v>
      </c>
      <c r="L1993">
        <v>2.8051500000000001E-4</v>
      </c>
      <c r="M1993" t="s">
        <v>20</v>
      </c>
    </row>
    <row r="1994" spans="1:13" x14ac:dyDescent="0.25">
      <c r="A1994" t="s">
        <v>4184</v>
      </c>
      <c r="B1994" t="s">
        <v>4185</v>
      </c>
      <c r="C1994" t="s">
        <v>492</v>
      </c>
      <c r="D1994" t="s">
        <v>493</v>
      </c>
      <c r="E1994" t="s">
        <v>19</v>
      </c>
      <c r="F1994">
        <v>50.46</v>
      </c>
      <c r="G1994">
        <v>107.613</v>
      </c>
      <c r="H1994">
        <v>1.0926499999999999</v>
      </c>
      <c r="I1994">
        <f t="shared" si="31"/>
        <v>2.13265411378412</v>
      </c>
      <c r="J1994">
        <v>1.7288699999999999</v>
      </c>
      <c r="K1994">
        <v>5.0000000000000002E-5</v>
      </c>
      <c r="L1994">
        <v>2.8051500000000001E-4</v>
      </c>
      <c r="M1994" t="s">
        <v>20</v>
      </c>
    </row>
    <row r="1995" spans="1:13" x14ac:dyDescent="0.25">
      <c r="A1995" t="s">
        <v>4186</v>
      </c>
      <c r="B1995" t="s">
        <v>4187</v>
      </c>
      <c r="C1995" t="s">
        <v>492</v>
      </c>
      <c r="D1995" t="s">
        <v>493</v>
      </c>
      <c r="E1995" t="s">
        <v>19</v>
      </c>
      <c r="F1995">
        <v>71.904200000000003</v>
      </c>
      <c r="G1995">
        <v>153.334</v>
      </c>
      <c r="H1995">
        <v>1.09253</v>
      </c>
      <c r="I1995">
        <f t="shared" si="31"/>
        <v>2.1324767319789948</v>
      </c>
      <c r="J1995">
        <v>3.87934</v>
      </c>
      <c r="K1995">
        <v>5.0000000000000002E-5</v>
      </c>
      <c r="L1995">
        <v>2.8051500000000001E-4</v>
      </c>
      <c r="M1995" t="s">
        <v>20</v>
      </c>
    </row>
    <row r="1996" spans="1:13" x14ac:dyDescent="0.25">
      <c r="A1996" t="s">
        <v>4188</v>
      </c>
      <c r="B1996" t="s">
        <v>4189</v>
      </c>
      <c r="C1996" t="s">
        <v>492</v>
      </c>
      <c r="D1996" t="s">
        <v>493</v>
      </c>
      <c r="E1996" t="s">
        <v>19</v>
      </c>
      <c r="F1996">
        <v>19.939900000000002</v>
      </c>
      <c r="G1996">
        <v>42.508800000000001</v>
      </c>
      <c r="H1996">
        <v>1.0921000000000001</v>
      </c>
      <c r="I1996">
        <f t="shared" si="31"/>
        <v>2.1318412349888991</v>
      </c>
      <c r="J1996">
        <v>1.65086</v>
      </c>
      <c r="K1996">
        <v>5.0000000000000002E-5</v>
      </c>
      <c r="L1996">
        <v>2.8051500000000001E-4</v>
      </c>
      <c r="M1996" t="s">
        <v>20</v>
      </c>
    </row>
    <row r="1997" spans="1:13" x14ac:dyDescent="0.25">
      <c r="A1997" t="s">
        <v>4190</v>
      </c>
      <c r="B1997" t="s">
        <v>4191</v>
      </c>
      <c r="C1997" t="s">
        <v>492</v>
      </c>
      <c r="D1997" t="s">
        <v>493</v>
      </c>
      <c r="E1997" t="s">
        <v>19</v>
      </c>
      <c r="F1997">
        <v>6.5919999999999996</v>
      </c>
      <c r="G1997">
        <v>14.052</v>
      </c>
      <c r="H1997">
        <v>1.09199</v>
      </c>
      <c r="I1997">
        <f t="shared" si="31"/>
        <v>2.1316786964138932</v>
      </c>
      <c r="J1997">
        <v>1.1355500000000001</v>
      </c>
      <c r="K1997">
        <v>2.5000000000000001E-4</v>
      </c>
      <c r="L1997">
        <v>1.2590399999999999E-3</v>
      </c>
      <c r="M1997" t="s">
        <v>20</v>
      </c>
    </row>
    <row r="1998" spans="1:13" x14ac:dyDescent="0.25">
      <c r="A1998" t="s">
        <v>4192</v>
      </c>
      <c r="B1998" t="s">
        <v>4193</v>
      </c>
      <c r="C1998" t="s">
        <v>492</v>
      </c>
      <c r="D1998" t="s">
        <v>493</v>
      </c>
      <c r="E1998" t="s">
        <v>19</v>
      </c>
      <c r="F1998">
        <v>14.395099999999999</v>
      </c>
      <c r="G1998">
        <v>30.666599999999999</v>
      </c>
      <c r="H1998">
        <v>1.0910899999999999</v>
      </c>
      <c r="I1998">
        <f t="shared" si="31"/>
        <v>2.1303493007466416</v>
      </c>
      <c r="J1998">
        <v>3.3228</v>
      </c>
      <c r="K1998">
        <v>5.0000000000000002E-5</v>
      </c>
      <c r="L1998">
        <v>2.8051500000000001E-4</v>
      </c>
      <c r="M1998" t="s">
        <v>20</v>
      </c>
    </row>
    <row r="1999" spans="1:13" x14ac:dyDescent="0.25">
      <c r="A1999" t="s">
        <v>4194</v>
      </c>
      <c r="B1999" t="s">
        <v>4195</v>
      </c>
      <c r="C1999" t="s">
        <v>492</v>
      </c>
      <c r="D1999" t="s">
        <v>493</v>
      </c>
      <c r="E1999" t="s">
        <v>19</v>
      </c>
      <c r="F1999">
        <v>22.1417</v>
      </c>
      <c r="G1999">
        <v>47.168900000000001</v>
      </c>
      <c r="H1999">
        <v>1.09107</v>
      </c>
      <c r="I1999">
        <f t="shared" si="31"/>
        <v>2.130319768039119</v>
      </c>
      <c r="J1999">
        <v>1.50183</v>
      </c>
      <c r="K1999">
        <v>4.0000000000000002E-4</v>
      </c>
      <c r="L1999">
        <v>1.93713E-3</v>
      </c>
      <c r="M1999" t="s">
        <v>20</v>
      </c>
    </row>
    <row r="2000" spans="1:13" x14ac:dyDescent="0.25">
      <c r="A2000" t="s">
        <v>4196</v>
      </c>
      <c r="B2000" t="s">
        <v>4197</v>
      </c>
      <c r="C2000" t="s">
        <v>492</v>
      </c>
      <c r="D2000" t="s">
        <v>493</v>
      </c>
      <c r="E2000" t="s">
        <v>19</v>
      </c>
      <c r="F2000">
        <v>6.3047800000000001</v>
      </c>
      <c r="G2000">
        <v>13.429500000000001</v>
      </c>
      <c r="H2000">
        <v>1.0908899999999999</v>
      </c>
      <c r="I2000">
        <f t="shared" si="31"/>
        <v>2.1300539920940667</v>
      </c>
      <c r="J2000">
        <v>2.9664199999999998</v>
      </c>
      <c r="K2000">
        <v>5.0000000000000002E-5</v>
      </c>
      <c r="L2000">
        <v>2.8051500000000001E-4</v>
      </c>
      <c r="M2000" t="s">
        <v>20</v>
      </c>
    </row>
    <row r="2001" spans="1:13" x14ac:dyDescent="0.25">
      <c r="A2001" t="s">
        <v>4198</v>
      </c>
      <c r="B2001" t="s">
        <v>4199</v>
      </c>
      <c r="C2001" t="s">
        <v>492</v>
      </c>
      <c r="D2001" t="s">
        <v>493</v>
      </c>
      <c r="E2001" t="s">
        <v>19</v>
      </c>
      <c r="F2001">
        <v>17.003499999999999</v>
      </c>
      <c r="G2001">
        <v>36.1843</v>
      </c>
      <c r="H2001">
        <v>1.0895300000000001</v>
      </c>
      <c r="I2001">
        <f t="shared" si="31"/>
        <v>2.1280469785786882</v>
      </c>
      <c r="J2001">
        <v>2.6347299999999998</v>
      </c>
      <c r="K2001">
        <v>5.0000000000000002E-5</v>
      </c>
      <c r="L2001">
        <v>2.8051500000000001E-4</v>
      </c>
      <c r="M2001" t="s">
        <v>20</v>
      </c>
    </row>
    <row r="2002" spans="1:13" x14ac:dyDescent="0.25">
      <c r="A2002" t="s">
        <v>4200</v>
      </c>
      <c r="B2002" t="s">
        <v>4201</v>
      </c>
      <c r="C2002" t="s">
        <v>492</v>
      </c>
      <c r="D2002" t="s">
        <v>493</v>
      </c>
      <c r="E2002" t="s">
        <v>19</v>
      </c>
      <c r="F2002">
        <v>3.72275</v>
      </c>
      <c r="G2002">
        <v>7.9221500000000002</v>
      </c>
      <c r="H2002">
        <v>1.08952</v>
      </c>
      <c r="I2002">
        <f t="shared" si="31"/>
        <v>2.128032228132176</v>
      </c>
      <c r="J2002">
        <v>2.22783</v>
      </c>
      <c r="K2002">
        <v>5.0000000000000002E-5</v>
      </c>
      <c r="L2002">
        <v>2.8051500000000001E-4</v>
      </c>
      <c r="M2002" t="s">
        <v>20</v>
      </c>
    </row>
    <row r="2003" spans="1:13" x14ac:dyDescent="0.25">
      <c r="A2003" t="s">
        <v>4202</v>
      </c>
      <c r="B2003" t="s">
        <v>4203</v>
      </c>
      <c r="C2003" t="s">
        <v>492</v>
      </c>
      <c r="D2003" t="s">
        <v>493</v>
      </c>
      <c r="E2003" t="s">
        <v>19</v>
      </c>
      <c r="F2003">
        <v>8.1935800000000008</v>
      </c>
      <c r="G2003">
        <v>17.430800000000001</v>
      </c>
      <c r="H2003">
        <v>1.08908</v>
      </c>
      <c r="I2003">
        <f t="shared" si="31"/>
        <v>2.1273833096951318</v>
      </c>
      <c r="J2003">
        <v>2.86042</v>
      </c>
      <c r="K2003">
        <v>5.0000000000000002E-5</v>
      </c>
      <c r="L2003">
        <v>2.8051500000000001E-4</v>
      </c>
      <c r="M2003" t="s">
        <v>20</v>
      </c>
    </row>
    <row r="2004" spans="1:13" x14ac:dyDescent="0.25">
      <c r="A2004" t="s">
        <v>4204</v>
      </c>
      <c r="B2004" t="s">
        <v>4205</v>
      </c>
      <c r="C2004" t="s">
        <v>492</v>
      </c>
      <c r="D2004" t="s">
        <v>493</v>
      </c>
      <c r="E2004" t="s">
        <v>19</v>
      </c>
      <c r="F2004">
        <v>2.5186600000000001</v>
      </c>
      <c r="G2004">
        <v>5.3563000000000001</v>
      </c>
      <c r="H2004">
        <v>1.0885800000000001</v>
      </c>
      <c r="I2004">
        <f t="shared" si="31"/>
        <v>2.1266461425722958</v>
      </c>
      <c r="J2004">
        <v>2.1966700000000001</v>
      </c>
      <c r="K2004">
        <v>5.0000000000000002E-5</v>
      </c>
      <c r="L2004">
        <v>2.8051500000000001E-4</v>
      </c>
      <c r="M2004" t="s">
        <v>20</v>
      </c>
    </row>
    <row r="2005" spans="1:13" x14ac:dyDescent="0.25">
      <c r="A2005" t="s">
        <v>4206</v>
      </c>
      <c r="B2005" t="s">
        <v>4207</v>
      </c>
      <c r="C2005" t="s">
        <v>492</v>
      </c>
      <c r="D2005" t="s">
        <v>493</v>
      </c>
      <c r="E2005" t="s">
        <v>19</v>
      </c>
      <c r="F2005">
        <v>28.599799999999998</v>
      </c>
      <c r="G2005">
        <v>60.796100000000003</v>
      </c>
      <c r="H2005">
        <v>1.0879700000000001</v>
      </c>
      <c r="I2005">
        <f t="shared" si="31"/>
        <v>2.1257471445883129</v>
      </c>
      <c r="J2005">
        <v>3.2582800000000001</v>
      </c>
      <c r="K2005">
        <v>5.0000000000000002E-5</v>
      </c>
      <c r="L2005">
        <v>2.8051500000000001E-4</v>
      </c>
      <c r="M2005" t="s">
        <v>20</v>
      </c>
    </row>
    <row r="2006" spans="1:13" x14ac:dyDescent="0.25">
      <c r="A2006" t="s">
        <v>4208</v>
      </c>
      <c r="B2006" t="s">
        <v>4209</v>
      </c>
      <c r="C2006" t="s">
        <v>492</v>
      </c>
      <c r="D2006" t="s">
        <v>493</v>
      </c>
      <c r="E2006" t="s">
        <v>19</v>
      </c>
      <c r="F2006">
        <v>36.975999999999999</v>
      </c>
      <c r="G2006">
        <v>78.584999999999994</v>
      </c>
      <c r="H2006">
        <v>1.0876600000000001</v>
      </c>
      <c r="I2006">
        <f t="shared" si="31"/>
        <v>2.1252904224109472</v>
      </c>
      <c r="J2006">
        <v>3.2627999999999999</v>
      </c>
      <c r="K2006">
        <v>5.0000000000000002E-5</v>
      </c>
      <c r="L2006">
        <v>2.8051500000000001E-4</v>
      </c>
      <c r="M2006" t="s">
        <v>20</v>
      </c>
    </row>
    <row r="2007" spans="1:13" x14ac:dyDescent="0.25">
      <c r="A2007" t="s">
        <v>4210</v>
      </c>
      <c r="B2007" t="s">
        <v>4211</v>
      </c>
      <c r="C2007" t="s">
        <v>492</v>
      </c>
      <c r="D2007" t="s">
        <v>493</v>
      </c>
      <c r="E2007" t="s">
        <v>19</v>
      </c>
      <c r="F2007">
        <v>22.121300000000002</v>
      </c>
      <c r="G2007">
        <v>46.954900000000002</v>
      </c>
      <c r="H2007">
        <v>1.0858399999999999</v>
      </c>
      <c r="I2007">
        <f t="shared" si="31"/>
        <v>2.1226109997526916</v>
      </c>
      <c r="J2007">
        <v>2.1767099999999999</v>
      </c>
      <c r="K2007">
        <v>5.0000000000000002E-5</v>
      </c>
      <c r="L2007">
        <v>2.8051500000000001E-4</v>
      </c>
      <c r="M2007" t="s">
        <v>20</v>
      </c>
    </row>
    <row r="2008" spans="1:13" x14ac:dyDescent="0.25">
      <c r="A2008" t="s">
        <v>4212</v>
      </c>
      <c r="B2008" t="s">
        <v>4213</v>
      </c>
      <c r="C2008" t="s">
        <v>492</v>
      </c>
      <c r="D2008" t="s">
        <v>493</v>
      </c>
      <c r="E2008" t="s">
        <v>19</v>
      </c>
      <c r="F2008">
        <v>12.677099999999999</v>
      </c>
      <c r="G2008">
        <v>26.884399999999999</v>
      </c>
      <c r="H2008">
        <v>1.0845499999999999</v>
      </c>
      <c r="I2008">
        <f t="shared" si="31"/>
        <v>2.1207138944762103</v>
      </c>
      <c r="J2008">
        <v>1.6695899999999999</v>
      </c>
      <c r="K2008">
        <v>5.0000000000000002E-5</v>
      </c>
      <c r="L2008">
        <v>2.8051500000000001E-4</v>
      </c>
      <c r="M2008" t="s">
        <v>20</v>
      </c>
    </row>
    <row r="2009" spans="1:13" x14ac:dyDescent="0.25">
      <c r="A2009" t="s">
        <v>4214</v>
      </c>
      <c r="B2009" t="s">
        <v>4215</v>
      </c>
      <c r="C2009" t="s">
        <v>492</v>
      </c>
      <c r="D2009" t="s">
        <v>493</v>
      </c>
      <c r="E2009" t="s">
        <v>19</v>
      </c>
      <c r="F2009">
        <v>18.5091</v>
      </c>
      <c r="G2009">
        <v>39.250599999999999</v>
      </c>
      <c r="H2009">
        <v>1.0844800000000001</v>
      </c>
      <c r="I2009">
        <f t="shared" si="31"/>
        <v>2.1206109992925124</v>
      </c>
      <c r="J2009">
        <v>3.37514</v>
      </c>
      <c r="K2009">
        <v>5.0000000000000002E-5</v>
      </c>
      <c r="L2009">
        <v>2.8051500000000001E-4</v>
      </c>
      <c r="M2009" t="s">
        <v>20</v>
      </c>
    </row>
    <row r="2010" spans="1:13" x14ac:dyDescent="0.25">
      <c r="A2010" t="s">
        <v>4216</v>
      </c>
      <c r="B2010" t="s">
        <v>4217</v>
      </c>
      <c r="C2010" t="s">
        <v>492</v>
      </c>
      <c r="D2010" t="s">
        <v>493</v>
      </c>
      <c r="E2010" t="s">
        <v>19</v>
      </c>
      <c r="F2010">
        <v>2.2342900000000001</v>
      </c>
      <c r="G2010">
        <v>4.7374999999999998</v>
      </c>
      <c r="H2010">
        <v>1.0843100000000001</v>
      </c>
      <c r="I2010">
        <f t="shared" si="31"/>
        <v>2.1203611317733855</v>
      </c>
      <c r="J2010">
        <v>2.6584300000000001</v>
      </c>
      <c r="K2010">
        <v>5.0000000000000002E-5</v>
      </c>
      <c r="L2010">
        <v>2.8051500000000001E-4</v>
      </c>
      <c r="M2010" t="s">
        <v>20</v>
      </c>
    </row>
    <row r="2011" spans="1:13" x14ac:dyDescent="0.25">
      <c r="A2011" t="s">
        <v>4218</v>
      </c>
      <c r="B2011" t="s">
        <v>4219</v>
      </c>
      <c r="C2011" t="s">
        <v>492</v>
      </c>
      <c r="D2011" t="s">
        <v>493</v>
      </c>
      <c r="E2011" t="s">
        <v>19</v>
      </c>
      <c r="F2011">
        <v>3.0017399999999999</v>
      </c>
      <c r="G2011">
        <v>6.3630199999999997</v>
      </c>
      <c r="H2011">
        <v>1.0839099999999999</v>
      </c>
      <c r="I2011">
        <f t="shared" si="31"/>
        <v>2.1197733243284627</v>
      </c>
      <c r="J2011">
        <v>1.79467</v>
      </c>
      <c r="K2011">
        <v>5.0000000000000002E-5</v>
      </c>
      <c r="L2011">
        <v>2.8051500000000001E-4</v>
      </c>
      <c r="M2011" t="s">
        <v>20</v>
      </c>
    </row>
    <row r="2012" spans="1:13" x14ac:dyDescent="0.25">
      <c r="A2012" t="s">
        <v>4220</v>
      </c>
      <c r="B2012" t="s">
        <v>4221</v>
      </c>
      <c r="C2012" t="s">
        <v>492</v>
      </c>
      <c r="D2012" t="s">
        <v>493</v>
      </c>
      <c r="E2012" t="s">
        <v>19</v>
      </c>
      <c r="F2012">
        <v>8.4902800000000003</v>
      </c>
      <c r="G2012">
        <v>17.994199999999999</v>
      </c>
      <c r="H2012">
        <v>1.08365</v>
      </c>
      <c r="I2012">
        <f t="shared" si="31"/>
        <v>2.1193913368752271</v>
      </c>
      <c r="J2012">
        <v>1.80426</v>
      </c>
      <c r="K2012">
        <v>5.0000000000000002E-5</v>
      </c>
      <c r="L2012">
        <v>2.8051500000000001E-4</v>
      </c>
      <c r="M2012" t="s">
        <v>20</v>
      </c>
    </row>
    <row r="2013" spans="1:13" x14ac:dyDescent="0.25">
      <c r="A2013" t="s">
        <v>4222</v>
      </c>
      <c r="B2013" t="s">
        <v>4223</v>
      </c>
      <c r="C2013" t="s">
        <v>492</v>
      </c>
      <c r="D2013" t="s">
        <v>493</v>
      </c>
      <c r="E2013" t="s">
        <v>19</v>
      </c>
      <c r="F2013">
        <v>11.811299999999999</v>
      </c>
      <c r="G2013">
        <v>25.0198</v>
      </c>
      <c r="H2013">
        <v>1.08291</v>
      </c>
      <c r="I2013">
        <f t="shared" si="31"/>
        <v>2.1183045185333835</v>
      </c>
      <c r="J2013">
        <v>3.1808800000000002</v>
      </c>
      <c r="K2013">
        <v>5.0000000000000002E-5</v>
      </c>
      <c r="L2013">
        <v>2.8051500000000001E-4</v>
      </c>
      <c r="M2013" t="s">
        <v>20</v>
      </c>
    </row>
    <row r="2014" spans="1:13" x14ac:dyDescent="0.25">
      <c r="A2014" t="s">
        <v>4224</v>
      </c>
      <c r="B2014" t="s">
        <v>4225</v>
      </c>
      <c r="C2014" t="s">
        <v>492</v>
      </c>
      <c r="D2014" t="s">
        <v>493</v>
      </c>
      <c r="E2014" t="s">
        <v>19</v>
      </c>
      <c r="F2014">
        <v>30.268899999999999</v>
      </c>
      <c r="G2014">
        <v>64.116699999999994</v>
      </c>
      <c r="H2014">
        <v>1.0828599999999999</v>
      </c>
      <c r="I2014">
        <f t="shared" si="31"/>
        <v>2.1182311049653215</v>
      </c>
      <c r="J2014">
        <v>1.5542199999999999</v>
      </c>
      <c r="K2014">
        <v>2.0000000000000001E-4</v>
      </c>
      <c r="L2014">
        <v>1.02556E-3</v>
      </c>
      <c r="M2014" t="s">
        <v>20</v>
      </c>
    </row>
    <row r="2015" spans="1:13" x14ac:dyDescent="0.25">
      <c r="A2015" t="s">
        <v>4226</v>
      </c>
      <c r="B2015" t="s">
        <v>4227</v>
      </c>
      <c r="C2015" t="s">
        <v>492</v>
      </c>
      <c r="D2015" t="s">
        <v>493</v>
      </c>
      <c r="E2015" t="s">
        <v>19</v>
      </c>
      <c r="F2015">
        <v>1.9093500000000001</v>
      </c>
      <c r="G2015">
        <v>4.0420499999999997</v>
      </c>
      <c r="H2015">
        <v>1.0820000000000001</v>
      </c>
      <c r="I2015">
        <f t="shared" si="31"/>
        <v>2.1169687897502656</v>
      </c>
      <c r="J2015">
        <v>2.0360499999999999</v>
      </c>
      <c r="K2015">
        <v>5.0000000000000002E-5</v>
      </c>
      <c r="L2015">
        <v>2.8051500000000001E-4</v>
      </c>
      <c r="M2015" t="s">
        <v>20</v>
      </c>
    </row>
    <row r="2016" spans="1:13" x14ac:dyDescent="0.25">
      <c r="A2016" t="s">
        <v>4228</v>
      </c>
      <c r="B2016" t="s">
        <v>4229</v>
      </c>
      <c r="C2016" t="s">
        <v>492</v>
      </c>
      <c r="D2016" t="s">
        <v>493</v>
      </c>
      <c r="E2016" t="s">
        <v>19</v>
      </c>
      <c r="F2016">
        <v>9.1231500000000008</v>
      </c>
      <c r="G2016">
        <v>19.302299999999999</v>
      </c>
      <c r="H2016">
        <v>1.08117</v>
      </c>
      <c r="I2016">
        <f t="shared" si="31"/>
        <v>2.1157512221377774</v>
      </c>
      <c r="J2016">
        <v>3.2120099999999998</v>
      </c>
      <c r="K2016">
        <v>5.0000000000000002E-5</v>
      </c>
      <c r="L2016">
        <v>2.8051500000000001E-4</v>
      </c>
      <c r="M2016" t="s">
        <v>20</v>
      </c>
    </row>
    <row r="2017" spans="1:13" x14ac:dyDescent="0.25">
      <c r="A2017" t="s">
        <v>4230</v>
      </c>
      <c r="B2017" t="s">
        <v>4231</v>
      </c>
      <c r="C2017" t="s">
        <v>492</v>
      </c>
      <c r="D2017" t="s">
        <v>493</v>
      </c>
      <c r="E2017" t="s">
        <v>19</v>
      </c>
      <c r="F2017">
        <v>48.480699999999999</v>
      </c>
      <c r="G2017">
        <v>102.56399999999999</v>
      </c>
      <c r="H2017">
        <v>1.08104</v>
      </c>
      <c r="I2017">
        <f t="shared" si="31"/>
        <v>2.1155605822178347</v>
      </c>
      <c r="J2017">
        <v>1.2168699999999999</v>
      </c>
      <c r="K2017">
        <v>5.3499999999999997E-3</v>
      </c>
      <c r="L2017">
        <v>1.9802400000000001E-2</v>
      </c>
      <c r="M2017" t="s">
        <v>20</v>
      </c>
    </row>
    <row r="2018" spans="1:13" x14ac:dyDescent="0.25">
      <c r="A2018" t="s">
        <v>4232</v>
      </c>
      <c r="B2018" t="s">
        <v>4233</v>
      </c>
      <c r="C2018" t="s">
        <v>492</v>
      </c>
      <c r="D2018" t="s">
        <v>493</v>
      </c>
      <c r="E2018" t="s">
        <v>19</v>
      </c>
      <c r="F2018">
        <v>39.995699999999999</v>
      </c>
      <c r="G2018">
        <v>84.587000000000003</v>
      </c>
      <c r="H2018">
        <v>1.0805899999999999</v>
      </c>
      <c r="I2018">
        <f t="shared" si="31"/>
        <v>2.1149008074366247</v>
      </c>
      <c r="J2018">
        <v>2.6137000000000001</v>
      </c>
      <c r="K2018">
        <v>5.0000000000000002E-5</v>
      </c>
      <c r="L2018">
        <v>2.8051500000000001E-4</v>
      </c>
      <c r="M2018" t="s">
        <v>20</v>
      </c>
    </row>
    <row r="2019" spans="1:13" x14ac:dyDescent="0.25">
      <c r="A2019" t="s">
        <v>4234</v>
      </c>
      <c r="B2019" t="s">
        <v>4235</v>
      </c>
      <c r="C2019" t="s">
        <v>492</v>
      </c>
      <c r="D2019" t="s">
        <v>493</v>
      </c>
      <c r="E2019" t="s">
        <v>19</v>
      </c>
      <c r="F2019">
        <v>130.06</v>
      </c>
      <c r="G2019">
        <v>275.03500000000003</v>
      </c>
      <c r="H2019">
        <v>1.0804400000000001</v>
      </c>
      <c r="I2019">
        <f t="shared" si="31"/>
        <v>2.1146809282376955</v>
      </c>
      <c r="J2019">
        <v>3.6467200000000002</v>
      </c>
      <c r="K2019">
        <v>5.0000000000000002E-5</v>
      </c>
      <c r="L2019">
        <v>2.8051500000000001E-4</v>
      </c>
      <c r="M2019" t="s">
        <v>20</v>
      </c>
    </row>
    <row r="2020" spans="1:13" x14ac:dyDescent="0.25">
      <c r="A2020" t="s">
        <v>4236</v>
      </c>
      <c r="B2020" t="s">
        <v>4237</v>
      </c>
      <c r="C2020" t="s">
        <v>492</v>
      </c>
      <c r="D2020" t="s">
        <v>493</v>
      </c>
      <c r="E2020" t="s">
        <v>19</v>
      </c>
      <c r="F2020">
        <v>0.91246799999999995</v>
      </c>
      <c r="G2020">
        <v>1.9289700000000001</v>
      </c>
      <c r="H2020">
        <v>1.07999</v>
      </c>
      <c r="I2020">
        <f t="shared" si="31"/>
        <v>2.114021427792053</v>
      </c>
      <c r="J2020">
        <v>1.7716799999999999</v>
      </c>
      <c r="K2020">
        <v>1E-4</v>
      </c>
      <c r="L2020">
        <v>5.38822E-4</v>
      </c>
      <c r="M2020" t="s">
        <v>20</v>
      </c>
    </row>
    <row r="2021" spans="1:13" x14ac:dyDescent="0.25">
      <c r="A2021" t="s">
        <v>4238</v>
      </c>
      <c r="B2021" t="s">
        <v>4239</v>
      </c>
      <c r="C2021" t="s">
        <v>492</v>
      </c>
      <c r="D2021" t="s">
        <v>493</v>
      </c>
      <c r="E2021" t="s">
        <v>19</v>
      </c>
      <c r="F2021">
        <v>4.1299400000000004</v>
      </c>
      <c r="G2021">
        <v>8.7292400000000008</v>
      </c>
      <c r="H2021">
        <v>1.0797399999999999</v>
      </c>
      <c r="I2021">
        <f t="shared" si="31"/>
        <v>2.1136551275323892</v>
      </c>
      <c r="J2021">
        <v>2.48752</v>
      </c>
      <c r="K2021">
        <v>5.0000000000000002E-5</v>
      </c>
      <c r="L2021">
        <v>2.8051500000000001E-4</v>
      </c>
      <c r="M2021" t="s">
        <v>20</v>
      </c>
    </row>
    <row r="2022" spans="1:13" x14ac:dyDescent="0.25">
      <c r="A2022" t="s">
        <v>4240</v>
      </c>
      <c r="B2022" t="s">
        <v>4241</v>
      </c>
      <c r="C2022" t="s">
        <v>492</v>
      </c>
      <c r="D2022" t="s">
        <v>493</v>
      </c>
      <c r="E2022" t="s">
        <v>19</v>
      </c>
      <c r="F2022">
        <v>32.954300000000003</v>
      </c>
      <c r="G2022">
        <v>69.644499999999994</v>
      </c>
      <c r="H2022">
        <v>1.0795399999999999</v>
      </c>
      <c r="I2022">
        <f t="shared" si="31"/>
        <v>2.1133621330232253</v>
      </c>
      <c r="J2022">
        <v>3.5753400000000002</v>
      </c>
      <c r="K2022">
        <v>5.0000000000000002E-5</v>
      </c>
      <c r="L2022">
        <v>2.8051500000000001E-4</v>
      </c>
      <c r="M2022" t="s">
        <v>20</v>
      </c>
    </row>
    <row r="2023" spans="1:13" x14ac:dyDescent="0.25">
      <c r="A2023" t="s">
        <v>4242</v>
      </c>
      <c r="B2023" t="s">
        <v>4243</v>
      </c>
      <c r="C2023" t="s">
        <v>492</v>
      </c>
      <c r="D2023" t="s">
        <v>493</v>
      </c>
      <c r="E2023" t="s">
        <v>19</v>
      </c>
      <c r="F2023">
        <v>20.622900000000001</v>
      </c>
      <c r="G2023">
        <v>43.576799999999999</v>
      </c>
      <c r="H2023">
        <v>1.07931</v>
      </c>
      <c r="I2023">
        <f t="shared" si="31"/>
        <v>2.1130252395474449</v>
      </c>
      <c r="J2023">
        <v>3.1234500000000001</v>
      </c>
      <c r="K2023">
        <v>5.0000000000000002E-5</v>
      </c>
      <c r="L2023">
        <v>2.8051500000000001E-4</v>
      </c>
      <c r="M2023" t="s">
        <v>20</v>
      </c>
    </row>
    <row r="2024" spans="1:13" x14ac:dyDescent="0.25">
      <c r="A2024" t="s">
        <v>4244</v>
      </c>
      <c r="B2024" t="s">
        <v>4245</v>
      </c>
      <c r="C2024" t="s">
        <v>492</v>
      </c>
      <c r="D2024" t="s">
        <v>493</v>
      </c>
      <c r="E2024" t="s">
        <v>19</v>
      </c>
      <c r="F2024">
        <v>3.6716600000000001</v>
      </c>
      <c r="G2024">
        <v>7.7579799999999999</v>
      </c>
      <c r="H2024">
        <v>1.07925</v>
      </c>
      <c r="I2024">
        <f t="shared" si="31"/>
        <v>2.1129373631255617</v>
      </c>
      <c r="J2024">
        <v>1.8244800000000001</v>
      </c>
      <c r="K2024">
        <v>5.0000000000000002E-5</v>
      </c>
      <c r="L2024">
        <v>2.8051500000000001E-4</v>
      </c>
      <c r="M2024" t="s">
        <v>20</v>
      </c>
    </row>
    <row r="2025" spans="1:13" x14ac:dyDescent="0.25">
      <c r="A2025" t="s">
        <v>4246</v>
      </c>
      <c r="B2025" t="s">
        <v>4247</v>
      </c>
      <c r="C2025" t="s">
        <v>492</v>
      </c>
      <c r="D2025" t="s">
        <v>493</v>
      </c>
      <c r="E2025" t="s">
        <v>19</v>
      </c>
      <c r="F2025">
        <v>38.032600000000002</v>
      </c>
      <c r="G2025">
        <v>80.340299999999999</v>
      </c>
      <c r="H2025">
        <v>1.0788899999999999</v>
      </c>
      <c r="I2025">
        <f t="shared" si="31"/>
        <v>2.1124101813355778</v>
      </c>
      <c r="J2025">
        <v>1.2978099999999999</v>
      </c>
      <c r="K2025">
        <v>2.7000000000000001E-3</v>
      </c>
      <c r="L2025">
        <v>1.0817E-2</v>
      </c>
      <c r="M2025" t="s">
        <v>20</v>
      </c>
    </row>
    <row r="2026" spans="1:13" x14ac:dyDescent="0.25">
      <c r="A2026" t="s">
        <v>4248</v>
      </c>
      <c r="B2026" t="s">
        <v>4249</v>
      </c>
      <c r="C2026" t="s">
        <v>492</v>
      </c>
      <c r="D2026" t="s">
        <v>493</v>
      </c>
      <c r="E2026" t="s">
        <v>19</v>
      </c>
      <c r="F2026">
        <v>182.61699999999999</v>
      </c>
      <c r="G2026">
        <v>385.72800000000001</v>
      </c>
      <c r="H2026">
        <v>1.0787599999999999</v>
      </c>
      <c r="I2026">
        <f t="shared" si="31"/>
        <v>2.1122198424603629</v>
      </c>
      <c r="J2026">
        <v>2.2278799999999999</v>
      </c>
      <c r="K2026">
        <v>5.0000000000000002E-5</v>
      </c>
      <c r="L2026">
        <v>2.8051500000000001E-4</v>
      </c>
      <c r="M2026" t="s">
        <v>20</v>
      </c>
    </row>
    <row r="2027" spans="1:13" x14ac:dyDescent="0.25">
      <c r="A2027" t="s">
        <v>4250</v>
      </c>
      <c r="B2027" t="s">
        <v>4251</v>
      </c>
      <c r="C2027" t="s">
        <v>492</v>
      </c>
      <c r="D2027" t="s">
        <v>493</v>
      </c>
      <c r="E2027" t="s">
        <v>19</v>
      </c>
      <c r="F2027">
        <v>9.7220899999999997</v>
      </c>
      <c r="G2027">
        <v>20.5289</v>
      </c>
      <c r="H2027">
        <v>1.0783100000000001</v>
      </c>
      <c r="I2027">
        <f t="shared" si="31"/>
        <v>2.1115611095476119</v>
      </c>
      <c r="J2027">
        <v>2.9390700000000001</v>
      </c>
      <c r="K2027">
        <v>5.0000000000000002E-5</v>
      </c>
      <c r="L2027">
        <v>2.8051500000000001E-4</v>
      </c>
      <c r="M2027" t="s">
        <v>20</v>
      </c>
    </row>
    <row r="2028" spans="1:13" x14ac:dyDescent="0.25">
      <c r="A2028" t="s">
        <v>4252</v>
      </c>
      <c r="B2028" t="s">
        <v>4253</v>
      </c>
      <c r="C2028" t="s">
        <v>492</v>
      </c>
      <c r="D2028" t="s">
        <v>493</v>
      </c>
      <c r="E2028" t="s">
        <v>19</v>
      </c>
      <c r="F2028">
        <v>39.515000000000001</v>
      </c>
      <c r="G2028">
        <v>83.381699999999995</v>
      </c>
      <c r="H2028">
        <v>1.0773299999999999</v>
      </c>
      <c r="I2028">
        <f t="shared" si="31"/>
        <v>2.1101272464259857</v>
      </c>
      <c r="J2028">
        <v>3.64439</v>
      </c>
      <c r="K2028">
        <v>5.0000000000000002E-5</v>
      </c>
      <c r="L2028">
        <v>2.8051500000000001E-4</v>
      </c>
      <c r="M2028" t="s">
        <v>20</v>
      </c>
    </row>
    <row r="2029" spans="1:13" x14ac:dyDescent="0.25">
      <c r="A2029" t="s">
        <v>4254</v>
      </c>
      <c r="B2029" t="s">
        <v>4255</v>
      </c>
      <c r="C2029" t="s">
        <v>492</v>
      </c>
      <c r="D2029" t="s">
        <v>493</v>
      </c>
      <c r="E2029" t="s">
        <v>19</v>
      </c>
      <c r="F2029">
        <v>42.938400000000001</v>
      </c>
      <c r="G2029">
        <v>90.578699999999998</v>
      </c>
      <c r="H2029">
        <v>1.0769</v>
      </c>
      <c r="I2029">
        <f t="shared" si="31"/>
        <v>2.109498409780918</v>
      </c>
      <c r="J2029">
        <v>1.5794299999999999</v>
      </c>
      <c r="K2029">
        <v>2.0000000000000001E-4</v>
      </c>
      <c r="L2029">
        <v>1.02556E-3</v>
      </c>
      <c r="M2029" t="s">
        <v>20</v>
      </c>
    </row>
    <row r="2030" spans="1:13" x14ac:dyDescent="0.25">
      <c r="A2030" t="s">
        <v>4256</v>
      </c>
      <c r="B2030" t="s">
        <v>4257</v>
      </c>
      <c r="C2030" t="s">
        <v>492</v>
      </c>
      <c r="D2030" t="s">
        <v>493</v>
      </c>
      <c r="E2030" t="s">
        <v>19</v>
      </c>
      <c r="F2030">
        <v>30.1999</v>
      </c>
      <c r="G2030">
        <v>63.700400000000002</v>
      </c>
      <c r="H2030">
        <v>1.0767599999999999</v>
      </c>
      <c r="I2030">
        <f t="shared" si="31"/>
        <v>2.1092937127105236</v>
      </c>
      <c r="J2030">
        <v>3.7508699999999999</v>
      </c>
      <c r="K2030">
        <v>5.0000000000000002E-5</v>
      </c>
      <c r="L2030">
        <v>2.8051500000000001E-4</v>
      </c>
      <c r="M2030" t="s">
        <v>20</v>
      </c>
    </row>
    <row r="2031" spans="1:13" x14ac:dyDescent="0.25">
      <c r="A2031" t="s">
        <v>326</v>
      </c>
      <c r="B2031" t="s">
        <v>327</v>
      </c>
      <c r="C2031" t="s">
        <v>492</v>
      </c>
      <c r="D2031" t="s">
        <v>493</v>
      </c>
      <c r="E2031" t="s">
        <v>19</v>
      </c>
      <c r="F2031">
        <v>1.0440700000000001</v>
      </c>
      <c r="G2031">
        <v>2.2021000000000002</v>
      </c>
      <c r="H2031">
        <v>1.07667</v>
      </c>
      <c r="I2031">
        <f t="shared" si="31"/>
        <v>2.1091621322256806</v>
      </c>
      <c r="J2031">
        <v>1.3685499999999999</v>
      </c>
      <c r="K2031">
        <v>5.5000000000000003E-4</v>
      </c>
      <c r="L2031">
        <v>2.58647E-3</v>
      </c>
      <c r="M2031" t="s">
        <v>20</v>
      </c>
    </row>
    <row r="2032" spans="1:13" x14ac:dyDescent="0.25">
      <c r="A2032" t="s">
        <v>4258</v>
      </c>
      <c r="B2032" t="s">
        <v>4259</v>
      </c>
      <c r="C2032" t="s">
        <v>492</v>
      </c>
      <c r="D2032" t="s">
        <v>493</v>
      </c>
      <c r="E2032" t="s">
        <v>19</v>
      </c>
      <c r="F2032">
        <v>12.821099999999999</v>
      </c>
      <c r="G2032">
        <v>27.035</v>
      </c>
      <c r="H2032">
        <v>1.0763</v>
      </c>
      <c r="I2032">
        <f t="shared" si="31"/>
        <v>2.1086212764632251</v>
      </c>
      <c r="J2032">
        <v>3.1763599999999999</v>
      </c>
      <c r="K2032">
        <v>5.0000000000000002E-5</v>
      </c>
      <c r="L2032">
        <v>2.8051500000000001E-4</v>
      </c>
      <c r="M2032" t="s">
        <v>20</v>
      </c>
    </row>
    <row r="2033" spans="1:13" x14ac:dyDescent="0.25">
      <c r="A2033" t="s">
        <v>4260</v>
      </c>
      <c r="B2033" t="s">
        <v>4261</v>
      </c>
      <c r="C2033" t="s">
        <v>492</v>
      </c>
      <c r="D2033" t="s">
        <v>493</v>
      </c>
      <c r="E2033" t="s">
        <v>19</v>
      </c>
      <c r="F2033">
        <v>8.8639100000000006</v>
      </c>
      <c r="G2033">
        <v>18.6891</v>
      </c>
      <c r="H2033">
        <v>1.07619</v>
      </c>
      <c r="I2033">
        <f t="shared" si="31"/>
        <v>2.1084605082540935</v>
      </c>
      <c r="J2033">
        <v>3.3176899999999998</v>
      </c>
      <c r="K2033">
        <v>5.0000000000000002E-5</v>
      </c>
      <c r="L2033">
        <v>2.8051500000000001E-4</v>
      </c>
      <c r="M2033" t="s">
        <v>20</v>
      </c>
    </row>
    <row r="2034" spans="1:13" x14ac:dyDescent="0.25">
      <c r="A2034" t="s">
        <v>4262</v>
      </c>
      <c r="B2034" t="s">
        <v>4263</v>
      </c>
      <c r="C2034" t="s">
        <v>492</v>
      </c>
      <c r="D2034" t="s">
        <v>493</v>
      </c>
      <c r="E2034" t="s">
        <v>19</v>
      </c>
      <c r="F2034">
        <v>2.0202599999999999</v>
      </c>
      <c r="G2034">
        <v>4.2591200000000002</v>
      </c>
      <c r="H2034">
        <v>1.0760099999999999</v>
      </c>
      <c r="I2034">
        <f t="shared" si="31"/>
        <v>2.1081974594420818</v>
      </c>
      <c r="J2034">
        <v>1.7235199999999999</v>
      </c>
      <c r="K2034">
        <v>5.0000000000000002E-5</v>
      </c>
      <c r="L2034">
        <v>2.8051500000000001E-4</v>
      </c>
      <c r="M2034" t="s">
        <v>20</v>
      </c>
    </row>
    <row r="2035" spans="1:13" x14ac:dyDescent="0.25">
      <c r="A2035" t="s">
        <v>4264</v>
      </c>
      <c r="B2035" t="s">
        <v>4265</v>
      </c>
      <c r="C2035" t="s">
        <v>492</v>
      </c>
      <c r="D2035" t="s">
        <v>493</v>
      </c>
      <c r="E2035" t="s">
        <v>19</v>
      </c>
      <c r="F2035">
        <v>33.759500000000003</v>
      </c>
      <c r="G2035">
        <v>71.136799999999994</v>
      </c>
      <c r="H2035">
        <v>1.0752999999999999</v>
      </c>
      <c r="I2035">
        <f t="shared" si="31"/>
        <v>2.1071601980002828</v>
      </c>
      <c r="J2035">
        <v>2.6109800000000001</v>
      </c>
      <c r="K2035">
        <v>5.0000000000000002E-5</v>
      </c>
      <c r="L2035">
        <v>2.8051500000000001E-4</v>
      </c>
      <c r="M2035" t="s">
        <v>20</v>
      </c>
    </row>
    <row r="2036" spans="1:13" x14ac:dyDescent="0.25">
      <c r="A2036" t="s">
        <v>4266</v>
      </c>
      <c r="B2036" t="s">
        <v>4267</v>
      </c>
      <c r="C2036" t="s">
        <v>492</v>
      </c>
      <c r="D2036" t="s">
        <v>493</v>
      </c>
      <c r="E2036" t="s">
        <v>19</v>
      </c>
      <c r="F2036">
        <v>0.94082600000000005</v>
      </c>
      <c r="G2036">
        <v>1.9818499999999999</v>
      </c>
      <c r="H2036">
        <v>1.0748500000000001</v>
      </c>
      <c r="I2036">
        <f t="shared" si="31"/>
        <v>2.1065030430266578</v>
      </c>
      <c r="J2036">
        <v>1.4952300000000001</v>
      </c>
      <c r="K2036">
        <v>1E-3</v>
      </c>
      <c r="L2036">
        <v>4.4451200000000003E-3</v>
      </c>
      <c r="M2036" t="s">
        <v>20</v>
      </c>
    </row>
    <row r="2037" spans="1:13" x14ac:dyDescent="0.25">
      <c r="A2037" t="s">
        <v>4268</v>
      </c>
      <c r="B2037" t="s">
        <v>4269</v>
      </c>
      <c r="C2037" t="s">
        <v>492</v>
      </c>
      <c r="D2037" t="s">
        <v>493</v>
      </c>
      <c r="E2037" t="s">
        <v>19</v>
      </c>
      <c r="F2037">
        <v>6.3480600000000003</v>
      </c>
      <c r="G2037">
        <v>13.3649</v>
      </c>
      <c r="H2037">
        <v>1.07406</v>
      </c>
      <c r="I2037">
        <f t="shared" si="31"/>
        <v>2.1053498666376127</v>
      </c>
      <c r="J2037">
        <v>3.40361</v>
      </c>
      <c r="K2037">
        <v>5.0000000000000002E-5</v>
      </c>
      <c r="L2037">
        <v>2.8051500000000001E-4</v>
      </c>
      <c r="M2037" t="s">
        <v>20</v>
      </c>
    </row>
    <row r="2038" spans="1:13" x14ac:dyDescent="0.25">
      <c r="A2038" t="s">
        <v>4270</v>
      </c>
      <c r="B2038" t="s">
        <v>4271</v>
      </c>
      <c r="C2038" t="s">
        <v>492</v>
      </c>
      <c r="D2038" t="s">
        <v>493</v>
      </c>
      <c r="E2038" t="s">
        <v>19</v>
      </c>
      <c r="F2038">
        <v>7.1957399999999998</v>
      </c>
      <c r="G2038">
        <v>15.148199999999999</v>
      </c>
      <c r="H2038">
        <v>1.0739300000000001</v>
      </c>
      <c r="I2038">
        <f t="shared" si="31"/>
        <v>2.1051601639325743</v>
      </c>
      <c r="J2038">
        <v>2.29806</v>
      </c>
      <c r="K2038">
        <v>5.0000000000000002E-5</v>
      </c>
      <c r="L2038">
        <v>2.8051500000000001E-4</v>
      </c>
      <c r="M2038" t="s">
        <v>20</v>
      </c>
    </row>
    <row r="2039" spans="1:13" x14ac:dyDescent="0.25">
      <c r="A2039" t="s">
        <v>4272</v>
      </c>
      <c r="B2039" t="s">
        <v>4273</v>
      </c>
      <c r="C2039" t="s">
        <v>492</v>
      </c>
      <c r="D2039" t="s">
        <v>493</v>
      </c>
      <c r="E2039" t="s">
        <v>19</v>
      </c>
      <c r="F2039">
        <v>46.269300000000001</v>
      </c>
      <c r="G2039">
        <v>97.373800000000003</v>
      </c>
      <c r="H2039">
        <v>1.07348</v>
      </c>
      <c r="I2039">
        <f t="shared" si="31"/>
        <v>2.1045036327047546</v>
      </c>
      <c r="J2039">
        <v>3.1403400000000001</v>
      </c>
      <c r="K2039">
        <v>5.0000000000000002E-5</v>
      </c>
      <c r="L2039">
        <v>2.8051500000000001E-4</v>
      </c>
      <c r="M2039" t="s">
        <v>20</v>
      </c>
    </row>
    <row r="2040" spans="1:13" x14ac:dyDescent="0.25">
      <c r="A2040" t="s">
        <v>4274</v>
      </c>
      <c r="B2040" t="s">
        <v>4275</v>
      </c>
      <c r="C2040" t="s">
        <v>492</v>
      </c>
      <c r="D2040" t="s">
        <v>493</v>
      </c>
      <c r="E2040" t="s">
        <v>19</v>
      </c>
      <c r="F2040">
        <v>2.9560399999999998</v>
      </c>
      <c r="G2040">
        <v>6.2203499999999998</v>
      </c>
      <c r="H2040">
        <v>1.0733299999999999</v>
      </c>
      <c r="I2040">
        <f t="shared" si="31"/>
        <v>2.1042848344654823</v>
      </c>
      <c r="J2040">
        <v>1.60202</v>
      </c>
      <c r="K2040">
        <v>1E-4</v>
      </c>
      <c r="L2040">
        <v>5.38822E-4</v>
      </c>
      <c r="M2040" t="s">
        <v>20</v>
      </c>
    </row>
    <row r="2041" spans="1:13" x14ac:dyDescent="0.25">
      <c r="A2041" t="s">
        <v>4276</v>
      </c>
      <c r="B2041" t="s">
        <v>4277</v>
      </c>
      <c r="C2041" t="s">
        <v>492</v>
      </c>
      <c r="D2041" t="s">
        <v>493</v>
      </c>
      <c r="E2041" t="s">
        <v>19</v>
      </c>
      <c r="F2041">
        <v>14.2598</v>
      </c>
      <c r="G2041">
        <v>29.997199999999999</v>
      </c>
      <c r="H2041">
        <v>1.0728800000000001</v>
      </c>
      <c r="I2041">
        <f t="shared" si="31"/>
        <v>2.1036285762245548</v>
      </c>
      <c r="J2041">
        <v>1.31064</v>
      </c>
      <c r="K2041">
        <v>5.0000000000000002E-5</v>
      </c>
      <c r="L2041">
        <v>2.8051500000000001E-4</v>
      </c>
      <c r="M2041" t="s">
        <v>20</v>
      </c>
    </row>
    <row r="2042" spans="1:13" x14ac:dyDescent="0.25">
      <c r="A2042" t="s">
        <v>4278</v>
      </c>
      <c r="B2042" t="s">
        <v>4279</v>
      </c>
      <c r="C2042" t="s">
        <v>492</v>
      </c>
      <c r="D2042" t="s">
        <v>493</v>
      </c>
      <c r="E2042" t="s">
        <v>19</v>
      </c>
      <c r="F2042">
        <v>13.9169</v>
      </c>
      <c r="G2042">
        <v>29.269300000000001</v>
      </c>
      <c r="H2042">
        <v>1.0725499999999999</v>
      </c>
      <c r="I2042">
        <f t="shared" si="31"/>
        <v>2.1031474502612211</v>
      </c>
      <c r="J2042">
        <v>2.4200499999999998</v>
      </c>
      <c r="K2042">
        <v>5.0000000000000002E-5</v>
      </c>
      <c r="L2042">
        <v>2.8051500000000001E-4</v>
      </c>
      <c r="M2042" t="s">
        <v>20</v>
      </c>
    </row>
    <row r="2043" spans="1:13" x14ac:dyDescent="0.25">
      <c r="A2043" t="s">
        <v>4280</v>
      </c>
      <c r="B2043" t="s">
        <v>4281</v>
      </c>
      <c r="C2043" t="s">
        <v>492</v>
      </c>
      <c r="D2043" t="s">
        <v>493</v>
      </c>
      <c r="E2043" t="s">
        <v>19</v>
      </c>
      <c r="F2043">
        <v>39.852800000000002</v>
      </c>
      <c r="G2043">
        <v>83.775300000000001</v>
      </c>
      <c r="H2043">
        <v>1.07185</v>
      </c>
      <c r="I2043">
        <f t="shared" si="31"/>
        <v>2.1021272442769363</v>
      </c>
      <c r="J2043">
        <v>1.91167</v>
      </c>
      <c r="K2043">
        <v>5.0000000000000002E-5</v>
      </c>
      <c r="L2043">
        <v>2.8051500000000001E-4</v>
      </c>
      <c r="M2043" t="s">
        <v>20</v>
      </c>
    </row>
    <row r="2044" spans="1:13" x14ac:dyDescent="0.25">
      <c r="A2044" t="s">
        <v>4282</v>
      </c>
      <c r="B2044" t="s">
        <v>4283</v>
      </c>
      <c r="C2044" t="s">
        <v>492</v>
      </c>
      <c r="D2044" t="s">
        <v>493</v>
      </c>
      <c r="E2044" t="s">
        <v>19</v>
      </c>
      <c r="F2044">
        <v>6.8333899999999996</v>
      </c>
      <c r="G2044">
        <v>14.362299999999999</v>
      </c>
      <c r="H2044">
        <v>1.07161</v>
      </c>
      <c r="I2044">
        <f t="shared" si="31"/>
        <v>2.1017775733051449</v>
      </c>
      <c r="J2044">
        <v>2.4391699999999998</v>
      </c>
      <c r="K2044">
        <v>5.0000000000000002E-5</v>
      </c>
      <c r="L2044">
        <v>2.8051500000000001E-4</v>
      </c>
      <c r="M2044" t="s">
        <v>20</v>
      </c>
    </row>
    <row r="2045" spans="1:13" x14ac:dyDescent="0.25">
      <c r="A2045" t="s">
        <v>4284</v>
      </c>
      <c r="B2045" t="s">
        <v>4285</v>
      </c>
      <c r="C2045" t="s">
        <v>492</v>
      </c>
      <c r="D2045" t="s">
        <v>493</v>
      </c>
      <c r="E2045" t="s">
        <v>19</v>
      </c>
      <c r="F2045">
        <v>5.5920300000000003</v>
      </c>
      <c r="G2045">
        <v>11.750999999999999</v>
      </c>
      <c r="H2045">
        <v>1.0713299999999999</v>
      </c>
      <c r="I2045">
        <f t="shared" si="31"/>
        <v>2.1013696973512062</v>
      </c>
      <c r="J2045">
        <v>2.2713199999999998</v>
      </c>
      <c r="K2045">
        <v>5.0000000000000002E-5</v>
      </c>
      <c r="L2045">
        <v>2.8051500000000001E-4</v>
      </c>
      <c r="M2045" t="s">
        <v>20</v>
      </c>
    </row>
    <row r="2046" spans="1:13" x14ac:dyDescent="0.25">
      <c r="A2046" t="s">
        <v>4286</v>
      </c>
      <c r="B2046" t="s">
        <v>4287</v>
      </c>
      <c r="C2046" t="s">
        <v>492</v>
      </c>
      <c r="D2046" t="s">
        <v>493</v>
      </c>
      <c r="E2046" t="s">
        <v>19</v>
      </c>
      <c r="F2046">
        <v>22.637799999999999</v>
      </c>
      <c r="G2046">
        <v>47.521299999999997</v>
      </c>
      <c r="H2046">
        <v>1.0698399999999999</v>
      </c>
      <c r="I2046">
        <f t="shared" si="31"/>
        <v>2.0992005455456644</v>
      </c>
      <c r="J2046">
        <v>2.1412599999999999</v>
      </c>
      <c r="K2046">
        <v>5.0000000000000002E-5</v>
      </c>
      <c r="L2046">
        <v>2.8051500000000001E-4</v>
      </c>
      <c r="M2046" t="s">
        <v>20</v>
      </c>
    </row>
    <row r="2047" spans="1:13" x14ac:dyDescent="0.25">
      <c r="A2047" t="s">
        <v>4288</v>
      </c>
      <c r="B2047" t="s">
        <v>4289</v>
      </c>
      <c r="C2047" t="s">
        <v>492</v>
      </c>
      <c r="D2047" t="s">
        <v>493</v>
      </c>
      <c r="E2047" t="s">
        <v>19</v>
      </c>
      <c r="F2047">
        <v>24.061900000000001</v>
      </c>
      <c r="G2047">
        <v>50.493200000000002</v>
      </c>
      <c r="H2047">
        <v>1.06934</v>
      </c>
      <c r="I2047">
        <f t="shared" si="31"/>
        <v>2.098473144132218</v>
      </c>
      <c r="J2047">
        <v>2.6024099999999999</v>
      </c>
      <c r="K2047">
        <v>5.0000000000000002E-5</v>
      </c>
      <c r="L2047">
        <v>2.8051500000000001E-4</v>
      </c>
      <c r="M2047" t="s">
        <v>20</v>
      </c>
    </row>
    <row r="2048" spans="1:13" x14ac:dyDescent="0.25">
      <c r="A2048" t="s">
        <v>4290</v>
      </c>
      <c r="B2048" t="s">
        <v>4291</v>
      </c>
      <c r="C2048" t="s">
        <v>492</v>
      </c>
      <c r="D2048" t="s">
        <v>493</v>
      </c>
      <c r="E2048" t="s">
        <v>19</v>
      </c>
      <c r="F2048">
        <v>9.8770900000000008</v>
      </c>
      <c r="G2048">
        <v>20.723500000000001</v>
      </c>
      <c r="H2048">
        <v>1.06911</v>
      </c>
      <c r="I2048">
        <f t="shared" si="31"/>
        <v>2.0981386241271931</v>
      </c>
      <c r="J2048">
        <v>1.6781600000000001</v>
      </c>
      <c r="K2048">
        <v>5.0000000000000002E-5</v>
      </c>
      <c r="L2048">
        <v>2.8051500000000001E-4</v>
      </c>
      <c r="M2048" t="s">
        <v>20</v>
      </c>
    </row>
    <row r="2049" spans="1:13" x14ac:dyDescent="0.25">
      <c r="A2049" t="s">
        <v>4292</v>
      </c>
      <c r="B2049" t="s">
        <v>4293</v>
      </c>
      <c r="C2049" t="s">
        <v>492</v>
      </c>
      <c r="D2049" t="s">
        <v>493</v>
      </c>
      <c r="E2049" t="s">
        <v>19</v>
      </c>
      <c r="F2049">
        <v>31.202999999999999</v>
      </c>
      <c r="G2049">
        <v>65.430800000000005</v>
      </c>
      <c r="H2049">
        <v>1.06829</v>
      </c>
      <c r="I2049">
        <f t="shared" si="31"/>
        <v>2.0969464214969391</v>
      </c>
      <c r="J2049">
        <v>3.72716</v>
      </c>
      <c r="K2049">
        <v>5.0000000000000002E-5</v>
      </c>
      <c r="L2049">
        <v>2.8051500000000001E-4</v>
      </c>
      <c r="M2049" t="s">
        <v>20</v>
      </c>
    </row>
    <row r="2050" spans="1:13" x14ac:dyDescent="0.25">
      <c r="A2050" t="s">
        <v>4294</v>
      </c>
      <c r="B2050" t="s">
        <v>4295</v>
      </c>
      <c r="C2050" t="s">
        <v>492</v>
      </c>
      <c r="D2050" t="s">
        <v>493</v>
      </c>
      <c r="E2050" t="s">
        <v>19</v>
      </c>
      <c r="F2050">
        <v>5.3177000000000003</v>
      </c>
      <c r="G2050">
        <v>11.145899999999999</v>
      </c>
      <c r="H2050">
        <v>1.0676399999999999</v>
      </c>
      <c r="I2050">
        <f t="shared" si="31"/>
        <v>2.0960018641711229</v>
      </c>
      <c r="J2050">
        <v>2.7198199999999999</v>
      </c>
      <c r="K2050">
        <v>5.0000000000000002E-5</v>
      </c>
      <c r="L2050">
        <v>2.8051500000000001E-4</v>
      </c>
      <c r="M2050" t="s">
        <v>20</v>
      </c>
    </row>
    <row r="2051" spans="1:13" x14ac:dyDescent="0.25">
      <c r="A2051" t="s">
        <v>4296</v>
      </c>
      <c r="B2051" t="s">
        <v>4297</v>
      </c>
      <c r="C2051" t="s">
        <v>492</v>
      </c>
      <c r="D2051" t="s">
        <v>493</v>
      </c>
      <c r="E2051" t="s">
        <v>19</v>
      </c>
      <c r="F2051">
        <v>41.209800000000001</v>
      </c>
      <c r="G2051">
        <v>86.373800000000003</v>
      </c>
      <c r="H2051">
        <v>1.0676000000000001</v>
      </c>
      <c r="I2051">
        <f t="shared" si="31"/>
        <v>2.0959437514654362</v>
      </c>
      <c r="J2051">
        <v>2.4190299999999998</v>
      </c>
      <c r="K2051">
        <v>5.0000000000000002E-5</v>
      </c>
      <c r="L2051">
        <v>2.8051500000000001E-4</v>
      </c>
      <c r="M2051" t="s">
        <v>20</v>
      </c>
    </row>
    <row r="2052" spans="1:13" x14ac:dyDescent="0.25">
      <c r="A2052" t="s">
        <v>4298</v>
      </c>
      <c r="B2052" t="s">
        <v>4299</v>
      </c>
      <c r="C2052" t="s">
        <v>492</v>
      </c>
      <c r="D2052" t="s">
        <v>493</v>
      </c>
      <c r="E2052" t="s">
        <v>19</v>
      </c>
      <c r="F2052">
        <v>59.709800000000001</v>
      </c>
      <c r="G2052">
        <v>125.128</v>
      </c>
      <c r="H2052">
        <v>1.0673699999999999</v>
      </c>
      <c r="I2052">
        <f t="shared" ref="I2052:I2115" si="32">2^H2052</f>
        <v>2.09560963467379</v>
      </c>
      <c r="J2052">
        <v>1.98187</v>
      </c>
      <c r="K2052">
        <v>5.0000000000000002E-5</v>
      </c>
      <c r="L2052">
        <v>2.8051500000000001E-4</v>
      </c>
      <c r="M2052" t="s">
        <v>20</v>
      </c>
    </row>
    <row r="2053" spans="1:13" x14ac:dyDescent="0.25">
      <c r="A2053" t="s">
        <v>4300</v>
      </c>
      <c r="B2053" t="s">
        <v>4301</v>
      </c>
      <c r="C2053" t="s">
        <v>492</v>
      </c>
      <c r="D2053" t="s">
        <v>493</v>
      </c>
      <c r="E2053" t="s">
        <v>19</v>
      </c>
      <c r="F2053">
        <v>2.9194800000000001</v>
      </c>
      <c r="G2053">
        <v>6.1150599999999997</v>
      </c>
      <c r="H2053">
        <v>1.0666599999999999</v>
      </c>
      <c r="I2053">
        <f t="shared" si="32"/>
        <v>2.094578566610704</v>
      </c>
      <c r="J2053">
        <v>1.7911999999999999</v>
      </c>
      <c r="K2053">
        <v>5.0000000000000002E-5</v>
      </c>
      <c r="L2053">
        <v>2.8051500000000001E-4</v>
      </c>
      <c r="M2053" t="s">
        <v>20</v>
      </c>
    </row>
    <row r="2054" spans="1:13" x14ac:dyDescent="0.25">
      <c r="A2054" t="s">
        <v>4302</v>
      </c>
      <c r="B2054" t="s">
        <v>4303</v>
      </c>
      <c r="C2054" t="s">
        <v>492</v>
      </c>
      <c r="D2054" t="s">
        <v>493</v>
      </c>
      <c r="E2054" t="s">
        <v>19</v>
      </c>
      <c r="F2054">
        <v>87.115600000000001</v>
      </c>
      <c r="G2054">
        <v>182.386</v>
      </c>
      <c r="H2054">
        <v>1.06599</v>
      </c>
      <c r="I2054">
        <f t="shared" si="32"/>
        <v>2.093606052127535</v>
      </c>
      <c r="J2054">
        <v>2.78688</v>
      </c>
      <c r="K2054">
        <v>5.0000000000000002E-5</v>
      </c>
      <c r="L2054">
        <v>2.8051500000000001E-4</v>
      </c>
      <c r="M2054" t="s">
        <v>20</v>
      </c>
    </row>
    <row r="2055" spans="1:13" x14ac:dyDescent="0.25">
      <c r="A2055" t="s">
        <v>4304</v>
      </c>
      <c r="B2055" t="s">
        <v>4305</v>
      </c>
      <c r="C2055" t="s">
        <v>492</v>
      </c>
      <c r="D2055" t="s">
        <v>493</v>
      </c>
      <c r="E2055" t="s">
        <v>19</v>
      </c>
      <c r="F2055">
        <v>42.355600000000003</v>
      </c>
      <c r="G2055">
        <v>88.627899999999997</v>
      </c>
      <c r="H2055">
        <v>1.06521</v>
      </c>
      <c r="I2055">
        <f t="shared" si="32"/>
        <v>2.0924744398977486</v>
      </c>
      <c r="J2055">
        <v>2.4089800000000001</v>
      </c>
      <c r="K2055">
        <v>5.0000000000000002E-5</v>
      </c>
      <c r="L2055">
        <v>2.8051500000000001E-4</v>
      </c>
      <c r="M2055" t="s">
        <v>20</v>
      </c>
    </row>
    <row r="2056" spans="1:13" x14ac:dyDescent="0.25">
      <c r="A2056" t="s">
        <v>4306</v>
      </c>
      <c r="B2056" t="s">
        <v>4307</v>
      </c>
      <c r="C2056" t="s">
        <v>492</v>
      </c>
      <c r="D2056" t="s">
        <v>493</v>
      </c>
      <c r="E2056" t="s">
        <v>19</v>
      </c>
      <c r="F2056">
        <v>10.231299999999999</v>
      </c>
      <c r="G2056">
        <v>21.402799999999999</v>
      </c>
      <c r="H2056">
        <v>1.06481</v>
      </c>
      <c r="I2056">
        <f t="shared" si="32"/>
        <v>2.0918943632138047</v>
      </c>
      <c r="J2056">
        <v>2.7829100000000002</v>
      </c>
      <c r="K2056">
        <v>5.0000000000000002E-5</v>
      </c>
      <c r="L2056">
        <v>2.8051500000000001E-4</v>
      </c>
      <c r="M2056" t="s">
        <v>20</v>
      </c>
    </row>
    <row r="2057" spans="1:13" x14ac:dyDescent="0.25">
      <c r="A2057" t="s">
        <v>4308</v>
      </c>
      <c r="B2057" t="s">
        <v>4309</v>
      </c>
      <c r="C2057" t="s">
        <v>492</v>
      </c>
      <c r="D2057" t="s">
        <v>493</v>
      </c>
      <c r="E2057" t="s">
        <v>19</v>
      </c>
      <c r="F2057">
        <v>13.0731</v>
      </c>
      <c r="G2057">
        <v>27.345800000000001</v>
      </c>
      <c r="H2057">
        <v>1.06471</v>
      </c>
      <c r="I2057">
        <f t="shared" si="32"/>
        <v>2.0917493691709845</v>
      </c>
      <c r="J2057">
        <v>1.8219000000000001</v>
      </c>
      <c r="K2057">
        <v>5.0000000000000002E-5</v>
      </c>
      <c r="L2057">
        <v>2.8051500000000001E-4</v>
      </c>
      <c r="M2057" t="s">
        <v>20</v>
      </c>
    </row>
    <row r="2058" spans="1:13" x14ac:dyDescent="0.25">
      <c r="A2058" t="s">
        <v>4310</v>
      </c>
      <c r="B2058" t="s">
        <v>4311</v>
      </c>
      <c r="C2058" t="s">
        <v>492</v>
      </c>
      <c r="D2058" t="s">
        <v>493</v>
      </c>
      <c r="E2058" t="s">
        <v>19</v>
      </c>
      <c r="F2058">
        <v>4.9790000000000001</v>
      </c>
      <c r="G2058">
        <v>10.414300000000001</v>
      </c>
      <c r="H2058">
        <v>1.06463</v>
      </c>
      <c r="I2058">
        <f t="shared" si="32"/>
        <v>2.0916333811726697</v>
      </c>
      <c r="J2058">
        <v>2.82673</v>
      </c>
      <c r="K2058">
        <v>5.0000000000000002E-5</v>
      </c>
      <c r="L2058">
        <v>2.8051500000000001E-4</v>
      </c>
      <c r="M2058" t="s">
        <v>20</v>
      </c>
    </row>
    <row r="2059" spans="1:13" x14ac:dyDescent="0.25">
      <c r="A2059" t="s">
        <v>4312</v>
      </c>
      <c r="B2059" t="s">
        <v>4313</v>
      </c>
      <c r="C2059" t="s">
        <v>492</v>
      </c>
      <c r="D2059" t="s">
        <v>493</v>
      </c>
      <c r="E2059" t="s">
        <v>19</v>
      </c>
      <c r="F2059">
        <v>27.202200000000001</v>
      </c>
      <c r="G2059">
        <v>56.883600000000001</v>
      </c>
      <c r="H2059">
        <v>1.06429</v>
      </c>
      <c r="I2059">
        <f t="shared" si="32"/>
        <v>2.0911405039276372</v>
      </c>
      <c r="J2059">
        <v>3.6208399999999998</v>
      </c>
      <c r="K2059">
        <v>5.0000000000000002E-5</v>
      </c>
      <c r="L2059">
        <v>2.8051500000000001E-4</v>
      </c>
      <c r="M2059" t="s">
        <v>20</v>
      </c>
    </row>
    <row r="2060" spans="1:13" x14ac:dyDescent="0.25">
      <c r="A2060" t="s">
        <v>4314</v>
      </c>
      <c r="B2060" t="s">
        <v>4315</v>
      </c>
      <c r="C2060" t="s">
        <v>492</v>
      </c>
      <c r="D2060" t="s">
        <v>493</v>
      </c>
      <c r="E2060" t="s">
        <v>19</v>
      </c>
      <c r="F2060">
        <v>265.12200000000001</v>
      </c>
      <c r="G2060">
        <v>554.31399999999996</v>
      </c>
      <c r="H2060">
        <v>1.0640499999999999</v>
      </c>
      <c r="I2060">
        <f t="shared" si="32"/>
        <v>2.090792660506573</v>
      </c>
      <c r="J2060">
        <v>3.6881400000000002</v>
      </c>
      <c r="K2060">
        <v>5.0000000000000002E-5</v>
      </c>
      <c r="L2060">
        <v>2.8051500000000001E-4</v>
      </c>
      <c r="M2060" t="s">
        <v>20</v>
      </c>
    </row>
    <row r="2061" spans="1:13" x14ac:dyDescent="0.25">
      <c r="A2061" t="s">
        <v>4316</v>
      </c>
      <c r="B2061" t="s">
        <v>4317</v>
      </c>
      <c r="C2061" t="s">
        <v>492</v>
      </c>
      <c r="D2061" t="s">
        <v>493</v>
      </c>
      <c r="E2061" t="s">
        <v>19</v>
      </c>
      <c r="F2061">
        <v>18.956600000000002</v>
      </c>
      <c r="G2061">
        <v>39.633699999999997</v>
      </c>
      <c r="H2061">
        <v>1.06403</v>
      </c>
      <c r="I2061">
        <f t="shared" si="32"/>
        <v>2.0907636761667225</v>
      </c>
      <c r="J2061">
        <v>2.7718500000000001</v>
      </c>
      <c r="K2061">
        <v>5.0000000000000002E-5</v>
      </c>
      <c r="L2061">
        <v>2.8051500000000001E-4</v>
      </c>
      <c r="M2061" t="s">
        <v>20</v>
      </c>
    </row>
    <row r="2062" spans="1:13" x14ac:dyDescent="0.25">
      <c r="A2062" t="s">
        <v>4318</v>
      </c>
      <c r="B2062" t="s">
        <v>4319</v>
      </c>
      <c r="C2062" t="s">
        <v>492</v>
      </c>
      <c r="D2062" t="s">
        <v>493</v>
      </c>
      <c r="E2062" t="s">
        <v>19</v>
      </c>
      <c r="F2062">
        <v>2.0951</v>
      </c>
      <c r="G2062">
        <v>4.3802399999999997</v>
      </c>
      <c r="H2062">
        <v>1.06399</v>
      </c>
      <c r="I2062">
        <f t="shared" si="32"/>
        <v>2.0907057086924317</v>
      </c>
      <c r="J2062">
        <v>1.1793199999999999</v>
      </c>
      <c r="K2062">
        <v>1.11E-2</v>
      </c>
      <c r="L2062">
        <v>3.7357899999999999E-2</v>
      </c>
      <c r="M2062" t="s">
        <v>20</v>
      </c>
    </row>
    <row r="2063" spans="1:13" x14ac:dyDescent="0.25">
      <c r="A2063" t="s">
        <v>4320</v>
      </c>
      <c r="B2063" t="s">
        <v>4321</v>
      </c>
      <c r="C2063" t="s">
        <v>492</v>
      </c>
      <c r="D2063" t="s">
        <v>493</v>
      </c>
      <c r="E2063" t="s">
        <v>19</v>
      </c>
      <c r="F2063">
        <v>1.3725700000000001</v>
      </c>
      <c r="G2063">
        <v>2.8684799999999999</v>
      </c>
      <c r="H2063">
        <v>1.06341</v>
      </c>
      <c r="I2063">
        <f t="shared" si="32"/>
        <v>2.0898653608992448</v>
      </c>
      <c r="J2063">
        <v>1.40489</v>
      </c>
      <c r="K2063">
        <v>5.0000000000000002E-5</v>
      </c>
      <c r="L2063">
        <v>2.8051500000000001E-4</v>
      </c>
      <c r="M2063" t="s">
        <v>20</v>
      </c>
    </row>
    <row r="2064" spans="1:13" x14ac:dyDescent="0.25">
      <c r="A2064" t="s">
        <v>4322</v>
      </c>
      <c r="B2064" t="s">
        <v>4323</v>
      </c>
      <c r="C2064" t="s">
        <v>492</v>
      </c>
      <c r="D2064" t="s">
        <v>493</v>
      </c>
      <c r="E2064" t="s">
        <v>19</v>
      </c>
      <c r="F2064">
        <v>59.521900000000002</v>
      </c>
      <c r="G2064">
        <v>124.36199999999999</v>
      </c>
      <c r="H2064">
        <v>1.0630500000000001</v>
      </c>
      <c r="I2064">
        <f t="shared" si="32"/>
        <v>2.0893439356165975</v>
      </c>
      <c r="J2064">
        <v>3.2723</v>
      </c>
      <c r="K2064">
        <v>5.0000000000000002E-5</v>
      </c>
      <c r="L2064">
        <v>2.8051500000000001E-4</v>
      </c>
      <c r="M2064" t="s">
        <v>20</v>
      </c>
    </row>
    <row r="2065" spans="1:13" x14ac:dyDescent="0.25">
      <c r="A2065" t="s">
        <v>4324</v>
      </c>
      <c r="B2065" t="s">
        <v>4325</v>
      </c>
      <c r="C2065" t="s">
        <v>492</v>
      </c>
      <c r="D2065" t="s">
        <v>493</v>
      </c>
      <c r="E2065" t="s">
        <v>19</v>
      </c>
      <c r="F2065">
        <v>24.286300000000001</v>
      </c>
      <c r="G2065">
        <v>50.7104</v>
      </c>
      <c r="H2065">
        <v>1.0621400000000001</v>
      </c>
      <c r="I2065">
        <f t="shared" si="32"/>
        <v>2.0880264683647369</v>
      </c>
      <c r="J2065">
        <v>2.02868</v>
      </c>
      <c r="K2065">
        <v>5.0000000000000002E-5</v>
      </c>
      <c r="L2065">
        <v>2.8051500000000001E-4</v>
      </c>
      <c r="M2065" t="s">
        <v>20</v>
      </c>
    </row>
    <row r="2066" spans="1:13" x14ac:dyDescent="0.25">
      <c r="A2066" t="s">
        <v>4326</v>
      </c>
      <c r="B2066" t="s">
        <v>4327</v>
      </c>
      <c r="C2066" t="s">
        <v>492</v>
      </c>
      <c r="D2066" t="s">
        <v>493</v>
      </c>
      <c r="E2066" t="s">
        <v>19</v>
      </c>
      <c r="F2066">
        <v>58.888100000000001</v>
      </c>
      <c r="G2066">
        <v>122.949</v>
      </c>
      <c r="H2066">
        <v>1.06202</v>
      </c>
      <c r="I2066">
        <f t="shared" si="32"/>
        <v>2.0878527984284285</v>
      </c>
      <c r="J2066">
        <v>2.5817600000000001</v>
      </c>
      <c r="K2066">
        <v>5.0000000000000002E-5</v>
      </c>
      <c r="L2066">
        <v>2.8051500000000001E-4</v>
      </c>
      <c r="M2066" t="s">
        <v>20</v>
      </c>
    </row>
    <row r="2067" spans="1:13" x14ac:dyDescent="0.25">
      <c r="A2067" t="s">
        <v>4328</v>
      </c>
      <c r="B2067" t="s">
        <v>4329</v>
      </c>
      <c r="C2067" t="s">
        <v>492</v>
      </c>
      <c r="D2067" t="s">
        <v>493</v>
      </c>
      <c r="E2067" t="s">
        <v>19</v>
      </c>
      <c r="F2067">
        <v>6.4774000000000003</v>
      </c>
      <c r="G2067">
        <v>13.5236</v>
      </c>
      <c r="H2067">
        <v>1.06199</v>
      </c>
      <c r="I2067">
        <f t="shared" si="32"/>
        <v>2.087809383201408</v>
      </c>
      <c r="J2067">
        <v>2.1957399999999998</v>
      </c>
      <c r="K2067">
        <v>5.0000000000000002E-5</v>
      </c>
      <c r="L2067">
        <v>2.8051500000000001E-4</v>
      </c>
      <c r="M2067" t="s">
        <v>20</v>
      </c>
    </row>
    <row r="2068" spans="1:13" x14ac:dyDescent="0.25">
      <c r="A2068" t="s">
        <v>4330</v>
      </c>
      <c r="B2068" t="s">
        <v>4331</v>
      </c>
      <c r="C2068" t="s">
        <v>492</v>
      </c>
      <c r="D2068" t="s">
        <v>493</v>
      </c>
      <c r="E2068" t="s">
        <v>19</v>
      </c>
      <c r="F2068">
        <v>25.412700000000001</v>
      </c>
      <c r="G2068">
        <v>53.055199999999999</v>
      </c>
      <c r="H2068">
        <v>1.0619400000000001</v>
      </c>
      <c r="I2068">
        <f t="shared" si="32"/>
        <v>2.0877370264958857</v>
      </c>
      <c r="J2068">
        <v>1.6936899999999999</v>
      </c>
      <c r="K2068">
        <v>2.0000000000000001E-4</v>
      </c>
      <c r="L2068">
        <v>1.02556E-3</v>
      </c>
      <c r="M2068" t="s">
        <v>20</v>
      </c>
    </row>
    <row r="2069" spans="1:13" x14ac:dyDescent="0.25">
      <c r="A2069" t="s">
        <v>4332</v>
      </c>
      <c r="B2069" t="s">
        <v>4333</v>
      </c>
      <c r="C2069" t="s">
        <v>492</v>
      </c>
      <c r="D2069" t="s">
        <v>493</v>
      </c>
      <c r="E2069" t="s">
        <v>19</v>
      </c>
      <c r="F2069">
        <v>57.145299999999999</v>
      </c>
      <c r="G2069">
        <v>119.203</v>
      </c>
      <c r="H2069">
        <v>1.06071</v>
      </c>
      <c r="I2069">
        <f t="shared" si="32"/>
        <v>2.0859578409332826</v>
      </c>
      <c r="J2069">
        <v>2.9737499999999999</v>
      </c>
      <c r="K2069">
        <v>5.0000000000000002E-5</v>
      </c>
      <c r="L2069">
        <v>2.8051500000000001E-4</v>
      </c>
      <c r="M2069" t="s">
        <v>20</v>
      </c>
    </row>
    <row r="2070" spans="1:13" x14ac:dyDescent="0.25">
      <c r="A2070" t="s">
        <v>4334</v>
      </c>
      <c r="B2070" t="s">
        <v>4335</v>
      </c>
      <c r="C2070" t="s">
        <v>492</v>
      </c>
      <c r="D2070" t="s">
        <v>493</v>
      </c>
      <c r="E2070" t="s">
        <v>19</v>
      </c>
      <c r="F2070">
        <v>34.932600000000001</v>
      </c>
      <c r="G2070">
        <v>72.864500000000007</v>
      </c>
      <c r="H2070">
        <v>1.06064</v>
      </c>
      <c r="I2070">
        <f t="shared" si="32"/>
        <v>2.0858566320829102</v>
      </c>
      <c r="J2070">
        <v>2.1165799999999999</v>
      </c>
      <c r="K2070">
        <v>5.0000000000000002E-5</v>
      </c>
      <c r="L2070">
        <v>2.8051500000000001E-4</v>
      </c>
      <c r="M2070" t="s">
        <v>20</v>
      </c>
    </row>
    <row r="2071" spans="1:13" x14ac:dyDescent="0.25">
      <c r="A2071" t="s">
        <v>4336</v>
      </c>
      <c r="B2071" t="s">
        <v>4337</v>
      </c>
      <c r="C2071" t="s">
        <v>492</v>
      </c>
      <c r="D2071" t="s">
        <v>493</v>
      </c>
      <c r="E2071" t="s">
        <v>19</v>
      </c>
      <c r="F2071">
        <v>18.217400000000001</v>
      </c>
      <c r="G2071">
        <v>37.994399999999999</v>
      </c>
      <c r="H2071">
        <v>1.06047</v>
      </c>
      <c r="I2071">
        <f t="shared" si="32"/>
        <v>2.0856108596040879</v>
      </c>
      <c r="J2071">
        <v>2.8409200000000001</v>
      </c>
      <c r="K2071">
        <v>5.0000000000000002E-5</v>
      </c>
      <c r="L2071">
        <v>2.8051500000000001E-4</v>
      </c>
      <c r="M2071" t="s">
        <v>20</v>
      </c>
    </row>
    <row r="2072" spans="1:13" x14ac:dyDescent="0.25">
      <c r="A2072" t="s">
        <v>4338</v>
      </c>
      <c r="B2072" t="s">
        <v>4339</v>
      </c>
      <c r="C2072" t="s">
        <v>492</v>
      </c>
      <c r="D2072" t="s">
        <v>493</v>
      </c>
      <c r="E2072" t="s">
        <v>19</v>
      </c>
      <c r="F2072">
        <v>4.6099300000000003</v>
      </c>
      <c r="G2072">
        <v>9.6102600000000002</v>
      </c>
      <c r="H2072">
        <v>1.05983</v>
      </c>
      <c r="I2072">
        <f t="shared" si="32"/>
        <v>2.0846858582074019</v>
      </c>
      <c r="J2072">
        <v>2.2189800000000002</v>
      </c>
      <c r="K2072">
        <v>5.0000000000000002E-5</v>
      </c>
      <c r="L2072">
        <v>2.8051500000000001E-4</v>
      </c>
      <c r="M2072" t="s">
        <v>20</v>
      </c>
    </row>
    <row r="2073" spans="1:13" x14ac:dyDescent="0.25">
      <c r="A2073" t="s">
        <v>4340</v>
      </c>
      <c r="B2073" t="s">
        <v>4341</v>
      </c>
      <c r="C2073" t="s">
        <v>492</v>
      </c>
      <c r="D2073" t="s">
        <v>493</v>
      </c>
      <c r="E2073" t="s">
        <v>19</v>
      </c>
      <c r="F2073">
        <v>5.9188900000000002</v>
      </c>
      <c r="G2073">
        <v>12.3376</v>
      </c>
      <c r="H2073">
        <v>1.05966</v>
      </c>
      <c r="I2073">
        <f t="shared" si="32"/>
        <v>2.0844402236786164</v>
      </c>
      <c r="J2073">
        <v>2.3244099999999999</v>
      </c>
      <c r="K2073">
        <v>5.0000000000000002E-5</v>
      </c>
      <c r="L2073">
        <v>2.8051500000000001E-4</v>
      </c>
      <c r="M2073" t="s">
        <v>20</v>
      </c>
    </row>
    <row r="2074" spans="1:13" x14ac:dyDescent="0.25">
      <c r="A2074" t="s">
        <v>4342</v>
      </c>
      <c r="B2074" t="s">
        <v>4343</v>
      </c>
      <c r="C2074" t="s">
        <v>492</v>
      </c>
      <c r="D2074" t="s">
        <v>493</v>
      </c>
      <c r="E2074" t="s">
        <v>19</v>
      </c>
      <c r="F2074">
        <v>0.903331</v>
      </c>
      <c r="G2074">
        <v>1.88269</v>
      </c>
      <c r="H2074">
        <v>1.0594699999999999</v>
      </c>
      <c r="I2074">
        <f t="shared" si="32"/>
        <v>2.0841657252202799</v>
      </c>
      <c r="J2074">
        <v>1.5434099999999999</v>
      </c>
      <c r="K2074">
        <v>6.9999999999999999E-4</v>
      </c>
      <c r="L2074">
        <v>3.2183200000000002E-3</v>
      </c>
      <c r="M2074" t="s">
        <v>20</v>
      </c>
    </row>
    <row r="2075" spans="1:13" x14ac:dyDescent="0.25">
      <c r="A2075" t="s">
        <v>4344</v>
      </c>
      <c r="B2075" t="s">
        <v>4345</v>
      </c>
      <c r="C2075" t="s">
        <v>492</v>
      </c>
      <c r="D2075" t="s">
        <v>493</v>
      </c>
      <c r="E2075" t="s">
        <v>19</v>
      </c>
      <c r="F2075">
        <v>10.363099999999999</v>
      </c>
      <c r="G2075">
        <v>21.595300000000002</v>
      </c>
      <c r="H2075">
        <v>1.0592699999999999</v>
      </c>
      <c r="I2075">
        <f t="shared" si="32"/>
        <v>2.0838768185269774</v>
      </c>
      <c r="J2075">
        <v>1.9075800000000001</v>
      </c>
      <c r="K2075">
        <v>5.0000000000000002E-5</v>
      </c>
      <c r="L2075">
        <v>2.8051500000000001E-4</v>
      </c>
      <c r="M2075" t="s">
        <v>20</v>
      </c>
    </row>
    <row r="2076" spans="1:13" x14ac:dyDescent="0.25">
      <c r="A2076" t="s">
        <v>4346</v>
      </c>
      <c r="B2076" t="s">
        <v>4347</v>
      </c>
      <c r="C2076" t="s">
        <v>492</v>
      </c>
      <c r="D2076" t="s">
        <v>493</v>
      </c>
      <c r="E2076" t="s">
        <v>19</v>
      </c>
      <c r="F2076">
        <v>0.71672899999999995</v>
      </c>
      <c r="G2076">
        <v>1.49333</v>
      </c>
      <c r="H2076">
        <v>1.0590299999999999</v>
      </c>
      <c r="I2076">
        <f t="shared" si="32"/>
        <v>2.0835301833581448</v>
      </c>
      <c r="J2076">
        <v>1.60042</v>
      </c>
      <c r="K2076">
        <v>3.5E-4</v>
      </c>
      <c r="L2076">
        <v>1.7152999999999999E-3</v>
      </c>
      <c r="M2076" t="s">
        <v>20</v>
      </c>
    </row>
    <row r="2077" spans="1:13" x14ac:dyDescent="0.25">
      <c r="A2077" t="s">
        <v>4348</v>
      </c>
      <c r="B2077" t="s">
        <v>4349</v>
      </c>
      <c r="C2077" t="s">
        <v>492</v>
      </c>
      <c r="D2077" t="s">
        <v>493</v>
      </c>
      <c r="E2077" t="s">
        <v>19</v>
      </c>
      <c r="F2077">
        <v>45.863900000000001</v>
      </c>
      <c r="G2077">
        <v>95.538399999999996</v>
      </c>
      <c r="H2077">
        <v>1.0587200000000001</v>
      </c>
      <c r="I2077">
        <f t="shared" si="32"/>
        <v>2.083082531602209</v>
      </c>
      <c r="J2077">
        <v>3.4628800000000002</v>
      </c>
      <c r="K2077">
        <v>5.0000000000000002E-5</v>
      </c>
      <c r="L2077">
        <v>2.8051500000000001E-4</v>
      </c>
      <c r="M2077" t="s">
        <v>20</v>
      </c>
    </row>
    <row r="2078" spans="1:13" x14ac:dyDescent="0.25">
      <c r="A2078" t="s">
        <v>4350</v>
      </c>
      <c r="B2078" t="s">
        <v>4351</v>
      </c>
      <c r="C2078" t="s">
        <v>492</v>
      </c>
      <c r="D2078" t="s">
        <v>493</v>
      </c>
      <c r="E2078" t="s">
        <v>19</v>
      </c>
      <c r="F2078">
        <v>93.381399999999999</v>
      </c>
      <c r="G2078">
        <v>194.50299999999999</v>
      </c>
      <c r="H2078">
        <v>1.0585800000000001</v>
      </c>
      <c r="I2078">
        <f t="shared" si="32"/>
        <v>2.0828803978202481</v>
      </c>
      <c r="J2078">
        <v>3.2903799999999999</v>
      </c>
      <c r="K2078">
        <v>5.0000000000000002E-5</v>
      </c>
      <c r="L2078">
        <v>2.8051500000000001E-4</v>
      </c>
      <c r="M2078" t="s">
        <v>20</v>
      </c>
    </row>
    <row r="2079" spans="1:13" x14ac:dyDescent="0.25">
      <c r="A2079" t="s">
        <v>4352</v>
      </c>
      <c r="B2079" t="s">
        <v>4353</v>
      </c>
      <c r="C2079" t="s">
        <v>492</v>
      </c>
      <c r="D2079" t="s">
        <v>493</v>
      </c>
      <c r="E2079" t="s">
        <v>19</v>
      </c>
      <c r="F2079">
        <v>59.732100000000003</v>
      </c>
      <c r="G2079">
        <v>124.32299999999999</v>
      </c>
      <c r="H2079">
        <v>1.05751</v>
      </c>
      <c r="I2079">
        <f t="shared" si="32"/>
        <v>2.0813361658818859</v>
      </c>
      <c r="J2079">
        <v>1.96532</v>
      </c>
      <c r="K2079">
        <v>5.0000000000000002E-5</v>
      </c>
      <c r="L2079">
        <v>2.8051500000000001E-4</v>
      </c>
      <c r="M2079" t="s">
        <v>20</v>
      </c>
    </row>
    <row r="2080" spans="1:13" x14ac:dyDescent="0.25">
      <c r="A2080" t="s">
        <v>4354</v>
      </c>
      <c r="B2080" t="s">
        <v>4355</v>
      </c>
      <c r="C2080" t="s">
        <v>492</v>
      </c>
      <c r="D2080" t="s">
        <v>493</v>
      </c>
      <c r="E2080" t="s">
        <v>19</v>
      </c>
      <c r="F2080">
        <v>26.400200000000002</v>
      </c>
      <c r="G2080">
        <v>54.946100000000001</v>
      </c>
      <c r="H2080">
        <v>1.0574699999999999</v>
      </c>
      <c r="I2080">
        <f t="shared" si="32"/>
        <v>2.0812784597900587</v>
      </c>
      <c r="J2080">
        <v>1.76366</v>
      </c>
      <c r="K2080">
        <v>5.0000000000000002E-5</v>
      </c>
      <c r="L2080">
        <v>2.8051500000000001E-4</v>
      </c>
      <c r="M2080" t="s">
        <v>20</v>
      </c>
    </row>
    <row r="2081" spans="1:13" x14ac:dyDescent="0.25">
      <c r="A2081" t="s">
        <v>4356</v>
      </c>
      <c r="B2081" t="s">
        <v>4357</v>
      </c>
      <c r="C2081" t="s">
        <v>492</v>
      </c>
      <c r="D2081" t="s">
        <v>493</v>
      </c>
      <c r="E2081" t="s">
        <v>19</v>
      </c>
      <c r="F2081">
        <v>3.3342499999999999</v>
      </c>
      <c r="G2081">
        <v>6.9328900000000004</v>
      </c>
      <c r="H2081">
        <v>1.0561</v>
      </c>
      <c r="I2081">
        <f t="shared" si="32"/>
        <v>2.0793029916562555</v>
      </c>
      <c r="J2081">
        <v>1.80124</v>
      </c>
      <c r="K2081">
        <v>5.0000000000000002E-5</v>
      </c>
      <c r="L2081">
        <v>2.8051500000000001E-4</v>
      </c>
      <c r="M2081" t="s">
        <v>20</v>
      </c>
    </row>
    <row r="2082" spans="1:13" x14ac:dyDescent="0.25">
      <c r="A2082" t="s">
        <v>4358</v>
      </c>
      <c r="B2082" t="s">
        <v>4359</v>
      </c>
      <c r="C2082" t="s">
        <v>492</v>
      </c>
      <c r="D2082" t="s">
        <v>493</v>
      </c>
      <c r="E2082" t="s">
        <v>19</v>
      </c>
      <c r="F2082">
        <v>188.91499999999999</v>
      </c>
      <c r="G2082">
        <v>392.75900000000001</v>
      </c>
      <c r="H2082">
        <v>1.0559000000000001</v>
      </c>
      <c r="I2082">
        <f t="shared" si="32"/>
        <v>2.0790147590342407</v>
      </c>
      <c r="J2082">
        <v>2.00787</v>
      </c>
      <c r="K2082">
        <v>5.0000000000000002E-5</v>
      </c>
      <c r="L2082">
        <v>2.8051500000000001E-4</v>
      </c>
      <c r="M2082" t="s">
        <v>20</v>
      </c>
    </row>
    <row r="2083" spans="1:13" x14ac:dyDescent="0.25">
      <c r="A2083" t="s">
        <v>4360</v>
      </c>
      <c r="B2083" t="s">
        <v>4361</v>
      </c>
      <c r="C2083" t="s">
        <v>492</v>
      </c>
      <c r="D2083" t="s">
        <v>493</v>
      </c>
      <c r="E2083" t="s">
        <v>19</v>
      </c>
      <c r="F2083">
        <v>5.9223699999999999</v>
      </c>
      <c r="G2083">
        <v>12.3088</v>
      </c>
      <c r="H2083">
        <v>1.0554399999999999</v>
      </c>
      <c r="I2083">
        <f t="shared" si="32"/>
        <v>2.0783519756227991</v>
      </c>
      <c r="J2083">
        <v>3.27556</v>
      </c>
      <c r="K2083">
        <v>5.0000000000000002E-5</v>
      </c>
      <c r="L2083">
        <v>2.8051500000000001E-4</v>
      </c>
      <c r="M2083" t="s">
        <v>20</v>
      </c>
    </row>
    <row r="2084" spans="1:13" x14ac:dyDescent="0.25">
      <c r="A2084" t="s">
        <v>4362</v>
      </c>
      <c r="B2084" t="s">
        <v>4363</v>
      </c>
      <c r="C2084" t="s">
        <v>492</v>
      </c>
      <c r="D2084" t="s">
        <v>493</v>
      </c>
      <c r="E2084" t="s">
        <v>19</v>
      </c>
      <c r="F2084">
        <v>17.8184</v>
      </c>
      <c r="G2084">
        <v>37.031199999999998</v>
      </c>
      <c r="H2084">
        <v>1.0553699999999999</v>
      </c>
      <c r="I2084">
        <f t="shared" si="32"/>
        <v>2.0782511358023599</v>
      </c>
      <c r="J2084">
        <v>2.20181</v>
      </c>
      <c r="K2084">
        <v>5.0000000000000002E-5</v>
      </c>
      <c r="L2084">
        <v>2.8051500000000001E-4</v>
      </c>
      <c r="M2084" t="s">
        <v>20</v>
      </c>
    </row>
    <row r="2085" spans="1:13" x14ac:dyDescent="0.25">
      <c r="A2085" t="s">
        <v>4364</v>
      </c>
      <c r="B2085" t="s">
        <v>4365</v>
      </c>
      <c r="C2085" t="s">
        <v>492</v>
      </c>
      <c r="D2085" t="s">
        <v>493</v>
      </c>
      <c r="E2085" t="s">
        <v>19</v>
      </c>
      <c r="F2085">
        <v>41.530799999999999</v>
      </c>
      <c r="G2085">
        <v>86.3048</v>
      </c>
      <c r="H2085">
        <v>1.0552600000000001</v>
      </c>
      <c r="I2085">
        <f t="shared" si="32"/>
        <v>2.0780926831124633</v>
      </c>
      <c r="J2085">
        <v>1.9797400000000001</v>
      </c>
      <c r="K2085">
        <v>5.0000000000000002E-5</v>
      </c>
      <c r="L2085">
        <v>2.8051500000000001E-4</v>
      </c>
      <c r="M2085" t="s">
        <v>20</v>
      </c>
    </row>
    <row r="2086" spans="1:13" x14ac:dyDescent="0.25">
      <c r="A2086" t="s">
        <v>4366</v>
      </c>
      <c r="B2086" t="s">
        <v>4367</v>
      </c>
      <c r="C2086" t="s">
        <v>492</v>
      </c>
      <c r="D2086" t="s">
        <v>493</v>
      </c>
      <c r="E2086" t="s">
        <v>19</v>
      </c>
      <c r="F2086">
        <v>112.312</v>
      </c>
      <c r="G2086">
        <v>233.37799999999999</v>
      </c>
      <c r="H2086">
        <v>1.05515</v>
      </c>
      <c r="I2086">
        <f t="shared" si="32"/>
        <v>2.0779342425035199</v>
      </c>
      <c r="J2086">
        <v>3.1470099999999999</v>
      </c>
      <c r="K2086">
        <v>5.0000000000000002E-5</v>
      </c>
      <c r="L2086">
        <v>2.8051500000000001E-4</v>
      </c>
      <c r="M2086" t="s">
        <v>20</v>
      </c>
    </row>
    <row r="2087" spans="1:13" x14ac:dyDescent="0.25">
      <c r="A2087" t="s">
        <v>443</v>
      </c>
      <c r="B2087" t="s">
        <v>444</v>
      </c>
      <c r="C2087" t="s">
        <v>492</v>
      </c>
      <c r="D2087" t="s">
        <v>493</v>
      </c>
      <c r="E2087" t="s">
        <v>19</v>
      </c>
      <c r="F2087">
        <v>6.6227299999999998</v>
      </c>
      <c r="G2087">
        <v>13.7567</v>
      </c>
      <c r="H2087">
        <v>1.05464</v>
      </c>
      <c r="I2087">
        <f t="shared" si="32"/>
        <v>2.0771998120502038</v>
      </c>
      <c r="J2087">
        <v>3.2378800000000001</v>
      </c>
      <c r="K2087">
        <v>5.0000000000000002E-5</v>
      </c>
      <c r="L2087">
        <v>2.8051500000000001E-4</v>
      </c>
      <c r="M2087" t="s">
        <v>20</v>
      </c>
    </row>
    <row r="2088" spans="1:13" x14ac:dyDescent="0.25">
      <c r="A2088" t="s">
        <v>387</v>
      </c>
      <c r="B2088" t="s">
        <v>388</v>
      </c>
      <c r="C2088" t="s">
        <v>492</v>
      </c>
      <c r="D2088" t="s">
        <v>493</v>
      </c>
      <c r="E2088" t="s">
        <v>19</v>
      </c>
      <c r="F2088">
        <v>28.651499999999999</v>
      </c>
      <c r="G2088">
        <v>59.514499999999998</v>
      </c>
      <c r="H2088">
        <v>1.05463</v>
      </c>
      <c r="I2088">
        <f t="shared" si="32"/>
        <v>2.0771854140481714</v>
      </c>
      <c r="J2088">
        <v>3.4755699999999998</v>
      </c>
      <c r="K2088">
        <v>5.0000000000000002E-5</v>
      </c>
      <c r="L2088">
        <v>2.8051500000000001E-4</v>
      </c>
      <c r="M2088" t="s">
        <v>20</v>
      </c>
    </row>
    <row r="2089" spans="1:13" x14ac:dyDescent="0.25">
      <c r="A2089" t="s">
        <v>4368</v>
      </c>
      <c r="B2089" t="s">
        <v>4369</v>
      </c>
      <c r="C2089" t="s">
        <v>492</v>
      </c>
      <c r="D2089" t="s">
        <v>493</v>
      </c>
      <c r="E2089" t="s">
        <v>19</v>
      </c>
      <c r="F2089">
        <v>22.069600000000001</v>
      </c>
      <c r="G2089">
        <v>45.808500000000002</v>
      </c>
      <c r="H2089">
        <v>1.0535600000000001</v>
      </c>
      <c r="I2089">
        <f t="shared" si="32"/>
        <v>2.075645404328156</v>
      </c>
      <c r="J2089">
        <v>3.2164700000000002</v>
      </c>
      <c r="K2089">
        <v>5.0000000000000002E-5</v>
      </c>
      <c r="L2089">
        <v>2.8051500000000001E-4</v>
      </c>
      <c r="M2089" t="s">
        <v>20</v>
      </c>
    </row>
    <row r="2090" spans="1:13" x14ac:dyDescent="0.25">
      <c r="A2090" t="s">
        <v>4370</v>
      </c>
      <c r="B2090" t="s">
        <v>4371</v>
      </c>
      <c r="C2090" t="s">
        <v>492</v>
      </c>
      <c r="D2090" t="s">
        <v>493</v>
      </c>
      <c r="E2090" t="s">
        <v>19</v>
      </c>
      <c r="F2090">
        <v>0.58589199999999997</v>
      </c>
      <c r="G2090">
        <v>1.21576</v>
      </c>
      <c r="H2090">
        <v>1.05315</v>
      </c>
      <c r="I2090">
        <f t="shared" si="32"/>
        <v>2.075055609757547</v>
      </c>
      <c r="J2090">
        <v>1.4467300000000001</v>
      </c>
      <c r="K2090">
        <v>4.0000000000000002E-4</v>
      </c>
      <c r="L2090">
        <v>1.93713E-3</v>
      </c>
      <c r="M2090" t="s">
        <v>20</v>
      </c>
    </row>
    <row r="2091" spans="1:13" x14ac:dyDescent="0.25">
      <c r="A2091" t="s">
        <v>4372</v>
      </c>
      <c r="B2091" t="s">
        <v>4373</v>
      </c>
      <c r="C2091" t="s">
        <v>492</v>
      </c>
      <c r="D2091" t="s">
        <v>493</v>
      </c>
      <c r="E2091" t="s">
        <v>19</v>
      </c>
      <c r="F2091">
        <v>20</v>
      </c>
      <c r="G2091">
        <v>41.497799999999998</v>
      </c>
      <c r="H2091">
        <v>1.0530299999999999</v>
      </c>
      <c r="I2091">
        <f t="shared" si="32"/>
        <v>2.0748830186620593</v>
      </c>
      <c r="J2091">
        <v>3.2166199999999998</v>
      </c>
      <c r="K2091">
        <v>5.0000000000000002E-5</v>
      </c>
      <c r="L2091">
        <v>2.8051500000000001E-4</v>
      </c>
      <c r="M2091" t="s">
        <v>20</v>
      </c>
    </row>
    <row r="2092" spans="1:13" x14ac:dyDescent="0.25">
      <c r="A2092" t="s">
        <v>4374</v>
      </c>
      <c r="B2092" t="s">
        <v>4375</v>
      </c>
      <c r="C2092" t="s">
        <v>492</v>
      </c>
      <c r="D2092" t="s">
        <v>493</v>
      </c>
      <c r="E2092" t="s">
        <v>19</v>
      </c>
      <c r="F2092">
        <v>32.091900000000003</v>
      </c>
      <c r="G2092">
        <v>66.565700000000007</v>
      </c>
      <c r="H2092">
        <v>1.05257</v>
      </c>
      <c r="I2092">
        <f t="shared" si="32"/>
        <v>2.0742215524365433</v>
      </c>
      <c r="J2092">
        <v>2.7534900000000002</v>
      </c>
      <c r="K2092">
        <v>5.0000000000000002E-5</v>
      </c>
      <c r="L2092">
        <v>2.8051500000000001E-4</v>
      </c>
      <c r="M2092" t="s">
        <v>20</v>
      </c>
    </row>
    <row r="2093" spans="1:13" x14ac:dyDescent="0.25">
      <c r="A2093" t="s">
        <v>4376</v>
      </c>
      <c r="B2093" t="s">
        <v>4377</v>
      </c>
      <c r="C2093" t="s">
        <v>492</v>
      </c>
      <c r="D2093" t="s">
        <v>493</v>
      </c>
      <c r="E2093" t="s">
        <v>19</v>
      </c>
      <c r="F2093">
        <v>28.842099999999999</v>
      </c>
      <c r="G2093">
        <v>59.8125</v>
      </c>
      <c r="H2093">
        <v>1.05227</v>
      </c>
      <c r="I2093">
        <f t="shared" si="32"/>
        <v>2.0737902750326263</v>
      </c>
      <c r="J2093">
        <v>2.8829799999999999</v>
      </c>
      <c r="K2093">
        <v>5.0000000000000002E-5</v>
      </c>
      <c r="L2093">
        <v>2.8051500000000001E-4</v>
      </c>
      <c r="M2093" t="s">
        <v>20</v>
      </c>
    </row>
    <row r="2094" spans="1:13" x14ac:dyDescent="0.25">
      <c r="A2094" t="s">
        <v>4378</v>
      </c>
      <c r="B2094" t="s">
        <v>4379</v>
      </c>
      <c r="C2094" t="s">
        <v>492</v>
      </c>
      <c r="D2094" t="s">
        <v>493</v>
      </c>
      <c r="E2094" t="s">
        <v>19</v>
      </c>
      <c r="F2094">
        <v>13.623799999999999</v>
      </c>
      <c r="G2094">
        <v>28.240500000000001</v>
      </c>
      <c r="H2094">
        <v>1.0516399999999999</v>
      </c>
      <c r="I2094">
        <f t="shared" si="32"/>
        <v>2.0728848843454561</v>
      </c>
      <c r="J2094">
        <v>1.55576</v>
      </c>
      <c r="K2094">
        <v>2.9999999999999997E-4</v>
      </c>
      <c r="L2094">
        <v>1.48912E-3</v>
      </c>
      <c r="M2094" t="s">
        <v>20</v>
      </c>
    </row>
    <row r="2095" spans="1:13" x14ac:dyDescent="0.25">
      <c r="A2095" t="s">
        <v>4380</v>
      </c>
      <c r="B2095" t="s">
        <v>4381</v>
      </c>
      <c r="C2095" t="s">
        <v>492</v>
      </c>
      <c r="D2095" t="s">
        <v>493</v>
      </c>
      <c r="E2095" t="s">
        <v>19</v>
      </c>
      <c r="F2095">
        <v>1.0942099999999999</v>
      </c>
      <c r="G2095">
        <v>2.2676400000000001</v>
      </c>
      <c r="H2095">
        <v>1.0512999999999999</v>
      </c>
      <c r="I2095">
        <f t="shared" si="32"/>
        <v>2.0723964250388383</v>
      </c>
      <c r="J2095">
        <v>1.80569</v>
      </c>
      <c r="K2095">
        <v>5.0000000000000002E-5</v>
      </c>
      <c r="L2095">
        <v>2.8051500000000001E-4</v>
      </c>
      <c r="M2095" t="s">
        <v>20</v>
      </c>
    </row>
    <row r="2096" spans="1:13" x14ac:dyDescent="0.25">
      <c r="A2096" t="s">
        <v>4382</v>
      </c>
      <c r="B2096" t="s">
        <v>4383</v>
      </c>
      <c r="C2096" t="s">
        <v>492</v>
      </c>
      <c r="D2096" t="s">
        <v>493</v>
      </c>
      <c r="E2096" t="s">
        <v>19</v>
      </c>
      <c r="F2096">
        <v>77.843800000000002</v>
      </c>
      <c r="G2096">
        <v>161.291</v>
      </c>
      <c r="H2096">
        <v>1.05101</v>
      </c>
      <c r="I2096">
        <f t="shared" si="32"/>
        <v>2.0719798889404446</v>
      </c>
      <c r="J2096">
        <v>3.4017599999999999</v>
      </c>
      <c r="K2096">
        <v>5.0000000000000002E-5</v>
      </c>
      <c r="L2096">
        <v>2.8051500000000001E-4</v>
      </c>
      <c r="M2096" t="s">
        <v>20</v>
      </c>
    </row>
    <row r="2097" spans="1:13" x14ac:dyDescent="0.25">
      <c r="A2097" t="s">
        <v>4384</v>
      </c>
      <c r="B2097" t="s">
        <v>4385</v>
      </c>
      <c r="C2097" t="s">
        <v>492</v>
      </c>
      <c r="D2097" t="s">
        <v>493</v>
      </c>
      <c r="E2097" t="s">
        <v>19</v>
      </c>
      <c r="F2097">
        <v>46.645000000000003</v>
      </c>
      <c r="G2097">
        <v>96.614999999999995</v>
      </c>
      <c r="H2097">
        <v>1.0505199999999999</v>
      </c>
      <c r="I2097">
        <f t="shared" si="32"/>
        <v>2.0712762767964521</v>
      </c>
      <c r="J2097">
        <v>1.87937</v>
      </c>
      <c r="K2097">
        <v>5.0000000000000002E-5</v>
      </c>
      <c r="L2097">
        <v>2.8051500000000001E-4</v>
      </c>
      <c r="M2097" t="s">
        <v>20</v>
      </c>
    </row>
    <row r="2098" spans="1:13" x14ac:dyDescent="0.25">
      <c r="A2098" t="s">
        <v>4386</v>
      </c>
      <c r="B2098" t="s">
        <v>4387</v>
      </c>
      <c r="C2098" t="s">
        <v>492</v>
      </c>
      <c r="D2098" t="s">
        <v>493</v>
      </c>
      <c r="E2098" t="s">
        <v>19</v>
      </c>
      <c r="F2098">
        <v>134.72300000000001</v>
      </c>
      <c r="G2098">
        <v>279.04899999999998</v>
      </c>
      <c r="H2098">
        <v>1.0505199999999999</v>
      </c>
      <c r="I2098">
        <f t="shared" si="32"/>
        <v>2.0712762767964521</v>
      </c>
      <c r="J2098">
        <v>3.63551</v>
      </c>
      <c r="K2098">
        <v>5.0000000000000002E-5</v>
      </c>
      <c r="L2098">
        <v>2.8051500000000001E-4</v>
      </c>
      <c r="M2098" t="s">
        <v>20</v>
      </c>
    </row>
    <row r="2099" spans="1:13" x14ac:dyDescent="0.25">
      <c r="A2099" t="s">
        <v>4388</v>
      </c>
      <c r="B2099" t="s">
        <v>4389</v>
      </c>
      <c r="C2099" t="s">
        <v>492</v>
      </c>
      <c r="D2099" t="s">
        <v>493</v>
      </c>
      <c r="E2099" t="s">
        <v>19</v>
      </c>
      <c r="F2099">
        <v>3.8275399999999999</v>
      </c>
      <c r="G2099">
        <v>7.9268200000000002</v>
      </c>
      <c r="H2099">
        <v>1.05033</v>
      </c>
      <c r="I2099">
        <f t="shared" si="32"/>
        <v>2.0710035118889678</v>
      </c>
      <c r="J2099">
        <v>2.1522700000000001</v>
      </c>
      <c r="K2099">
        <v>5.0000000000000002E-5</v>
      </c>
      <c r="L2099">
        <v>2.8051500000000001E-4</v>
      </c>
      <c r="M2099" t="s">
        <v>20</v>
      </c>
    </row>
    <row r="2100" spans="1:13" x14ac:dyDescent="0.25">
      <c r="A2100" t="s">
        <v>4390</v>
      </c>
      <c r="B2100" t="s">
        <v>4391</v>
      </c>
      <c r="C2100" t="s">
        <v>492</v>
      </c>
      <c r="D2100" t="s">
        <v>493</v>
      </c>
      <c r="E2100" t="s">
        <v>19</v>
      </c>
      <c r="F2100">
        <v>2.98624</v>
      </c>
      <c r="G2100">
        <v>6.1841299999999997</v>
      </c>
      <c r="H2100">
        <v>1.0502400000000001</v>
      </c>
      <c r="I2100">
        <f t="shared" si="32"/>
        <v>2.0708743199966468</v>
      </c>
      <c r="J2100">
        <v>1.9336899999999999</v>
      </c>
      <c r="K2100">
        <v>5.0000000000000002E-5</v>
      </c>
      <c r="L2100">
        <v>2.8051500000000001E-4</v>
      </c>
      <c r="M2100" t="s">
        <v>20</v>
      </c>
    </row>
    <row r="2101" spans="1:13" x14ac:dyDescent="0.25">
      <c r="A2101" t="s">
        <v>4392</v>
      </c>
      <c r="B2101" t="s">
        <v>4393</v>
      </c>
      <c r="C2101" t="s">
        <v>492</v>
      </c>
      <c r="D2101" t="s">
        <v>493</v>
      </c>
      <c r="E2101" t="s">
        <v>19</v>
      </c>
      <c r="F2101">
        <v>7.8890099999999999</v>
      </c>
      <c r="G2101">
        <v>16.3367</v>
      </c>
      <c r="H2101">
        <v>1.0502</v>
      </c>
      <c r="I2101">
        <f t="shared" si="32"/>
        <v>2.0708169039647579</v>
      </c>
      <c r="J2101">
        <v>2.2780800000000001</v>
      </c>
      <c r="K2101">
        <v>5.0000000000000002E-5</v>
      </c>
      <c r="L2101">
        <v>2.8051500000000001E-4</v>
      </c>
      <c r="M2101" t="s">
        <v>20</v>
      </c>
    </row>
    <row r="2102" spans="1:13" x14ac:dyDescent="0.25">
      <c r="A2102" t="s">
        <v>4394</v>
      </c>
      <c r="B2102" t="s">
        <v>4395</v>
      </c>
      <c r="C2102" t="s">
        <v>492</v>
      </c>
      <c r="D2102" t="s">
        <v>493</v>
      </c>
      <c r="E2102" t="s">
        <v>19</v>
      </c>
      <c r="F2102">
        <v>6.8893300000000002</v>
      </c>
      <c r="G2102">
        <v>14.257</v>
      </c>
      <c r="H2102">
        <v>1.04924</v>
      </c>
      <c r="I2102">
        <f t="shared" si="32"/>
        <v>2.0694393966644293</v>
      </c>
      <c r="J2102">
        <v>0.83053399999999999</v>
      </c>
      <c r="K2102">
        <v>2.5500000000000002E-3</v>
      </c>
      <c r="L2102">
        <v>1.02846E-2</v>
      </c>
      <c r="M2102" t="s">
        <v>20</v>
      </c>
    </row>
    <row r="2103" spans="1:13" x14ac:dyDescent="0.25">
      <c r="A2103" t="s">
        <v>4396</v>
      </c>
      <c r="B2103" t="s">
        <v>4397</v>
      </c>
      <c r="C2103" t="s">
        <v>492</v>
      </c>
      <c r="D2103" t="s">
        <v>493</v>
      </c>
      <c r="E2103" t="s">
        <v>19</v>
      </c>
      <c r="F2103">
        <v>6.84124</v>
      </c>
      <c r="G2103">
        <v>14.150600000000001</v>
      </c>
      <c r="H2103">
        <v>1.04854</v>
      </c>
      <c r="I2103">
        <f t="shared" si="32"/>
        <v>2.068435541962597</v>
      </c>
      <c r="J2103">
        <v>3.2269700000000001</v>
      </c>
      <c r="K2103">
        <v>5.0000000000000002E-5</v>
      </c>
      <c r="L2103">
        <v>2.8051500000000001E-4</v>
      </c>
      <c r="M2103" t="s">
        <v>20</v>
      </c>
    </row>
    <row r="2104" spans="1:13" x14ac:dyDescent="0.25">
      <c r="A2104" t="s">
        <v>4398</v>
      </c>
      <c r="B2104" t="s">
        <v>4399</v>
      </c>
      <c r="C2104" t="s">
        <v>492</v>
      </c>
      <c r="D2104" t="s">
        <v>493</v>
      </c>
      <c r="E2104" t="s">
        <v>19</v>
      </c>
      <c r="F2104">
        <v>31.892499999999998</v>
      </c>
      <c r="G2104">
        <v>65.964799999999997</v>
      </c>
      <c r="H2104">
        <v>1.0484800000000001</v>
      </c>
      <c r="I2104">
        <f t="shared" si="32"/>
        <v>2.0683495199355422</v>
      </c>
      <c r="J2104">
        <v>2.1068199999999999</v>
      </c>
      <c r="K2104">
        <v>5.0000000000000002E-5</v>
      </c>
      <c r="L2104">
        <v>2.8051500000000001E-4</v>
      </c>
      <c r="M2104" t="s">
        <v>20</v>
      </c>
    </row>
    <row r="2105" spans="1:13" x14ac:dyDescent="0.25">
      <c r="A2105" t="s">
        <v>4400</v>
      </c>
      <c r="B2105" t="s">
        <v>4401</v>
      </c>
      <c r="C2105" t="s">
        <v>492</v>
      </c>
      <c r="D2105" t="s">
        <v>493</v>
      </c>
      <c r="E2105" t="s">
        <v>19</v>
      </c>
      <c r="F2105">
        <v>15.075900000000001</v>
      </c>
      <c r="G2105">
        <v>31.173500000000001</v>
      </c>
      <c r="H2105">
        <v>1.0480700000000001</v>
      </c>
      <c r="I2105">
        <f t="shared" si="32"/>
        <v>2.0677617984902339</v>
      </c>
      <c r="J2105">
        <v>1.78714</v>
      </c>
      <c r="K2105">
        <v>5.0000000000000002E-5</v>
      </c>
      <c r="L2105">
        <v>2.8051500000000001E-4</v>
      </c>
      <c r="M2105" t="s">
        <v>20</v>
      </c>
    </row>
    <row r="2106" spans="1:13" x14ac:dyDescent="0.25">
      <c r="A2106" t="s">
        <v>4402</v>
      </c>
      <c r="B2106" t="s">
        <v>4403</v>
      </c>
      <c r="C2106" t="s">
        <v>492</v>
      </c>
      <c r="D2106" t="s">
        <v>493</v>
      </c>
      <c r="E2106" t="s">
        <v>19</v>
      </c>
      <c r="F2106">
        <v>10.3216</v>
      </c>
      <c r="G2106">
        <v>21.333100000000002</v>
      </c>
      <c r="H2106">
        <v>1.0474300000000001</v>
      </c>
      <c r="I2106">
        <f t="shared" si="32"/>
        <v>2.0668447134344046</v>
      </c>
      <c r="J2106">
        <v>2.67971</v>
      </c>
      <c r="K2106">
        <v>5.0000000000000002E-5</v>
      </c>
      <c r="L2106">
        <v>2.8051500000000001E-4</v>
      </c>
      <c r="M2106" t="s">
        <v>20</v>
      </c>
    </row>
    <row r="2107" spans="1:13" x14ac:dyDescent="0.25">
      <c r="A2107" t="s">
        <v>4404</v>
      </c>
      <c r="B2107" t="s">
        <v>4405</v>
      </c>
      <c r="C2107" t="s">
        <v>492</v>
      </c>
      <c r="D2107" t="s">
        <v>493</v>
      </c>
      <c r="E2107" t="s">
        <v>19</v>
      </c>
      <c r="F2107">
        <v>107.46299999999999</v>
      </c>
      <c r="G2107">
        <v>222.107</v>
      </c>
      <c r="H2107">
        <v>1.04742</v>
      </c>
      <c r="I2107">
        <f t="shared" si="32"/>
        <v>2.0668303872081975</v>
      </c>
      <c r="J2107">
        <v>2.3227199999999999</v>
      </c>
      <c r="K2107">
        <v>5.0000000000000002E-5</v>
      </c>
      <c r="L2107">
        <v>2.8051500000000001E-4</v>
      </c>
      <c r="M2107" t="s">
        <v>20</v>
      </c>
    </row>
    <row r="2108" spans="1:13" x14ac:dyDescent="0.25">
      <c r="A2108" t="s">
        <v>4406</v>
      </c>
      <c r="B2108" t="s">
        <v>4407</v>
      </c>
      <c r="C2108" t="s">
        <v>492</v>
      </c>
      <c r="D2108" t="s">
        <v>493</v>
      </c>
      <c r="E2108" t="s">
        <v>19</v>
      </c>
      <c r="F2108">
        <v>1.9872700000000001</v>
      </c>
      <c r="G2108">
        <v>4.1050700000000004</v>
      </c>
      <c r="H2108">
        <v>1.0466200000000001</v>
      </c>
      <c r="I2108">
        <f t="shared" si="32"/>
        <v>2.0656846107897637</v>
      </c>
      <c r="J2108">
        <v>1.7292799999999999</v>
      </c>
      <c r="K2108">
        <v>5.0000000000000002E-5</v>
      </c>
      <c r="L2108">
        <v>2.8051500000000001E-4</v>
      </c>
      <c r="M2108" t="s">
        <v>20</v>
      </c>
    </row>
    <row r="2109" spans="1:13" x14ac:dyDescent="0.25">
      <c r="A2109" t="s">
        <v>4408</v>
      </c>
      <c r="B2109" t="s">
        <v>4409</v>
      </c>
      <c r="C2109" t="s">
        <v>492</v>
      </c>
      <c r="D2109" t="s">
        <v>493</v>
      </c>
      <c r="E2109" t="s">
        <v>19</v>
      </c>
      <c r="F2109">
        <v>20.6967</v>
      </c>
      <c r="G2109">
        <v>42.739400000000003</v>
      </c>
      <c r="H2109">
        <v>1.04616</v>
      </c>
      <c r="I2109">
        <f t="shared" si="32"/>
        <v>2.0650260769879463</v>
      </c>
      <c r="J2109">
        <v>1.96919</v>
      </c>
      <c r="K2109">
        <v>5.0000000000000002E-5</v>
      </c>
      <c r="L2109">
        <v>2.8051500000000001E-4</v>
      </c>
      <c r="M2109" t="s">
        <v>20</v>
      </c>
    </row>
    <row r="2110" spans="1:13" x14ac:dyDescent="0.25">
      <c r="A2110" t="s">
        <v>4410</v>
      </c>
      <c r="B2110" t="s">
        <v>4411</v>
      </c>
      <c r="C2110" t="s">
        <v>492</v>
      </c>
      <c r="D2110" t="s">
        <v>493</v>
      </c>
      <c r="E2110" t="s">
        <v>19</v>
      </c>
      <c r="F2110">
        <v>45.763300000000001</v>
      </c>
      <c r="G2110">
        <v>94.465000000000003</v>
      </c>
      <c r="H2110">
        <v>1.04559</v>
      </c>
      <c r="I2110">
        <f t="shared" si="32"/>
        <v>2.0642103589494281</v>
      </c>
      <c r="J2110">
        <v>1.68927</v>
      </c>
      <c r="K2110">
        <v>5.0000000000000002E-5</v>
      </c>
      <c r="L2110">
        <v>2.8051500000000001E-4</v>
      </c>
      <c r="M2110" t="s">
        <v>20</v>
      </c>
    </row>
    <row r="2111" spans="1:13" x14ac:dyDescent="0.25">
      <c r="A2111" t="s">
        <v>4412</v>
      </c>
      <c r="B2111" t="s">
        <v>4413</v>
      </c>
      <c r="C2111" t="s">
        <v>492</v>
      </c>
      <c r="D2111" t="s">
        <v>493</v>
      </c>
      <c r="E2111" t="s">
        <v>19</v>
      </c>
      <c r="F2111">
        <v>31.8705</v>
      </c>
      <c r="G2111">
        <v>65.775700000000001</v>
      </c>
      <c r="H2111">
        <v>1.0453300000000001</v>
      </c>
      <c r="I2111">
        <f t="shared" si="32"/>
        <v>2.0638383840552694</v>
      </c>
      <c r="J2111">
        <v>2.9120599999999999</v>
      </c>
      <c r="K2111">
        <v>5.0000000000000002E-5</v>
      </c>
      <c r="L2111">
        <v>2.8051500000000001E-4</v>
      </c>
      <c r="M2111" t="s">
        <v>20</v>
      </c>
    </row>
    <row r="2112" spans="1:13" x14ac:dyDescent="0.25">
      <c r="A2112" t="s">
        <v>4414</v>
      </c>
      <c r="B2112" t="s">
        <v>4415</v>
      </c>
      <c r="C2112" t="s">
        <v>492</v>
      </c>
      <c r="D2112" t="s">
        <v>493</v>
      </c>
      <c r="E2112" t="s">
        <v>19</v>
      </c>
      <c r="F2112">
        <v>13.5039</v>
      </c>
      <c r="G2112">
        <v>27.867799999999999</v>
      </c>
      <c r="H2112">
        <v>1.04522</v>
      </c>
      <c r="I2112">
        <f t="shared" si="32"/>
        <v>2.0636810302408857</v>
      </c>
      <c r="J2112">
        <v>1.6647799999999999</v>
      </c>
      <c r="K2112">
        <v>5.0000000000000001E-4</v>
      </c>
      <c r="L2112">
        <v>2.37265E-3</v>
      </c>
      <c r="M2112" t="s">
        <v>20</v>
      </c>
    </row>
    <row r="2113" spans="1:13" x14ac:dyDescent="0.25">
      <c r="A2113" t="s">
        <v>4416</v>
      </c>
      <c r="B2113" t="s">
        <v>4417</v>
      </c>
      <c r="C2113" t="s">
        <v>492</v>
      </c>
      <c r="D2113" t="s">
        <v>493</v>
      </c>
      <c r="E2113" t="s">
        <v>19</v>
      </c>
      <c r="F2113">
        <v>10.120100000000001</v>
      </c>
      <c r="G2113">
        <v>20.881799999999998</v>
      </c>
      <c r="H2113">
        <v>1.0450200000000001</v>
      </c>
      <c r="I2113">
        <f t="shared" si="32"/>
        <v>2.0633949631324673</v>
      </c>
      <c r="J2113">
        <v>2.2886099999999998</v>
      </c>
      <c r="K2113">
        <v>5.0000000000000002E-5</v>
      </c>
      <c r="L2113">
        <v>2.8051500000000001E-4</v>
      </c>
      <c r="M2113" t="s">
        <v>20</v>
      </c>
    </row>
    <row r="2114" spans="1:13" x14ac:dyDescent="0.25">
      <c r="A2114" t="s">
        <v>4418</v>
      </c>
      <c r="B2114" t="s">
        <v>4419</v>
      </c>
      <c r="C2114" t="s">
        <v>492</v>
      </c>
      <c r="D2114" t="s">
        <v>493</v>
      </c>
      <c r="E2114" t="s">
        <v>19</v>
      </c>
      <c r="F2114">
        <v>109.94</v>
      </c>
      <c r="G2114">
        <v>226.84399999999999</v>
      </c>
      <c r="H2114">
        <v>1.0449900000000001</v>
      </c>
      <c r="I2114">
        <f t="shared" si="32"/>
        <v>2.0633520564865462</v>
      </c>
      <c r="J2114">
        <v>3.2635800000000001</v>
      </c>
      <c r="K2114">
        <v>5.0000000000000002E-5</v>
      </c>
      <c r="L2114">
        <v>2.8051500000000001E-4</v>
      </c>
      <c r="M2114" t="s">
        <v>20</v>
      </c>
    </row>
    <row r="2115" spans="1:13" x14ac:dyDescent="0.25">
      <c r="A2115" t="s">
        <v>4420</v>
      </c>
      <c r="B2115" t="s">
        <v>4421</v>
      </c>
      <c r="C2115" t="s">
        <v>492</v>
      </c>
      <c r="D2115" t="s">
        <v>493</v>
      </c>
      <c r="E2115" t="s">
        <v>19</v>
      </c>
      <c r="F2115">
        <v>38.8964</v>
      </c>
      <c r="G2115">
        <v>80.246399999999994</v>
      </c>
      <c r="H2115">
        <v>1.0448</v>
      </c>
      <c r="I2115">
        <f t="shared" si="32"/>
        <v>2.0630803351140279</v>
      </c>
      <c r="J2115">
        <v>3.0251399999999999</v>
      </c>
      <c r="K2115">
        <v>5.0000000000000002E-5</v>
      </c>
      <c r="L2115">
        <v>2.8051500000000001E-4</v>
      </c>
      <c r="M2115" t="s">
        <v>20</v>
      </c>
    </row>
    <row r="2116" spans="1:13" x14ac:dyDescent="0.25">
      <c r="A2116" t="s">
        <v>4422</v>
      </c>
      <c r="B2116" t="s">
        <v>4423</v>
      </c>
      <c r="C2116" t="s">
        <v>492</v>
      </c>
      <c r="D2116" t="s">
        <v>493</v>
      </c>
      <c r="E2116" t="s">
        <v>19</v>
      </c>
      <c r="F2116">
        <v>18.539300000000001</v>
      </c>
      <c r="G2116">
        <v>38.244100000000003</v>
      </c>
      <c r="H2116">
        <v>1.0446599999999999</v>
      </c>
      <c r="I2116">
        <f t="shared" ref="I2116:I2179" si="33">2^H2116</f>
        <v>2.0628801422631451</v>
      </c>
      <c r="J2116">
        <v>1.73817</v>
      </c>
      <c r="K2116">
        <v>5.0000000000000002E-5</v>
      </c>
      <c r="L2116">
        <v>2.8051500000000001E-4</v>
      </c>
      <c r="M2116" t="s">
        <v>20</v>
      </c>
    </row>
    <row r="2117" spans="1:13" x14ac:dyDescent="0.25">
      <c r="A2117" t="s">
        <v>4424</v>
      </c>
      <c r="B2117" t="s">
        <v>4425</v>
      </c>
      <c r="C2117" t="s">
        <v>492</v>
      </c>
      <c r="D2117" t="s">
        <v>493</v>
      </c>
      <c r="E2117" t="s">
        <v>19</v>
      </c>
      <c r="F2117">
        <v>18.0351</v>
      </c>
      <c r="G2117">
        <v>37.200600000000001</v>
      </c>
      <c r="H2117">
        <v>1.0445199999999999</v>
      </c>
      <c r="I2117">
        <f t="shared" si="33"/>
        <v>2.0626799688381552</v>
      </c>
      <c r="J2117">
        <v>3.5491899999999998</v>
      </c>
      <c r="K2117">
        <v>5.0000000000000002E-5</v>
      </c>
      <c r="L2117">
        <v>2.8051500000000001E-4</v>
      </c>
      <c r="M2117" t="s">
        <v>20</v>
      </c>
    </row>
    <row r="2118" spans="1:13" x14ac:dyDescent="0.25">
      <c r="A2118" t="s">
        <v>4426</v>
      </c>
      <c r="B2118" t="s">
        <v>4427</v>
      </c>
      <c r="C2118" t="s">
        <v>492</v>
      </c>
      <c r="D2118" t="s">
        <v>493</v>
      </c>
      <c r="E2118" t="s">
        <v>19</v>
      </c>
      <c r="F2118">
        <v>16.160599999999999</v>
      </c>
      <c r="G2118">
        <v>33.326999999999998</v>
      </c>
      <c r="H2118">
        <v>1.0442100000000001</v>
      </c>
      <c r="I2118">
        <f t="shared" si="33"/>
        <v>2.0622367968038078</v>
      </c>
      <c r="J2118">
        <v>2.1403400000000001</v>
      </c>
      <c r="K2118">
        <v>5.0000000000000002E-5</v>
      </c>
      <c r="L2118">
        <v>2.8051500000000001E-4</v>
      </c>
      <c r="M2118" t="s">
        <v>20</v>
      </c>
    </row>
    <row r="2119" spans="1:13" x14ac:dyDescent="0.25">
      <c r="A2119" t="s">
        <v>4428</v>
      </c>
      <c r="B2119" t="s">
        <v>4429</v>
      </c>
      <c r="C2119" t="s">
        <v>492</v>
      </c>
      <c r="D2119" t="s">
        <v>493</v>
      </c>
      <c r="E2119" t="s">
        <v>19</v>
      </c>
      <c r="F2119">
        <v>6.5493600000000001</v>
      </c>
      <c r="G2119">
        <v>13.5061</v>
      </c>
      <c r="H2119">
        <v>1.04419</v>
      </c>
      <c r="I2119">
        <f t="shared" si="33"/>
        <v>2.0622082083295412</v>
      </c>
      <c r="J2119">
        <v>2.7025999999999999</v>
      </c>
      <c r="K2119">
        <v>5.0000000000000002E-5</v>
      </c>
      <c r="L2119">
        <v>2.8051500000000001E-4</v>
      </c>
      <c r="M2119" t="s">
        <v>20</v>
      </c>
    </row>
    <row r="2120" spans="1:13" x14ac:dyDescent="0.25">
      <c r="A2120" t="s">
        <v>4430</v>
      </c>
      <c r="B2120" t="s">
        <v>4431</v>
      </c>
      <c r="C2120" t="s">
        <v>492</v>
      </c>
      <c r="D2120" t="s">
        <v>493</v>
      </c>
      <c r="E2120" t="s">
        <v>19</v>
      </c>
      <c r="F2120">
        <v>57.130400000000002</v>
      </c>
      <c r="G2120">
        <v>117.81</v>
      </c>
      <c r="H2120">
        <v>1.04413</v>
      </c>
      <c r="I2120">
        <f t="shared" si="33"/>
        <v>2.0621224452846261</v>
      </c>
      <c r="J2120">
        <v>3.5677500000000002</v>
      </c>
      <c r="K2120">
        <v>5.0000000000000002E-5</v>
      </c>
      <c r="L2120">
        <v>2.8051500000000001E-4</v>
      </c>
      <c r="M2120" t="s">
        <v>20</v>
      </c>
    </row>
    <row r="2121" spans="1:13" x14ac:dyDescent="0.25">
      <c r="A2121" t="s">
        <v>4432</v>
      </c>
      <c r="B2121" t="s">
        <v>4433</v>
      </c>
      <c r="C2121" t="s">
        <v>492</v>
      </c>
      <c r="D2121" t="s">
        <v>493</v>
      </c>
      <c r="E2121" t="s">
        <v>19</v>
      </c>
      <c r="F2121">
        <v>15.574</v>
      </c>
      <c r="G2121">
        <v>32.109299999999998</v>
      </c>
      <c r="H2121">
        <v>1.0438499999999999</v>
      </c>
      <c r="I2121">
        <f t="shared" si="33"/>
        <v>2.061722264899132</v>
      </c>
      <c r="J2121">
        <v>2.1843400000000002</v>
      </c>
      <c r="K2121">
        <v>5.0000000000000002E-5</v>
      </c>
      <c r="L2121">
        <v>2.8051500000000001E-4</v>
      </c>
      <c r="M2121" t="s">
        <v>20</v>
      </c>
    </row>
    <row r="2122" spans="1:13" x14ac:dyDescent="0.25">
      <c r="A2122" t="s">
        <v>4434</v>
      </c>
      <c r="B2122" t="s">
        <v>4435</v>
      </c>
      <c r="C2122" t="s">
        <v>492</v>
      </c>
      <c r="D2122" t="s">
        <v>493</v>
      </c>
      <c r="E2122" t="s">
        <v>19</v>
      </c>
      <c r="F2122">
        <v>7.22797</v>
      </c>
      <c r="G2122">
        <v>14.9003</v>
      </c>
      <c r="H2122">
        <v>1.0436700000000001</v>
      </c>
      <c r="I2122">
        <f t="shared" si="33"/>
        <v>2.0614650470900453</v>
      </c>
      <c r="J2122">
        <v>3.4356800000000001</v>
      </c>
      <c r="K2122">
        <v>5.0000000000000002E-5</v>
      </c>
      <c r="L2122">
        <v>2.8051500000000001E-4</v>
      </c>
      <c r="M2122" t="s">
        <v>20</v>
      </c>
    </row>
    <row r="2123" spans="1:13" x14ac:dyDescent="0.25">
      <c r="A2123" t="s">
        <v>4436</v>
      </c>
      <c r="B2123" t="s">
        <v>4437</v>
      </c>
      <c r="C2123" t="s">
        <v>492</v>
      </c>
      <c r="D2123" t="s">
        <v>493</v>
      </c>
      <c r="E2123" t="s">
        <v>19</v>
      </c>
      <c r="F2123">
        <v>37.016599999999997</v>
      </c>
      <c r="G2123">
        <v>76.287199999999999</v>
      </c>
      <c r="H2123">
        <v>1.0432699999999999</v>
      </c>
      <c r="I2123">
        <f t="shared" si="33"/>
        <v>2.060893566843605</v>
      </c>
      <c r="J2123">
        <v>3.6619700000000002</v>
      </c>
      <c r="K2123">
        <v>5.0000000000000002E-5</v>
      </c>
      <c r="L2123">
        <v>2.8051500000000001E-4</v>
      </c>
      <c r="M2123" t="s">
        <v>20</v>
      </c>
    </row>
    <row r="2124" spans="1:13" x14ac:dyDescent="0.25">
      <c r="A2124" t="s">
        <v>4438</v>
      </c>
      <c r="B2124" t="s">
        <v>4439</v>
      </c>
      <c r="C2124" t="s">
        <v>492</v>
      </c>
      <c r="D2124" t="s">
        <v>493</v>
      </c>
      <c r="E2124" t="s">
        <v>19</v>
      </c>
      <c r="F2124">
        <v>2.5024799999999998</v>
      </c>
      <c r="G2124">
        <v>5.1570099999999996</v>
      </c>
      <c r="H2124">
        <v>1.04318</v>
      </c>
      <c r="I2124">
        <f t="shared" si="33"/>
        <v>2.0607650056228035</v>
      </c>
      <c r="J2124">
        <v>1.6742900000000001</v>
      </c>
      <c r="K2124">
        <v>5.0000000000000002E-5</v>
      </c>
      <c r="L2124">
        <v>2.8051500000000001E-4</v>
      </c>
      <c r="M2124" t="s">
        <v>20</v>
      </c>
    </row>
    <row r="2125" spans="1:13" x14ac:dyDescent="0.25">
      <c r="A2125" t="s">
        <v>4440</v>
      </c>
      <c r="B2125" t="s">
        <v>4441</v>
      </c>
      <c r="C2125" t="s">
        <v>492</v>
      </c>
      <c r="D2125" t="s">
        <v>493</v>
      </c>
      <c r="E2125" t="s">
        <v>19</v>
      </c>
      <c r="F2125">
        <v>0.83037499999999997</v>
      </c>
      <c r="G2125">
        <v>1.7102299999999999</v>
      </c>
      <c r="H2125">
        <v>1.0423500000000001</v>
      </c>
      <c r="I2125">
        <f t="shared" si="33"/>
        <v>2.0595797634312594</v>
      </c>
      <c r="J2125">
        <v>1.83222</v>
      </c>
      <c r="K2125">
        <v>5.0000000000000002E-5</v>
      </c>
      <c r="L2125">
        <v>2.8051500000000001E-4</v>
      </c>
      <c r="M2125" t="s">
        <v>20</v>
      </c>
    </row>
    <row r="2126" spans="1:13" x14ac:dyDescent="0.25">
      <c r="A2126" t="s">
        <v>4442</v>
      </c>
      <c r="B2126" t="s">
        <v>4443</v>
      </c>
      <c r="C2126" t="s">
        <v>492</v>
      </c>
      <c r="D2126" t="s">
        <v>493</v>
      </c>
      <c r="E2126" t="s">
        <v>19</v>
      </c>
      <c r="F2126">
        <v>20.9024</v>
      </c>
      <c r="G2126">
        <v>43.045900000000003</v>
      </c>
      <c r="H2126">
        <v>1.0422100000000001</v>
      </c>
      <c r="I2126">
        <f t="shared" si="33"/>
        <v>2.0593799102614896</v>
      </c>
      <c r="J2126">
        <v>2.39513</v>
      </c>
      <c r="K2126">
        <v>5.0000000000000002E-5</v>
      </c>
      <c r="L2126">
        <v>2.8051500000000001E-4</v>
      </c>
      <c r="M2126" t="s">
        <v>20</v>
      </c>
    </row>
    <row r="2127" spans="1:13" x14ac:dyDescent="0.25">
      <c r="A2127" t="s">
        <v>4444</v>
      </c>
      <c r="B2127" t="s">
        <v>4445</v>
      </c>
      <c r="C2127" t="s">
        <v>492</v>
      </c>
      <c r="D2127" t="s">
        <v>493</v>
      </c>
      <c r="E2127" t="s">
        <v>19</v>
      </c>
      <c r="F2127">
        <v>14.9688</v>
      </c>
      <c r="G2127">
        <v>30.826000000000001</v>
      </c>
      <c r="H2127">
        <v>1.0421899999999999</v>
      </c>
      <c r="I2127">
        <f t="shared" si="33"/>
        <v>2.0593513613918057</v>
      </c>
      <c r="J2127">
        <v>3.2783899999999999</v>
      </c>
      <c r="K2127">
        <v>5.0000000000000002E-5</v>
      </c>
      <c r="L2127">
        <v>2.8051500000000001E-4</v>
      </c>
      <c r="M2127" t="s">
        <v>20</v>
      </c>
    </row>
    <row r="2128" spans="1:13" x14ac:dyDescent="0.25">
      <c r="A2128" t="s">
        <v>4446</v>
      </c>
      <c r="B2128" t="s">
        <v>4447</v>
      </c>
      <c r="C2128" t="s">
        <v>492</v>
      </c>
      <c r="D2128" t="s">
        <v>493</v>
      </c>
      <c r="E2128" t="s">
        <v>19</v>
      </c>
      <c r="F2128">
        <v>120.611</v>
      </c>
      <c r="G2128">
        <v>248.34399999999999</v>
      </c>
      <c r="H2128">
        <v>1.0419799999999999</v>
      </c>
      <c r="I2128">
        <f t="shared" si="33"/>
        <v>2.059051622153607</v>
      </c>
      <c r="J2128">
        <v>2.9201199999999998</v>
      </c>
      <c r="K2128">
        <v>5.0000000000000002E-5</v>
      </c>
      <c r="L2128">
        <v>2.8051500000000001E-4</v>
      </c>
      <c r="M2128" t="s">
        <v>20</v>
      </c>
    </row>
    <row r="2129" spans="1:13" x14ac:dyDescent="0.25">
      <c r="A2129" t="s">
        <v>4448</v>
      </c>
      <c r="B2129" t="s">
        <v>4449</v>
      </c>
      <c r="C2129" t="s">
        <v>492</v>
      </c>
      <c r="D2129" t="s">
        <v>493</v>
      </c>
      <c r="E2129" t="s">
        <v>19</v>
      </c>
      <c r="F2129">
        <v>44.654200000000003</v>
      </c>
      <c r="G2129">
        <v>91.91</v>
      </c>
      <c r="H2129">
        <v>1.04142</v>
      </c>
      <c r="I2129">
        <f t="shared" si="33"/>
        <v>2.0582525307894071</v>
      </c>
      <c r="J2129">
        <v>3.3412899999999999</v>
      </c>
      <c r="K2129">
        <v>5.0000000000000002E-5</v>
      </c>
      <c r="L2129">
        <v>2.8051500000000001E-4</v>
      </c>
      <c r="M2129" t="s">
        <v>20</v>
      </c>
    </row>
    <row r="2130" spans="1:13" x14ac:dyDescent="0.25">
      <c r="A2130" t="s">
        <v>4450</v>
      </c>
      <c r="B2130" t="s">
        <v>4451</v>
      </c>
      <c r="C2130" t="s">
        <v>492</v>
      </c>
      <c r="D2130" t="s">
        <v>493</v>
      </c>
      <c r="E2130" t="s">
        <v>19</v>
      </c>
      <c r="F2130">
        <v>11.555199999999999</v>
      </c>
      <c r="G2130">
        <v>23.782299999999999</v>
      </c>
      <c r="H2130">
        <v>1.0413399999999999</v>
      </c>
      <c r="I2130">
        <f t="shared" si="33"/>
        <v>2.0581384001987204</v>
      </c>
      <c r="J2130">
        <v>1.7117</v>
      </c>
      <c r="K2130">
        <v>2.5000000000000001E-4</v>
      </c>
      <c r="L2130">
        <v>1.2590399999999999E-3</v>
      </c>
      <c r="M2130" t="s">
        <v>20</v>
      </c>
    </row>
    <row r="2131" spans="1:13" x14ac:dyDescent="0.25">
      <c r="A2131" t="s">
        <v>4452</v>
      </c>
      <c r="B2131" t="s">
        <v>4453</v>
      </c>
      <c r="C2131" t="s">
        <v>492</v>
      </c>
      <c r="D2131" t="s">
        <v>493</v>
      </c>
      <c r="E2131" t="s">
        <v>19</v>
      </c>
      <c r="F2131">
        <v>57.997399999999999</v>
      </c>
      <c r="G2131">
        <v>119.35899999999999</v>
      </c>
      <c r="H2131">
        <v>1.04125</v>
      </c>
      <c r="I2131">
        <f t="shared" si="33"/>
        <v>2.0580100108487973</v>
      </c>
      <c r="J2131">
        <v>3.0890200000000001</v>
      </c>
      <c r="K2131">
        <v>5.0000000000000002E-5</v>
      </c>
      <c r="L2131">
        <v>2.8051500000000001E-4</v>
      </c>
      <c r="M2131" t="s">
        <v>20</v>
      </c>
    </row>
    <row r="2132" spans="1:13" x14ac:dyDescent="0.25">
      <c r="A2132" t="s">
        <v>4454</v>
      </c>
      <c r="B2132" t="s">
        <v>4455</v>
      </c>
      <c r="C2132" t="s">
        <v>492</v>
      </c>
      <c r="D2132" t="s">
        <v>493</v>
      </c>
      <c r="E2132" t="s">
        <v>19</v>
      </c>
      <c r="F2132">
        <v>1.9476</v>
      </c>
      <c r="G2132">
        <v>4.0074199999999998</v>
      </c>
      <c r="H2132">
        <v>1.04098</v>
      </c>
      <c r="I2132">
        <f t="shared" si="33"/>
        <v>2.0576248908515971</v>
      </c>
      <c r="J2132">
        <v>1.92682</v>
      </c>
      <c r="K2132">
        <v>5.0000000000000002E-5</v>
      </c>
      <c r="L2132">
        <v>2.8051500000000001E-4</v>
      </c>
      <c r="M2132" t="s">
        <v>20</v>
      </c>
    </row>
    <row r="2133" spans="1:13" x14ac:dyDescent="0.25">
      <c r="A2133" t="s">
        <v>4456</v>
      </c>
      <c r="B2133" t="s">
        <v>4457</v>
      </c>
      <c r="C2133" t="s">
        <v>492</v>
      </c>
      <c r="D2133" t="s">
        <v>493</v>
      </c>
      <c r="E2133" t="s">
        <v>19</v>
      </c>
      <c r="F2133">
        <v>188.34899999999999</v>
      </c>
      <c r="G2133">
        <v>387.43700000000001</v>
      </c>
      <c r="H2133">
        <v>1.0405500000000001</v>
      </c>
      <c r="I2133">
        <f t="shared" si="33"/>
        <v>2.0570117003744057</v>
      </c>
      <c r="J2133">
        <v>2.9623400000000002</v>
      </c>
      <c r="K2133">
        <v>5.0000000000000002E-5</v>
      </c>
      <c r="L2133">
        <v>2.8051500000000001E-4</v>
      </c>
      <c r="M2133" t="s">
        <v>20</v>
      </c>
    </row>
    <row r="2134" spans="1:13" x14ac:dyDescent="0.25">
      <c r="A2134" t="s">
        <v>4458</v>
      </c>
      <c r="B2134" t="s">
        <v>4459</v>
      </c>
      <c r="C2134" t="s">
        <v>492</v>
      </c>
      <c r="D2134" t="s">
        <v>493</v>
      </c>
      <c r="E2134" t="s">
        <v>19</v>
      </c>
      <c r="F2134">
        <v>7.0015700000000001</v>
      </c>
      <c r="G2134">
        <v>14.400499999999999</v>
      </c>
      <c r="H2134">
        <v>1.04036</v>
      </c>
      <c r="I2134">
        <f t="shared" si="33"/>
        <v>2.0567408139588981</v>
      </c>
      <c r="J2134">
        <v>2.0129600000000001</v>
      </c>
      <c r="K2134">
        <v>5.0000000000000002E-5</v>
      </c>
      <c r="L2134">
        <v>2.8051500000000001E-4</v>
      </c>
      <c r="M2134" t="s">
        <v>20</v>
      </c>
    </row>
    <row r="2135" spans="1:13" x14ac:dyDescent="0.25">
      <c r="A2135" t="s">
        <v>4460</v>
      </c>
      <c r="B2135" t="s">
        <v>4461</v>
      </c>
      <c r="C2135" t="s">
        <v>492</v>
      </c>
      <c r="D2135" t="s">
        <v>493</v>
      </c>
      <c r="E2135" t="s">
        <v>19</v>
      </c>
      <c r="F2135">
        <v>52.949300000000001</v>
      </c>
      <c r="G2135">
        <v>108.878</v>
      </c>
      <c r="H2135">
        <v>1.04003</v>
      </c>
      <c r="I2135">
        <f t="shared" si="33"/>
        <v>2.0562704118087147</v>
      </c>
      <c r="J2135">
        <v>2.33134</v>
      </c>
      <c r="K2135">
        <v>5.0000000000000002E-5</v>
      </c>
      <c r="L2135">
        <v>2.8051500000000001E-4</v>
      </c>
      <c r="M2135" t="s">
        <v>20</v>
      </c>
    </row>
    <row r="2136" spans="1:13" x14ac:dyDescent="0.25">
      <c r="A2136" t="s">
        <v>4462</v>
      </c>
      <c r="B2136" t="s">
        <v>4463</v>
      </c>
      <c r="C2136" t="s">
        <v>492</v>
      </c>
      <c r="D2136" t="s">
        <v>493</v>
      </c>
      <c r="E2136" t="s">
        <v>19</v>
      </c>
      <c r="F2136">
        <v>2.7498200000000002</v>
      </c>
      <c r="G2136">
        <v>5.6542599999999998</v>
      </c>
      <c r="H2136">
        <v>1.04</v>
      </c>
      <c r="I2136">
        <f t="shared" si="33"/>
        <v>2.0562276533121331</v>
      </c>
      <c r="J2136">
        <v>1.9963900000000001</v>
      </c>
      <c r="K2136">
        <v>5.0000000000000002E-5</v>
      </c>
      <c r="L2136">
        <v>2.8051500000000001E-4</v>
      </c>
      <c r="M2136" t="s">
        <v>20</v>
      </c>
    </row>
    <row r="2137" spans="1:13" x14ac:dyDescent="0.25">
      <c r="A2137" t="s">
        <v>4464</v>
      </c>
      <c r="B2137" t="s">
        <v>4465</v>
      </c>
      <c r="C2137" t="s">
        <v>492</v>
      </c>
      <c r="D2137" t="s">
        <v>493</v>
      </c>
      <c r="E2137" t="s">
        <v>19</v>
      </c>
      <c r="F2137">
        <v>13.239699999999999</v>
      </c>
      <c r="G2137">
        <v>27.2227</v>
      </c>
      <c r="H2137">
        <v>1.0399400000000001</v>
      </c>
      <c r="I2137">
        <f t="shared" si="33"/>
        <v>2.056142138986337</v>
      </c>
      <c r="J2137">
        <v>2.7604600000000001</v>
      </c>
      <c r="K2137">
        <v>5.0000000000000002E-5</v>
      </c>
      <c r="L2137">
        <v>2.8051500000000001E-4</v>
      </c>
      <c r="M2137" t="s">
        <v>20</v>
      </c>
    </row>
    <row r="2138" spans="1:13" x14ac:dyDescent="0.25">
      <c r="A2138" t="s">
        <v>4466</v>
      </c>
      <c r="B2138" t="s">
        <v>4467</v>
      </c>
      <c r="C2138" t="s">
        <v>492</v>
      </c>
      <c r="D2138" t="s">
        <v>493</v>
      </c>
      <c r="E2138" t="s">
        <v>19</v>
      </c>
      <c r="F2138">
        <v>9.7626600000000003</v>
      </c>
      <c r="G2138">
        <v>20.069099999999999</v>
      </c>
      <c r="H2138">
        <v>1.0396300000000001</v>
      </c>
      <c r="I2138">
        <f t="shared" si="33"/>
        <v>2.0557003716213509</v>
      </c>
      <c r="J2138">
        <v>2.4763299999999999</v>
      </c>
      <c r="K2138">
        <v>5.0000000000000002E-5</v>
      </c>
      <c r="L2138">
        <v>2.8051500000000001E-4</v>
      </c>
      <c r="M2138" t="s">
        <v>20</v>
      </c>
    </row>
    <row r="2139" spans="1:13" x14ac:dyDescent="0.25">
      <c r="A2139" t="s">
        <v>4468</v>
      </c>
      <c r="B2139" t="s">
        <v>4469</v>
      </c>
      <c r="C2139" t="s">
        <v>492</v>
      </c>
      <c r="D2139" t="s">
        <v>493</v>
      </c>
      <c r="E2139" t="s">
        <v>19</v>
      </c>
      <c r="F2139">
        <v>6.7220899999999997</v>
      </c>
      <c r="G2139">
        <v>13.808</v>
      </c>
      <c r="H2139">
        <v>1.03853</v>
      </c>
      <c r="I2139">
        <f t="shared" si="33"/>
        <v>2.0541335757999817</v>
      </c>
      <c r="J2139">
        <v>2.9071099999999999</v>
      </c>
      <c r="K2139">
        <v>5.0000000000000002E-5</v>
      </c>
      <c r="L2139">
        <v>2.8051500000000001E-4</v>
      </c>
      <c r="M2139" t="s">
        <v>20</v>
      </c>
    </row>
    <row r="2140" spans="1:13" x14ac:dyDescent="0.25">
      <c r="A2140" t="s">
        <v>4470</v>
      </c>
      <c r="B2140" t="s">
        <v>4471</v>
      </c>
      <c r="C2140" t="s">
        <v>492</v>
      </c>
      <c r="D2140" t="s">
        <v>493</v>
      </c>
      <c r="E2140" t="s">
        <v>19</v>
      </c>
      <c r="F2140">
        <v>5.4374200000000004</v>
      </c>
      <c r="G2140">
        <v>11.1677</v>
      </c>
      <c r="H2140">
        <v>1.03834</v>
      </c>
      <c r="I2140">
        <f t="shared" si="33"/>
        <v>2.0538630684026633</v>
      </c>
      <c r="J2140">
        <v>1.6775</v>
      </c>
      <c r="K2140">
        <v>5.0000000000000002E-5</v>
      </c>
      <c r="L2140">
        <v>2.8051500000000001E-4</v>
      </c>
      <c r="M2140" t="s">
        <v>20</v>
      </c>
    </row>
    <row r="2141" spans="1:13" x14ac:dyDescent="0.25">
      <c r="A2141" t="s">
        <v>4472</v>
      </c>
      <c r="B2141" t="s">
        <v>4473</v>
      </c>
      <c r="C2141" t="s">
        <v>492</v>
      </c>
      <c r="D2141" t="s">
        <v>493</v>
      </c>
      <c r="E2141" t="s">
        <v>19</v>
      </c>
      <c r="F2141">
        <v>24.181000000000001</v>
      </c>
      <c r="G2141">
        <v>49.663200000000003</v>
      </c>
      <c r="H2141">
        <v>1.0383100000000001</v>
      </c>
      <c r="I2141">
        <f t="shared" si="33"/>
        <v>2.0538203599648597</v>
      </c>
      <c r="J2141">
        <v>3.2852399999999999</v>
      </c>
      <c r="K2141">
        <v>5.0000000000000002E-5</v>
      </c>
      <c r="L2141">
        <v>2.8051500000000001E-4</v>
      </c>
      <c r="M2141" t="s">
        <v>20</v>
      </c>
    </row>
    <row r="2142" spans="1:13" x14ac:dyDescent="0.25">
      <c r="A2142" t="s">
        <v>4474</v>
      </c>
      <c r="B2142" t="s">
        <v>4475</v>
      </c>
      <c r="C2142" t="s">
        <v>492</v>
      </c>
      <c r="D2142" t="s">
        <v>493</v>
      </c>
      <c r="E2142" t="s">
        <v>19</v>
      </c>
      <c r="F2142">
        <v>23.729099999999999</v>
      </c>
      <c r="G2142">
        <v>48.723300000000002</v>
      </c>
      <c r="H2142">
        <v>1.0379499999999999</v>
      </c>
      <c r="I2142">
        <f t="shared" si="33"/>
        <v>2.0533079279767814</v>
      </c>
      <c r="J2142">
        <v>3.02163</v>
      </c>
      <c r="K2142">
        <v>5.0000000000000002E-5</v>
      </c>
      <c r="L2142">
        <v>2.8051500000000001E-4</v>
      </c>
      <c r="M2142" t="s">
        <v>20</v>
      </c>
    </row>
    <row r="2143" spans="1:13" x14ac:dyDescent="0.25">
      <c r="A2143" t="s">
        <v>4476</v>
      </c>
      <c r="B2143" t="s">
        <v>4477</v>
      </c>
      <c r="C2143" t="s">
        <v>492</v>
      </c>
      <c r="D2143" t="s">
        <v>493</v>
      </c>
      <c r="E2143" t="s">
        <v>19</v>
      </c>
      <c r="F2143">
        <v>17.154699999999998</v>
      </c>
      <c r="G2143">
        <v>35.219200000000001</v>
      </c>
      <c r="H2143">
        <v>1.03776</v>
      </c>
      <c r="I2143">
        <f t="shared" si="33"/>
        <v>2.0530375293084404</v>
      </c>
      <c r="J2143">
        <v>2.0281500000000001</v>
      </c>
      <c r="K2143">
        <v>5.0000000000000002E-5</v>
      </c>
      <c r="L2143">
        <v>2.8051500000000001E-4</v>
      </c>
      <c r="M2143" t="s">
        <v>20</v>
      </c>
    </row>
    <row r="2144" spans="1:13" x14ac:dyDescent="0.25">
      <c r="A2144" t="s">
        <v>4478</v>
      </c>
      <c r="B2144" t="s">
        <v>4479</v>
      </c>
      <c r="C2144" t="s">
        <v>492</v>
      </c>
      <c r="D2144" t="s">
        <v>493</v>
      </c>
      <c r="E2144" t="s">
        <v>19</v>
      </c>
      <c r="F2144">
        <v>88.180599999999998</v>
      </c>
      <c r="G2144">
        <v>181.036</v>
      </c>
      <c r="H2144">
        <v>1.03775</v>
      </c>
      <c r="I2144">
        <f t="shared" si="33"/>
        <v>2.0530232987860093</v>
      </c>
      <c r="J2144">
        <v>3.4137200000000001</v>
      </c>
      <c r="K2144">
        <v>5.0000000000000002E-5</v>
      </c>
      <c r="L2144">
        <v>2.8051500000000001E-4</v>
      </c>
      <c r="M2144" t="s">
        <v>20</v>
      </c>
    </row>
    <row r="2145" spans="1:13" x14ac:dyDescent="0.25">
      <c r="A2145" t="s">
        <v>4480</v>
      </c>
      <c r="B2145" t="s">
        <v>4481</v>
      </c>
      <c r="C2145" t="s">
        <v>492</v>
      </c>
      <c r="D2145" t="s">
        <v>493</v>
      </c>
      <c r="E2145" t="s">
        <v>19</v>
      </c>
      <c r="F2145">
        <v>1.0875699999999999</v>
      </c>
      <c r="G2145">
        <v>2.23264</v>
      </c>
      <c r="H2145">
        <v>1.0376399999999999</v>
      </c>
      <c r="I2145">
        <f t="shared" si="33"/>
        <v>2.0528667695492344</v>
      </c>
      <c r="J2145">
        <v>1.55315</v>
      </c>
      <c r="K2145">
        <v>5.0000000000000002E-5</v>
      </c>
      <c r="L2145">
        <v>2.8051500000000001E-4</v>
      </c>
      <c r="M2145" t="s">
        <v>20</v>
      </c>
    </row>
    <row r="2146" spans="1:13" x14ac:dyDescent="0.25">
      <c r="A2146" t="s">
        <v>4482</v>
      </c>
      <c r="B2146" t="s">
        <v>4483</v>
      </c>
      <c r="C2146" t="s">
        <v>492</v>
      </c>
      <c r="D2146" t="s">
        <v>493</v>
      </c>
      <c r="E2146" t="s">
        <v>19</v>
      </c>
      <c r="F2146">
        <v>18.726299999999998</v>
      </c>
      <c r="G2146">
        <v>38.422800000000002</v>
      </c>
      <c r="H2146">
        <v>1.0368900000000001</v>
      </c>
      <c r="I2146">
        <f t="shared" si="33"/>
        <v>2.0517998427897082</v>
      </c>
      <c r="J2146">
        <v>3.1956699999999998</v>
      </c>
      <c r="K2146">
        <v>5.0000000000000002E-5</v>
      </c>
      <c r="L2146">
        <v>2.8051500000000001E-4</v>
      </c>
      <c r="M2146" t="s">
        <v>20</v>
      </c>
    </row>
    <row r="2147" spans="1:13" x14ac:dyDescent="0.25">
      <c r="A2147" t="s">
        <v>4484</v>
      </c>
      <c r="B2147" t="s">
        <v>4485</v>
      </c>
      <c r="C2147" t="s">
        <v>492</v>
      </c>
      <c r="D2147" t="s">
        <v>493</v>
      </c>
      <c r="E2147" t="s">
        <v>19</v>
      </c>
      <c r="F2147">
        <v>46.212899999999998</v>
      </c>
      <c r="G2147">
        <v>94.8048</v>
      </c>
      <c r="H2147">
        <v>1.03667</v>
      </c>
      <c r="I2147">
        <f t="shared" si="33"/>
        <v>2.0514869828039535</v>
      </c>
      <c r="J2147">
        <v>2.07097</v>
      </c>
      <c r="K2147">
        <v>5.0000000000000002E-5</v>
      </c>
      <c r="L2147">
        <v>2.8051500000000001E-4</v>
      </c>
      <c r="M2147" t="s">
        <v>20</v>
      </c>
    </row>
    <row r="2148" spans="1:13" x14ac:dyDescent="0.25">
      <c r="A2148" t="s">
        <v>4486</v>
      </c>
      <c r="B2148" t="s">
        <v>4487</v>
      </c>
      <c r="C2148" t="s">
        <v>492</v>
      </c>
      <c r="D2148" t="s">
        <v>493</v>
      </c>
      <c r="E2148" t="s">
        <v>19</v>
      </c>
      <c r="F2148">
        <v>21.110199999999999</v>
      </c>
      <c r="G2148">
        <v>43.302500000000002</v>
      </c>
      <c r="H2148">
        <v>1.03651</v>
      </c>
      <c r="I2148">
        <f t="shared" si="33"/>
        <v>2.0512594782328248</v>
      </c>
      <c r="J2148">
        <v>1.69204</v>
      </c>
      <c r="K2148">
        <v>5.0000000000000002E-5</v>
      </c>
      <c r="L2148">
        <v>2.8051500000000001E-4</v>
      </c>
      <c r="M2148" t="s">
        <v>20</v>
      </c>
    </row>
    <row r="2149" spans="1:13" x14ac:dyDescent="0.25">
      <c r="A2149" t="s">
        <v>4488</v>
      </c>
      <c r="B2149" t="s">
        <v>4489</v>
      </c>
      <c r="C2149" t="s">
        <v>492</v>
      </c>
      <c r="D2149" t="s">
        <v>493</v>
      </c>
      <c r="E2149" t="s">
        <v>19</v>
      </c>
      <c r="F2149">
        <v>16.105699999999999</v>
      </c>
      <c r="G2149">
        <v>33.036000000000001</v>
      </c>
      <c r="H2149">
        <v>1.03647</v>
      </c>
      <c r="I2149">
        <f t="shared" si="33"/>
        <v>2.0512026060322874</v>
      </c>
      <c r="J2149">
        <v>2.4985400000000002</v>
      </c>
      <c r="K2149">
        <v>5.0000000000000002E-5</v>
      </c>
      <c r="L2149">
        <v>2.8051500000000001E-4</v>
      </c>
      <c r="M2149" t="s">
        <v>20</v>
      </c>
    </row>
    <row r="2150" spans="1:13" x14ac:dyDescent="0.25">
      <c r="A2150" t="s">
        <v>4490</v>
      </c>
      <c r="B2150" t="s">
        <v>4491</v>
      </c>
      <c r="C2150" t="s">
        <v>492</v>
      </c>
      <c r="D2150" t="s">
        <v>493</v>
      </c>
      <c r="E2150" t="s">
        <v>19</v>
      </c>
      <c r="F2150">
        <v>52.327100000000002</v>
      </c>
      <c r="G2150">
        <v>107.31399999999999</v>
      </c>
      <c r="H2150">
        <v>1.0362</v>
      </c>
      <c r="I2150">
        <f t="shared" si="33"/>
        <v>2.0508187599199128</v>
      </c>
      <c r="J2150">
        <v>1.9405699999999999</v>
      </c>
      <c r="K2150">
        <v>5.0000000000000002E-5</v>
      </c>
      <c r="L2150">
        <v>2.8051500000000001E-4</v>
      </c>
      <c r="M2150" t="s">
        <v>20</v>
      </c>
    </row>
    <row r="2151" spans="1:13" x14ac:dyDescent="0.25">
      <c r="A2151" t="s">
        <v>4492</v>
      </c>
      <c r="B2151" t="s">
        <v>4493</v>
      </c>
      <c r="C2151" t="s">
        <v>492</v>
      </c>
      <c r="D2151" t="s">
        <v>493</v>
      </c>
      <c r="E2151" t="s">
        <v>19</v>
      </c>
      <c r="F2151">
        <v>4.4576500000000001</v>
      </c>
      <c r="G2151">
        <v>9.1414500000000007</v>
      </c>
      <c r="H2151">
        <v>1.0361400000000001</v>
      </c>
      <c r="I2151">
        <f t="shared" si="33"/>
        <v>2.050733470538991</v>
      </c>
      <c r="J2151">
        <v>1.70024</v>
      </c>
      <c r="K2151">
        <v>5.0000000000000002E-5</v>
      </c>
      <c r="L2151">
        <v>2.8051500000000001E-4</v>
      </c>
      <c r="M2151" t="s">
        <v>20</v>
      </c>
    </row>
    <row r="2152" spans="1:13" x14ac:dyDescent="0.25">
      <c r="A2152" t="s">
        <v>4494</v>
      </c>
      <c r="B2152" t="s">
        <v>4495</v>
      </c>
      <c r="C2152" t="s">
        <v>492</v>
      </c>
      <c r="D2152" t="s">
        <v>493</v>
      </c>
      <c r="E2152" t="s">
        <v>19</v>
      </c>
      <c r="F2152">
        <v>9.8437400000000004</v>
      </c>
      <c r="G2152">
        <v>20.177</v>
      </c>
      <c r="H2152">
        <v>1.0354399999999999</v>
      </c>
      <c r="I2152">
        <f t="shared" si="33"/>
        <v>2.0497386898075893</v>
      </c>
      <c r="J2152">
        <v>1.1516</v>
      </c>
      <c r="K2152">
        <v>8.9999999999999998E-4</v>
      </c>
      <c r="L2152">
        <v>4.0423200000000003E-3</v>
      </c>
      <c r="M2152" t="s">
        <v>20</v>
      </c>
    </row>
    <row r="2153" spans="1:13" x14ac:dyDescent="0.25">
      <c r="A2153" t="s">
        <v>4496</v>
      </c>
      <c r="B2153" t="s">
        <v>4497</v>
      </c>
      <c r="C2153" t="s">
        <v>492</v>
      </c>
      <c r="D2153" t="s">
        <v>493</v>
      </c>
      <c r="E2153" t="s">
        <v>19</v>
      </c>
      <c r="F2153">
        <v>13.736000000000001</v>
      </c>
      <c r="G2153">
        <v>28.149899999999999</v>
      </c>
      <c r="H2153">
        <v>1.0351699999999999</v>
      </c>
      <c r="I2153">
        <f t="shared" si="33"/>
        <v>2.0493551176411184</v>
      </c>
      <c r="J2153">
        <v>1.8555900000000001</v>
      </c>
      <c r="K2153">
        <v>5.0000000000000002E-5</v>
      </c>
      <c r="L2153">
        <v>2.8051500000000001E-4</v>
      </c>
      <c r="M2153" t="s">
        <v>20</v>
      </c>
    </row>
    <row r="2154" spans="1:13" x14ac:dyDescent="0.25">
      <c r="A2154" t="s">
        <v>4498</v>
      </c>
      <c r="B2154" t="s">
        <v>4499</v>
      </c>
      <c r="C2154" t="s">
        <v>492</v>
      </c>
      <c r="D2154" t="s">
        <v>493</v>
      </c>
      <c r="E2154" t="s">
        <v>19</v>
      </c>
      <c r="F2154">
        <v>38.5505</v>
      </c>
      <c r="G2154">
        <v>78.989500000000007</v>
      </c>
      <c r="H2154">
        <v>1.03491</v>
      </c>
      <c r="I2154">
        <f t="shared" si="33"/>
        <v>2.0489858196915791</v>
      </c>
      <c r="J2154">
        <v>1.6852100000000001</v>
      </c>
      <c r="K2154">
        <v>5.0000000000000002E-5</v>
      </c>
      <c r="L2154">
        <v>2.8051500000000001E-4</v>
      </c>
      <c r="M2154" t="s">
        <v>20</v>
      </c>
    </row>
    <row r="2155" spans="1:13" x14ac:dyDescent="0.25">
      <c r="A2155" t="s">
        <v>4500</v>
      </c>
      <c r="B2155" t="s">
        <v>4501</v>
      </c>
      <c r="C2155" t="s">
        <v>492</v>
      </c>
      <c r="D2155" t="s">
        <v>493</v>
      </c>
      <c r="E2155" t="s">
        <v>19</v>
      </c>
      <c r="F2155">
        <v>22.227</v>
      </c>
      <c r="G2155">
        <v>45.5413</v>
      </c>
      <c r="H2155">
        <v>1.0348599999999999</v>
      </c>
      <c r="I2155">
        <f t="shared" si="33"/>
        <v>2.0489148084849198</v>
      </c>
      <c r="J2155">
        <v>2.4733299999999998</v>
      </c>
      <c r="K2155">
        <v>5.0000000000000002E-5</v>
      </c>
      <c r="L2155">
        <v>2.8051500000000001E-4</v>
      </c>
      <c r="M2155" t="s">
        <v>20</v>
      </c>
    </row>
    <row r="2156" spans="1:13" x14ac:dyDescent="0.25">
      <c r="A2156" t="s">
        <v>4502</v>
      </c>
      <c r="B2156" t="s">
        <v>4503</v>
      </c>
      <c r="C2156" t="s">
        <v>492</v>
      </c>
      <c r="D2156" t="s">
        <v>493</v>
      </c>
      <c r="E2156" t="s">
        <v>19</v>
      </c>
      <c r="F2156">
        <v>34.211300000000001</v>
      </c>
      <c r="G2156">
        <v>70.0852</v>
      </c>
      <c r="H2156">
        <v>1.03464</v>
      </c>
      <c r="I2156">
        <f t="shared" si="33"/>
        <v>2.04860238841137</v>
      </c>
      <c r="J2156">
        <v>3.5350600000000001</v>
      </c>
      <c r="K2156">
        <v>5.0000000000000002E-5</v>
      </c>
      <c r="L2156">
        <v>2.8051500000000001E-4</v>
      </c>
      <c r="M2156" t="s">
        <v>20</v>
      </c>
    </row>
    <row r="2157" spans="1:13" x14ac:dyDescent="0.25">
      <c r="A2157" t="s">
        <v>4504</v>
      </c>
      <c r="B2157" t="s">
        <v>4505</v>
      </c>
      <c r="C2157" t="s">
        <v>492</v>
      </c>
      <c r="D2157" t="s">
        <v>493</v>
      </c>
      <c r="E2157" t="s">
        <v>19</v>
      </c>
      <c r="F2157">
        <v>33.695399999999999</v>
      </c>
      <c r="G2157">
        <v>69.012200000000007</v>
      </c>
      <c r="H2157">
        <v>1.0343</v>
      </c>
      <c r="I2157">
        <f t="shared" si="33"/>
        <v>2.0481196510872972</v>
      </c>
      <c r="J2157">
        <v>3.6781100000000002</v>
      </c>
      <c r="K2157">
        <v>5.0000000000000002E-5</v>
      </c>
      <c r="L2157">
        <v>2.8051500000000001E-4</v>
      </c>
      <c r="M2157" t="s">
        <v>20</v>
      </c>
    </row>
    <row r="2158" spans="1:13" x14ac:dyDescent="0.25">
      <c r="A2158" t="s">
        <v>4506</v>
      </c>
      <c r="B2158" t="s">
        <v>4507</v>
      </c>
      <c r="C2158" t="s">
        <v>492</v>
      </c>
      <c r="D2158" t="s">
        <v>493</v>
      </c>
      <c r="E2158" t="s">
        <v>19</v>
      </c>
      <c r="F2158">
        <v>20.837399999999999</v>
      </c>
      <c r="G2158">
        <v>42.669400000000003</v>
      </c>
      <c r="H2158">
        <v>1.03403</v>
      </c>
      <c r="I2158">
        <f t="shared" si="33"/>
        <v>2.0477363818951484</v>
      </c>
      <c r="J2158">
        <v>1.7174700000000001</v>
      </c>
      <c r="K2158">
        <v>1E-4</v>
      </c>
      <c r="L2158">
        <v>5.38822E-4</v>
      </c>
      <c r="M2158" t="s">
        <v>20</v>
      </c>
    </row>
    <row r="2159" spans="1:13" x14ac:dyDescent="0.25">
      <c r="A2159" t="s">
        <v>4508</v>
      </c>
      <c r="B2159" t="s">
        <v>4509</v>
      </c>
      <c r="C2159" t="s">
        <v>492</v>
      </c>
      <c r="D2159" t="s">
        <v>493</v>
      </c>
      <c r="E2159" t="s">
        <v>19</v>
      </c>
      <c r="F2159">
        <v>7.7992299999999997</v>
      </c>
      <c r="G2159">
        <v>15.9663</v>
      </c>
      <c r="H2159">
        <v>1.03362</v>
      </c>
      <c r="I2159">
        <f t="shared" si="33"/>
        <v>2.0471545176723085</v>
      </c>
      <c r="J2159">
        <v>1.6186499999999999</v>
      </c>
      <c r="K2159">
        <v>5.0000000000000002E-5</v>
      </c>
      <c r="L2159">
        <v>2.8051500000000001E-4</v>
      </c>
      <c r="M2159" t="s">
        <v>20</v>
      </c>
    </row>
    <row r="2160" spans="1:13" x14ac:dyDescent="0.25">
      <c r="A2160" t="s">
        <v>4510</v>
      </c>
      <c r="B2160" t="s">
        <v>4511</v>
      </c>
      <c r="C2160" t="s">
        <v>492</v>
      </c>
      <c r="D2160" t="s">
        <v>493</v>
      </c>
      <c r="E2160" t="s">
        <v>19</v>
      </c>
      <c r="F2160">
        <v>39.000599999999999</v>
      </c>
      <c r="G2160">
        <v>79.816599999999994</v>
      </c>
      <c r="H2160">
        <v>1.0331900000000001</v>
      </c>
      <c r="I2160">
        <f t="shared" si="33"/>
        <v>2.0465444474592407</v>
      </c>
      <c r="J2160">
        <v>2.85554</v>
      </c>
      <c r="K2160">
        <v>5.0000000000000002E-5</v>
      </c>
      <c r="L2160">
        <v>2.8051500000000001E-4</v>
      </c>
      <c r="M2160" t="s">
        <v>20</v>
      </c>
    </row>
    <row r="2161" spans="1:13" x14ac:dyDescent="0.25">
      <c r="A2161" t="s">
        <v>4512</v>
      </c>
      <c r="B2161" t="s">
        <v>4513</v>
      </c>
      <c r="C2161" t="s">
        <v>492</v>
      </c>
      <c r="D2161" t="s">
        <v>493</v>
      </c>
      <c r="E2161" t="s">
        <v>19</v>
      </c>
      <c r="F2161">
        <v>12.174200000000001</v>
      </c>
      <c r="G2161">
        <v>24.899100000000001</v>
      </c>
      <c r="H2161">
        <v>1.03227</v>
      </c>
      <c r="I2161">
        <f t="shared" si="33"/>
        <v>2.0452397914974543</v>
      </c>
      <c r="J2161">
        <v>2.03749</v>
      </c>
      <c r="K2161">
        <v>5.0000000000000002E-5</v>
      </c>
      <c r="L2161">
        <v>2.8051500000000001E-4</v>
      </c>
      <c r="M2161" t="s">
        <v>20</v>
      </c>
    </row>
    <row r="2162" spans="1:13" x14ac:dyDescent="0.25">
      <c r="A2162" t="s">
        <v>4514</v>
      </c>
      <c r="B2162" t="s">
        <v>4515</v>
      </c>
      <c r="C2162" t="s">
        <v>492</v>
      </c>
      <c r="D2162" t="s">
        <v>493</v>
      </c>
      <c r="E2162" t="s">
        <v>19</v>
      </c>
      <c r="F2162">
        <v>24.970300000000002</v>
      </c>
      <c r="G2162">
        <v>51.054200000000002</v>
      </c>
      <c r="H2162">
        <v>1.03182</v>
      </c>
      <c r="I2162">
        <f t="shared" si="33"/>
        <v>2.0446019474918042</v>
      </c>
      <c r="J2162">
        <v>2.4145799999999999</v>
      </c>
      <c r="K2162">
        <v>5.0000000000000002E-5</v>
      </c>
      <c r="L2162">
        <v>2.8051500000000001E-4</v>
      </c>
      <c r="M2162" t="s">
        <v>20</v>
      </c>
    </row>
    <row r="2163" spans="1:13" x14ac:dyDescent="0.25">
      <c r="A2163" t="s">
        <v>4516</v>
      </c>
      <c r="B2163" t="s">
        <v>4517</v>
      </c>
      <c r="C2163" t="s">
        <v>492</v>
      </c>
      <c r="D2163" t="s">
        <v>493</v>
      </c>
      <c r="E2163" t="s">
        <v>19</v>
      </c>
      <c r="F2163">
        <v>30.4453</v>
      </c>
      <c r="G2163">
        <v>62.246200000000002</v>
      </c>
      <c r="H2163">
        <v>1.0317700000000001</v>
      </c>
      <c r="I2163">
        <f t="shared" si="33"/>
        <v>2.0445310882159458</v>
      </c>
      <c r="J2163">
        <v>2.8068200000000001</v>
      </c>
      <c r="K2163">
        <v>5.0000000000000002E-5</v>
      </c>
      <c r="L2163">
        <v>2.8051500000000001E-4</v>
      </c>
      <c r="M2163" t="s">
        <v>20</v>
      </c>
    </row>
    <row r="2164" spans="1:13" x14ac:dyDescent="0.25">
      <c r="A2164" t="s">
        <v>4518</v>
      </c>
      <c r="B2164" t="s">
        <v>4519</v>
      </c>
      <c r="C2164" t="s">
        <v>492</v>
      </c>
      <c r="D2164" t="s">
        <v>493</v>
      </c>
      <c r="E2164" t="s">
        <v>19</v>
      </c>
      <c r="F2164">
        <v>26.037500000000001</v>
      </c>
      <c r="G2164">
        <v>53.2211</v>
      </c>
      <c r="H2164">
        <v>1.0314099999999999</v>
      </c>
      <c r="I2164">
        <f t="shared" si="33"/>
        <v>2.0440209739183932</v>
      </c>
      <c r="J2164">
        <v>1.7699800000000001</v>
      </c>
      <c r="K2164">
        <v>5.0000000000000002E-5</v>
      </c>
      <c r="L2164">
        <v>2.8051500000000001E-4</v>
      </c>
      <c r="M2164" t="s">
        <v>20</v>
      </c>
    </row>
    <row r="2165" spans="1:13" x14ac:dyDescent="0.25">
      <c r="A2165" t="s">
        <v>4520</v>
      </c>
      <c r="B2165" t="s">
        <v>4521</v>
      </c>
      <c r="C2165" t="s">
        <v>492</v>
      </c>
      <c r="D2165" t="s">
        <v>493</v>
      </c>
      <c r="E2165" t="s">
        <v>19</v>
      </c>
      <c r="F2165">
        <v>45.9054</v>
      </c>
      <c r="G2165">
        <v>93.819900000000004</v>
      </c>
      <c r="H2165">
        <v>1.0312300000000001</v>
      </c>
      <c r="I2165">
        <f t="shared" si="33"/>
        <v>2.0437659644995256</v>
      </c>
      <c r="J2165">
        <v>2.2284199999999998</v>
      </c>
      <c r="K2165">
        <v>5.0000000000000002E-5</v>
      </c>
      <c r="L2165">
        <v>2.8051500000000001E-4</v>
      </c>
      <c r="M2165" t="s">
        <v>20</v>
      </c>
    </row>
    <row r="2166" spans="1:13" x14ac:dyDescent="0.25">
      <c r="A2166" t="s">
        <v>4522</v>
      </c>
      <c r="B2166" t="s">
        <v>4523</v>
      </c>
      <c r="C2166" t="s">
        <v>492</v>
      </c>
      <c r="D2166" t="s">
        <v>493</v>
      </c>
      <c r="E2166" t="s">
        <v>19</v>
      </c>
      <c r="F2166">
        <v>104.075</v>
      </c>
      <c r="G2166">
        <v>212.66</v>
      </c>
      <c r="H2166">
        <v>1.0309299999999999</v>
      </c>
      <c r="I2166">
        <f t="shared" si="33"/>
        <v>2.0433410194986656</v>
      </c>
      <c r="J2166">
        <v>3.0818699999999999</v>
      </c>
      <c r="K2166">
        <v>5.0000000000000002E-5</v>
      </c>
      <c r="L2166">
        <v>2.8051500000000001E-4</v>
      </c>
      <c r="M2166" t="s">
        <v>20</v>
      </c>
    </row>
    <row r="2167" spans="1:13" x14ac:dyDescent="0.25">
      <c r="A2167" t="s">
        <v>4524</v>
      </c>
      <c r="B2167" t="s">
        <v>4525</v>
      </c>
      <c r="C2167" t="s">
        <v>492</v>
      </c>
      <c r="D2167" t="s">
        <v>493</v>
      </c>
      <c r="E2167" t="s">
        <v>19</v>
      </c>
      <c r="F2167">
        <v>52.454300000000003</v>
      </c>
      <c r="G2167">
        <v>107.172</v>
      </c>
      <c r="H2167">
        <v>1.0307999999999999</v>
      </c>
      <c r="I2167">
        <f t="shared" si="33"/>
        <v>2.0431569041053734</v>
      </c>
      <c r="J2167">
        <v>1.57487</v>
      </c>
      <c r="K2167">
        <v>1E-4</v>
      </c>
      <c r="L2167">
        <v>5.38822E-4</v>
      </c>
      <c r="M2167" t="s">
        <v>20</v>
      </c>
    </row>
    <row r="2168" spans="1:13" x14ac:dyDescent="0.25">
      <c r="A2168" t="s">
        <v>4526</v>
      </c>
      <c r="B2168" t="s">
        <v>4527</v>
      </c>
      <c r="C2168" t="s">
        <v>492</v>
      </c>
      <c r="D2168" t="s">
        <v>493</v>
      </c>
      <c r="E2168" t="s">
        <v>19</v>
      </c>
      <c r="F2168">
        <v>16.2088</v>
      </c>
      <c r="G2168">
        <v>33.110599999999998</v>
      </c>
      <c r="H2168">
        <v>1.0305200000000001</v>
      </c>
      <c r="I2168">
        <f t="shared" si="33"/>
        <v>2.0427604042179008</v>
      </c>
      <c r="J2168">
        <v>1.9393400000000001</v>
      </c>
      <c r="K2168">
        <v>5.0000000000000002E-5</v>
      </c>
      <c r="L2168">
        <v>2.8051500000000001E-4</v>
      </c>
      <c r="M2168" t="s">
        <v>20</v>
      </c>
    </row>
    <row r="2169" spans="1:13" x14ac:dyDescent="0.25">
      <c r="A2169" t="s">
        <v>4528</v>
      </c>
      <c r="B2169" t="s">
        <v>4529</v>
      </c>
      <c r="C2169" t="s">
        <v>492</v>
      </c>
      <c r="D2169" t="s">
        <v>493</v>
      </c>
      <c r="E2169" t="s">
        <v>19</v>
      </c>
      <c r="F2169">
        <v>37.882599999999996</v>
      </c>
      <c r="G2169">
        <v>77.370400000000004</v>
      </c>
      <c r="H2169">
        <v>1.0302500000000001</v>
      </c>
      <c r="I2169">
        <f t="shared" si="33"/>
        <v>2.0423781379135555</v>
      </c>
      <c r="J2169">
        <v>1.54328</v>
      </c>
      <c r="K2169">
        <v>1.4999999999999999E-4</v>
      </c>
      <c r="L2169">
        <v>7.8608699999999998E-4</v>
      </c>
      <c r="M2169" t="s">
        <v>20</v>
      </c>
    </row>
    <row r="2170" spans="1:13" x14ac:dyDescent="0.25">
      <c r="A2170" t="s">
        <v>4530</v>
      </c>
      <c r="B2170" t="s">
        <v>4531</v>
      </c>
      <c r="C2170" t="s">
        <v>492</v>
      </c>
      <c r="D2170" t="s">
        <v>493</v>
      </c>
      <c r="E2170" t="s">
        <v>19</v>
      </c>
      <c r="F2170">
        <v>1.2775000000000001</v>
      </c>
      <c r="G2170">
        <v>2.6086800000000001</v>
      </c>
      <c r="H2170">
        <v>1.02999</v>
      </c>
      <c r="I2170">
        <f t="shared" si="33"/>
        <v>2.042010097229916</v>
      </c>
      <c r="J2170">
        <v>1.2895000000000001</v>
      </c>
      <c r="K2170">
        <v>4.5500000000000002E-3</v>
      </c>
      <c r="L2170">
        <v>1.7169500000000001E-2</v>
      </c>
      <c r="M2170" t="s">
        <v>20</v>
      </c>
    </row>
    <row r="2171" spans="1:13" x14ac:dyDescent="0.25">
      <c r="A2171" t="s">
        <v>4532</v>
      </c>
      <c r="B2171" t="s">
        <v>4533</v>
      </c>
      <c r="C2171" t="s">
        <v>492</v>
      </c>
      <c r="D2171" t="s">
        <v>493</v>
      </c>
      <c r="E2171" t="s">
        <v>19</v>
      </c>
      <c r="F2171">
        <v>6.4607099999999997</v>
      </c>
      <c r="G2171">
        <v>13.182</v>
      </c>
      <c r="H2171">
        <v>1.02881</v>
      </c>
      <c r="I2171">
        <f t="shared" si="33"/>
        <v>2.040340592099473</v>
      </c>
      <c r="J2171">
        <v>1.6448100000000001</v>
      </c>
      <c r="K2171">
        <v>5.0000000000000002E-5</v>
      </c>
      <c r="L2171">
        <v>2.8051500000000001E-4</v>
      </c>
      <c r="M2171" t="s">
        <v>20</v>
      </c>
    </row>
    <row r="2172" spans="1:13" x14ac:dyDescent="0.25">
      <c r="A2172" t="s">
        <v>4534</v>
      </c>
      <c r="B2172" t="s">
        <v>4535</v>
      </c>
      <c r="C2172" t="s">
        <v>492</v>
      </c>
      <c r="D2172" t="s">
        <v>493</v>
      </c>
      <c r="E2172" t="s">
        <v>19</v>
      </c>
      <c r="F2172">
        <v>5.3003999999999998</v>
      </c>
      <c r="G2172">
        <v>10.8118</v>
      </c>
      <c r="H2172">
        <v>1.02843</v>
      </c>
      <c r="I2172">
        <f t="shared" si="33"/>
        <v>2.0398032454650949</v>
      </c>
      <c r="J2172">
        <v>2.8540299999999998</v>
      </c>
      <c r="K2172">
        <v>5.0000000000000002E-5</v>
      </c>
      <c r="L2172">
        <v>2.8051500000000001E-4</v>
      </c>
      <c r="M2172" t="s">
        <v>20</v>
      </c>
    </row>
    <row r="2173" spans="1:13" x14ac:dyDescent="0.25">
      <c r="A2173" t="s">
        <v>4536</v>
      </c>
      <c r="B2173" t="s">
        <v>4537</v>
      </c>
      <c r="C2173" t="s">
        <v>492</v>
      </c>
      <c r="D2173" t="s">
        <v>493</v>
      </c>
      <c r="E2173" t="s">
        <v>19</v>
      </c>
      <c r="F2173">
        <v>854.08699999999999</v>
      </c>
      <c r="G2173">
        <v>1741.77</v>
      </c>
      <c r="H2173">
        <v>1.0281</v>
      </c>
      <c r="I2173">
        <f t="shared" si="33"/>
        <v>2.0393367171470373</v>
      </c>
      <c r="J2173">
        <v>3.1133600000000001</v>
      </c>
      <c r="K2173">
        <v>5.0000000000000002E-5</v>
      </c>
      <c r="L2173">
        <v>2.8051500000000001E-4</v>
      </c>
      <c r="M2173" t="s">
        <v>20</v>
      </c>
    </row>
    <row r="2174" spans="1:13" x14ac:dyDescent="0.25">
      <c r="A2174" t="s">
        <v>4538</v>
      </c>
      <c r="B2174" t="s">
        <v>4539</v>
      </c>
      <c r="C2174" t="s">
        <v>492</v>
      </c>
      <c r="D2174" t="s">
        <v>493</v>
      </c>
      <c r="E2174" t="s">
        <v>19</v>
      </c>
      <c r="F2174">
        <v>6.4990899999999998</v>
      </c>
      <c r="G2174">
        <v>13.244400000000001</v>
      </c>
      <c r="H2174">
        <v>1.0270699999999999</v>
      </c>
      <c r="I2174">
        <f t="shared" si="33"/>
        <v>2.0378812694506103</v>
      </c>
      <c r="J2174">
        <v>2.6576300000000002</v>
      </c>
      <c r="K2174">
        <v>5.0000000000000002E-5</v>
      </c>
      <c r="L2174">
        <v>2.8051500000000001E-4</v>
      </c>
      <c r="M2174" t="s">
        <v>20</v>
      </c>
    </row>
    <row r="2175" spans="1:13" x14ac:dyDescent="0.25">
      <c r="A2175" t="s">
        <v>4540</v>
      </c>
      <c r="B2175" t="s">
        <v>4541</v>
      </c>
      <c r="C2175" t="s">
        <v>492</v>
      </c>
      <c r="D2175" t="s">
        <v>493</v>
      </c>
      <c r="E2175" t="s">
        <v>19</v>
      </c>
      <c r="F2175">
        <v>0.67753799999999997</v>
      </c>
      <c r="G2175">
        <v>1.38049</v>
      </c>
      <c r="H2175">
        <v>1.02681</v>
      </c>
      <c r="I2175">
        <f t="shared" si="33"/>
        <v>2.037514039111791</v>
      </c>
      <c r="J2175">
        <v>1.8988499999999999</v>
      </c>
      <c r="K2175">
        <v>5.0000000000000002E-5</v>
      </c>
      <c r="L2175">
        <v>2.8051500000000001E-4</v>
      </c>
      <c r="M2175" t="s">
        <v>20</v>
      </c>
    </row>
    <row r="2176" spans="1:13" x14ac:dyDescent="0.25">
      <c r="A2176" t="s">
        <v>4542</v>
      </c>
      <c r="B2176" t="s">
        <v>4543</v>
      </c>
      <c r="C2176" t="s">
        <v>492</v>
      </c>
      <c r="D2176" t="s">
        <v>493</v>
      </c>
      <c r="E2176" t="s">
        <v>19</v>
      </c>
      <c r="F2176">
        <v>2.2100499999999998</v>
      </c>
      <c r="G2176">
        <v>4.5018799999999999</v>
      </c>
      <c r="H2176">
        <v>1.0264500000000001</v>
      </c>
      <c r="I2176">
        <f t="shared" si="33"/>
        <v>2.0370056755810011</v>
      </c>
      <c r="J2176">
        <v>1.60128</v>
      </c>
      <c r="K2176">
        <v>1E-4</v>
      </c>
      <c r="L2176">
        <v>5.38822E-4</v>
      </c>
      <c r="M2176" t="s">
        <v>20</v>
      </c>
    </row>
    <row r="2177" spans="1:13" x14ac:dyDescent="0.25">
      <c r="A2177" t="s">
        <v>4544</v>
      </c>
      <c r="B2177" t="s">
        <v>4545</v>
      </c>
      <c r="C2177" t="s">
        <v>492</v>
      </c>
      <c r="D2177" t="s">
        <v>493</v>
      </c>
      <c r="E2177" t="s">
        <v>19</v>
      </c>
      <c r="F2177">
        <v>7.37216</v>
      </c>
      <c r="G2177">
        <v>15.013199999999999</v>
      </c>
      <c r="H2177">
        <v>1.02607</v>
      </c>
      <c r="I2177">
        <f t="shared" si="33"/>
        <v>2.0364692072343828</v>
      </c>
      <c r="J2177">
        <v>3.3141799999999999</v>
      </c>
      <c r="K2177">
        <v>5.0000000000000002E-5</v>
      </c>
      <c r="L2177">
        <v>2.8051500000000001E-4</v>
      </c>
      <c r="M2177" t="s">
        <v>20</v>
      </c>
    </row>
    <row r="2178" spans="1:13" x14ac:dyDescent="0.25">
      <c r="A2178" t="s">
        <v>4546</v>
      </c>
      <c r="B2178" t="s">
        <v>4547</v>
      </c>
      <c r="C2178" t="s">
        <v>492</v>
      </c>
      <c r="D2178" t="s">
        <v>493</v>
      </c>
      <c r="E2178" t="s">
        <v>19</v>
      </c>
      <c r="F2178">
        <v>10.631399999999999</v>
      </c>
      <c r="G2178">
        <v>21.648</v>
      </c>
      <c r="H2178">
        <v>1.0259</v>
      </c>
      <c r="I2178">
        <f t="shared" si="33"/>
        <v>2.0362292539809292</v>
      </c>
      <c r="J2178">
        <v>2.0944500000000001</v>
      </c>
      <c r="K2178">
        <v>5.0000000000000002E-5</v>
      </c>
      <c r="L2178">
        <v>2.8051500000000001E-4</v>
      </c>
      <c r="M2178" t="s">
        <v>20</v>
      </c>
    </row>
    <row r="2179" spans="1:13" x14ac:dyDescent="0.25">
      <c r="A2179" t="s">
        <v>4548</v>
      </c>
      <c r="B2179" t="s">
        <v>4549</v>
      </c>
      <c r="C2179" t="s">
        <v>492</v>
      </c>
      <c r="D2179" t="s">
        <v>493</v>
      </c>
      <c r="E2179" t="s">
        <v>19</v>
      </c>
      <c r="F2179">
        <v>1.0007900000000001</v>
      </c>
      <c r="G2179">
        <v>2.0371999999999999</v>
      </c>
      <c r="H2179">
        <v>1.02545</v>
      </c>
      <c r="I2179">
        <f t="shared" si="33"/>
        <v>2.0355942200699029</v>
      </c>
      <c r="J2179">
        <v>1.45675</v>
      </c>
      <c r="K2179">
        <v>5.0000000000000002E-5</v>
      </c>
      <c r="L2179">
        <v>2.8051500000000001E-4</v>
      </c>
      <c r="M2179" t="s">
        <v>20</v>
      </c>
    </row>
    <row r="2180" spans="1:13" x14ac:dyDescent="0.25">
      <c r="A2180" t="s">
        <v>4550</v>
      </c>
      <c r="B2180" t="s">
        <v>4551</v>
      </c>
      <c r="C2180" t="s">
        <v>492</v>
      </c>
      <c r="D2180" t="s">
        <v>493</v>
      </c>
      <c r="E2180" t="s">
        <v>19</v>
      </c>
      <c r="F2180">
        <v>2.0289700000000002</v>
      </c>
      <c r="G2180">
        <v>4.1296799999999996</v>
      </c>
      <c r="H2180">
        <v>1.02528</v>
      </c>
      <c r="I2180">
        <f t="shared" ref="I2180:I2243" si="34">2^H2180</f>
        <v>2.0353543699145056</v>
      </c>
      <c r="J2180">
        <v>2.4215</v>
      </c>
      <c r="K2180">
        <v>5.0000000000000002E-5</v>
      </c>
      <c r="L2180">
        <v>2.8051500000000001E-4</v>
      </c>
      <c r="M2180" t="s">
        <v>20</v>
      </c>
    </row>
    <row r="2181" spans="1:13" x14ac:dyDescent="0.25">
      <c r="A2181" t="s">
        <v>4552</v>
      </c>
      <c r="B2181" t="s">
        <v>4553</v>
      </c>
      <c r="C2181" t="s">
        <v>492</v>
      </c>
      <c r="D2181" t="s">
        <v>493</v>
      </c>
      <c r="E2181" t="s">
        <v>19</v>
      </c>
      <c r="F2181">
        <v>22.881699999999999</v>
      </c>
      <c r="G2181">
        <v>46.548499999999997</v>
      </c>
      <c r="H2181">
        <v>1.02454</v>
      </c>
      <c r="I2181">
        <f t="shared" si="34"/>
        <v>2.0343106455098212</v>
      </c>
      <c r="J2181">
        <v>1.5293300000000001</v>
      </c>
      <c r="K2181">
        <v>2.0000000000000001E-4</v>
      </c>
      <c r="L2181">
        <v>1.02556E-3</v>
      </c>
      <c r="M2181" t="s">
        <v>20</v>
      </c>
    </row>
    <row r="2182" spans="1:13" x14ac:dyDescent="0.25">
      <c r="A2182" t="s">
        <v>4554</v>
      </c>
      <c r="B2182" t="s">
        <v>4555</v>
      </c>
      <c r="C2182" t="s">
        <v>492</v>
      </c>
      <c r="D2182" t="s">
        <v>493</v>
      </c>
      <c r="E2182" t="s">
        <v>19</v>
      </c>
      <c r="F2182">
        <v>3.56236</v>
      </c>
      <c r="G2182">
        <v>7.2465599999999997</v>
      </c>
      <c r="H2182">
        <v>1.0244599999999999</v>
      </c>
      <c r="I2182">
        <f t="shared" si="34"/>
        <v>2.0341978425023477</v>
      </c>
      <c r="J2182">
        <v>1.7849699999999999</v>
      </c>
      <c r="K2182">
        <v>5.0000000000000002E-5</v>
      </c>
      <c r="L2182">
        <v>2.8051500000000001E-4</v>
      </c>
      <c r="M2182" t="s">
        <v>20</v>
      </c>
    </row>
    <row r="2183" spans="1:13" x14ac:dyDescent="0.25">
      <c r="A2183" t="s">
        <v>4556</v>
      </c>
      <c r="B2183" t="s">
        <v>4557</v>
      </c>
      <c r="C2183" t="s">
        <v>492</v>
      </c>
      <c r="D2183" t="s">
        <v>493</v>
      </c>
      <c r="E2183" t="s">
        <v>19</v>
      </c>
      <c r="F2183">
        <v>63.896999999999998</v>
      </c>
      <c r="G2183">
        <v>129.97499999999999</v>
      </c>
      <c r="H2183">
        <v>1.02441</v>
      </c>
      <c r="I2183">
        <f t="shared" si="34"/>
        <v>2.0341273437990428</v>
      </c>
      <c r="J2183">
        <v>2.9100600000000001</v>
      </c>
      <c r="K2183">
        <v>5.0000000000000002E-5</v>
      </c>
      <c r="L2183">
        <v>2.8051500000000001E-4</v>
      </c>
      <c r="M2183" t="s">
        <v>20</v>
      </c>
    </row>
    <row r="2184" spans="1:13" x14ac:dyDescent="0.25">
      <c r="A2184" t="s">
        <v>4558</v>
      </c>
      <c r="B2184" t="s">
        <v>4559</v>
      </c>
      <c r="C2184" t="s">
        <v>492</v>
      </c>
      <c r="D2184" t="s">
        <v>493</v>
      </c>
      <c r="E2184" t="s">
        <v>19</v>
      </c>
      <c r="F2184">
        <v>70.3035</v>
      </c>
      <c r="G2184">
        <v>143.00299999999999</v>
      </c>
      <c r="H2184">
        <v>1.0243800000000001</v>
      </c>
      <c r="I2184">
        <f t="shared" si="34"/>
        <v>2.0340850457498285</v>
      </c>
      <c r="J2184">
        <v>2.4070299999999998</v>
      </c>
      <c r="K2184">
        <v>5.0000000000000002E-5</v>
      </c>
      <c r="L2184">
        <v>2.8051500000000001E-4</v>
      </c>
      <c r="M2184" t="s">
        <v>20</v>
      </c>
    </row>
    <row r="2185" spans="1:13" x14ac:dyDescent="0.25">
      <c r="A2185" t="s">
        <v>4560</v>
      </c>
      <c r="B2185" t="s">
        <v>4561</v>
      </c>
      <c r="C2185" t="s">
        <v>492</v>
      </c>
      <c r="D2185" t="s">
        <v>493</v>
      </c>
      <c r="E2185" t="s">
        <v>19</v>
      </c>
      <c r="F2185">
        <v>24.860900000000001</v>
      </c>
      <c r="G2185">
        <v>50.564599999999999</v>
      </c>
      <c r="H2185">
        <v>1.0242500000000001</v>
      </c>
      <c r="I2185">
        <f t="shared" si="34"/>
        <v>2.0339017643667332</v>
      </c>
      <c r="J2185">
        <v>1.4933099999999999</v>
      </c>
      <c r="K2185">
        <v>8.4999999999999995E-4</v>
      </c>
      <c r="L2185">
        <v>3.8373999999999999E-3</v>
      </c>
      <c r="M2185" t="s">
        <v>20</v>
      </c>
    </row>
    <row r="2186" spans="1:13" x14ac:dyDescent="0.25">
      <c r="A2186" t="s">
        <v>4562</v>
      </c>
      <c r="B2186" t="s">
        <v>4563</v>
      </c>
      <c r="C2186" t="s">
        <v>492</v>
      </c>
      <c r="D2186" t="s">
        <v>493</v>
      </c>
      <c r="E2186" t="s">
        <v>19</v>
      </c>
      <c r="F2186">
        <v>16.261500000000002</v>
      </c>
      <c r="G2186">
        <v>33.036499999999997</v>
      </c>
      <c r="H2186">
        <v>1.0226</v>
      </c>
      <c r="I2186">
        <f t="shared" si="34"/>
        <v>2.0315769351641255</v>
      </c>
      <c r="J2186">
        <v>1.92014</v>
      </c>
      <c r="K2186">
        <v>5.0000000000000002E-5</v>
      </c>
      <c r="L2186">
        <v>2.8051500000000001E-4</v>
      </c>
      <c r="M2186" t="s">
        <v>20</v>
      </c>
    </row>
    <row r="2187" spans="1:13" x14ac:dyDescent="0.25">
      <c r="A2187" t="s">
        <v>4564</v>
      </c>
      <c r="B2187" t="s">
        <v>4565</v>
      </c>
      <c r="C2187" t="s">
        <v>492</v>
      </c>
      <c r="D2187" t="s">
        <v>493</v>
      </c>
      <c r="E2187" t="s">
        <v>19</v>
      </c>
      <c r="F2187">
        <v>33.578499999999998</v>
      </c>
      <c r="G2187">
        <v>68.191800000000001</v>
      </c>
      <c r="H2187">
        <v>1.02206</v>
      </c>
      <c r="I2187">
        <f t="shared" si="34"/>
        <v>2.0308166592730985</v>
      </c>
      <c r="J2187">
        <v>3.5796899999999998</v>
      </c>
      <c r="K2187">
        <v>5.0000000000000002E-5</v>
      </c>
      <c r="L2187">
        <v>2.8051500000000001E-4</v>
      </c>
      <c r="M2187" t="s">
        <v>20</v>
      </c>
    </row>
    <row r="2188" spans="1:13" x14ac:dyDescent="0.25">
      <c r="A2188" t="s">
        <v>4566</v>
      </c>
      <c r="B2188" t="s">
        <v>4567</v>
      </c>
      <c r="C2188" t="s">
        <v>492</v>
      </c>
      <c r="D2188" t="s">
        <v>493</v>
      </c>
      <c r="E2188" t="s">
        <v>19</v>
      </c>
      <c r="F2188">
        <v>19.278500000000001</v>
      </c>
      <c r="G2188">
        <v>39.149900000000002</v>
      </c>
      <c r="H2188">
        <v>1.0220100000000001</v>
      </c>
      <c r="I2188">
        <f t="shared" si="34"/>
        <v>2.030746277750644</v>
      </c>
      <c r="J2188">
        <v>2.5758299999999998</v>
      </c>
      <c r="K2188">
        <v>5.0000000000000002E-5</v>
      </c>
      <c r="L2188">
        <v>2.8051500000000001E-4</v>
      </c>
      <c r="M2188" t="s">
        <v>20</v>
      </c>
    </row>
    <row r="2189" spans="1:13" x14ac:dyDescent="0.25">
      <c r="A2189" t="s">
        <v>4568</v>
      </c>
      <c r="B2189" t="s">
        <v>4569</v>
      </c>
      <c r="C2189" t="s">
        <v>492</v>
      </c>
      <c r="D2189" t="s">
        <v>493</v>
      </c>
      <c r="E2189" t="s">
        <v>19</v>
      </c>
      <c r="F2189">
        <v>38.103099999999998</v>
      </c>
      <c r="G2189">
        <v>77.288799999999995</v>
      </c>
      <c r="H2189">
        <v>1.0203500000000001</v>
      </c>
      <c r="I2189">
        <f t="shared" si="34"/>
        <v>2.0284109954702041</v>
      </c>
      <c r="J2189">
        <v>1.5060800000000001</v>
      </c>
      <c r="K2189">
        <v>1E-4</v>
      </c>
      <c r="L2189">
        <v>5.38822E-4</v>
      </c>
      <c r="M2189" t="s">
        <v>20</v>
      </c>
    </row>
    <row r="2190" spans="1:13" x14ac:dyDescent="0.25">
      <c r="A2190" t="s">
        <v>4570</v>
      </c>
      <c r="B2190" t="s">
        <v>4571</v>
      </c>
      <c r="C2190" t="s">
        <v>492</v>
      </c>
      <c r="D2190" t="s">
        <v>493</v>
      </c>
      <c r="E2190" t="s">
        <v>19</v>
      </c>
      <c r="F2190">
        <v>16.619399999999999</v>
      </c>
      <c r="G2190">
        <v>33.707999999999998</v>
      </c>
      <c r="H2190">
        <v>1.0202199999999999</v>
      </c>
      <c r="I2190">
        <f t="shared" si="34"/>
        <v>2.0282282253478274</v>
      </c>
      <c r="J2190">
        <v>1.9168000000000001</v>
      </c>
      <c r="K2190">
        <v>5.0000000000000002E-5</v>
      </c>
      <c r="L2190">
        <v>2.8051500000000001E-4</v>
      </c>
      <c r="M2190" t="s">
        <v>20</v>
      </c>
    </row>
    <row r="2191" spans="1:13" x14ac:dyDescent="0.25">
      <c r="A2191" t="s">
        <v>4572</v>
      </c>
      <c r="B2191" t="s">
        <v>4573</v>
      </c>
      <c r="C2191" t="s">
        <v>492</v>
      </c>
      <c r="D2191" t="s">
        <v>493</v>
      </c>
      <c r="E2191" t="s">
        <v>19</v>
      </c>
      <c r="F2191">
        <v>5.4646100000000004</v>
      </c>
      <c r="G2191">
        <v>11.083299999999999</v>
      </c>
      <c r="H2191">
        <v>1.0201899999999999</v>
      </c>
      <c r="I2191">
        <f t="shared" si="34"/>
        <v>2.0281860499660573</v>
      </c>
      <c r="J2191">
        <v>1.5513300000000001</v>
      </c>
      <c r="K2191">
        <v>5.0000000000000002E-5</v>
      </c>
      <c r="L2191">
        <v>2.8051500000000001E-4</v>
      </c>
      <c r="M2191" t="s">
        <v>20</v>
      </c>
    </row>
    <row r="2192" spans="1:13" x14ac:dyDescent="0.25">
      <c r="A2192" t="s">
        <v>4574</v>
      </c>
      <c r="B2192" t="s">
        <v>4575</v>
      </c>
      <c r="C2192" t="s">
        <v>492</v>
      </c>
      <c r="D2192" t="s">
        <v>493</v>
      </c>
      <c r="E2192" t="s">
        <v>19</v>
      </c>
      <c r="F2192">
        <v>15.0306</v>
      </c>
      <c r="G2192">
        <v>30.482500000000002</v>
      </c>
      <c r="H2192">
        <v>1.0200800000000001</v>
      </c>
      <c r="I2192">
        <f t="shared" si="34"/>
        <v>2.0280314144026783</v>
      </c>
      <c r="J2192">
        <v>1.2624</v>
      </c>
      <c r="K2192">
        <v>5.0000000000000002E-5</v>
      </c>
      <c r="L2192">
        <v>2.8051500000000001E-4</v>
      </c>
      <c r="M2192" t="s">
        <v>20</v>
      </c>
    </row>
    <row r="2193" spans="1:13" x14ac:dyDescent="0.25">
      <c r="A2193" t="s">
        <v>4576</v>
      </c>
      <c r="B2193" t="s">
        <v>4577</v>
      </c>
      <c r="C2193" t="s">
        <v>492</v>
      </c>
      <c r="D2193" t="s">
        <v>493</v>
      </c>
      <c r="E2193" t="s">
        <v>19</v>
      </c>
      <c r="F2193">
        <v>50.152299999999997</v>
      </c>
      <c r="G2193">
        <v>101.566</v>
      </c>
      <c r="H2193">
        <v>1.01803</v>
      </c>
      <c r="I2193">
        <f t="shared" si="34"/>
        <v>2.0251517261094181</v>
      </c>
      <c r="J2193">
        <v>1.91936</v>
      </c>
      <c r="K2193">
        <v>5.0000000000000002E-5</v>
      </c>
      <c r="L2193">
        <v>2.8051500000000001E-4</v>
      </c>
      <c r="M2193" t="s">
        <v>20</v>
      </c>
    </row>
    <row r="2194" spans="1:13" x14ac:dyDescent="0.25">
      <c r="A2194" t="s">
        <v>4578</v>
      </c>
      <c r="B2194" t="s">
        <v>4579</v>
      </c>
      <c r="C2194" t="s">
        <v>492</v>
      </c>
      <c r="D2194" t="s">
        <v>493</v>
      </c>
      <c r="E2194" t="s">
        <v>19</v>
      </c>
      <c r="F2194">
        <v>18.828499999999998</v>
      </c>
      <c r="G2194">
        <v>38.123399999999997</v>
      </c>
      <c r="H2194">
        <v>1.01776</v>
      </c>
      <c r="I2194">
        <f t="shared" si="34"/>
        <v>2.0247727549562273</v>
      </c>
      <c r="J2194">
        <v>1.4736400000000001</v>
      </c>
      <c r="K2194">
        <v>7.5000000000000002E-4</v>
      </c>
      <c r="L2194">
        <v>3.4249900000000002E-3</v>
      </c>
      <c r="M2194" t="s">
        <v>20</v>
      </c>
    </row>
    <row r="2195" spans="1:13" x14ac:dyDescent="0.25">
      <c r="A2195" t="s">
        <v>4580</v>
      </c>
      <c r="B2195" t="s">
        <v>4581</v>
      </c>
      <c r="C2195" t="s">
        <v>492</v>
      </c>
      <c r="D2195" t="s">
        <v>493</v>
      </c>
      <c r="E2195" t="s">
        <v>19</v>
      </c>
      <c r="F2195">
        <v>0.89496799999999999</v>
      </c>
      <c r="G2195">
        <v>1.81165</v>
      </c>
      <c r="H2195">
        <v>1.01739</v>
      </c>
      <c r="I2195">
        <f t="shared" si="34"/>
        <v>2.0242535392944969</v>
      </c>
      <c r="J2195">
        <v>1.5724499999999999</v>
      </c>
      <c r="K2195">
        <v>2.0000000000000001E-4</v>
      </c>
      <c r="L2195">
        <v>1.02556E-3</v>
      </c>
      <c r="M2195" t="s">
        <v>20</v>
      </c>
    </row>
    <row r="2196" spans="1:13" x14ac:dyDescent="0.25">
      <c r="A2196" t="s">
        <v>4582</v>
      </c>
      <c r="B2196" t="s">
        <v>4583</v>
      </c>
      <c r="C2196" t="s">
        <v>492</v>
      </c>
      <c r="D2196" t="s">
        <v>493</v>
      </c>
      <c r="E2196" t="s">
        <v>19</v>
      </c>
      <c r="F2196">
        <v>10.786899999999999</v>
      </c>
      <c r="G2196">
        <v>21.832899999999999</v>
      </c>
      <c r="H2196">
        <v>1.0172300000000001</v>
      </c>
      <c r="I2196">
        <f t="shared" si="34"/>
        <v>2.0240290548414284</v>
      </c>
      <c r="J2196">
        <v>2.8889999999999998</v>
      </c>
      <c r="K2196">
        <v>5.0000000000000002E-5</v>
      </c>
      <c r="L2196">
        <v>2.8051500000000001E-4</v>
      </c>
      <c r="M2196" t="s">
        <v>20</v>
      </c>
    </row>
    <row r="2197" spans="1:13" x14ac:dyDescent="0.25">
      <c r="A2197" t="s">
        <v>4584</v>
      </c>
      <c r="B2197" t="s">
        <v>4585</v>
      </c>
      <c r="C2197" t="s">
        <v>492</v>
      </c>
      <c r="D2197" t="s">
        <v>493</v>
      </c>
      <c r="E2197" t="s">
        <v>19</v>
      </c>
      <c r="F2197">
        <v>29.4998</v>
      </c>
      <c r="G2197">
        <v>59.700600000000001</v>
      </c>
      <c r="H2197">
        <v>1.0170399999999999</v>
      </c>
      <c r="I2197">
        <f t="shared" si="34"/>
        <v>2.0237625118871758</v>
      </c>
      <c r="J2197">
        <v>1.5905199999999999</v>
      </c>
      <c r="K2197">
        <v>5.0000000000000002E-5</v>
      </c>
      <c r="L2197">
        <v>2.8051500000000001E-4</v>
      </c>
      <c r="M2197" t="s">
        <v>20</v>
      </c>
    </row>
    <row r="2198" spans="1:13" x14ac:dyDescent="0.25">
      <c r="A2198" t="s">
        <v>4586</v>
      </c>
      <c r="B2198" t="s">
        <v>4587</v>
      </c>
      <c r="C2198" t="s">
        <v>492</v>
      </c>
      <c r="D2198" t="s">
        <v>493</v>
      </c>
      <c r="E2198" t="s">
        <v>19</v>
      </c>
      <c r="F2198">
        <v>3.6485500000000002</v>
      </c>
      <c r="G2198">
        <v>7.3825000000000003</v>
      </c>
      <c r="H2198">
        <v>1.0167900000000001</v>
      </c>
      <c r="I2198">
        <f t="shared" si="34"/>
        <v>2.0234118509506991</v>
      </c>
      <c r="J2198">
        <v>1.77765</v>
      </c>
      <c r="K2198">
        <v>5.0000000000000002E-5</v>
      </c>
      <c r="L2198">
        <v>2.8051500000000001E-4</v>
      </c>
      <c r="M2198" t="s">
        <v>20</v>
      </c>
    </row>
    <row r="2199" spans="1:13" x14ac:dyDescent="0.25">
      <c r="A2199" t="s">
        <v>4588</v>
      </c>
      <c r="B2199" t="s">
        <v>4589</v>
      </c>
      <c r="C2199" t="s">
        <v>492</v>
      </c>
      <c r="D2199" t="s">
        <v>493</v>
      </c>
      <c r="E2199" t="s">
        <v>19</v>
      </c>
      <c r="F2199">
        <v>49.011200000000002</v>
      </c>
      <c r="G2199">
        <v>99.121700000000004</v>
      </c>
      <c r="H2199">
        <v>1.0160899999999999</v>
      </c>
      <c r="I2199">
        <f t="shared" si="34"/>
        <v>2.0224303235362724</v>
      </c>
      <c r="J2199">
        <v>2.5455100000000002</v>
      </c>
      <c r="K2199">
        <v>5.0000000000000002E-5</v>
      </c>
      <c r="L2199">
        <v>2.8051500000000001E-4</v>
      </c>
      <c r="M2199" t="s">
        <v>20</v>
      </c>
    </row>
    <row r="2200" spans="1:13" x14ac:dyDescent="0.25">
      <c r="A2200" t="s">
        <v>4590</v>
      </c>
      <c r="B2200" t="s">
        <v>4591</v>
      </c>
      <c r="C2200" t="s">
        <v>492</v>
      </c>
      <c r="D2200" t="s">
        <v>493</v>
      </c>
      <c r="E2200" t="s">
        <v>19</v>
      </c>
      <c r="F2200">
        <v>24.395399999999999</v>
      </c>
      <c r="G2200">
        <v>49.3292</v>
      </c>
      <c r="H2200">
        <v>1.01583</v>
      </c>
      <c r="I2200">
        <f t="shared" si="34"/>
        <v>2.0220658774892506</v>
      </c>
      <c r="J2200">
        <v>2.41025</v>
      </c>
      <c r="K2200">
        <v>5.0000000000000002E-5</v>
      </c>
      <c r="L2200">
        <v>2.8051500000000001E-4</v>
      </c>
      <c r="M2200" t="s">
        <v>20</v>
      </c>
    </row>
    <row r="2201" spans="1:13" x14ac:dyDescent="0.25">
      <c r="A2201" t="s">
        <v>4592</v>
      </c>
      <c r="B2201" t="s">
        <v>4593</v>
      </c>
      <c r="C2201" t="s">
        <v>492</v>
      </c>
      <c r="D2201" t="s">
        <v>493</v>
      </c>
      <c r="E2201" t="s">
        <v>19</v>
      </c>
      <c r="F2201">
        <v>26.719100000000001</v>
      </c>
      <c r="G2201">
        <v>54.023899999999998</v>
      </c>
      <c r="H2201">
        <v>1.01572</v>
      </c>
      <c r="I2201">
        <f t="shared" si="34"/>
        <v>2.0219117085479144</v>
      </c>
      <c r="J2201">
        <v>2.5820799999999999</v>
      </c>
      <c r="K2201">
        <v>5.0000000000000002E-5</v>
      </c>
      <c r="L2201">
        <v>2.8051500000000001E-4</v>
      </c>
      <c r="M2201" t="s">
        <v>20</v>
      </c>
    </row>
    <row r="2202" spans="1:13" x14ac:dyDescent="0.25">
      <c r="A2202" t="s">
        <v>4594</v>
      </c>
      <c r="B2202" t="s">
        <v>4595</v>
      </c>
      <c r="C2202" t="s">
        <v>492</v>
      </c>
      <c r="D2202" t="s">
        <v>493</v>
      </c>
      <c r="E2202" t="s">
        <v>19</v>
      </c>
      <c r="F2202">
        <v>6.7983099999999999</v>
      </c>
      <c r="G2202">
        <v>13.7408</v>
      </c>
      <c r="H2202">
        <v>1.01522</v>
      </c>
      <c r="I2202">
        <f t="shared" si="34"/>
        <v>2.0212110887630241</v>
      </c>
      <c r="J2202">
        <v>1.1433199999999999</v>
      </c>
      <c r="K2202">
        <v>9.1999999999999998E-3</v>
      </c>
      <c r="L2202">
        <v>3.1738500000000003E-2</v>
      </c>
      <c r="M2202" t="s">
        <v>20</v>
      </c>
    </row>
    <row r="2203" spans="1:13" x14ac:dyDescent="0.25">
      <c r="A2203" t="s">
        <v>4596</v>
      </c>
      <c r="B2203" t="s">
        <v>4597</v>
      </c>
      <c r="C2203" t="s">
        <v>492</v>
      </c>
      <c r="D2203" t="s">
        <v>493</v>
      </c>
      <c r="E2203" t="s">
        <v>19</v>
      </c>
      <c r="F2203">
        <v>6.70709</v>
      </c>
      <c r="G2203">
        <v>13.5528</v>
      </c>
      <c r="H2203">
        <v>1.0148299999999999</v>
      </c>
      <c r="I2203">
        <f t="shared" si="34"/>
        <v>2.0206647738689711</v>
      </c>
      <c r="J2203">
        <v>2.97892</v>
      </c>
      <c r="K2203">
        <v>5.0000000000000002E-5</v>
      </c>
      <c r="L2203">
        <v>2.8051500000000001E-4</v>
      </c>
      <c r="M2203" t="s">
        <v>20</v>
      </c>
    </row>
    <row r="2204" spans="1:13" x14ac:dyDescent="0.25">
      <c r="A2204" t="s">
        <v>4598</v>
      </c>
      <c r="B2204" t="s">
        <v>4599</v>
      </c>
      <c r="C2204" t="s">
        <v>492</v>
      </c>
      <c r="D2204" t="s">
        <v>493</v>
      </c>
      <c r="E2204" t="s">
        <v>19</v>
      </c>
      <c r="F2204">
        <v>11.7563</v>
      </c>
      <c r="G2204">
        <v>23.752400000000002</v>
      </c>
      <c r="H2204">
        <v>1.01464</v>
      </c>
      <c r="I2204">
        <f t="shared" si="34"/>
        <v>2.0203986739545003</v>
      </c>
      <c r="J2204">
        <v>3.3366799999999999</v>
      </c>
      <c r="K2204">
        <v>5.0000000000000002E-5</v>
      </c>
      <c r="L2204">
        <v>2.8051500000000001E-4</v>
      </c>
      <c r="M2204" t="s">
        <v>20</v>
      </c>
    </row>
    <row r="2205" spans="1:13" x14ac:dyDescent="0.25">
      <c r="A2205" t="s">
        <v>4600</v>
      </c>
      <c r="B2205" t="s">
        <v>4601</v>
      </c>
      <c r="C2205" t="s">
        <v>492</v>
      </c>
      <c r="D2205" t="s">
        <v>493</v>
      </c>
      <c r="E2205" t="s">
        <v>19</v>
      </c>
      <c r="F2205">
        <v>68.702699999999993</v>
      </c>
      <c r="G2205">
        <v>138.75200000000001</v>
      </c>
      <c r="H2205">
        <v>1.01407</v>
      </c>
      <c r="I2205">
        <f t="shared" si="34"/>
        <v>2.0196005844476859</v>
      </c>
      <c r="J2205">
        <v>2.4600399999999998</v>
      </c>
      <c r="K2205">
        <v>5.0000000000000002E-5</v>
      </c>
      <c r="L2205">
        <v>2.8051500000000001E-4</v>
      </c>
      <c r="M2205" t="s">
        <v>20</v>
      </c>
    </row>
    <row r="2206" spans="1:13" x14ac:dyDescent="0.25">
      <c r="A2206" t="s">
        <v>4602</v>
      </c>
      <c r="B2206" t="s">
        <v>4603</v>
      </c>
      <c r="C2206" t="s">
        <v>492</v>
      </c>
      <c r="D2206" t="s">
        <v>493</v>
      </c>
      <c r="E2206" t="s">
        <v>19</v>
      </c>
      <c r="F2206">
        <v>36.351999999999997</v>
      </c>
      <c r="G2206">
        <v>73.414199999999994</v>
      </c>
      <c r="H2206">
        <v>1.0140199999999999</v>
      </c>
      <c r="I2206">
        <f t="shared" si="34"/>
        <v>2.0195305916380271</v>
      </c>
      <c r="J2206">
        <v>1.8128299999999999</v>
      </c>
      <c r="K2206">
        <v>5.0000000000000002E-5</v>
      </c>
      <c r="L2206">
        <v>2.8051500000000001E-4</v>
      </c>
      <c r="M2206" t="s">
        <v>20</v>
      </c>
    </row>
    <row r="2207" spans="1:13" x14ac:dyDescent="0.25">
      <c r="A2207" t="s">
        <v>4604</v>
      </c>
      <c r="B2207" t="s">
        <v>4605</v>
      </c>
      <c r="C2207" t="s">
        <v>492</v>
      </c>
      <c r="D2207" t="s">
        <v>493</v>
      </c>
      <c r="E2207" t="s">
        <v>19</v>
      </c>
      <c r="F2207">
        <v>30.131599999999999</v>
      </c>
      <c r="G2207">
        <v>60.843699999999998</v>
      </c>
      <c r="H2207">
        <v>1.01383</v>
      </c>
      <c r="I2207">
        <f t="shared" si="34"/>
        <v>2.019264641083212</v>
      </c>
      <c r="J2207">
        <v>2.7519800000000001</v>
      </c>
      <c r="K2207">
        <v>5.0000000000000002E-5</v>
      </c>
      <c r="L2207">
        <v>2.8051500000000001E-4</v>
      </c>
      <c r="M2207" t="s">
        <v>20</v>
      </c>
    </row>
    <row r="2208" spans="1:13" x14ac:dyDescent="0.25">
      <c r="A2208" t="s">
        <v>4606</v>
      </c>
      <c r="B2208" t="s">
        <v>4607</v>
      </c>
      <c r="C2208" t="s">
        <v>492</v>
      </c>
      <c r="D2208" t="s">
        <v>493</v>
      </c>
      <c r="E2208" t="s">
        <v>19</v>
      </c>
      <c r="F2208">
        <v>11.0192</v>
      </c>
      <c r="G2208">
        <v>22.2499</v>
      </c>
      <c r="H2208">
        <v>1.01379</v>
      </c>
      <c r="I2208">
        <f t="shared" si="34"/>
        <v>2.019208655955623</v>
      </c>
      <c r="J2208">
        <v>2.8524500000000002</v>
      </c>
      <c r="K2208">
        <v>5.0000000000000002E-5</v>
      </c>
      <c r="L2208">
        <v>2.8051500000000001E-4</v>
      </c>
      <c r="M2208" t="s">
        <v>20</v>
      </c>
    </row>
    <row r="2209" spans="1:13" x14ac:dyDescent="0.25">
      <c r="A2209" t="s">
        <v>4608</v>
      </c>
      <c r="B2209" t="s">
        <v>4609</v>
      </c>
      <c r="C2209" t="s">
        <v>492</v>
      </c>
      <c r="D2209" t="s">
        <v>493</v>
      </c>
      <c r="E2209" t="s">
        <v>19</v>
      </c>
      <c r="F2209">
        <v>8.2138899999999992</v>
      </c>
      <c r="G2209">
        <v>16.583100000000002</v>
      </c>
      <c r="H2209">
        <v>1.0135799999999999</v>
      </c>
      <c r="I2209">
        <f t="shared" si="34"/>
        <v>2.0189147595008237</v>
      </c>
      <c r="J2209">
        <v>0.69119900000000001</v>
      </c>
      <c r="K2209">
        <v>1.24E-2</v>
      </c>
      <c r="L2209">
        <v>4.1066499999999999E-2</v>
      </c>
      <c r="M2209" t="s">
        <v>20</v>
      </c>
    </row>
    <row r="2210" spans="1:13" x14ac:dyDescent="0.25">
      <c r="A2210" t="s">
        <v>4610</v>
      </c>
      <c r="B2210" t="s">
        <v>4611</v>
      </c>
      <c r="C2210" t="s">
        <v>492</v>
      </c>
      <c r="D2210" t="s">
        <v>493</v>
      </c>
      <c r="E2210" t="s">
        <v>19</v>
      </c>
      <c r="F2210">
        <v>35.1798</v>
      </c>
      <c r="G2210">
        <v>70.997</v>
      </c>
      <c r="H2210">
        <v>1.01301</v>
      </c>
      <c r="I2210">
        <f t="shared" si="34"/>
        <v>2.0181172561637437</v>
      </c>
      <c r="J2210">
        <v>2.5548099999999998</v>
      </c>
      <c r="K2210">
        <v>5.0000000000000002E-5</v>
      </c>
      <c r="L2210">
        <v>2.8051500000000001E-4</v>
      </c>
      <c r="M2210" t="s">
        <v>20</v>
      </c>
    </row>
    <row r="2211" spans="1:13" x14ac:dyDescent="0.25">
      <c r="A2211" t="s">
        <v>4612</v>
      </c>
      <c r="B2211" t="s">
        <v>4613</v>
      </c>
      <c r="C2211" t="s">
        <v>492</v>
      </c>
      <c r="D2211" t="s">
        <v>493</v>
      </c>
      <c r="E2211" t="s">
        <v>19</v>
      </c>
      <c r="F2211">
        <v>5.9466400000000004</v>
      </c>
      <c r="G2211">
        <v>11.999599999999999</v>
      </c>
      <c r="H2211">
        <v>1.01284</v>
      </c>
      <c r="I2211">
        <f t="shared" si="34"/>
        <v>2.0178794652854197</v>
      </c>
      <c r="J2211">
        <v>1.22987</v>
      </c>
      <c r="K2211">
        <v>5.3499999999999997E-3</v>
      </c>
      <c r="L2211">
        <v>1.9802400000000001E-2</v>
      </c>
      <c r="M2211" t="s">
        <v>20</v>
      </c>
    </row>
    <row r="2212" spans="1:13" x14ac:dyDescent="0.25">
      <c r="A2212" t="s">
        <v>4614</v>
      </c>
      <c r="B2212" t="s">
        <v>4615</v>
      </c>
      <c r="C2212" t="s">
        <v>492</v>
      </c>
      <c r="D2212" t="s">
        <v>493</v>
      </c>
      <c r="E2212" t="s">
        <v>19</v>
      </c>
      <c r="F2212">
        <v>36.420299999999997</v>
      </c>
      <c r="G2212">
        <v>73.459100000000007</v>
      </c>
      <c r="H2212">
        <v>1.0122</v>
      </c>
      <c r="I2212">
        <f t="shared" si="34"/>
        <v>2.0169845038331728</v>
      </c>
      <c r="J2212">
        <v>3.2029100000000001</v>
      </c>
      <c r="K2212">
        <v>5.0000000000000002E-5</v>
      </c>
      <c r="L2212">
        <v>2.8051500000000001E-4</v>
      </c>
      <c r="M2212" t="s">
        <v>20</v>
      </c>
    </row>
    <row r="2213" spans="1:13" x14ac:dyDescent="0.25">
      <c r="A2213" t="s">
        <v>4616</v>
      </c>
      <c r="B2213" t="s">
        <v>4617</v>
      </c>
      <c r="C2213" t="s">
        <v>492</v>
      </c>
      <c r="D2213" t="s">
        <v>493</v>
      </c>
      <c r="E2213" t="s">
        <v>19</v>
      </c>
      <c r="F2213">
        <v>60.360599999999998</v>
      </c>
      <c r="G2213">
        <v>121.7</v>
      </c>
      <c r="H2213">
        <v>1.01166</v>
      </c>
      <c r="I2213">
        <f t="shared" si="34"/>
        <v>2.0162296888594953</v>
      </c>
      <c r="J2213">
        <v>3.3567999999999998</v>
      </c>
      <c r="K2213">
        <v>5.0000000000000002E-5</v>
      </c>
      <c r="L2213">
        <v>2.8051500000000001E-4</v>
      </c>
      <c r="M2213" t="s">
        <v>20</v>
      </c>
    </row>
    <row r="2214" spans="1:13" x14ac:dyDescent="0.25">
      <c r="A2214" t="s">
        <v>4618</v>
      </c>
      <c r="B2214" t="s">
        <v>4619</v>
      </c>
      <c r="C2214" t="s">
        <v>492</v>
      </c>
      <c r="D2214" t="s">
        <v>493</v>
      </c>
      <c r="E2214" t="s">
        <v>19</v>
      </c>
      <c r="F2214">
        <v>8.6529500000000006</v>
      </c>
      <c r="G2214">
        <v>17.436599999999999</v>
      </c>
      <c r="H2214">
        <v>1.01085</v>
      </c>
      <c r="I2214">
        <f t="shared" si="34"/>
        <v>2.0150979960046596</v>
      </c>
      <c r="J2214">
        <v>1.19</v>
      </c>
      <c r="K2214">
        <v>5.0000000000000002E-5</v>
      </c>
      <c r="L2214">
        <v>2.8051500000000001E-4</v>
      </c>
      <c r="M2214" t="s">
        <v>20</v>
      </c>
    </row>
    <row r="2215" spans="1:13" x14ac:dyDescent="0.25">
      <c r="A2215" t="s">
        <v>4620</v>
      </c>
      <c r="B2215" t="s">
        <v>4621</v>
      </c>
      <c r="C2215" t="s">
        <v>492</v>
      </c>
      <c r="D2215" t="s">
        <v>493</v>
      </c>
      <c r="E2215" t="s">
        <v>19</v>
      </c>
      <c r="F2215">
        <v>3.2685399999999998</v>
      </c>
      <c r="G2215">
        <v>6.5847300000000004</v>
      </c>
      <c r="H2215">
        <v>1.01048</v>
      </c>
      <c r="I2215">
        <f t="shared" si="34"/>
        <v>2.0145812612565814</v>
      </c>
      <c r="J2215">
        <v>1.5979399999999999</v>
      </c>
      <c r="K2215">
        <v>5.0000000000000002E-5</v>
      </c>
      <c r="L2215">
        <v>2.8051500000000001E-4</v>
      </c>
      <c r="M2215" t="s">
        <v>20</v>
      </c>
    </row>
    <row r="2216" spans="1:13" x14ac:dyDescent="0.25">
      <c r="A2216" t="s">
        <v>4622</v>
      </c>
      <c r="B2216" t="s">
        <v>4623</v>
      </c>
      <c r="C2216" t="s">
        <v>492</v>
      </c>
      <c r="D2216" t="s">
        <v>493</v>
      </c>
      <c r="E2216" t="s">
        <v>19</v>
      </c>
      <c r="F2216">
        <v>10.1699</v>
      </c>
      <c r="G2216">
        <v>20.478200000000001</v>
      </c>
      <c r="H2216">
        <v>1.0097799999999999</v>
      </c>
      <c r="I2216">
        <f t="shared" si="34"/>
        <v>2.0136040174317098</v>
      </c>
      <c r="J2216">
        <v>1.93543</v>
      </c>
      <c r="K2216">
        <v>5.0000000000000002E-5</v>
      </c>
      <c r="L2216">
        <v>2.8051500000000001E-4</v>
      </c>
      <c r="M2216" t="s">
        <v>20</v>
      </c>
    </row>
    <row r="2217" spans="1:13" x14ac:dyDescent="0.25">
      <c r="A2217" t="s">
        <v>4624</v>
      </c>
      <c r="B2217" t="s">
        <v>4625</v>
      </c>
      <c r="C2217" t="s">
        <v>492</v>
      </c>
      <c r="D2217" t="s">
        <v>493</v>
      </c>
      <c r="E2217" t="s">
        <v>19</v>
      </c>
      <c r="F2217">
        <v>21.615400000000001</v>
      </c>
      <c r="G2217">
        <v>43.516399999999997</v>
      </c>
      <c r="H2217">
        <v>1.0095000000000001</v>
      </c>
      <c r="I2217">
        <f t="shared" si="34"/>
        <v>2.0132132526477027</v>
      </c>
      <c r="J2217">
        <v>3.4419200000000001</v>
      </c>
      <c r="K2217">
        <v>5.0000000000000002E-5</v>
      </c>
      <c r="L2217">
        <v>2.8051500000000001E-4</v>
      </c>
      <c r="M2217" t="s">
        <v>20</v>
      </c>
    </row>
    <row r="2218" spans="1:13" x14ac:dyDescent="0.25">
      <c r="A2218" t="s">
        <v>4626</v>
      </c>
      <c r="B2218" t="s">
        <v>4627</v>
      </c>
      <c r="C2218" t="s">
        <v>492</v>
      </c>
      <c r="D2218" t="s">
        <v>493</v>
      </c>
      <c r="E2218" t="s">
        <v>19</v>
      </c>
      <c r="F2218">
        <v>23.912299999999998</v>
      </c>
      <c r="G2218">
        <v>48.127600000000001</v>
      </c>
      <c r="H2218">
        <v>1.00911</v>
      </c>
      <c r="I2218">
        <f t="shared" si="34"/>
        <v>2.0126690994956937</v>
      </c>
      <c r="J2218">
        <v>3.02441</v>
      </c>
      <c r="K2218">
        <v>5.0000000000000002E-5</v>
      </c>
      <c r="L2218">
        <v>2.8051500000000001E-4</v>
      </c>
      <c r="M2218" t="s">
        <v>20</v>
      </c>
    </row>
    <row r="2219" spans="1:13" x14ac:dyDescent="0.25">
      <c r="A2219" t="s">
        <v>4628</v>
      </c>
      <c r="B2219" t="s">
        <v>4629</v>
      </c>
      <c r="C2219" t="s">
        <v>492</v>
      </c>
      <c r="D2219" t="s">
        <v>493</v>
      </c>
      <c r="E2219" t="s">
        <v>19</v>
      </c>
      <c r="F2219">
        <v>220.35599999999999</v>
      </c>
      <c r="G2219">
        <v>443.16199999999998</v>
      </c>
      <c r="H2219">
        <v>1.008</v>
      </c>
      <c r="I2219">
        <f t="shared" si="34"/>
        <v>2.0111211607969364</v>
      </c>
      <c r="J2219">
        <v>1.6444300000000001</v>
      </c>
      <c r="K2219">
        <v>2.5000000000000001E-4</v>
      </c>
      <c r="L2219">
        <v>1.2590399999999999E-3</v>
      </c>
      <c r="M2219" t="s">
        <v>20</v>
      </c>
    </row>
    <row r="2220" spans="1:13" x14ac:dyDescent="0.25">
      <c r="A2220" t="s">
        <v>4630</v>
      </c>
      <c r="B2220" t="s">
        <v>4631</v>
      </c>
      <c r="C2220" t="s">
        <v>492</v>
      </c>
      <c r="D2220" t="s">
        <v>493</v>
      </c>
      <c r="E2220" t="s">
        <v>19</v>
      </c>
      <c r="F2220">
        <v>22.536100000000001</v>
      </c>
      <c r="G2220">
        <v>45.321800000000003</v>
      </c>
      <c r="H2220">
        <v>1.00797</v>
      </c>
      <c r="I2220">
        <f t="shared" si="34"/>
        <v>2.0110793411428745</v>
      </c>
      <c r="J2220">
        <v>1.10951</v>
      </c>
      <c r="K2220">
        <v>6.9999999999999999E-4</v>
      </c>
      <c r="L2220">
        <v>3.2183200000000002E-3</v>
      </c>
      <c r="M2220" t="s">
        <v>20</v>
      </c>
    </row>
    <row r="2221" spans="1:13" x14ac:dyDescent="0.25">
      <c r="A2221" t="s">
        <v>4632</v>
      </c>
      <c r="B2221" t="s">
        <v>4633</v>
      </c>
      <c r="C2221" t="s">
        <v>492</v>
      </c>
      <c r="D2221" t="s">
        <v>493</v>
      </c>
      <c r="E2221" t="s">
        <v>19</v>
      </c>
      <c r="F2221">
        <v>22.441199999999998</v>
      </c>
      <c r="G2221">
        <v>45.123600000000003</v>
      </c>
      <c r="H2221">
        <v>1.00773</v>
      </c>
      <c r="I2221">
        <f t="shared" si="34"/>
        <v>2.0107448152146832</v>
      </c>
      <c r="J2221">
        <v>2.6050800000000001</v>
      </c>
      <c r="K2221">
        <v>5.0000000000000002E-5</v>
      </c>
      <c r="L2221">
        <v>2.8051500000000001E-4</v>
      </c>
      <c r="M2221" t="s">
        <v>20</v>
      </c>
    </row>
    <row r="2222" spans="1:13" x14ac:dyDescent="0.25">
      <c r="A2222" t="s">
        <v>4634</v>
      </c>
      <c r="B2222" t="s">
        <v>4635</v>
      </c>
      <c r="C2222" t="s">
        <v>492</v>
      </c>
      <c r="D2222" t="s">
        <v>493</v>
      </c>
      <c r="E2222" t="s">
        <v>19</v>
      </c>
      <c r="F2222">
        <v>36.950099999999999</v>
      </c>
      <c r="G2222">
        <v>74.281899999999993</v>
      </c>
      <c r="H2222">
        <v>1.00743</v>
      </c>
      <c r="I2222">
        <f t="shared" si="34"/>
        <v>2.0103267360549011</v>
      </c>
      <c r="J2222">
        <v>3.37792</v>
      </c>
      <c r="K2222">
        <v>5.0000000000000002E-5</v>
      </c>
      <c r="L2222">
        <v>2.8051500000000001E-4</v>
      </c>
      <c r="M2222" t="s">
        <v>20</v>
      </c>
    </row>
    <row r="2223" spans="1:13" x14ac:dyDescent="0.25">
      <c r="A2223" t="s">
        <v>4636</v>
      </c>
      <c r="B2223" t="s">
        <v>4637</v>
      </c>
      <c r="C2223" t="s">
        <v>492</v>
      </c>
      <c r="D2223" t="s">
        <v>493</v>
      </c>
      <c r="E2223" t="s">
        <v>19</v>
      </c>
      <c r="F2223">
        <v>34.654800000000002</v>
      </c>
      <c r="G2223">
        <v>69.664199999999994</v>
      </c>
      <c r="H2223">
        <v>1.00736</v>
      </c>
      <c r="I2223">
        <f t="shared" si="34"/>
        <v>2.0102291967596013</v>
      </c>
      <c r="J2223">
        <v>1.55494</v>
      </c>
      <c r="K2223">
        <v>4.4999999999999999E-4</v>
      </c>
      <c r="L2223">
        <v>2.1561599999999998E-3</v>
      </c>
      <c r="M2223" t="s">
        <v>20</v>
      </c>
    </row>
    <row r="2224" spans="1:13" x14ac:dyDescent="0.25">
      <c r="A2224" t="s">
        <v>4638</v>
      </c>
      <c r="B2224" t="s">
        <v>4639</v>
      </c>
      <c r="C2224" t="s">
        <v>492</v>
      </c>
      <c r="D2224" t="s">
        <v>493</v>
      </c>
      <c r="E2224" t="s">
        <v>19</v>
      </c>
      <c r="F2224">
        <v>27.720199999999998</v>
      </c>
      <c r="G2224">
        <v>55.7149</v>
      </c>
      <c r="H2224">
        <v>1.00712</v>
      </c>
      <c r="I2224">
        <f t="shared" si="34"/>
        <v>2.0098948122456908</v>
      </c>
      <c r="J2224">
        <v>2.0612599999999999</v>
      </c>
      <c r="K2224">
        <v>5.0000000000000002E-5</v>
      </c>
      <c r="L2224">
        <v>2.8051500000000001E-4</v>
      </c>
      <c r="M2224" t="s">
        <v>20</v>
      </c>
    </row>
    <row r="2225" spans="1:13" x14ac:dyDescent="0.25">
      <c r="A2225" t="s">
        <v>4640</v>
      </c>
      <c r="B2225" t="s">
        <v>4641</v>
      </c>
      <c r="C2225" t="s">
        <v>492</v>
      </c>
      <c r="D2225" t="s">
        <v>493</v>
      </c>
      <c r="E2225" t="s">
        <v>19</v>
      </c>
      <c r="F2225">
        <v>59.618699999999997</v>
      </c>
      <c r="G2225">
        <v>119.774</v>
      </c>
      <c r="H2225">
        <v>1.00647</v>
      </c>
      <c r="I2225">
        <f t="shared" si="34"/>
        <v>2.0089894668112227</v>
      </c>
      <c r="J2225">
        <v>1.9271100000000001</v>
      </c>
      <c r="K2225">
        <v>5.0000000000000002E-5</v>
      </c>
      <c r="L2225">
        <v>2.8051500000000001E-4</v>
      </c>
      <c r="M2225" t="s">
        <v>20</v>
      </c>
    </row>
    <row r="2226" spans="1:13" x14ac:dyDescent="0.25">
      <c r="A2226" t="s">
        <v>4642</v>
      </c>
      <c r="B2226" t="s">
        <v>4643</v>
      </c>
      <c r="C2226" t="s">
        <v>492</v>
      </c>
      <c r="D2226" t="s">
        <v>493</v>
      </c>
      <c r="E2226" t="s">
        <v>19</v>
      </c>
      <c r="F2226">
        <v>16.241099999999999</v>
      </c>
      <c r="G2226">
        <v>32.621600000000001</v>
      </c>
      <c r="H2226">
        <v>1.00617</v>
      </c>
      <c r="I2226">
        <f t="shared" si="34"/>
        <v>2.0085717526279305</v>
      </c>
      <c r="J2226">
        <v>1.99766</v>
      </c>
      <c r="K2226">
        <v>5.0000000000000002E-5</v>
      </c>
      <c r="L2226">
        <v>2.8051500000000001E-4</v>
      </c>
      <c r="M2226" t="s">
        <v>20</v>
      </c>
    </row>
    <row r="2227" spans="1:13" x14ac:dyDescent="0.25">
      <c r="A2227" t="s">
        <v>4644</v>
      </c>
      <c r="B2227" t="s">
        <v>4645</v>
      </c>
      <c r="C2227" t="s">
        <v>492</v>
      </c>
      <c r="D2227" t="s">
        <v>493</v>
      </c>
      <c r="E2227" t="s">
        <v>19</v>
      </c>
      <c r="F2227">
        <v>2.8655200000000001</v>
      </c>
      <c r="G2227">
        <v>5.7530200000000002</v>
      </c>
      <c r="H2227">
        <v>1.00552</v>
      </c>
      <c r="I2227">
        <f t="shared" si="34"/>
        <v>2.0076670031579762</v>
      </c>
      <c r="J2227">
        <v>1.8244800000000001</v>
      </c>
      <c r="K2227">
        <v>5.0000000000000002E-5</v>
      </c>
      <c r="L2227">
        <v>2.8051500000000001E-4</v>
      </c>
      <c r="M2227" t="s">
        <v>20</v>
      </c>
    </row>
    <row r="2228" spans="1:13" x14ac:dyDescent="0.25">
      <c r="A2228" t="s">
        <v>4646</v>
      </c>
      <c r="B2228" t="s">
        <v>4647</v>
      </c>
      <c r="C2228" t="s">
        <v>492</v>
      </c>
      <c r="D2228" t="s">
        <v>493</v>
      </c>
      <c r="E2228" t="s">
        <v>19</v>
      </c>
      <c r="F2228">
        <v>40.2301</v>
      </c>
      <c r="G2228">
        <v>80.759399999999999</v>
      </c>
      <c r="H2228">
        <v>1.00535</v>
      </c>
      <c r="I2228">
        <f t="shared" si="34"/>
        <v>2.0074304436128831</v>
      </c>
      <c r="J2228">
        <v>2.6050399999999998</v>
      </c>
      <c r="K2228">
        <v>5.0000000000000002E-5</v>
      </c>
      <c r="L2228">
        <v>2.8051500000000001E-4</v>
      </c>
      <c r="M2228" t="s">
        <v>20</v>
      </c>
    </row>
    <row r="2229" spans="1:13" x14ac:dyDescent="0.25">
      <c r="A2229" t="s">
        <v>4648</v>
      </c>
      <c r="B2229" t="s">
        <v>4649</v>
      </c>
      <c r="C2229" t="s">
        <v>492</v>
      </c>
      <c r="D2229" t="s">
        <v>493</v>
      </c>
      <c r="E2229" t="s">
        <v>19</v>
      </c>
      <c r="F2229">
        <v>21.450900000000001</v>
      </c>
      <c r="G2229">
        <v>43.06</v>
      </c>
      <c r="H2229">
        <v>1.0053099999999999</v>
      </c>
      <c r="I2229">
        <f t="shared" si="34"/>
        <v>2.0073747865943705</v>
      </c>
      <c r="J2229">
        <v>3.5015900000000002</v>
      </c>
      <c r="K2229">
        <v>5.0000000000000002E-5</v>
      </c>
      <c r="L2229">
        <v>2.8051500000000001E-4</v>
      </c>
      <c r="M2229" t="s">
        <v>20</v>
      </c>
    </row>
    <row r="2230" spans="1:13" x14ac:dyDescent="0.25">
      <c r="A2230" t="s">
        <v>4650</v>
      </c>
      <c r="B2230" t="s">
        <v>4651</v>
      </c>
      <c r="C2230" t="s">
        <v>492</v>
      </c>
      <c r="D2230" t="s">
        <v>493</v>
      </c>
      <c r="E2230" t="s">
        <v>19</v>
      </c>
      <c r="F2230">
        <v>57.311199999999999</v>
      </c>
      <c r="G2230">
        <v>115.04300000000001</v>
      </c>
      <c r="H2230">
        <v>1.00529</v>
      </c>
      <c r="I2230">
        <f t="shared" si="34"/>
        <v>2.0073469586637862</v>
      </c>
      <c r="J2230">
        <v>3.56996</v>
      </c>
      <c r="K2230">
        <v>5.0000000000000002E-5</v>
      </c>
      <c r="L2230">
        <v>2.8051500000000001E-4</v>
      </c>
      <c r="M2230" t="s">
        <v>20</v>
      </c>
    </row>
    <row r="2231" spans="1:13" x14ac:dyDescent="0.25">
      <c r="A2231" t="s">
        <v>4652</v>
      </c>
      <c r="B2231" t="s">
        <v>4653</v>
      </c>
      <c r="C2231" t="s">
        <v>492</v>
      </c>
      <c r="D2231" t="s">
        <v>493</v>
      </c>
      <c r="E2231" t="s">
        <v>19</v>
      </c>
      <c r="F2231">
        <v>16.303100000000001</v>
      </c>
      <c r="G2231">
        <v>32.724400000000003</v>
      </c>
      <c r="H2231">
        <v>1.00522</v>
      </c>
      <c r="I2231">
        <f t="shared" si="34"/>
        <v>2.0072495639446797</v>
      </c>
      <c r="J2231">
        <v>1.85632</v>
      </c>
      <c r="K2231">
        <v>5.0000000000000002E-5</v>
      </c>
      <c r="L2231">
        <v>2.8051500000000001E-4</v>
      </c>
      <c r="M2231" t="s">
        <v>20</v>
      </c>
    </row>
    <row r="2232" spans="1:13" x14ac:dyDescent="0.25">
      <c r="A2232" t="s">
        <v>4654</v>
      </c>
      <c r="B2232" t="s">
        <v>4655</v>
      </c>
      <c r="C2232" t="s">
        <v>492</v>
      </c>
      <c r="D2232" t="s">
        <v>493</v>
      </c>
      <c r="E2232" t="s">
        <v>19</v>
      </c>
      <c r="F2232">
        <v>13.673999999999999</v>
      </c>
      <c r="G2232">
        <v>27.44</v>
      </c>
      <c r="H2232">
        <v>1.00484</v>
      </c>
      <c r="I2232">
        <f t="shared" si="34"/>
        <v>2.0067209322046073</v>
      </c>
      <c r="J2232">
        <v>3.2226400000000002</v>
      </c>
      <c r="K2232">
        <v>5.0000000000000002E-5</v>
      </c>
      <c r="L2232">
        <v>2.8051500000000001E-4</v>
      </c>
      <c r="M2232" t="s">
        <v>20</v>
      </c>
    </row>
    <row r="2233" spans="1:13" x14ac:dyDescent="0.25">
      <c r="A2233" t="s">
        <v>4656</v>
      </c>
      <c r="B2233" t="s">
        <v>4657</v>
      </c>
      <c r="C2233" t="s">
        <v>492</v>
      </c>
      <c r="D2233" t="s">
        <v>493</v>
      </c>
      <c r="E2233" t="s">
        <v>19</v>
      </c>
      <c r="F2233">
        <v>42.002299999999998</v>
      </c>
      <c r="G2233">
        <v>84.271000000000001</v>
      </c>
      <c r="H2233">
        <v>1.00457</v>
      </c>
      <c r="I2233">
        <f t="shared" si="34"/>
        <v>2.0063454100469316</v>
      </c>
      <c r="J2233">
        <v>1.7412399999999999</v>
      </c>
      <c r="K2233">
        <v>2.0000000000000001E-4</v>
      </c>
      <c r="L2233">
        <v>1.02556E-3</v>
      </c>
      <c r="M2233" t="s">
        <v>20</v>
      </c>
    </row>
    <row r="2234" spans="1:13" x14ac:dyDescent="0.25">
      <c r="A2234" t="s">
        <v>4658</v>
      </c>
      <c r="B2234" t="s">
        <v>4659</v>
      </c>
      <c r="C2234" t="s">
        <v>492</v>
      </c>
      <c r="D2234" t="s">
        <v>493</v>
      </c>
      <c r="E2234" t="s">
        <v>19</v>
      </c>
      <c r="F2234">
        <v>38.014899999999997</v>
      </c>
      <c r="G2234">
        <v>76.245699999999999</v>
      </c>
      <c r="H2234">
        <v>1.0040899999999999</v>
      </c>
      <c r="I2234">
        <f t="shared" si="34"/>
        <v>2.0056779886033804</v>
      </c>
      <c r="J2234">
        <v>2.7978800000000001</v>
      </c>
      <c r="K2234">
        <v>5.0000000000000002E-5</v>
      </c>
      <c r="L2234">
        <v>2.8051500000000001E-4</v>
      </c>
      <c r="M2234" t="s">
        <v>20</v>
      </c>
    </row>
    <row r="2235" spans="1:13" x14ac:dyDescent="0.25">
      <c r="A2235" t="s">
        <v>4660</v>
      </c>
      <c r="B2235" t="s">
        <v>4661</v>
      </c>
      <c r="C2235" t="s">
        <v>492</v>
      </c>
      <c r="D2235" t="s">
        <v>493</v>
      </c>
      <c r="E2235" t="s">
        <v>19</v>
      </c>
      <c r="F2235">
        <v>52.826999999999998</v>
      </c>
      <c r="G2235">
        <v>105.92400000000001</v>
      </c>
      <c r="H2235">
        <v>1.00369</v>
      </c>
      <c r="I2235">
        <f t="shared" si="34"/>
        <v>2.0051219736698145</v>
      </c>
      <c r="J2235">
        <v>2.2593999999999999</v>
      </c>
      <c r="K2235">
        <v>5.0000000000000002E-5</v>
      </c>
      <c r="L2235">
        <v>2.8051500000000001E-4</v>
      </c>
      <c r="M2235" t="s">
        <v>20</v>
      </c>
    </row>
    <row r="2236" spans="1:13" x14ac:dyDescent="0.25">
      <c r="A2236" t="s">
        <v>4662</v>
      </c>
      <c r="B2236" t="s">
        <v>4663</v>
      </c>
      <c r="C2236" t="s">
        <v>492</v>
      </c>
      <c r="D2236" t="s">
        <v>493</v>
      </c>
      <c r="E2236" t="s">
        <v>19</v>
      </c>
      <c r="F2236">
        <v>136.18</v>
      </c>
      <c r="G2236">
        <v>272.91500000000002</v>
      </c>
      <c r="H2236">
        <v>1.0029399999999999</v>
      </c>
      <c r="I2236">
        <f t="shared" si="34"/>
        <v>2.0040798610877624</v>
      </c>
      <c r="J2236">
        <v>2.0746600000000002</v>
      </c>
      <c r="K2236">
        <v>5.0000000000000002E-5</v>
      </c>
      <c r="L2236">
        <v>2.8051500000000001E-4</v>
      </c>
      <c r="M2236" t="s">
        <v>20</v>
      </c>
    </row>
    <row r="2237" spans="1:13" x14ac:dyDescent="0.25">
      <c r="A2237" t="s">
        <v>4664</v>
      </c>
      <c r="B2237" t="s">
        <v>4665</v>
      </c>
      <c r="C2237" t="s">
        <v>492</v>
      </c>
      <c r="D2237" t="s">
        <v>493</v>
      </c>
      <c r="E2237" t="s">
        <v>19</v>
      </c>
      <c r="F2237">
        <v>13.6031</v>
      </c>
      <c r="G2237">
        <v>27.254899999999999</v>
      </c>
      <c r="H2237">
        <v>1.00258</v>
      </c>
      <c r="I2237">
        <f t="shared" si="34"/>
        <v>2.0035798394463846</v>
      </c>
      <c r="J2237">
        <v>1.30274</v>
      </c>
      <c r="K2237">
        <v>1E-4</v>
      </c>
      <c r="L2237">
        <v>5.38822E-4</v>
      </c>
      <c r="M2237" t="s">
        <v>20</v>
      </c>
    </row>
    <row r="2238" spans="1:13" x14ac:dyDescent="0.25">
      <c r="A2238" t="s">
        <v>4666</v>
      </c>
      <c r="B2238" t="s">
        <v>4667</v>
      </c>
      <c r="C2238" t="s">
        <v>492</v>
      </c>
      <c r="D2238" t="s">
        <v>493</v>
      </c>
      <c r="E2238" t="s">
        <v>19</v>
      </c>
      <c r="F2238">
        <v>44.422499999999999</v>
      </c>
      <c r="G2238">
        <v>89.003399999999999</v>
      </c>
      <c r="H2238">
        <v>1.00257</v>
      </c>
      <c r="I2238">
        <f t="shared" si="34"/>
        <v>2.0035659517373485</v>
      </c>
      <c r="J2238">
        <v>2.25427</v>
      </c>
      <c r="K2238">
        <v>5.0000000000000002E-5</v>
      </c>
      <c r="L2238">
        <v>2.8051500000000001E-4</v>
      </c>
      <c r="M2238" t="s">
        <v>20</v>
      </c>
    </row>
    <row r="2239" spans="1:13" x14ac:dyDescent="0.25">
      <c r="A2239" t="s">
        <v>4668</v>
      </c>
      <c r="B2239" t="s">
        <v>4669</v>
      </c>
      <c r="C2239" t="s">
        <v>492</v>
      </c>
      <c r="D2239" t="s">
        <v>493</v>
      </c>
      <c r="E2239" t="s">
        <v>19</v>
      </c>
      <c r="F2239">
        <v>121.742</v>
      </c>
      <c r="G2239">
        <v>243.887</v>
      </c>
      <c r="H2239">
        <v>1.0023899999999999</v>
      </c>
      <c r="I2239">
        <f t="shared" si="34"/>
        <v>2.0033159894348405</v>
      </c>
      <c r="J2239">
        <v>1.71472</v>
      </c>
      <c r="K2239">
        <v>5.0000000000000002E-5</v>
      </c>
      <c r="L2239">
        <v>2.8051500000000001E-4</v>
      </c>
      <c r="M2239" t="s">
        <v>20</v>
      </c>
    </row>
    <row r="2240" spans="1:13" x14ac:dyDescent="0.25">
      <c r="A2240" t="s">
        <v>4670</v>
      </c>
      <c r="B2240" t="s">
        <v>4671</v>
      </c>
      <c r="C2240" t="s">
        <v>492</v>
      </c>
      <c r="D2240" t="s">
        <v>493</v>
      </c>
      <c r="E2240" t="s">
        <v>19</v>
      </c>
      <c r="F2240">
        <v>9.3970699999999994</v>
      </c>
      <c r="G2240">
        <v>18.822299999999998</v>
      </c>
      <c r="H2240">
        <v>1.0021599999999999</v>
      </c>
      <c r="I2240">
        <f t="shared" si="34"/>
        <v>2.0029966385407265</v>
      </c>
      <c r="J2240">
        <v>3.0106999999999999</v>
      </c>
      <c r="K2240">
        <v>5.0000000000000002E-5</v>
      </c>
      <c r="L2240">
        <v>2.8051500000000001E-4</v>
      </c>
      <c r="M2240" t="s">
        <v>20</v>
      </c>
    </row>
    <row r="2241" spans="1:13" x14ac:dyDescent="0.25">
      <c r="A2241" t="s">
        <v>4672</v>
      </c>
      <c r="B2241" t="s">
        <v>4673</v>
      </c>
      <c r="C2241" t="s">
        <v>492</v>
      </c>
      <c r="D2241" t="s">
        <v>493</v>
      </c>
      <c r="E2241" t="s">
        <v>19</v>
      </c>
      <c r="F2241">
        <v>19.422599999999999</v>
      </c>
      <c r="G2241">
        <v>38.9024</v>
      </c>
      <c r="H2241">
        <v>1.0021199999999999</v>
      </c>
      <c r="I2241">
        <f t="shared" si="34"/>
        <v>2.0029411044516889</v>
      </c>
      <c r="J2241">
        <v>2.18404</v>
      </c>
      <c r="K2241">
        <v>5.0000000000000002E-5</v>
      </c>
      <c r="L2241">
        <v>2.8051500000000001E-4</v>
      </c>
      <c r="M2241" t="s">
        <v>20</v>
      </c>
    </row>
    <row r="2242" spans="1:13" x14ac:dyDescent="0.25">
      <c r="A2242" t="s">
        <v>4674</v>
      </c>
      <c r="B2242" t="s">
        <v>4675</v>
      </c>
      <c r="C2242" t="s">
        <v>492</v>
      </c>
      <c r="D2242" t="s">
        <v>493</v>
      </c>
      <c r="E2242" t="s">
        <v>19</v>
      </c>
      <c r="F2242">
        <v>9.2989099999999993</v>
      </c>
      <c r="G2242">
        <v>18.609400000000001</v>
      </c>
      <c r="H2242">
        <v>1.0008999999999999</v>
      </c>
      <c r="I2242">
        <f t="shared" si="34"/>
        <v>2.0012480541728865</v>
      </c>
      <c r="J2242">
        <v>1.81165</v>
      </c>
      <c r="K2242">
        <v>1E-4</v>
      </c>
      <c r="L2242">
        <v>5.38822E-4</v>
      </c>
      <c r="M2242" t="s">
        <v>20</v>
      </c>
    </row>
    <row r="2243" spans="1:13" x14ac:dyDescent="0.25">
      <c r="A2243" t="s">
        <v>4676</v>
      </c>
      <c r="B2243" t="s">
        <v>4677</v>
      </c>
      <c r="C2243" t="s">
        <v>492</v>
      </c>
      <c r="D2243" t="s">
        <v>493</v>
      </c>
      <c r="E2243" t="s">
        <v>19</v>
      </c>
      <c r="F2243">
        <v>2.16351</v>
      </c>
      <c r="G2243">
        <v>4.3287100000000001</v>
      </c>
      <c r="H2243">
        <v>1.0005599999999999</v>
      </c>
      <c r="I2243">
        <f t="shared" si="34"/>
        <v>2.0007764755317887</v>
      </c>
      <c r="J2243">
        <v>1.8709199999999999</v>
      </c>
      <c r="K2243">
        <v>5.0000000000000002E-5</v>
      </c>
      <c r="L2243">
        <v>2.8051500000000001E-4</v>
      </c>
      <c r="M2243" t="s">
        <v>20</v>
      </c>
    </row>
    <row r="2244" spans="1:13" x14ac:dyDescent="0.25">
      <c r="A2244" t="s">
        <v>4678</v>
      </c>
      <c r="B2244" t="s">
        <v>4679</v>
      </c>
      <c r="C2244" t="s">
        <v>492</v>
      </c>
      <c r="D2244" t="s">
        <v>493</v>
      </c>
      <c r="E2244" t="s">
        <v>19</v>
      </c>
      <c r="F2244">
        <v>13.7577</v>
      </c>
      <c r="G2244">
        <v>27.5151</v>
      </c>
      <c r="H2244">
        <v>0.99998100000000001</v>
      </c>
      <c r="I2244">
        <f t="shared" ref="I2244:I2307" si="35">2^H2244</f>
        <v>1.9999736605805816</v>
      </c>
      <c r="J2244">
        <v>2.9961099999999998</v>
      </c>
      <c r="K2244">
        <v>5.0000000000000002E-5</v>
      </c>
      <c r="L2244">
        <v>2.8051500000000001E-4</v>
      </c>
      <c r="M2244" t="s">
        <v>20</v>
      </c>
    </row>
    <row r="2245" spans="1:13" x14ac:dyDescent="0.25">
      <c r="A2245" t="s">
        <v>4680</v>
      </c>
      <c r="B2245" t="s">
        <v>4681</v>
      </c>
      <c r="C2245" t="s">
        <v>492</v>
      </c>
      <c r="D2245" t="s">
        <v>493</v>
      </c>
      <c r="E2245" t="s">
        <v>19</v>
      </c>
      <c r="F2245">
        <v>4.7742100000000001</v>
      </c>
      <c r="G2245">
        <v>9.5478400000000008</v>
      </c>
      <c r="H2245">
        <v>0.99991099999999999</v>
      </c>
      <c r="I2245">
        <f t="shared" si="35"/>
        <v>1.9998766236074503</v>
      </c>
      <c r="J2245">
        <v>3.0230600000000001</v>
      </c>
      <c r="K2245">
        <v>5.0000000000000002E-5</v>
      </c>
      <c r="L2245">
        <v>2.8051500000000001E-4</v>
      </c>
      <c r="M2245" t="s">
        <v>20</v>
      </c>
    </row>
    <row r="2246" spans="1:13" x14ac:dyDescent="0.25">
      <c r="A2246" t="s">
        <v>4682</v>
      </c>
      <c r="B2246" t="s">
        <v>4683</v>
      </c>
      <c r="C2246" t="s">
        <v>492</v>
      </c>
      <c r="D2246" t="s">
        <v>493</v>
      </c>
      <c r="E2246" t="s">
        <v>19</v>
      </c>
      <c r="F2246">
        <v>80.348699999999994</v>
      </c>
      <c r="G2246">
        <v>160.66800000000001</v>
      </c>
      <c r="H2246">
        <v>0.99973299999999998</v>
      </c>
      <c r="I2246">
        <f t="shared" si="35"/>
        <v>1.999629893654483</v>
      </c>
      <c r="J2246">
        <v>2.7793999999999999</v>
      </c>
      <c r="K2246">
        <v>5.0000000000000002E-5</v>
      </c>
      <c r="L2246">
        <v>2.8051500000000001E-4</v>
      </c>
      <c r="M2246" t="s">
        <v>20</v>
      </c>
    </row>
    <row r="2247" spans="1:13" x14ac:dyDescent="0.25">
      <c r="A2247" t="s">
        <v>4684</v>
      </c>
      <c r="B2247" t="s">
        <v>4685</v>
      </c>
      <c r="C2247" t="s">
        <v>492</v>
      </c>
      <c r="D2247" t="s">
        <v>493</v>
      </c>
      <c r="E2247" t="s">
        <v>19</v>
      </c>
      <c r="F2247">
        <v>18.168099999999999</v>
      </c>
      <c r="G2247">
        <v>36.316099999999999</v>
      </c>
      <c r="H2247">
        <v>0.99920399999999998</v>
      </c>
      <c r="I2247">
        <f t="shared" si="35"/>
        <v>1.9988968140552852</v>
      </c>
      <c r="J2247">
        <v>2.8497599999999998</v>
      </c>
      <c r="K2247">
        <v>5.0000000000000002E-5</v>
      </c>
      <c r="L2247">
        <v>2.8051500000000001E-4</v>
      </c>
      <c r="M2247" t="s">
        <v>20</v>
      </c>
    </row>
    <row r="2248" spans="1:13" x14ac:dyDescent="0.25">
      <c r="A2248" t="s">
        <v>4686</v>
      </c>
      <c r="B2248" t="s">
        <v>4687</v>
      </c>
      <c r="C2248" t="s">
        <v>492</v>
      </c>
      <c r="D2248" t="s">
        <v>493</v>
      </c>
      <c r="E2248" t="s">
        <v>19</v>
      </c>
      <c r="F2248">
        <v>13.607900000000001</v>
      </c>
      <c r="G2248">
        <v>27.191800000000001</v>
      </c>
      <c r="H2248">
        <v>0.99872899999999998</v>
      </c>
      <c r="I2248">
        <f t="shared" si="35"/>
        <v>1.9982387957826391</v>
      </c>
      <c r="J2248">
        <v>3.1547000000000001</v>
      </c>
      <c r="K2248">
        <v>5.0000000000000002E-5</v>
      </c>
      <c r="L2248">
        <v>2.8051500000000001E-4</v>
      </c>
      <c r="M2248" t="s">
        <v>20</v>
      </c>
    </row>
    <row r="2249" spans="1:13" x14ac:dyDescent="0.25">
      <c r="A2249" t="s">
        <v>4688</v>
      </c>
      <c r="B2249" t="s">
        <v>4689</v>
      </c>
      <c r="C2249" t="s">
        <v>492</v>
      </c>
      <c r="D2249" t="s">
        <v>493</v>
      </c>
      <c r="E2249" t="s">
        <v>19</v>
      </c>
      <c r="F2249">
        <v>28.073799999999999</v>
      </c>
      <c r="G2249">
        <v>56.093499999999999</v>
      </c>
      <c r="H2249">
        <v>0.99860899999999997</v>
      </c>
      <c r="I2249">
        <f t="shared" si="35"/>
        <v>1.9980725938643926</v>
      </c>
      <c r="J2249">
        <v>2.6538300000000001</v>
      </c>
      <c r="K2249">
        <v>5.0000000000000002E-5</v>
      </c>
      <c r="L2249">
        <v>2.8051500000000001E-4</v>
      </c>
      <c r="M2249" t="s">
        <v>20</v>
      </c>
    </row>
    <row r="2250" spans="1:13" x14ac:dyDescent="0.25">
      <c r="A2250" t="s">
        <v>4690</v>
      </c>
      <c r="B2250" t="s">
        <v>4691</v>
      </c>
      <c r="C2250" t="s">
        <v>492</v>
      </c>
      <c r="D2250" t="s">
        <v>493</v>
      </c>
      <c r="E2250" t="s">
        <v>19</v>
      </c>
      <c r="F2250">
        <v>14.1869</v>
      </c>
      <c r="G2250">
        <v>28.345700000000001</v>
      </c>
      <c r="H2250">
        <v>0.99857499999999999</v>
      </c>
      <c r="I2250">
        <f t="shared" si="35"/>
        <v>1.9980255058341669</v>
      </c>
      <c r="J2250">
        <v>1.3276399999999999</v>
      </c>
      <c r="K2250">
        <v>2.15E-3</v>
      </c>
      <c r="L2250">
        <v>8.8383899999999998E-3</v>
      </c>
      <c r="M2250" t="s">
        <v>20</v>
      </c>
    </row>
    <row r="2251" spans="1:13" x14ac:dyDescent="0.25">
      <c r="A2251" t="s">
        <v>4692</v>
      </c>
      <c r="B2251" t="s">
        <v>4693</v>
      </c>
      <c r="C2251" t="s">
        <v>492</v>
      </c>
      <c r="D2251" t="s">
        <v>493</v>
      </c>
      <c r="E2251" t="s">
        <v>19</v>
      </c>
      <c r="F2251">
        <v>40.056800000000003</v>
      </c>
      <c r="G2251">
        <v>80.027799999999999</v>
      </c>
      <c r="H2251">
        <v>0.99845200000000001</v>
      </c>
      <c r="I2251">
        <f t="shared" si="35"/>
        <v>1.9978551672287932</v>
      </c>
      <c r="J2251">
        <v>2.9514999999999998</v>
      </c>
      <c r="K2251">
        <v>5.0000000000000002E-5</v>
      </c>
      <c r="L2251">
        <v>2.8051500000000001E-4</v>
      </c>
      <c r="M2251" t="s">
        <v>20</v>
      </c>
    </row>
    <row r="2252" spans="1:13" x14ac:dyDescent="0.25">
      <c r="A2252" t="s">
        <v>4694</v>
      </c>
      <c r="B2252" t="s">
        <v>4695</v>
      </c>
      <c r="C2252" t="s">
        <v>492</v>
      </c>
      <c r="D2252" t="s">
        <v>493</v>
      </c>
      <c r="E2252" t="s">
        <v>19</v>
      </c>
      <c r="F2252">
        <v>19.007400000000001</v>
      </c>
      <c r="G2252">
        <v>37.965600000000002</v>
      </c>
      <c r="H2252">
        <v>0.99812699999999999</v>
      </c>
      <c r="I2252">
        <f t="shared" si="35"/>
        <v>1.9974051554236056</v>
      </c>
      <c r="J2252">
        <v>1.22142</v>
      </c>
      <c r="K2252">
        <v>1.9499999999999999E-3</v>
      </c>
      <c r="L2252">
        <v>8.0970999999999994E-3</v>
      </c>
      <c r="M2252" t="s">
        <v>20</v>
      </c>
    </row>
    <row r="2253" spans="1:13" x14ac:dyDescent="0.25">
      <c r="A2253" t="s">
        <v>4696</v>
      </c>
      <c r="B2253" t="s">
        <v>4697</v>
      </c>
      <c r="C2253" t="s">
        <v>492</v>
      </c>
      <c r="D2253" t="s">
        <v>493</v>
      </c>
      <c r="E2253" t="s">
        <v>19</v>
      </c>
      <c r="F2253">
        <v>10.5197</v>
      </c>
      <c r="G2253">
        <v>21.0092</v>
      </c>
      <c r="H2253">
        <v>0.99792899999999995</v>
      </c>
      <c r="I2253">
        <f t="shared" si="35"/>
        <v>1.9971310440751076</v>
      </c>
      <c r="J2253">
        <v>1.71254</v>
      </c>
      <c r="K2253">
        <v>5.0000000000000002E-5</v>
      </c>
      <c r="L2253">
        <v>2.8051500000000001E-4</v>
      </c>
      <c r="M2253" t="s">
        <v>20</v>
      </c>
    </row>
    <row r="2254" spans="1:13" x14ac:dyDescent="0.25">
      <c r="A2254" t="s">
        <v>4698</v>
      </c>
      <c r="B2254" t="s">
        <v>4699</v>
      </c>
      <c r="C2254" t="s">
        <v>492</v>
      </c>
      <c r="D2254" t="s">
        <v>493</v>
      </c>
      <c r="E2254" t="s">
        <v>19</v>
      </c>
      <c r="F2254">
        <v>21.3337</v>
      </c>
      <c r="G2254">
        <v>42.601100000000002</v>
      </c>
      <c r="H2254">
        <v>0.99775800000000003</v>
      </c>
      <c r="I2254">
        <f t="shared" si="35"/>
        <v>1.996894341819665</v>
      </c>
      <c r="J2254">
        <v>1.99529</v>
      </c>
      <c r="K2254">
        <v>5.0000000000000002E-5</v>
      </c>
      <c r="L2254">
        <v>2.8051500000000001E-4</v>
      </c>
      <c r="M2254" t="s">
        <v>20</v>
      </c>
    </row>
    <row r="2255" spans="1:13" x14ac:dyDescent="0.25">
      <c r="A2255" t="s">
        <v>4700</v>
      </c>
      <c r="B2255" t="s">
        <v>4701</v>
      </c>
      <c r="C2255" t="s">
        <v>492</v>
      </c>
      <c r="D2255" t="s">
        <v>493</v>
      </c>
      <c r="E2255" t="s">
        <v>19</v>
      </c>
      <c r="F2255">
        <v>3.1010499999999999</v>
      </c>
      <c r="G2255">
        <v>6.1920099999999998</v>
      </c>
      <c r="H2255">
        <v>0.99765099999999995</v>
      </c>
      <c r="I2255">
        <f t="shared" si="35"/>
        <v>1.9967462441516228</v>
      </c>
      <c r="J2255">
        <v>1.7903199999999999</v>
      </c>
      <c r="K2255">
        <v>5.0000000000000002E-5</v>
      </c>
      <c r="L2255">
        <v>2.8051500000000001E-4</v>
      </c>
      <c r="M2255" t="s">
        <v>20</v>
      </c>
    </row>
    <row r="2256" spans="1:13" x14ac:dyDescent="0.25">
      <c r="A2256" t="s">
        <v>4702</v>
      </c>
      <c r="B2256" t="s">
        <v>4703</v>
      </c>
      <c r="C2256" t="s">
        <v>492</v>
      </c>
      <c r="D2256" t="s">
        <v>493</v>
      </c>
      <c r="E2256" t="s">
        <v>19</v>
      </c>
      <c r="F2256">
        <v>52.1449</v>
      </c>
      <c r="G2256">
        <v>104.08499999999999</v>
      </c>
      <c r="H2256">
        <v>0.99715699999999996</v>
      </c>
      <c r="I2256">
        <f t="shared" si="35"/>
        <v>1.9960626459148103</v>
      </c>
      <c r="J2256">
        <v>3.2998500000000002</v>
      </c>
      <c r="K2256">
        <v>5.0000000000000002E-5</v>
      </c>
      <c r="L2256">
        <v>2.8051500000000001E-4</v>
      </c>
      <c r="M2256" t="s">
        <v>20</v>
      </c>
    </row>
    <row r="2257" spans="1:13" x14ac:dyDescent="0.25">
      <c r="A2257" t="s">
        <v>4704</v>
      </c>
      <c r="B2257" t="s">
        <v>4705</v>
      </c>
      <c r="C2257" t="s">
        <v>492</v>
      </c>
      <c r="D2257" t="s">
        <v>493</v>
      </c>
      <c r="E2257" t="s">
        <v>19</v>
      </c>
      <c r="F2257">
        <v>18.424199999999999</v>
      </c>
      <c r="G2257">
        <v>36.7592</v>
      </c>
      <c r="H2257">
        <v>0.996506</v>
      </c>
      <c r="I2257">
        <f t="shared" si="35"/>
        <v>1.9951621481577608</v>
      </c>
      <c r="J2257">
        <v>1.69712</v>
      </c>
      <c r="K2257">
        <v>1E-4</v>
      </c>
      <c r="L2257">
        <v>5.38822E-4</v>
      </c>
      <c r="M2257" t="s">
        <v>20</v>
      </c>
    </row>
    <row r="2258" spans="1:13" x14ac:dyDescent="0.25">
      <c r="A2258" t="s">
        <v>4706</v>
      </c>
      <c r="B2258" t="s">
        <v>4707</v>
      </c>
      <c r="C2258" t="s">
        <v>492</v>
      </c>
      <c r="D2258" t="s">
        <v>493</v>
      </c>
      <c r="E2258" t="s">
        <v>19</v>
      </c>
      <c r="F2258">
        <v>10.0503</v>
      </c>
      <c r="G2258">
        <v>20.051100000000002</v>
      </c>
      <c r="H2258">
        <v>0.99644900000000003</v>
      </c>
      <c r="I2258">
        <f t="shared" si="35"/>
        <v>1.9950833220769442</v>
      </c>
      <c r="J2258">
        <v>1.83813</v>
      </c>
      <c r="K2258">
        <v>5.0000000000000002E-5</v>
      </c>
      <c r="L2258">
        <v>2.8051500000000001E-4</v>
      </c>
      <c r="M2258" t="s">
        <v>20</v>
      </c>
    </row>
    <row r="2259" spans="1:13" x14ac:dyDescent="0.25">
      <c r="A2259" t="s">
        <v>4708</v>
      </c>
      <c r="B2259" t="s">
        <v>4709</v>
      </c>
      <c r="C2259" t="s">
        <v>492</v>
      </c>
      <c r="D2259" t="s">
        <v>493</v>
      </c>
      <c r="E2259" t="s">
        <v>19</v>
      </c>
      <c r="F2259">
        <v>48.2376</v>
      </c>
      <c r="G2259">
        <v>96.234099999999998</v>
      </c>
      <c r="H2259">
        <v>0.99639</v>
      </c>
      <c r="I2259">
        <f t="shared" si="35"/>
        <v>1.9950017334488659</v>
      </c>
      <c r="J2259">
        <v>2.1277300000000001</v>
      </c>
      <c r="K2259">
        <v>5.0000000000000002E-5</v>
      </c>
      <c r="L2259">
        <v>2.8051500000000001E-4</v>
      </c>
      <c r="M2259" t="s">
        <v>20</v>
      </c>
    </row>
    <row r="2260" spans="1:13" x14ac:dyDescent="0.25">
      <c r="A2260" t="s">
        <v>4710</v>
      </c>
      <c r="B2260" t="s">
        <v>4711</v>
      </c>
      <c r="C2260" t="s">
        <v>492</v>
      </c>
      <c r="D2260" t="s">
        <v>493</v>
      </c>
      <c r="E2260" t="s">
        <v>19</v>
      </c>
      <c r="F2260">
        <v>216.85499999999999</v>
      </c>
      <c r="G2260">
        <v>432.483</v>
      </c>
      <c r="H2260">
        <v>0.99591200000000002</v>
      </c>
      <c r="I2260">
        <f t="shared" si="35"/>
        <v>1.9943408502810678</v>
      </c>
      <c r="J2260">
        <v>0.41689199999999998</v>
      </c>
      <c r="K2260">
        <v>5.0000000000000002E-5</v>
      </c>
      <c r="L2260">
        <v>2.8051500000000001E-4</v>
      </c>
      <c r="M2260" t="s">
        <v>20</v>
      </c>
    </row>
    <row r="2261" spans="1:13" x14ac:dyDescent="0.25">
      <c r="A2261" t="s">
        <v>4712</v>
      </c>
      <c r="B2261" t="s">
        <v>4713</v>
      </c>
      <c r="C2261" t="s">
        <v>492</v>
      </c>
      <c r="D2261" t="s">
        <v>493</v>
      </c>
      <c r="E2261" t="s">
        <v>19</v>
      </c>
      <c r="F2261">
        <v>39.912500000000001</v>
      </c>
      <c r="G2261">
        <v>79.568899999999999</v>
      </c>
      <c r="H2261">
        <v>0.995363</v>
      </c>
      <c r="I2261">
        <f t="shared" si="35"/>
        <v>1.993582072578165</v>
      </c>
      <c r="J2261">
        <v>3.52298</v>
      </c>
      <c r="K2261">
        <v>5.0000000000000002E-5</v>
      </c>
      <c r="L2261">
        <v>2.8051500000000001E-4</v>
      </c>
      <c r="M2261" t="s">
        <v>20</v>
      </c>
    </row>
    <row r="2262" spans="1:13" x14ac:dyDescent="0.25">
      <c r="A2262" t="s">
        <v>4714</v>
      </c>
      <c r="B2262" t="s">
        <v>4715</v>
      </c>
      <c r="C2262" t="s">
        <v>492</v>
      </c>
      <c r="D2262" t="s">
        <v>493</v>
      </c>
      <c r="E2262" t="s">
        <v>19</v>
      </c>
      <c r="F2262">
        <v>36.375599999999999</v>
      </c>
      <c r="G2262">
        <v>72.516599999999997</v>
      </c>
      <c r="H2262">
        <v>0.99534100000000003</v>
      </c>
      <c r="I2262">
        <f t="shared" si="35"/>
        <v>1.9935516722025148</v>
      </c>
      <c r="J2262">
        <v>3.1690900000000002</v>
      </c>
      <c r="K2262">
        <v>5.0000000000000002E-5</v>
      </c>
      <c r="L2262">
        <v>2.8051500000000001E-4</v>
      </c>
      <c r="M2262" t="s">
        <v>20</v>
      </c>
    </row>
    <row r="2263" spans="1:13" x14ac:dyDescent="0.25">
      <c r="A2263" t="s">
        <v>4716</v>
      </c>
      <c r="B2263" t="s">
        <v>4717</v>
      </c>
      <c r="C2263" t="s">
        <v>492</v>
      </c>
      <c r="D2263" t="s">
        <v>493</v>
      </c>
      <c r="E2263" t="s">
        <v>19</v>
      </c>
      <c r="F2263">
        <v>18.776800000000001</v>
      </c>
      <c r="G2263">
        <v>37.415799999999997</v>
      </c>
      <c r="H2263">
        <v>0.99469799999999997</v>
      </c>
      <c r="I2263">
        <f t="shared" si="35"/>
        <v>1.9926633568799323</v>
      </c>
      <c r="J2263">
        <v>2.46848</v>
      </c>
      <c r="K2263">
        <v>5.0000000000000002E-5</v>
      </c>
      <c r="L2263">
        <v>2.8051500000000001E-4</v>
      </c>
      <c r="M2263" t="s">
        <v>20</v>
      </c>
    </row>
    <row r="2264" spans="1:13" x14ac:dyDescent="0.25">
      <c r="A2264" t="s">
        <v>4718</v>
      </c>
      <c r="B2264" t="s">
        <v>4719</v>
      </c>
      <c r="C2264" t="s">
        <v>492</v>
      </c>
      <c r="D2264" t="s">
        <v>493</v>
      </c>
      <c r="E2264" t="s">
        <v>19</v>
      </c>
      <c r="F2264">
        <v>62.655900000000003</v>
      </c>
      <c r="G2264">
        <v>124.807</v>
      </c>
      <c r="H2264">
        <v>0.99417199999999994</v>
      </c>
      <c r="I2264">
        <f t="shared" si="35"/>
        <v>1.991936973378535</v>
      </c>
      <c r="J2264">
        <v>1.89961</v>
      </c>
      <c r="K2264">
        <v>5.0000000000000002E-5</v>
      </c>
      <c r="L2264">
        <v>2.8051500000000001E-4</v>
      </c>
      <c r="M2264" t="s">
        <v>20</v>
      </c>
    </row>
    <row r="2265" spans="1:13" x14ac:dyDescent="0.25">
      <c r="A2265" t="s">
        <v>4720</v>
      </c>
      <c r="B2265" t="s">
        <v>4721</v>
      </c>
      <c r="C2265" t="s">
        <v>492</v>
      </c>
      <c r="D2265" t="s">
        <v>493</v>
      </c>
      <c r="E2265" t="s">
        <v>19</v>
      </c>
      <c r="F2265">
        <v>14.8253</v>
      </c>
      <c r="G2265">
        <v>29.5276</v>
      </c>
      <c r="H2265">
        <v>0.99400100000000002</v>
      </c>
      <c r="I2265">
        <f t="shared" si="35"/>
        <v>1.9917008867302919</v>
      </c>
      <c r="J2265">
        <v>3.1665000000000001</v>
      </c>
      <c r="K2265">
        <v>5.0000000000000002E-5</v>
      </c>
      <c r="L2265">
        <v>2.8051500000000001E-4</v>
      </c>
      <c r="M2265" t="s">
        <v>20</v>
      </c>
    </row>
    <row r="2266" spans="1:13" x14ac:dyDescent="0.25">
      <c r="A2266" t="s">
        <v>4722</v>
      </c>
      <c r="B2266" t="s">
        <v>4723</v>
      </c>
      <c r="C2266" t="s">
        <v>492</v>
      </c>
      <c r="D2266" t="s">
        <v>493</v>
      </c>
      <c r="E2266" t="s">
        <v>19</v>
      </c>
      <c r="F2266">
        <v>8.6489799999999999</v>
      </c>
      <c r="G2266">
        <v>17.2193</v>
      </c>
      <c r="H2266">
        <v>0.99342299999999994</v>
      </c>
      <c r="I2266">
        <f t="shared" si="35"/>
        <v>1.9909030933628575</v>
      </c>
      <c r="J2266">
        <v>2.5118900000000002</v>
      </c>
      <c r="K2266">
        <v>5.0000000000000002E-5</v>
      </c>
      <c r="L2266">
        <v>2.8051500000000001E-4</v>
      </c>
      <c r="M2266" t="s">
        <v>20</v>
      </c>
    </row>
    <row r="2267" spans="1:13" x14ac:dyDescent="0.25">
      <c r="A2267" t="s">
        <v>4724</v>
      </c>
      <c r="B2267" t="s">
        <v>4725</v>
      </c>
      <c r="C2267" t="s">
        <v>492</v>
      </c>
      <c r="D2267" t="s">
        <v>493</v>
      </c>
      <c r="E2267" t="s">
        <v>19</v>
      </c>
      <c r="F2267">
        <v>167.995</v>
      </c>
      <c r="G2267">
        <v>334.28800000000001</v>
      </c>
      <c r="H2267">
        <v>0.99267700000000003</v>
      </c>
      <c r="I2267">
        <f t="shared" si="35"/>
        <v>1.9898738877866262</v>
      </c>
      <c r="J2267">
        <v>2.4775700000000001</v>
      </c>
      <c r="K2267">
        <v>5.0000000000000002E-5</v>
      </c>
      <c r="L2267">
        <v>2.8051500000000001E-4</v>
      </c>
      <c r="M2267" t="s">
        <v>20</v>
      </c>
    </row>
    <row r="2268" spans="1:13" x14ac:dyDescent="0.25">
      <c r="A2268" t="s">
        <v>4726</v>
      </c>
      <c r="B2268" t="s">
        <v>4727</v>
      </c>
      <c r="C2268" t="s">
        <v>492</v>
      </c>
      <c r="D2268" t="s">
        <v>493</v>
      </c>
      <c r="E2268" t="s">
        <v>19</v>
      </c>
      <c r="F2268">
        <v>8.7121499999999994</v>
      </c>
      <c r="G2268">
        <v>17.328600000000002</v>
      </c>
      <c r="H2268">
        <v>0.99205699999999997</v>
      </c>
      <c r="I2268">
        <f t="shared" si="35"/>
        <v>1.9890189207168756</v>
      </c>
      <c r="J2268">
        <v>3.1040899999999998</v>
      </c>
      <c r="K2268">
        <v>5.0000000000000002E-5</v>
      </c>
      <c r="L2268">
        <v>2.8051500000000001E-4</v>
      </c>
      <c r="M2268" t="s">
        <v>20</v>
      </c>
    </row>
    <row r="2269" spans="1:13" x14ac:dyDescent="0.25">
      <c r="A2269" t="s">
        <v>4728</v>
      </c>
      <c r="B2269" t="s">
        <v>4729</v>
      </c>
      <c r="C2269" t="s">
        <v>492</v>
      </c>
      <c r="D2269" t="s">
        <v>493</v>
      </c>
      <c r="E2269" t="s">
        <v>19</v>
      </c>
      <c r="F2269">
        <v>18.837</v>
      </c>
      <c r="G2269">
        <v>37.458799999999997</v>
      </c>
      <c r="H2269">
        <v>0.991734</v>
      </c>
      <c r="I2269">
        <f t="shared" si="35"/>
        <v>1.9885736560003207</v>
      </c>
      <c r="J2269">
        <v>1.74516</v>
      </c>
      <c r="K2269">
        <v>1E-4</v>
      </c>
      <c r="L2269">
        <v>5.38822E-4</v>
      </c>
      <c r="M2269" t="s">
        <v>20</v>
      </c>
    </row>
    <row r="2270" spans="1:13" x14ac:dyDescent="0.25">
      <c r="A2270" t="s">
        <v>4730</v>
      </c>
      <c r="B2270" t="s">
        <v>4731</v>
      </c>
      <c r="C2270" t="s">
        <v>492</v>
      </c>
      <c r="D2270" t="s">
        <v>493</v>
      </c>
      <c r="E2270" t="s">
        <v>19</v>
      </c>
      <c r="F2270">
        <v>1.4214899999999999</v>
      </c>
      <c r="G2270">
        <v>2.8251300000000001</v>
      </c>
      <c r="H2270">
        <v>0.99090699999999998</v>
      </c>
      <c r="I2270">
        <f t="shared" si="35"/>
        <v>1.9874340671739117</v>
      </c>
      <c r="J2270">
        <v>1.58701</v>
      </c>
      <c r="K2270">
        <v>1.4999999999999999E-4</v>
      </c>
      <c r="L2270">
        <v>7.8608699999999998E-4</v>
      </c>
      <c r="M2270" t="s">
        <v>20</v>
      </c>
    </row>
    <row r="2271" spans="1:13" x14ac:dyDescent="0.25">
      <c r="A2271" t="s">
        <v>4732</v>
      </c>
      <c r="B2271" t="s">
        <v>4733</v>
      </c>
      <c r="C2271" t="s">
        <v>492</v>
      </c>
      <c r="D2271" t="s">
        <v>493</v>
      </c>
      <c r="E2271" t="s">
        <v>19</v>
      </c>
      <c r="F2271">
        <v>15.577199999999999</v>
      </c>
      <c r="G2271">
        <v>30.956800000000001</v>
      </c>
      <c r="H2271">
        <v>0.99082000000000003</v>
      </c>
      <c r="I2271">
        <f t="shared" si="35"/>
        <v>1.9873142209516814</v>
      </c>
      <c r="J2271">
        <v>2.6220300000000001</v>
      </c>
      <c r="K2271">
        <v>5.0000000000000002E-5</v>
      </c>
      <c r="L2271">
        <v>2.8051500000000001E-4</v>
      </c>
      <c r="M2271" t="s">
        <v>20</v>
      </c>
    </row>
    <row r="2272" spans="1:13" x14ac:dyDescent="0.25">
      <c r="A2272" t="s">
        <v>4734</v>
      </c>
      <c r="B2272" t="s">
        <v>4735</v>
      </c>
      <c r="C2272" t="s">
        <v>492</v>
      </c>
      <c r="D2272" t="s">
        <v>493</v>
      </c>
      <c r="E2272" t="s">
        <v>19</v>
      </c>
      <c r="F2272">
        <v>8.0503499999999999</v>
      </c>
      <c r="G2272">
        <v>15.990600000000001</v>
      </c>
      <c r="H2272">
        <v>0.99009899999999995</v>
      </c>
      <c r="I2272">
        <f t="shared" si="35"/>
        <v>1.9863212906846945</v>
      </c>
      <c r="J2272">
        <v>2.57531</v>
      </c>
      <c r="K2272">
        <v>5.0000000000000002E-5</v>
      </c>
      <c r="L2272">
        <v>2.8051500000000001E-4</v>
      </c>
      <c r="M2272" t="s">
        <v>20</v>
      </c>
    </row>
    <row r="2273" spans="1:13" x14ac:dyDescent="0.25">
      <c r="A2273" t="s">
        <v>4736</v>
      </c>
      <c r="B2273" t="s">
        <v>4737</v>
      </c>
      <c r="C2273" t="s">
        <v>492</v>
      </c>
      <c r="D2273" t="s">
        <v>493</v>
      </c>
      <c r="E2273" t="s">
        <v>19</v>
      </c>
      <c r="F2273">
        <v>58.466700000000003</v>
      </c>
      <c r="G2273">
        <v>116.124</v>
      </c>
      <c r="H2273">
        <v>0.98997800000000002</v>
      </c>
      <c r="I2273">
        <f t="shared" si="35"/>
        <v>1.9861547032974207</v>
      </c>
      <c r="J2273">
        <v>3.4258000000000002</v>
      </c>
      <c r="K2273">
        <v>5.0000000000000002E-5</v>
      </c>
      <c r="L2273">
        <v>2.8051500000000001E-4</v>
      </c>
      <c r="M2273" t="s">
        <v>20</v>
      </c>
    </row>
    <row r="2274" spans="1:13" x14ac:dyDescent="0.25">
      <c r="A2274" t="s">
        <v>4738</v>
      </c>
      <c r="B2274" t="s">
        <v>4739</v>
      </c>
      <c r="C2274" t="s">
        <v>492</v>
      </c>
      <c r="D2274" t="s">
        <v>493</v>
      </c>
      <c r="E2274" t="s">
        <v>19</v>
      </c>
      <c r="F2274">
        <v>24.533799999999999</v>
      </c>
      <c r="G2274">
        <v>48.718600000000002</v>
      </c>
      <c r="H2274">
        <v>0.98970000000000002</v>
      </c>
      <c r="I2274">
        <f t="shared" si="35"/>
        <v>1.9857720182552323</v>
      </c>
      <c r="J2274">
        <v>2.9529700000000001</v>
      </c>
      <c r="K2274">
        <v>5.0000000000000002E-5</v>
      </c>
      <c r="L2274">
        <v>2.8051500000000001E-4</v>
      </c>
      <c r="M2274" t="s">
        <v>20</v>
      </c>
    </row>
    <row r="2275" spans="1:13" x14ac:dyDescent="0.25">
      <c r="A2275" t="s">
        <v>4740</v>
      </c>
      <c r="B2275" t="s">
        <v>4741</v>
      </c>
      <c r="C2275" t="s">
        <v>492</v>
      </c>
      <c r="D2275" t="s">
        <v>493</v>
      </c>
      <c r="E2275" t="s">
        <v>19</v>
      </c>
      <c r="F2275">
        <v>8.9620599999999992</v>
      </c>
      <c r="G2275">
        <v>17.7943</v>
      </c>
      <c r="H2275">
        <v>0.98951100000000003</v>
      </c>
      <c r="I2275">
        <f t="shared" si="35"/>
        <v>1.9855118895945532</v>
      </c>
      <c r="J2275">
        <v>2.81223</v>
      </c>
      <c r="K2275">
        <v>5.0000000000000002E-5</v>
      </c>
      <c r="L2275">
        <v>2.8051500000000001E-4</v>
      </c>
      <c r="M2275" t="s">
        <v>20</v>
      </c>
    </row>
    <row r="2276" spans="1:13" x14ac:dyDescent="0.25">
      <c r="A2276" t="s">
        <v>4742</v>
      </c>
      <c r="B2276" t="s">
        <v>4743</v>
      </c>
      <c r="C2276" t="s">
        <v>492</v>
      </c>
      <c r="D2276" t="s">
        <v>493</v>
      </c>
      <c r="E2276" t="s">
        <v>19</v>
      </c>
      <c r="F2276">
        <v>66.442400000000006</v>
      </c>
      <c r="G2276">
        <v>131.88999999999999</v>
      </c>
      <c r="H2276">
        <v>0.98916099999999996</v>
      </c>
      <c r="I2276">
        <f t="shared" si="35"/>
        <v>1.9850302598300857</v>
      </c>
      <c r="J2276">
        <v>3.3338000000000001</v>
      </c>
      <c r="K2276">
        <v>5.0000000000000002E-5</v>
      </c>
      <c r="L2276">
        <v>2.8051500000000001E-4</v>
      </c>
      <c r="M2276" t="s">
        <v>20</v>
      </c>
    </row>
    <row r="2277" spans="1:13" x14ac:dyDescent="0.25">
      <c r="A2277" t="s">
        <v>4744</v>
      </c>
      <c r="B2277" t="s">
        <v>4745</v>
      </c>
      <c r="C2277" t="s">
        <v>492</v>
      </c>
      <c r="D2277" t="s">
        <v>493</v>
      </c>
      <c r="E2277" t="s">
        <v>19</v>
      </c>
      <c r="F2277">
        <v>7.1882999999999999</v>
      </c>
      <c r="G2277">
        <v>14.265700000000001</v>
      </c>
      <c r="H2277">
        <v>0.98882899999999996</v>
      </c>
      <c r="I2277">
        <f t="shared" si="35"/>
        <v>1.9845735075686557</v>
      </c>
      <c r="J2277">
        <v>1.0865899999999999</v>
      </c>
      <c r="K2277">
        <v>6.7499999999999999E-3</v>
      </c>
      <c r="L2277">
        <v>2.4264600000000001E-2</v>
      </c>
      <c r="M2277" t="s">
        <v>20</v>
      </c>
    </row>
    <row r="2278" spans="1:13" x14ac:dyDescent="0.25">
      <c r="A2278" t="s">
        <v>4746</v>
      </c>
      <c r="B2278" t="s">
        <v>4747</v>
      </c>
      <c r="C2278" t="s">
        <v>492</v>
      </c>
      <c r="D2278" t="s">
        <v>493</v>
      </c>
      <c r="E2278" t="s">
        <v>19</v>
      </c>
      <c r="F2278">
        <v>16.8748</v>
      </c>
      <c r="G2278">
        <v>33.487200000000001</v>
      </c>
      <c r="H2278">
        <v>0.98873800000000001</v>
      </c>
      <c r="I2278">
        <f t="shared" si="35"/>
        <v>1.98444833177716</v>
      </c>
      <c r="J2278">
        <v>2.92841</v>
      </c>
      <c r="K2278">
        <v>5.0000000000000002E-5</v>
      </c>
      <c r="L2278">
        <v>2.8051500000000001E-4</v>
      </c>
      <c r="M2278" t="s">
        <v>20</v>
      </c>
    </row>
    <row r="2279" spans="1:13" x14ac:dyDescent="0.25">
      <c r="A2279" t="s">
        <v>4748</v>
      </c>
      <c r="B2279" t="s">
        <v>4749</v>
      </c>
      <c r="C2279" t="s">
        <v>492</v>
      </c>
      <c r="D2279" t="s">
        <v>493</v>
      </c>
      <c r="E2279" t="s">
        <v>19</v>
      </c>
      <c r="F2279">
        <v>6.4031599999999997</v>
      </c>
      <c r="G2279">
        <v>12.7051</v>
      </c>
      <c r="H2279">
        <v>0.98855000000000004</v>
      </c>
      <c r="I2279">
        <f t="shared" si="35"/>
        <v>1.9841897518494831</v>
      </c>
      <c r="J2279">
        <v>2.1385900000000002</v>
      </c>
      <c r="K2279">
        <v>5.0000000000000002E-5</v>
      </c>
      <c r="L2279">
        <v>2.8051500000000001E-4</v>
      </c>
      <c r="M2279" t="s">
        <v>20</v>
      </c>
    </row>
    <row r="2280" spans="1:13" x14ac:dyDescent="0.25">
      <c r="A2280" t="s">
        <v>4750</v>
      </c>
      <c r="B2280" t="s">
        <v>4751</v>
      </c>
      <c r="C2280" t="s">
        <v>492</v>
      </c>
      <c r="D2280" t="s">
        <v>493</v>
      </c>
      <c r="E2280" t="s">
        <v>19</v>
      </c>
      <c r="F2280">
        <v>40.9437</v>
      </c>
      <c r="G2280">
        <v>81.186999999999998</v>
      </c>
      <c r="H2280">
        <v>0.98760599999999998</v>
      </c>
      <c r="I2280">
        <f t="shared" si="35"/>
        <v>1.9828918597788709</v>
      </c>
      <c r="J2280">
        <v>2.90822</v>
      </c>
      <c r="K2280">
        <v>5.0000000000000002E-5</v>
      </c>
      <c r="L2280">
        <v>2.8051500000000001E-4</v>
      </c>
      <c r="M2280" t="s">
        <v>20</v>
      </c>
    </row>
    <row r="2281" spans="1:13" x14ac:dyDescent="0.25">
      <c r="A2281" t="s">
        <v>4752</v>
      </c>
      <c r="B2281" t="s">
        <v>4753</v>
      </c>
      <c r="C2281" t="s">
        <v>492</v>
      </c>
      <c r="D2281" t="s">
        <v>493</v>
      </c>
      <c r="E2281" t="s">
        <v>19</v>
      </c>
      <c r="F2281">
        <v>21.2425</v>
      </c>
      <c r="G2281">
        <v>42.0884</v>
      </c>
      <c r="H2281">
        <v>0.98646900000000004</v>
      </c>
      <c r="I2281">
        <f t="shared" si="35"/>
        <v>1.9813297417983038</v>
      </c>
      <c r="J2281">
        <v>2.8986000000000001</v>
      </c>
      <c r="K2281">
        <v>5.0000000000000002E-5</v>
      </c>
      <c r="L2281">
        <v>2.8051500000000001E-4</v>
      </c>
      <c r="M2281" t="s">
        <v>20</v>
      </c>
    </row>
    <row r="2282" spans="1:13" x14ac:dyDescent="0.25">
      <c r="A2282" t="s">
        <v>4754</v>
      </c>
      <c r="B2282" t="s">
        <v>4755</v>
      </c>
      <c r="C2282" t="s">
        <v>492</v>
      </c>
      <c r="D2282" t="s">
        <v>493</v>
      </c>
      <c r="E2282" t="s">
        <v>19</v>
      </c>
      <c r="F2282">
        <v>40.2943</v>
      </c>
      <c r="G2282">
        <v>79.822599999999994</v>
      </c>
      <c r="H2282">
        <v>0.98622100000000001</v>
      </c>
      <c r="I2282">
        <f t="shared" si="35"/>
        <v>1.9809891794957344</v>
      </c>
      <c r="J2282">
        <v>2.9002699999999999</v>
      </c>
      <c r="K2282">
        <v>5.0000000000000002E-5</v>
      </c>
      <c r="L2282">
        <v>2.8051500000000001E-4</v>
      </c>
      <c r="M2282" t="s">
        <v>20</v>
      </c>
    </row>
    <row r="2283" spans="1:13" x14ac:dyDescent="0.25">
      <c r="A2283" t="s">
        <v>4756</v>
      </c>
      <c r="B2283" t="s">
        <v>4757</v>
      </c>
      <c r="C2283" t="s">
        <v>492</v>
      </c>
      <c r="D2283" t="s">
        <v>493</v>
      </c>
      <c r="E2283" t="s">
        <v>19</v>
      </c>
      <c r="F2283">
        <v>15.4465</v>
      </c>
      <c r="G2283">
        <v>30.596900000000002</v>
      </c>
      <c r="H2283">
        <v>0.98610100000000001</v>
      </c>
      <c r="I2283">
        <f t="shared" si="35"/>
        <v>1.9808244123005658</v>
      </c>
      <c r="J2283">
        <v>1.5166299999999999</v>
      </c>
      <c r="K2283">
        <v>5.0000000000000002E-5</v>
      </c>
      <c r="L2283">
        <v>2.8051500000000001E-4</v>
      </c>
      <c r="M2283" t="s">
        <v>20</v>
      </c>
    </row>
    <row r="2284" spans="1:13" x14ac:dyDescent="0.25">
      <c r="A2284" t="s">
        <v>4758</v>
      </c>
      <c r="B2284" t="s">
        <v>4759</v>
      </c>
      <c r="C2284" t="s">
        <v>492</v>
      </c>
      <c r="D2284" t="s">
        <v>493</v>
      </c>
      <c r="E2284" t="s">
        <v>19</v>
      </c>
      <c r="F2284">
        <v>47.4527</v>
      </c>
      <c r="G2284">
        <v>93.98</v>
      </c>
      <c r="H2284">
        <v>0.98586300000000004</v>
      </c>
      <c r="I2284">
        <f t="shared" si="35"/>
        <v>1.9804976645730707</v>
      </c>
      <c r="J2284">
        <v>1.1525399999999999</v>
      </c>
      <c r="K2284">
        <v>5.0000000000000002E-5</v>
      </c>
      <c r="L2284">
        <v>2.8051500000000001E-4</v>
      </c>
      <c r="M2284" t="s">
        <v>20</v>
      </c>
    </row>
    <row r="2285" spans="1:13" x14ac:dyDescent="0.25">
      <c r="A2285" t="s">
        <v>4760</v>
      </c>
      <c r="B2285" t="s">
        <v>4761</v>
      </c>
      <c r="C2285" t="s">
        <v>492</v>
      </c>
      <c r="D2285" t="s">
        <v>493</v>
      </c>
      <c r="E2285" t="s">
        <v>19</v>
      </c>
      <c r="F2285">
        <v>3.54331</v>
      </c>
      <c r="G2285">
        <v>7.0118499999999999</v>
      </c>
      <c r="H2285">
        <v>0.98469799999999996</v>
      </c>
      <c r="I2285">
        <f t="shared" si="35"/>
        <v>1.9788990256498327</v>
      </c>
      <c r="J2285">
        <v>1.54114</v>
      </c>
      <c r="K2285">
        <v>4.4999999999999999E-4</v>
      </c>
      <c r="L2285">
        <v>2.1561599999999998E-3</v>
      </c>
      <c r="M2285" t="s">
        <v>20</v>
      </c>
    </row>
    <row r="2286" spans="1:13" x14ac:dyDescent="0.25">
      <c r="A2286" t="s">
        <v>4762</v>
      </c>
      <c r="B2286" t="s">
        <v>4763</v>
      </c>
      <c r="C2286" t="s">
        <v>492</v>
      </c>
      <c r="D2286" t="s">
        <v>493</v>
      </c>
      <c r="E2286" t="s">
        <v>19</v>
      </c>
      <c r="F2286">
        <v>13.6188</v>
      </c>
      <c r="G2286">
        <v>26.95</v>
      </c>
      <c r="H2286">
        <v>0.98468900000000004</v>
      </c>
      <c r="I2286">
        <f t="shared" si="35"/>
        <v>1.9788866806738166</v>
      </c>
      <c r="J2286">
        <v>2.5411999999999999</v>
      </c>
      <c r="K2286">
        <v>5.0000000000000002E-5</v>
      </c>
      <c r="L2286">
        <v>2.8051500000000001E-4</v>
      </c>
      <c r="M2286" t="s">
        <v>20</v>
      </c>
    </row>
    <row r="2287" spans="1:13" x14ac:dyDescent="0.25">
      <c r="A2287" t="s">
        <v>4764</v>
      </c>
      <c r="B2287" t="s">
        <v>4765</v>
      </c>
      <c r="C2287" t="s">
        <v>492</v>
      </c>
      <c r="D2287" t="s">
        <v>493</v>
      </c>
      <c r="E2287" t="s">
        <v>19</v>
      </c>
      <c r="F2287">
        <v>7.7217599999999997</v>
      </c>
      <c r="G2287">
        <v>15.2798</v>
      </c>
      <c r="H2287">
        <v>0.98462000000000005</v>
      </c>
      <c r="I2287">
        <f t="shared" si="35"/>
        <v>1.9787920384161581</v>
      </c>
      <c r="J2287">
        <v>1.9869300000000001</v>
      </c>
      <c r="K2287">
        <v>5.0000000000000002E-5</v>
      </c>
      <c r="L2287">
        <v>2.8051500000000001E-4</v>
      </c>
      <c r="M2287" t="s">
        <v>20</v>
      </c>
    </row>
    <row r="2288" spans="1:13" x14ac:dyDescent="0.25">
      <c r="A2288" t="s">
        <v>4766</v>
      </c>
      <c r="B2288" t="s">
        <v>4767</v>
      </c>
      <c r="C2288" t="s">
        <v>492</v>
      </c>
      <c r="D2288" t="s">
        <v>493</v>
      </c>
      <c r="E2288" t="s">
        <v>19</v>
      </c>
      <c r="F2288">
        <v>14.4862</v>
      </c>
      <c r="G2288">
        <v>28.664100000000001</v>
      </c>
      <c r="H2288">
        <v>0.98456600000000005</v>
      </c>
      <c r="I2288">
        <f t="shared" si="35"/>
        <v>1.9787179737196792</v>
      </c>
      <c r="J2288">
        <v>2.2266300000000001</v>
      </c>
      <c r="K2288">
        <v>5.0000000000000002E-5</v>
      </c>
      <c r="L2288">
        <v>2.8051500000000001E-4</v>
      </c>
      <c r="M2288" t="s">
        <v>20</v>
      </c>
    </row>
    <row r="2289" spans="1:13" x14ac:dyDescent="0.25">
      <c r="A2289" t="s">
        <v>4768</v>
      </c>
      <c r="B2289" t="s">
        <v>4769</v>
      </c>
      <c r="C2289" t="s">
        <v>492</v>
      </c>
      <c r="D2289" t="s">
        <v>493</v>
      </c>
      <c r="E2289" t="s">
        <v>19</v>
      </c>
      <c r="F2289">
        <v>14.1219</v>
      </c>
      <c r="G2289">
        <v>27.935700000000001</v>
      </c>
      <c r="H2289">
        <v>0.98417200000000005</v>
      </c>
      <c r="I2289">
        <f t="shared" si="35"/>
        <v>1.9781776596457861</v>
      </c>
      <c r="J2289">
        <v>2.4923099999999998</v>
      </c>
      <c r="K2289">
        <v>5.0000000000000002E-5</v>
      </c>
      <c r="L2289">
        <v>2.8051500000000001E-4</v>
      </c>
      <c r="M2289" t="s">
        <v>20</v>
      </c>
    </row>
    <row r="2290" spans="1:13" x14ac:dyDescent="0.25">
      <c r="A2290" t="s">
        <v>4770</v>
      </c>
      <c r="B2290" t="s">
        <v>4771</v>
      </c>
      <c r="C2290" t="s">
        <v>492</v>
      </c>
      <c r="D2290" t="s">
        <v>493</v>
      </c>
      <c r="E2290" t="s">
        <v>19</v>
      </c>
      <c r="F2290">
        <v>112.96899999999999</v>
      </c>
      <c r="G2290">
        <v>223.315</v>
      </c>
      <c r="H2290">
        <v>0.98316099999999995</v>
      </c>
      <c r="I2290">
        <f t="shared" si="35"/>
        <v>1.976791894136819</v>
      </c>
      <c r="J2290">
        <v>2.7508900000000001</v>
      </c>
      <c r="K2290">
        <v>5.0000000000000002E-5</v>
      </c>
      <c r="L2290">
        <v>2.8051500000000001E-4</v>
      </c>
      <c r="M2290" t="s">
        <v>20</v>
      </c>
    </row>
    <row r="2291" spans="1:13" x14ac:dyDescent="0.25">
      <c r="A2291" t="s">
        <v>4772</v>
      </c>
      <c r="B2291" t="s">
        <v>4773</v>
      </c>
      <c r="C2291" t="s">
        <v>492</v>
      </c>
      <c r="D2291" t="s">
        <v>493</v>
      </c>
      <c r="E2291" t="s">
        <v>19</v>
      </c>
      <c r="F2291">
        <v>4.4259000000000004</v>
      </c>
      <c r="G2291">
        <v>8.74695</v>
      </c>
      <c r="H2291">
        <v>0.98280999999999996</v>
      </c>
      <c r="I2291">
        <f t="shared" si="35"/>
        <v>1.9763110097249768</v>
      </c>
      <c r="J2291">
        <v>1.68472</v>
      </c>
      <c r="K2291">
        <v>1E-4</v>
      </c>
      <c r="L2291">
        <v>5.38822E-4</v>
      </c>
      <c r="M2291" t="s">
        <v>20</v>
      </c>
    </row>
    <row r="2292" spans="1:13" x14ac:dyDescent="0.25">
      <c r="A2292" t="s">
        <v>4774</v>
      </c>
      <c r="B2292" t="s">
        <v>4775</v>
      </c>
      <c r="C2292" t="s">
        <v>492</v>
      </c>
      <c r="D2292" t="s">
        <v>493</v>
      </c>
      <c r="E2292" t="s">
        <v>19</v>
      </c>
      <c r="F2292">
        <v>35.497700000000002</v>
      </c>
      <c r="G2292">
        <v>70.152900000000002</v>
      </c>
      <c r="H2292">
        <v>0.98277599999999998</v>
      </c>
      <c r="I2292">
        <f t="shared" si="35"/>
        <v>1.9762644345440517</v>
      </c>
      <c r="J2292">
        <v>2.3373900000000001</v>
      </c>
      <c r="K2292">
        <v>5.0000000000000002E-5</v>
      </c>
      <c r="L2292">
        <v>2.8051500000000001E-4</v>
      </c>
      <c r="M2292" t="s">
        <v>20</v>
      </c>
    </row>
    <row r="2293" spans="1:13" x14ac:dyDescent="0.25">
      <c r="A2293" t="s">
        <v>4776</v>
      </c>
      <c r="B2293" t="s">
        <v>4777</v>
      </c>
      <c r="C2293" t="s">
        <v>492</v>
      </c>
      <c r="D2293" t="s">
        <v>493</v>
      </c>
      <c r="E2293" t="s">
        <v>19</v>
      </c>
      <c r="F2293">
        <v>25.510100000000001</v>
      </c>
      <c r="G2293">
        <v>50.414499999999997</v>
      </c>
      <c r="H2293">
        <v>0.98277000000000003</v>
      </c>
      <c r="I2293">
        <f t="shared" si="35"/>
        <v>1.9762562155084176</v>
      </c>
      <c r="J2293">
        <v>1.8278000000000001</v>
      </c>
      <c r="K2293">
        <v>5.0000000000000002E-5</v>
      </c>
      <c r="L2293">
        <v>2.8051500000000001E-4</v>
      </c>
      <c r="M2293" t="s">
        <v>20</v>
      </c>
    </row>
    <row r="2294" spans="1:13" x14ac:dyDescent="0.25">
      <c r="A2294" t="s">
        <v>4778</v>
      </c>
      <c r="B2294" t="s">
        <v>4779</v>
      </c>
      <c r="C2294" t="s">
        <v>492</v>
      </c>
      <c r="D2294" t="s">
        <v>493</v>
      </c>
      <c r="E2294" t="s">
        <v>19</v>
      </c>
      <c r="F2294">
        <v>2.1493899999999999</v>
      </c>
      <c r="G2294">
        <v>4.2475699999999996</v>
      </c>
      <c r="H2294">
        <v>0.98270900000000005</v>
      </c>
      <c r="I2294">
        <f t="shared" si="35"/>
        <v>1.9761726572530796</v>
      </c>
      <c r="J2294">
        <v>2.0498500000000002</v>
      </c>
      <c r="K2294">
        <v>5.0000000000000002E-5</v>
      </c>
      <c r="L2294">
        <v>2.8051500000000001E-4</v>
      </c>
      <c r="M2294" t="s">
        <v>20</v>
      </c>
    </row>
    <row r="2295" spans="1:13" x14ac:dyDescent="0.25">
      <c r="A2295" t="s">
        <v>4780</v>
      </c>
      <c r="B2295" t="s">
        <v>4781</v>
      </c>
      <c r="C2295" t="s">
        <v>492</v>
      </c>
      <c r="D2295" t="s">
        <v>493</v>
      </c>
      <c r="E2295" t="s">
        <v>19</v>
      </c>
      <c r="F2295">
        <v>23.901399999999999</v>
      </c>
      <c r="G2295">
        <v>47.218800000000002</v>
      </c>
      <c r="H2295">
        <v>0.982267</v>
      </c>
      <c r="I2295">
        <f t="shared" si="35"/>
        <v>1.9755673078890679</v>
      </c>
      <c r="J2295">
        <v>2.6389300000000002</v>
      </c>
      <c r="K2295">
        <v>5.0000000000000002E-5</v>
      </c>
      <c r="L2295">
        <v>2.8051500000000001E-4</v>
      </c>
      <c r="M2295" t="s">
        <v>20</v>
      </c>
    </row>
    <row r="2296" spans="1:13" x14ac:dyDescent="0.25">
      <c r="A2296" t="s">
        <v>4782</v>
      </c>
      <c r="B2296" t="s">
        <v>4783</v>
      </c>
      <c r="C2296" t="s">
        <v>492</v>
      </c>
      <c r="D2296" t="s">
        <v>493</v>
      </c>
      <c r="E2296" t="s">
        <v>19</v>
      </c>
      <c r="F2296">
        <v>3.9864099999999998</v>
      </c>
      <c r="G2296">
        <v>7.8739999999999997</v>
      </c>
      <c r="H2296">
        <v>0.98200500000000002</v>
      </c>
      <c r="I2296">
        <f t="shared" si="35"/>
        <v>1.9752085684301335</v>
      </c>
      <c r="J2296">
        <v>2.3999000000000001</v>
      </c>
      <c r="K2296">
        <v>5.0000000000000002E-5</v>
      </c>
      <c r="L2296">
        <v>2.8051500000000001E-4</v>
      </c>
      <c r="M2296" t="s">
        <v>20</v>
      </c>
    </row>
    <row r="2297" spans="1:13" x14ac:dyDescent="0.25">
      <c r="A2297" t="s">
        <v>4784</v>
      </c>
      <c r="B2297" t="s">
        <v>4785</v>
      </c>
      <c r="C2297" t="s">
        <v>492</v>
      </c>
      <c r="D2297" t="s">
        <v>493</v>
      </c>
      <c r="E2297" t="s">
        <v>19</v>
      </c>
      <c r="F2297">
        <v>5.3499600000000003</v>
      </c>
      <c r="G2297">
        <v>10.565899999999999</v>
      </c>
      <c r="H2297">
        <v>0.98182199999999997</v>
      </c>
      <c r="I2297">
        <f t="shared" si="35"/>
        <v>1.9749580371441158</v>
      </c>
      <c r="J2297">
        <v>2.1230799999999999</v>
      </c>
      <c r="K2297">
        <v>5.0000000000000002E-5</v>
      </c>
      <c r="L2297">
        <v>2.8051500000000001E-4</v>
      </c>
      <c r="M2297" t="s">
        <v>20</v>
      </c>
    </row>
    <row r="2298" spans="1:13" x14ac:dyDescent="0.25">
      <c r="A2298" t="s">
        <v>4786</v>
      </c>
      <c r="B2298" t="s">
        <v>4787</v>
      </c>
      <c r="C2298" t="s">
        <v>492</v>
      </c>
      <c r="D2298" t="s">
        <v>493</v>
      </c>
      <c r="E2298" t="s">
        <v>19</v>
      </c>
      <c r="F2298">
        <v>2.2538900000000002</v>
      </c>
      <c r="G2298">
        <v>4.4508999999999999</v>
      </c>
      <c r="H2298">
        <v>0.98167599999999999</v>
      </c>
      <c r="I2298">
        <f t="shared" si="35"/>
        <v>1.9747581825139846</v>
      </c>
      <c r="J2298">
        <v>1.57524</v>
      </c>
      <c r="K2298">
        <v>2.0000000000000001E-4</v>
      </c>
      <c r="L2298">
        <v>1.02556E-3</v>
      </c>
      <c r="M2298" t="s">
        <v>20</v>
      </c>
    </row>
    <row r="2299" spans="1:13" x14ac:dyDescent="0.25">
      <c r="A2299" t="s">
        <v>4788</v>
      </c>
      <c r="B2299" t="s">
        <v>4789</v>
      </c>
      <c r="C2299" t="s">
        <v>492</v>
      </c>
      <c r="D2299" t="s">
        <v>493</v>
      </c>
      <c r="E2299" t="s">
        <v>19</v>
      </c>
      <c r="F2299">
        <v>7.3957499999999996</v>
      </c>
      <c r="G2299">
        <v>14.602499999999999</v>
      </c>
      <c r="H2299">
        <v>0.98144500000000001</v>
      </c>
      <c r="I2299">
        <f t="shared" si="35"/>
        <v>1.9744420154731581</v>
      </c>
      <c r="J2299">
        <v>1.8297099999999999</v>
      </c>
      <c r="K2299">
        <v>5.0000000000000002E-5</v>
      </c>
      <c r="L2299">
        <v>2.8051500000000001E-4</v>
      </c>
      <c r="M2299" t="s">
        <v>20</v>
      </c>
    </row>
    <row r="2300" spans="1:13" x14ac:dyDescent="0.25">
      <c r="A2300" t="s">
        <v>4790</v>
      </c>
      <c r="B2300" t="s">
        <v>4791</v>
      </c>
      <c r="C2300" t="s">
        <v>492</v>
      </c>
      <c r="D2300" t="s">
        <v>493</v>
      </c>
      <c r="E2300" t="s">
        <v>19</v>
      </c>
      <c r="F2300">
        <v>2.22173</v>
      </c>
      <c r="G2300">
        <v>4.3859399999999997</v>
      </c>
      <c r="H2300">
        <v>0.98120099999999999</v>
      </c>
      <c r="I2300">
        <f t="shared" si="35"/>
        <v>1.9741081104547293</v>
      </c>
      <c r="J2300">
        <v>1.8318000000000001</v>
      </c>
      <c r="K2300">
        <v>5.0000000000000002E-5</v>
      </c>
      <c r="L2300">
        <v>2.8051500000000001E-4</v>
      </c>
      <c r="M2300" t="s">
        <v>20</v>
      </c>
    </row>
    <row r="2301" spans="1:13" x14ac:dyDescent="0.25">
      <c r="A2301" t="s">
        <v>4792</v>
      </c>
      <c r="B2301" t="s">
        <v>4793</v>
      </c>
      <c r="C2301" t="s">
        <v>492</v>
      </c>
      <c r="D2301" t="s">
        <v>493</v>
      </c>
      <c r="E2301" t="s">
        <v>19</v>
      </c>
      <c r="F2301">
        <v>0.59304699999999999</v>
      </c>
      <c r="G2301">
        <v>1.1704300000000001</v>
      </c>
      <c r="H2301">
        <v>0.98081499999999999</v>
      </c>
      <c r="I2301">
        <f t="shared" si="35"/>
        <v>1.9735799989835021</v>
      </c>
      <c r="J2301">
        <v>1.4179600000000001</v>
      </c>
      <c r="K2301">
        <v>1.15E-3</v>
      </c>
      <c r="L2301">
        <v>5.0426000000000004E-3</v>
      </c>
      <c r="M2301" t="s">
        <v>20</v>
      </c>
    </row>
    <row r="2302" spans="1:13" x14ac:dyDescent="0.25">
      <c r="A2302" t="s">
        <v>4794</v>
      </c>
      <c r="B2302" t="s">
        <v>4795</v>
      </c>
      <c r="C2302" t="s">
        <v>492</v>
      </c>
      <c r="D2302" t="s">
        <v>493</v>
      </c>
      <c r="E2302" t="s">
        <v>19</v>
      </c>
      <c r="F2302">
        <v>35.285800000000002</v>
      </c>
      <c r="G2302">
        <v>69.608999999999995</v>
      </c>
      <c r="H2302">
        <v>0.98018499999999997</v>
      </c>
      <c r="I2302">
        <f t="shared" si="35"/>
        <v>1.9727183588393766</v>
      </c>
      <c r="J2302">
        <v>2.29068</v>
      </c>
      <c r="K2302">
        <v>5.0000000000000002E-5</v>
      </c>
      <c r="L2302">
        <v>2.8051500000000001E-4</v>
      </c>
      <c r="M2302" t="s">
        <v>20</v>
      </c>
    </row>
    <row r="2303" spans="1:13" x14ac:dyDescent="0.25">
      <c r="A2303" t="s">
        <v>4796</v>
      </c>
      <c r="B2303" t="s">
        <v>4797</v>
      </c>
      <c r="C2303" t="s">
        <v>492</v>
      </c>
      <c r="D2303" t="s">
        <v>493</v>
      </c>
      <c r="E2303" t="s">
        <v>19</v>
      </c>
      <c r="F2303">
        <v>38.892099999999999</v>
      </c>
      <c r="G2303">
        <v>76.692400000000006</v>
      </c>
      <c r="H2303">
        <v>0.97960599999999998</v>
      </c>
      <c r="I2303">
        <f t="shared" si="35"/>
        <v>1.9719268022550378</v>
      </c>
      <c r="J2303">
        <v>1.7182299999999999</v>
      </c>
      <c r="K2303">
        <v>5.0000000000000002E-5</v>
      </c>
      <c r="L2303">
        <v>2.8051500000000001E-4</v>
      </c>
      <c r="M2303" t="s">
        <v>20</v>
      </c>
    </row>
    <row r="2304" spans="1:13" x14ac:dyDescent="0.25">
      <c r="A2304" t="s">
        <v>4798</v>
      </c>
      <c r="B2304" t="s">
        <v>4799</v>
      </c>
      <c r="C2304" t="s">
        <v>492</v>
      </c>
      <c r="D2304" t="s">
        <v>493</v>
      </c>
      <c r="E2304" t="s">
        <v>19</v>
      </c>
      <c r="F2304">
        <v>23.171199999999999</v>
      </c>
      <c r="G2304">
        <v>45.690300000000001</v>
      </c>
      <c r="H2304">
        <v>0.97955899999999996</v>
      </c>
      <c r="I2304">
        <f t="shared" si="35"/>
        <v>1.9718625620327968</v>
      </c>
      <c r="J2304">
        <v>3.0043299999999999</v>
      </c>
      <c r="K2304">
        <v>5.0000000000000002E-5</v>
      </c>
      <c r="L2304">
        <v>2.8051500000000001E-4</v>
      </c>
      <c r="M2304" t="s">
        <v>20</v>
      </c>
    </row>
    <row r="2305" spans="1:13" x14ac:dyDescent="0.25">
      <c r="A2305" t="s">
        <v>4800</v>
      </c>
      <c r="B2305" t="s">
        <v>4801</v>
      </c>
      <c r="C2305" t="s">
        <v>492</v>
      </c>
      <c r="D2305" t="s">
        <v>493</v>
      </c>
      <c r="E2305" t="s">
        <v>19</v>
      </c>
      <c r="F2305">
        <v>15.133100000000001</v>
      </c>
      <c r="G2305">
        <v>29.783100000000001</v>
      </c>
      <c r="H2305">
        <v>0.97678299999999996</v>
      </c>
      <c r="I2305">
        <f t="shared" si="35"/>
        <v>1.9680719983117836</v>
      </c>
      <c r="J2305">
        <v>1.9269000000000001</v>
      </c>
      <c r="K2305">
        <v>5.0000000000000002E-5</v>
      </c>
      <c r="L2305">
        <v>2.8051500000000001E-4</v>
      </c>
      <c r="M2305" t="s">
        <v>20</v>
      </c>
    </row>
    <row r="2306" spans="1:13" x14ac:dyDescent="0.25">
      <c r="A2306" t="s">
        <v>4802</v>
      </c>
      <c r="B2306" t="s">
        <v>4803</v>
      </c>
      <c r="C2306" t="s">
        <v>492</v>
      </c>
      <c r="D2306" t="s">
        <v>493</v>
      </c>
      <c r="E2306" t="s">
        <v>19</v>
      </c>
      <c r="F2306">
        <v>9.6980199999999996</v>
      </c>
      <c r="G2306">
        <v>19.077500000000001</v>
      </c>
      <c r="H2306">
        <v>0.97611300000000001</v>
      </c>
      <c r="I2306">
        <f t="shared" si="35"/>
        <v>1.9671582209282146</v>
      </c>
      <c r="J2306">
        <v>2.3365200000000002</v>
      </c>
      <c r="K2306">
        <v>5.0000000000000002E-5</v>
      </c>
      <c r="L2306">
        <v>2.8051500000000001E-4</v>
      </c>
      <c r="M2306" t="s">
        <v>20</v>
      </c>
    </row>
    <row r="2307" spans="1:13" x14ac:dyDescent="0.25">
      <c r="A2307" t="s">
        <v>4804</v>
      </c>
      <c r="B2307" t="s">
        <v>4805</v>
      </c>
      <c r="C2307" t="s">
        <v>492</v>
      </c>
      <c r="D2307" t="s">
        <v>493</v>
      </c>
      <c r="E2307" t="s">
        <v>19</v>
      </c>
      <c r="F2307">
        <v>3.8926599999999998</v>
      </c>
      <c r="G2307">
        <v>7.6541899999999998</v>
      </c>
      <c r="H2307">
        <v>0.97549399999999997</v>
      </c>
      <c r="I2307">
        <f t="shared" si="35"/>
        <v>1.9663143767921953</v>
      </c>
      <c r="J2307">
        <v>1.9393199999999999</v>
      </c>
      <c r="K2307">
        <v>5.0000000000000002E-5</v>
      </c>
      <c r="L2307">
        <v>2.8051500000000001E-4</v>
      </c>
      <c r="M2307" t="s">
        <v>20</v>
      </c>
    </row>
    <row r="2308" spans="1:13" x14ac:dyDescent="0.25">
      <c r="A2308" t="s">
        <v>4806</v>
      </c>
      <c r="B2308" t="s">
        <v>4807</v>
      </c>
      <c r="C2308" t="s">
        <v>492</v>
      </c>
      <c r="D2308" t="s">
        <v>493</v>
      </c>
      <c r="E2308" t="s">
        <v>19</v>
      </c>
      <c r="F2308">
        <v>25.0246</v>
      </c>
      <c r="G2308">
        <v>49.192300000000003</v>
      </c>
      <c r="H2308">
        <v>0.97508600000000001</v>
      </c>
      <c r="I2308">
        <f t="shared" ref="I2308:I2371" si="36">2^H2308</f>
        <v>1.9657583737471791</v>
      </c>
      <c r="J2308">
        <v>2.6972399999999999</v>
      </c>
      <c r="K2308">
        <v>5.0000000000000002E-5</v>
      </c>
      <c r="L2308">
        <v>2.8051500000000001E-4</v>
      </c>
      <c r="M2308" t="s">
        <v>20</v>
      </c>
    </row>
    <row r="2309" spans="1:13" x14ac:dyDescent="0.25">
      <c r="A2309" t="s">
        <v>4808</v>
      </c>
      <c r="B2309" t="s">
        <v>4809</v>
      </c>
      <c r="C2309" t="s">
        <v>492</v>
      </c>
      <c r="D2309" t="s">
        <v>493</v>
      </c>
      <c r="E2309" t="s">
        <v>19</v>
      </c>
      <c r="F2309">
        <v>3.8950100000000001</v>
      </c>
      <c r="G2309">
        <v>7.6528799999999997</v>
      </c>
      <c r="H2309">
        <v>0.97437700000000005</v>
      </c>
      <c r="I2309">
        <f t="shared" si="36"/>
        <v>1.9647925561370057</v>
      </c>
      <c r="J2309">
        <v>1.34494</v>
      </c>
      <c r="K2309">
        <v>2.9999999999999997E-4</v>
      </c>
      <c r="L2309">
        <v>1.48912E-3</v>
      </c>
      <c r="M2309" t="s">
        <v>20</v>
      </c>
    </row>
    <row r="2310" spans="1:13" x14ac:dyDescent="0.25">
      <c r="A2310" t="s">
        <v>4810</v>
      </c>
      <c r="B2310" t="s">
        <v>4811</v>
      </c>
      <c r="C2310" t="s">
        <v>492</v>
      </c>
      <c r="D2310" t="s">
        <v>493</v>
      </c>
      <c r="E2310" t="s">
        <v>19</v>
      </c>
      <c r="F2310">
        <v>6.7582199999999997</v>
      </c>
      <c r="G2310">
        <v>13.275700000000001</v>
      </c>
      <c r="H2310">
        <v>0.97406999999999999</v>
      </c>
      <c r="I2310">
        <f t="shared" si="36"/>
        <v>1.9643745002597848</v>
      </c>
      <c r="J2310">
        <v>2.9963700000000002</v>
      </c>
      <c r="K2310">
        <v>5.0000000000000002E-5</v>
      </c>
      <c r="L2310">
        <v>2.8051500000000001E-4</v>
      </c>
      <c r="M2310" t="s">
        <v>20</v>
      </c>
    </row>
    <row r="2311" spans="1:13" x14ac:dyDescent="0.25">
      <c r="A2311" t="s">
        <v>4812</v>
      </c>
      <c r="B2311" t="s">
        <v>4813</v>
      </c>
      <c r="C2311" t="s">
        <v>492</v>
      </c>
      <c r="D2311" t="s">
        <v>493</v>
      </c>
      <c r="E2311" t="s">
        <v>19</v>
      </c>
      <c r="F2311">
        <v>6.8461800000000004</v>
      </c>
      <c r="G2311">
        <v>13.4436</v>
      </c>
      <c r="H2311">
        <v>0.973549</v>
      </c>
      <c r="I2311">
        <f t="shared" si="36"/>
        <v>1.9636652343991858</v>
      </c>
      <c r="J2311">
        <v>3.03552</v>
      </c>
      <c r="K2311">
        <v>5.0000000000000002E-5</v>
      </c>
      <c r="L2311">
        <v>2.8051500000000001E-4</v>
      </c>
      <c r="M2311" t="s">
        <v>20</v>
      </c>
    </row>
    <row r="2312" spans="1:13" x14ac:dyDescent="0.25">
      <c r="A2312" t="s">
        <v>4814</v>
      </c>
      <c r="B2312" t="s">
        <v>4815</v>
      </c>
      <c r="C2312" t="s">
        <v>492</v>
      </c>
      <c r="D2312" t="s">
        <v>493</v>
      </c>
      <c r="E2312" t="s">
        <v>19</v>
      </c>
      <c r="F2312">
        <v>38.536999999999999</v>
      </c>
      <c r="G2312">
        <v>75.629599999999996</v>
      </c>
      <c r="H2312">
        <v>0.97270500000000004</v>
      </c>
      <c r="I2312">
        <f t="shared" si="36"/>
        <v>1.9625167943464248</v>
      </c>
      <c r="J2312">
        <v>3.1958099999999998</v>
      </c>
      <c r="K2312">
        <v>5.0000000000000002E-5</v>
      </c>
      <c r="L2312">
        <v>2.8051500000000001E-4</v>
      </c>
      <c r="M2312" t="s">
        <v>20</v>
      </c>
    </row>
    <row r="2313" spans="1:13" x14ac:dyDescent="0.25">
      <c r="A2313" t="s">
        <v>4816</v>
      </c>
      <c r="B2313" t="s">
        <v>4817</v>
      </c>
      <c r="C2313" t="s">
        <v>492</v>
      </c>
      <c r="D2313" t="s">
        <v>493</v>
      </c>
      <c r="E2313" t="s">
        <v>19</v>
      </c>
      <c r="F2313">
        <v>21.805499999999999</v>
      </c>
      <c r="G2313">
        <v>42.7592</v>
      </c>
      <c r="H2313">
        <v>0.97153900000000004</v>
      </c>
      <c r="I2313">
        <f t="shared" si="36"/>
        <v>1.9609313101965455</v>
      </c>
      <c r="J2313">
        <v>3.2194799999999999</v>
      </c>
      <c r="K2313">
        <v>5.0000000000000002E-5</v>
      </c>
      <c r="L2313">
        <v>2.8051500000000001E-4</v>
      </c>
      <c r="M2313" t="s">
        <v>20</v>
      </c>
    </row>
    <row r="2314" spans="1:13" x14ac:dyDescent="0.25">
      <c r="A2314" t="s">
        <v>4818</v>
      </c>
      <c r="B2314" t="s">
        <v>4819</v>
      </c>
      <c r="C2314" t="s">
        <v>492</v>
      </c>
      <c r="D2314" t="s">
        <v>493</v>
      </c>
      <c r="E2314" t="s">
        <v>19</v>
      </c>
      <c r="F2314">
        <v>2.1239400000000002</v>
      </c>
      <c r="G2314">
        <v>4.1634700000000002</v>
      </c>
      <c r="H2314">
        <v>0.97104199999999996</v>
      </c>
      <c r="I2314">
        <f t="shared" si="36"/>
        <v>1.9602558971787007</v>
      </c>
      <c r="J2314">
        <v>1.91116</v>
      </c>
      <c r="K2314">
        <v>5.0000000000000002E-5</v>
      </c>
      <c r="L2314">
        <v>2.8051500000000001E-4</v>
      </c>
      <c r="M2314" t="s">
        <v>20</v>
      </c>
    </row>
    <row r="2315" spans="1:13" x14ac:dyDescent="0.25">
      <c r="A2315" t="s">
        <v>4820</v>
      </c>
      <c r="B2315" t="s">
        <v>4821</v>
      </c>
      <c r="C2315" t="s">
        <v>492</v>
      </c>
      <c r="D2315" t="s">
        <v>493</v>
      </c>
      <c r="E2315" t="s">
        <v>19</v>
      </c>
      <c r="F2315">
        <v>4.8277900000000002</v>
      </c>
      <c r="G2315">
        <v>9.45946</v>
      </c>
      <c r="H2315">
        <v>0.97039500000000001</v>
      </c>
      <c r="I2315">
        <f t="shared" si="36"/>
        <v>1.9593769857106327</v>
      </c>
      <c r="J2315">
        <v>2.9518900000000001</v>
      </c>
      <c r="K2315">
        <v>5.0000000000000002E-5</v>
      </c>
      <c r="L2315">
        <v>2.8051500000000001E-4</v>
      </c>
      <c r="M2315" t="s">
        <v>20</v>
      </c>
    </row>
    <row r="2316" spans="1:13" x14ac:dyDescent="0.25">
      <c r="A2316" t="s">
        <v>4822</v>
      </c>
      <c r="B2316" t="s">
        <v>4823</v>
      </c>
      <c r="C2316" t="s">
        <v>492</v>
      </c>
      <c r="D2316" t="s">
        <v>493</v>
      </c>
      <c r="E2316" t="s">
        <v>19</v>
      </c>
      <c r="F2316">
        <v>26.459800000000001</v>
      </c>
      <c r="G2316">
        <v>51.842100000000002</v>
      </c>
      <c r="H2316">
        <v>0.97031900000000004</v>
      </c>
      <c r="I2316">
        <f t="shared" si="36"/>
        <v>1.9592737700451843</v>
      </c>
      <c r="J2316">
        <v>3.27413</v>
      </c>
      <c r="K2316">
        <v>5.0000000000000002E-5</v>
      </c>
      <c r="L2316">
        <v>2.8051500000000001E-4</v>
      </c>
      <c r="M2316" t="s">
        <v>20</v>
      </c>
    </row>
    <row r="2317" spans="1:13" x14ac:dyDescent="0.25">
      <c r="A2317" t="s">
        <v>4824</v>
      </c>
      <c r="B2317" t="s">
        <v>4825</v>
      </c>
      <c r="C2317" t="s">
        <v>492</v>
      </c>
      <c r="D2317" t="s">
        <v>493</v>
      </c>
      <c r="E2317" t="s">
        <v>19</v>
      </c>
      <c r="F2317">
        <v>13.269299999999999</v>
      </c>
      <c r="G2317">
        <v>25.9922</v>
      </c>
      <c r="H2317">
        <v>0.96999100000000005</v>
      </c>
      <c r="I2317">
        <f t="shared" si="36"/>
        <v>1.9588283753284481</v>
      </c>
      <c r="J2317">
        <v>3.0499800000000001</v>
      </c>
      <c r="K2317">
        <v>5.0000000000000002E-5</v>
      </c>
      <c r="L2317">
        <v>2.8051500000000001E-4</v>
      </c>
      <c r="M2317" t="s">
        <v>20</v>
      </c>
    </row>
    <row r="2318" spans="1:13" x14ac:dyDescent="0.25">
      <c r="A2318" t="s">
        <v>4826</v>
      </c>
      <c r="B2318" t="s">
        <v>4827</v>
      </c>
      <c r="C2318" t="s">
        <v>492</v>
      </c>
      <c r="D2318" t="s">
        <v>493</v>
      </c>
      <c r="E2318" t="s">
        <v>19</v>
      </c>
      <c r="F2318">
        <v>24.882100000000001</v>
      </c>
      <c r="G2318">
        <v>48.734299999999998</v>
      </c>
      <c r="H2318">
        <v>0.96982699999999999</v>
      </c>
      <c r="I2318">
        <f t="shared" si="36"/>
        <v>1.9586057159402657</v>
      </c>
      <c r="J2318">
        <v>3.2259600000000002</v>
      </c>
      <c r="K2318">
        <v>5.0000000000000002E-5</v>
      </c>
      <c r="L2318">
        <v>2.8051500000000001E-4</v>
      </c>
      <c r="M2318" t="s">
        <v>20</v>
      </c>
    </row>
    <row r="2319" spans="1:13" x14ac:dyDescent="0.25">
      <c r="A2319" t="s">
        <v>4828</v>
      </c>
      <c r="B2319" t="s">
        <v>4829</v>
      </c>
      <c r="C2319" t="s">
        <v>492</v>
      </c>
      <c r="D2319" t="s">
        <v>493</v>
      </c>
      <c r="E2319" t="s">
        <v>19</v>
      </c>
      <c r="F2319">
        <v>51.590699999999998</v>
      </c>
      <c r="G2319">
        <v>100.96599999999999</v>
      </c>
      <c r="H2319">
        <v>0.96869300000000003</v>
      </c>
      <c r="I2319">
        <f t="shared" si="36"/>
        <v>1.9570668001338207</v>
      </c>
      <c r="J2319">
        <v>1.4770700000000001</v>
      </c>
      <c r="K2319">
        <v>5.0000000000000002E-5</v>
      </c>
      <c r="L2319">
        <v>2.8051500000000001E-4</v>
      </c>
      <c r="M2319" t="s">
        <v>20</v>
      </c>
    </row>
    <row r="2320" spans="1:13" x14ac:dyDescent="0.25">
      <c r="A2320" t="s">
        <v>4830</v>
      </c>
      <c r="B2320" t="s">
        <v>4831</v>
      </c>
      <c r="C2320" t="s">
        <v>492</v>
      </c>
      <c r="D2320" t="s">
        <v>493</v>
      </c>
      <c r="E2320" t="s">
        <v>19</v>
      </c>
      <c r="F2320">
        <v>0.59362999999999999</v>
      </c>
      <c r="G2320">
        <v>1.1616599999999999</v>
      </c>
      <c r="H2320">
        <v>0.968557</v>
      </c>
      <c r="I2320">
        <f t="shared" si="36"/>
        <v>1.956882320023728</v>
      </c>
      <c r="J2320">
        <v>0.61063400000000001</v>
      </c>
      <c r="K2320">
        <v>1.47E-2</v>
      </c>
      <c r="L2320">
        <v>4.7498800000000001E-2</v>
      </c>
      <c r="M2320" t="s">
        <v>20</v>
      </c>
    </row>
    <row r="2321" spans="1:13" x14ac:dyDescent="0.25">
      <c r="A2321" t="s">
        <v>4832</v>
      </c>
      <c r="B2321" t="s">
        <v>4833</v>
      </c>
      <c r="C2321" t="s">
        <v>492</v>
      </c>
      <c r="D2321" t="s">
        <v>493</v>
      </c>
      <c r="E2321" t="s">
        <v>19</v>
      </c>
      <c r="F2321">
        <v>5.3201299999999998</v>
      </c>
      <c r="G2321">
        <v>10.408200000000001</v>
      </c>
      <c r="H2321">
        <v>0.96818599999999999</v>
      </c>
      <c r="I2321">
        <f t="shared" si="36"/>
        <v>1.956379157553825</v>
      </c>
      <c r="J2321">
        <v>1.99777</v>
      </c>
      <c r="K2321">
        <v>5.0000000000000002E-5</v>
      </c>
      <c r="L2321">
        <v>2.8051500000000001E-4</v>
      </c>
      <c r="M2321" t="s">
        <v>20</v>
      </c>
    </row>
    <row r="2322" spans="1:13" x14ac:dyDescent="0.25">
      <c r="A2322" t="s">
        <v>4834</v>
      </c>
      <c r="B2322" t="s">
        <v>4835</v>
      </c>
      <c r="C2322" t="s">
        <v>492</v>
      </c>
      <c r="D2322" t="s">
        <v>493</v>
      </c>
      <c r="E2322" t="s">
        <v>19</v>
      </c>
      <c r="F2322">
        <v>32.165399999999998</v>
      </c>
      <c r="G2322">
        <v>62.924700000000001</v>
      </c>
      <c r="H2322">
        <v>0.96811599999999998</v>
      </c>
      <c r="I2322">
        <f t="shared" si="36"/>
        <v>1.9562842357478596</v>
      </c>
      <c r="J2322">
        <v>1.09273</v>
      </c>
      <c r="K2322">
        <v>2.9999999999999997E-4</v>
      </c>
      <c r="L2322">
        <v>1.48912E-3</v>
      </c>
      <c r="M2322" t="s">
        <v>20</v>
      </c>
    </row>
    <row r="2323" spans="1:13" x14ac:dyDescent="0.25">
      <c r="A2323" t="s">
        <v>4836</v>
      </c>
      <c r="B2323" t="s">
        <v>4837</v>
      </c>
      <c r="C2323" t="s">
        <v>492</v>
      </c>
      <c r="D2323" t="s">
        <v>493</v>
      </c>
      <c r="E2323" t="s">
        <v>19</v>
      </c>
      <c r="F2323">
        <v>8.8918099999999995</v>
      </c>
      <c r="G2323">
        <v>17.386099999999999</v>
      </c>
      <c r="H2323">
        <v>0.96738400000000002</v>
      </c>
      <c r="I2323">
        <f t="shared" si="36"/>
        <v>1.9552919007119334</v>
      </c>
      <c r="J2323">
        <v>1.91509</v>
      </c>
      <c r="K2323">
        <v>5.0000000000000002E-5</v>
      </c>
      <c r="L2323">
        <v>2.8051500000000001E-4</v>
      </c>
      <c r="M2323" t="s">
        <v>20</v>
      </c>
    </row>
    <row r="2324" spans="1:13" x14ac:dyDescent="0.25">
      <c r="A2324" t="s">
        <v>4838</v>
      </c>
      <c r="B2324" t="s">
        <v>4839</v>
      </c>
      <c r="C2324" t="s">
        <v>492</v>
      </c>
      <c r="D2324" t="s">
        <v>493</v>
      </c>
      <c r="E2324" t="s">
        <v>19</v>
      </c>
      <c r="F2324">
        <v>19.198799999999999</v>
      </c>
      <c r="G2324">
        <v>37.528300000000002</v>
      </c>
      <c r="H2324">
        <v>0.96696599999999999</v>
      </c>
      <c r="I2324">
        <f t="shared" si="36"/>
        <v>1.9547254652556449</v>
      </c>
      <c r="J2324">
        <v>1.6461300000000001</v>
      </c>
      <c r="K2324">
        <v>5.0000000000000002E-5</v>
      </c>
      <c r="L2324">
        <v>2.8051500000000001E-4</v>
      </c>
      <c r="M2324" t="s">
        <v>20</v>
      </c>
    </row>
    <row r="2325" spans="1:13" x14ac:dyDescent="0.25">
      <c r="A2325" t="s">
        <v>4840</v>
      </c>
      <c r="B2325" t="s">
        <v>4841</v>
      </c>
      <c r="C2325" t="s">
        <v>492</v>
      </c>
      <c r="D2325" t="s">
        <v>493</v>
      </c>
      <c r="E2325" t="s">
        <v>19</v>
      </c>
      <c r="F2325">
        <v>5.1947299999999998</v>
      </c>
      <c r="G2325">
        <v>10.151400000000001</v>
      </c>
      <c r="H2325">
        <v>0.96656299999999995</v>
      </c>
      <c r="I2325">
        <f t="shared" si="36"/>
        <v>1.9541795117967153</v>
      </c>
      <c r="J2325">
        <v>1.6471100000000001</v>
      </c>
      <c r="K2325">
        <v>1.4999999999999999E-4</v>
      </c>
      <c r="L2325">
        <v>7.8608699999999998E-4</v>
      </c>
      <c r="M2325" t="s">
        <v>20</v>
      </c>
    </row>
    <row r="2326" spans="1:13" x14ac:dyDescent="0.25">
      <c r="A2326" t="s">
        <v>4842</v>
      </c>
      <c r="B2326" t="s">
        <v>4843</v>
      </c>
      <c r="C2326" t="s">
        <v>492</v>
      </c>
      <c r="D2326" t="s">
        <v>493</v>
      </c>
      <c r="E2326" t="s">
        <v>19</v>
      </c>
      <c r="F2326">
        <v>55.195</v>
      </c>
      <c r="G2326">
        <v>107.815</v>
      </c>
      <c r="H2326">
        <v>0.96594100000000005</v>
      </c>
      <c r="I2326">
        <f t="shared" si="36"/>
        <v>1.953337173231892</v>
      </c>
      <c r="J2326">
        <v>2.17272</v>
      </c>
      <c r="K2326">
        <v>5.0000000000000002E-5</v>
      </c>
      <c r="L2326">
        <v>2.8051500000000001E-4</v>
      </c>
      <c r="M2326" t="s">
        <v>20</v>
      </c>
    </row>
    <row r="2327" spans="1:13" x14ac:dyDescent="0.25">
      <c r="A2327" t="s">
        <v>4844</v>
      </c>
      <c r="B2327" t="s">
        <v>4845</v>
      </c>
      <c r="C2327" t="s">
        <v>492</v>
      </c>
      <c r="D2327" t="s">
        <v>493</v>
      </c>
      <c r="E2327" t="s">
        <v>19</v>
      </c>
      <c r="F2327">
        <v>2.74424</v>
      </c>
      <c r="G2327">
        <v>5.3595699999999997</v>
      </c>
      <c r="H2327">
        <v>0.96570999999999996</v>
      </c>
      <c r="I2327">
        <f t="shared" si="36"/>
        <v>1.9530244357842057</v>
      </c>
      <c r="J2327">
        <v>0.76496500000000001</v>
      </c>
      <c r="K2327">
        <v>1.5350000000000001E-2</v>
      </c>
      <c r="L2327">
        <v>4.9308999999999999E-2</v>
      </c>
      <c r="M2327" t="s">
        <v>20</v>
      </c>
    </row>
    <row r="2328" spans="1:13" x14ac:dyDescent="0.25">
      <c r="A2328" t="s">
        <v>4846</v>
      </c>
      <c r="B2328" t="s">
        <v>4847</v>
      </c>
      <c r="C2328" t="s">
        <v>492</v>
      </c>
      <c r="D2328" t="s">
        <v>493</v>
      </c>
      <c r="E2328" t="s">
        <v>19</v>
      </c>
      <c r="F2328">
        <v>19.847000000000001</v>
      </c>
      <c r="G2328">
        <v>38.751800000000003</v>
      </c>
      <c r="H2328">
        <v>0.96534299999999995</v>
      </c>
      <c r="I2328">
        <f t="shared" si="36"/>
        <v>1.9525276788197377</v>
      </c>
      <c r="J2328">
        <v>2.5812400000000002</v>
      </c>
      <c r="K2328">
        <v>5.0000000000000002E-5</v>
      </c>
      <c r="L2328">
        <v>2.8051500000000001E-4</v>
      </c>
      <c r="M2328" t="s">
        <v>20</v>
      </c>
    </row>
    <row r="2329" spans="1:13" x14ac:dyDescent="0.25">
      <c r="A2329" t="s">
        <v>4848</v>
      </c>
      <c r="B2329" t="s">
        <v>4849</v>
      </c>
      <c r="C2329" t="s">
        <v>492</v>
      </c>
      <c r="D2329" t="s">
        <v>493</v>
      </c>
      <c r="E2329" t="s">
        <v>19</v>
      </c>
      <c r="F2329">
        <v>30.9101</v>
      </c>
      <c r="G2329">
        <v>60.348599999999998</v>
      </c>
      <c r="H2329">
        <v>0.96524299999999996</v>
      </c>
      <c r="I2329">
        <f t="shared" si="36"/>
        <v>1.9523923446045643</v>
      </c>
      <c r="J2329">
        <v>2.7680099999999999</v>
      </c>
      <c r="K2329">
        <v>5.0000000000000002E-5</v>
      </c>
      <c r="L2329">
        <v>2.8051500000000001E-4</v>
      </c>
      <c r="M2329" t="s">
        <v>20</v>
      </c>
    </row>
    <row r="2330" spans="1:13" x14ac:dyDescent="0.25">
      <c r="A2330" t="s">
        <v>4850</v>
      </c>
      <c r="B2330" t="s">
        <v>4851</v>
      </c>
      <c r="C2330" t="s">
        <v>492</v>
      </c>
      <c r="D2330" t="s">
        <v>493</v>
      </c>
      <c r="E2330" t="s">
        <v>19</v>
      </c>
      <c r="F2330">
        <v>16.0442</v>
      </c>
      <c r="G2330">
        <v>31.308800000000002</v>
      </c>
      <c r="H2330">
        <v>0.96452099999999996</v>
      </c>
      <c r="I2330">
        <f t="shared" si="36"/>
        <v>1.9514155098847408</v>
      </c>
      <c r="J2330">
        <v>1.5764</v>
      </c>
      <c r="K2330">
        <v>2.9999999999999997E-4</v>
      </c>
      <c r="L2330">
        <v>1.48912E-3</v>
      </c>
      <c r="M2330" t="s">
        <v>20</v>
      </c>
    </row>
    <row r="2331" spans="1:13" x14ac:dyDescent="0.25">
      <c r="A2331" t="s">
        <v>4852</v>
      </c>
      <c r="B2331" t="s">
        <v>4853</v>
      </c>
      <c r="C2331" t="s">
        <v>492</v>
      </c>
      <c r="D2331" t="s">
        <v>493</v>
      </c>
      <c r="E2331" t="s">
        <v>19</v>
      </c>
      <c r="F2331">
        <v>3.1174300000000001</v>
      </c>
      <c r="G2331">
        <v>6.0787800000000001</v>
      </c>
      <c r="H2331">
        <v>0.96342499999999998</v>
      </c>
      <c r="I2331">
        <f t="shared" si="36"/>
        <v>1.9499336033482684</v>
      </c>
      <c r="J2331">
        <v>1.0355099999999999</v>
      </c>
      <c r="K2331">
        <v>6.1999999999999998E-3</v>
      </c>
      <c r="L2331">
        <v>2.2527800000000001E-2</v>
      </c>
      <c r="M2331" t="s">
        <v>20</v>
      </c>
    </row>
    <row r="2332" spans="1:13" x14ac:dyDescent="0.25">
      <c r="A2332" t="s">
        <v>4854</v>
      </c>
      <c r="B2332" t="s">
        <v>4855</v>
      </c>
      <c r="C2332" t="s">
        <v>492</v>
      </c>
      <c r="D2332" t="s">
        <v>493</v>
      </c>
      <c r="E2332" t="s">
        <v>19</v>
      </c>
      <c r="F2332">
        <v>4.3384799999999997</v>
      </c>
      <c r="G2332">
        <v>8.4570299999999996</v>
      </c>
      <c r="H2332">
        <v>0.96296099999999996</v>
      </c>
      <c r="I2332">
        <f t="shared" si="36"/>
        <v>1.949306565973185</v>
      </c>
      <c r="J2332">
        <v>2.0612699999999999</v>
      </c>
      <c r="K2332">
        <v>5.0000000000000002E-5</v>
      </c>
      <c r="L2332">
        <v>2.8051500000000001E-4</v>
      </c>
      <c r="M2332" t="s">
        <v>20</v>
      </c>
    </row>
    <row r="2333" spans="1:13" x14ac:dyDescent="0.25">
      <c r="A2333" t="s">
        <v>4856</v>
      </c>
      <c r="B2333" t="s">
        <v>4857</v>
      </c>
      <c r="C2333" t="s">
        <v>492</v>
      </c>
      <c r="D2333" t="s">
        <v>493</v>
      </c>
      <c r="E2333" t="s">
        <v>19</v>
      </c>
      <c r="F2333">
        <v>50.453499999999998</v>
      </c>
      <c r="G2333">
        <v>98.255600000000001</v>
      </c>
      <c r="H2333">
        <v>0.96158699999999997</v>
      </c>
      <c r="I2333">
        <f t="shared" si="36"/>
        <v>1.9474509609126929</v>
      </c>
      <c r="J2333">
        <v>2.3340399999999999</v>
      </c>
      <c r="K2333">
        <v>5.0000000000000002E-5</v>
      </c>
      <c r="L2333">
        <v>2.8051500000000001E-4</v>
      </c>
      <c r="M2333" t="s">
        <v>20</v>
      </c>
    </row>
    <row r="2334" spans="1:13" x14ac:dyDescent="0.25">
      <c r="A2334" t="s">
        <v>4858</v>
      </c>
      <c r="B2334" t="s">
        <v>4859</v>
      </c>
      <c r="C2334" t="s">
        <v>492</v>
      </c>
      <c r="D2334" t="s">
        <v>493</v>
      </c>
      <c r="E2334" t="s">
        <v>19</v>
      </c>
      <c r="F2334">
        <v>7.6598800000000002</v>
      </c>
      <c r="G2334">
        <v>14.9145</v>
      </c>
      <c r="H2334">
        <v>0.96132499999999999</v>
      </c>
      <c r="I2334">
        <f t="shared" si="36"/>
        <v>1.9470973270470036</v>
      </c>
      <c r="J2334">
        <v>1.24855</v>
      </c>
      <c r="K2334">
        <v>5.0000000000000002E-5</v>
      </c>
      <c r="L2334">
        <v>2.8051500000000001E-4</v>
      </c>
      <c r="M2334" t="s">
        <v>20</v>
      </c>
    </row>
    <row r="2335" spans="1:13" x14ac:dyDescent="0.25">
      <c r="A2335" t="s">
        <v>4860</v>
      </c>
      <c r="B2335" t="s">
        <v>4861</v>
      </c>
      <c r="C2335" t="s">
        <v>492</v>
      </c>
      <c r="D2335" t="s">
        <v>493</v>
      </c>
      <c r="E2335" t="s">
        <v>19</v>
      </c>
      <c r="F2335">
        <v>15.2341</v>
      </c>
      <c r="G2335">
        <v>29.660399999999999</v>
      </c>
      <c r="H2335">
        <v>0.96123199999999998</v>
      </c>
      <c r="I2335">
        <f t="shared" si="36"/>
        <v>1.9469718159653435</v>
      </c>
      <c r="J2335">
        <v>1.7706599999999999</v>
      </c>
      <c r="K2335">
        <v>5.0000000000000002E-5</v>
      </c>
      <c r="L2335">
        <v>2.8051500000000001E-4</v>
      </c>
      <c r="M2335" t="s">
        <v>20</v>
      </c>
    </row>
    <row r="2336" spans="1:13" x14ac:dyDescent="0.25">
      <c r="A2336" t="s">
        <v>4862</v>
      </c>
      <c r="B2336" t="s">
        <v>4863</v>
      </c>
      <c r="C2336" t="s">
        <v>492</v>
      </c>
      <c r="D2336" t="s">
        <v>493</v>
      </c>
      <c r="E2336" t="s">
        <v>19</v>
      </c>
      <c r="F2336">
        <v>2.2212100000000001</v>
      </c>
      <c r="G2336">
        <v>4.3233499999999996</v>
      </c>
      <c r="H2336">
        <v>0.96080600000000005</v>
      </c>
      <c r="I2336">
        <f t="shared" si="36"/>
        <v>1.9463969976373059</v>
      </c>
      <c r="J2336">
        <v>1.85327</v>
      </c>
      <c r="K2336">
        <v>5.0000000000000002E-5</v>
      </c>
      <c r="L2336">
        <v>2.8051500000000001E-4</v>
      </c>
      <c r="M2336" t="s">
        <v>20</v>
      </c>
    </row>
    <row r="2337" spans="1:13" x14ac:dyDescent="0.25">
      <c r="A2337" t="s">
        <v>4864</v>
      </c>
      <c r="B2337" t="s">
        <v>4865</v>
      </c>
      <c r="C2337" t="s">
        <v>492</v>
      </c>
      <c r="D2337" t="s">
        <v>493</v>
      </c>
      <c r="E2337" t="s">
        <v>19</v>
      </c>
      <c r="F2337">
        <v>235.983</v>
      </c>
      <c r="G2337">
        <v>459.089</v>
      </c>
      <c r="H2337">
        <v>0.96008899999999997</v>
      </c>
      <c r="I2337">
        <f t="shared" si="36"/>
        <v>1.9454299048863823</v>
      </c>
      <c r="J2337">
        <v>3.1093199999999999</v>
      </c>
      <c r="K2337">
        <v>5.0000000000000002E-5</v>
      </c>
      <c r="L2337">
        <v>2.8051500000000001E-4</v>
      </c>
      <c r="M2337" t="s">
        <v>20</v>
      </c>
    </row>
    <row r="2338" spans="1:13" x14ac:dyDescent="0.25">
      <c r="A2338" t="s">
        <v>4866</v>
      </c>
      <c r="B2338" t="s">
        <v>4867</v>
      </c>
      <c r="C2338" t="s">
        <v>492</v>
      </c>
      <c r="D2338" t="s">
        <v>493</v>
      </c>
      <c r="E2338" t="s">
        <v>19</v>
      </c>
      <c r="F2338">
        <v>13.9511</v>
      </c>
      <c r="G2338">
        <v>27.127600000000001</v>
      </c>
      <c r="H2338">
        <v>0.95938199999999996</v>
      </c>
      <c r="I2338">
        <f t="shared" si="36"/>
        <v>1.9444767706873152</v>
      </c>
      <c r="J2338">
        <v>1.7146699999999999</v>
      </c>
      <c r="K2338">
        <v>5.0000000000000002E-5</v>
      </c>
      <c r="L2338">
        <v>2.8051500000000001E-4</v>
      </c>
      <c r="M2338" t="s">
        <v>20</v>
      </c>
    </row>
    <row r="2339" spans="1:13" x14ac:dyDescent="0.25">
      <c r="A2339" t="s">
        <v>4868</v>
      </c>
      <c r="B2339" t="s">
        <v>4869</v>
      </c>
      <c r="C2339" t="s">
        <v>492</v>
      </c>
      <c r="D2339" t="s">
        <v>493</v>
      </c>
      <c r="E2339" t="s">
        <v>19</v>
      </c>
      <c r="F2339">
        <v>10.586499999999999</v>
      </c>
      <c r="G2339">
        <v>20.576000000000001</v>
      </c>
      <c r="H2339">
        <v>0.95873799999999998</v>
      </c>
      <c r="I2339">
        <f t="shared" si="36"/>
        <v>1.9436089756550665</v>
      </c>
      <c r="J2339">
        <v>1.80002</v>
      </c>
      <c r="K2339">
        <v>5.0000000000000002E-5</v>
      </c>
      <c r="L2339">
        <v>2.8051500000000001E-4</v>
      </c>
      <c r="M2339" t="s">
        <v>20</v>
      </c>
    </row>
    <row r="2340" spans="1:13" x14ac:dyDescent="0.25">
      <c r="A2340" t="s">
        <v>4870</v>
      </c>
      <c r="B2340" t="s">
        <v>4871</v>
      </c>
      <c r="C2340" t="s">
        <v>492</v>
      </c>
      <c r="D2340" t="s">
        <v>493</v>
      </c>
      <c r="E2340" t="s">
        <v>19</v>
      </c>
      <c r="F2340">
        <v>4.4223299999999997</v>
      </c>
      <c r="G2340">
        <v>8.5937400000000004</v>
      </c>
      <c r="H2340">
        <v>0.95848199999999995</v>
      </c>
      <c r="I2340">
        <f t="shared" si="36"/>
        <v>1.9432641212395481</v>
      </c>
      <c r="J2340">
        <v>1.62246</v>
      </c>
      <c r="K2340">
        <v>1.4999999999999999E-4</v>
      </c>
      <c r="L2340">
        <v>7.8608699999999998E-4</v>
      </c>
      <c r="M2340" t="s">
        <v>20</v>
      </c>
    </row>
    <row r="2341" spans="1:13" x14ac:dyDescent="0.25">
      <c r="A2341" t="s">
        <v>4872</v>
      </c>
      <c r="B2341" t="s">
        <v>4873</v>
      </c>
      <c r="C2341" t="s">
        <v>492</v>
      </c>
      <c r="D2341" t="s">
        <v>493</v>
      </c>
      <c r="E2341" t="s">
        <v>19</v>
      </c>
      <c r="F2341">
        <v>12.5898</v>
      </c>
      <c r="G2341">
        <v>24.4618</v>
      </c>
      <c r="H2341">
        <v>0.95827200000000001</v>
      </c>
      <c r="I2341">
        <f t="shared" si="36"/>
        <v>1.9429812785356566</v>
      </c>
      <c r="J2341">
        <v>3.1515499999999999</v>
      </c>
      <c r="K2341">
        <v>5.0000000000000002E-5</v>
      </c>
      <c r="L2341">
        <v>2.8051500000000001E-4</v>
      </c>
      <c r="M2341" t="s">
        <v>20</v>
      </c>
    </row>
    <row r="2342" spans="1:13" x14ac:dyDescent="0.25">
      <c r="A2342" t="s">
        <v>4874</v>
      </c>
      <c r="B2342" t="s">
        <v>4875</v>
      </c>
      <c r="C2342" t="s">
        <v>492</v>
      </c>
      <c r="D2342" t="s">
        <v>493</v>
      </c>
      <c r="E2342" t="s">
        <v>19</v>
      </c>
      <c r="F2342">
        <v>10.235799999999999</v>
      </c>
      <c r="G2342">
        <v>19.880800000000001</v>
      </c>
      <c r="H2342">
        <v>0.95774300000000001</v>
      </c>
      <c r="I2342">
        <f t="shared" si="36"/>
        <v>1.942268966751642</v>
      </c>
      <c r="J2342">
        <v>1.77633</v>
      </c>
      <c r="K2342">
        <v>5.0000000000000002E-5</v>
      </c>
      <c r="L2342">
        <v>2.8051500000000001E-4</v>
      </c>
      <c r="M2342" t="s">
        <v>20</v>
      </c>
    </row>
    <row r="2343" spans="1:13" x14ac:dyDescent="0.25">
      <c r="A2343" t="s">
        <v>4876</v>
      </c>
      <c r="B2343" t="s">
        <v>4877</v>
      </c>
      <c r="C2343" t="s">
        <v>492</v>
      </c>
      <c r="D2343" t="s">
        <v>493</v>
      </c>
      <c r="E2343" t="s">
        <v>19</v>
      </c>
      <c r="F2343">
        <v>11.9345</v>
      </c>
      <c r="G2343">
        <v>23.176600000000001</v>
      </c>
      <c r="H2343">
        <v>0.95753299999999997</v>
      </c>
      <c r="I2343">
        <f t="shared" si="36"/>
        <v>1.9419862688927991</v>
      </c>
      <c r="J2343">
        <v>3.2387800000000002</v>
      </c>
      <c r="K2343">
        <v>5.0000000000000002E-5</v>
      </c>
      <c r="L2343">
        <v>2.8051500000000001E-4</v>
      </c>
      <c r="M2343" t="s">
        <v>20</v>
      </c>
    </row>
    <row r="2344" spans="1:13" x14ac:dyDescent="0.25">
      <c r="A2344" t="s">
        <v>4878</v>
      </c>
      <c r="B2344" t="s">
        <v>4879</v>
      </c>
      <c r="C2344" t="s">
        <v>492</v>
      </c>
      <c r="D2344" t="s">
        <v>493</v>
      </c>
      <c r="E2344" t="s">
        <v>19</v>
      </c>
      <c r="F2344">
        <v>30.4788</v>
      </c>
      <c r="G2344">
        <v>59.183199999999999</v>
      </c>
      <c r="H2344">
        <v>0.95738199999999996</v>
      </c>
      <c r="I2344">
        <f t="shared" si="36"/>
        <v>1.9417830211011202</v>
      </c>
      <c r="J2344">
        <v>1.73932</v>
      </c>
      <c r="K2344">
        <v>5.0000000000000002E-5</v>
      </c>
      <c r="L2344">
        <v>2.8051500000000001E-4</v>
      </c>
      <c r="M2344" t="s">
        <v>20</v>
      </c>
    </row>
    <row r="2345" spans="1:13" x14ac:dyDescent="0.25">
      <c r="A2345" t="s">
        <v>4880</v>
      </c>
      <c r="B2345" t="s">
        <v>4881</v>
      </c>
      <c r="C2345" t="s">
        <v>492</v>
      </c>
      <c r="D2345" t="s">
        <v>493</v>
      </c>
      <c r="E2345" t="s">
        <v>19</v>
      </c>
      <c r="F2345">
        <v>8.3068399999999993</v>
      </c>
      <c r="G2345">
        <v>16.1281</v>
      </c>
      <c r="H2345">
        <v>0.95720700000000003</v>
      </c>
      <c r="I2345">
        <f t="shared" si="36"/>
        <v>1.9415474956365089</v>
      </c>
      <c r="J2345">
        <v>2.7794099999999999</v>
      </c>
      <c r="K2345">
        <v>5.0000000000000002E-5</v>
      </c>
      <c r="L2345">
        <v>2.8051500000000001E-4</v>
      </c>
      <c r="M2345" t="s">
        <v>20</v>
      </c>
    </row>
    <row r="2346" spans="1:13" x14ac:dyDescent="0.25">
      <c r="A2346" t="s">
        <v>4882</v>
      </c>
      <c r="B2346" t="s">
        <v>4883</v>
      </c>
      <c r="C2346" t="s">
        <v>492</v>
      </c>
      <c r="D2346" t="s">
        <v>493</v>
      </c>
      <c r="E2346" t="s">
        <v>19</v>
      </c>
      <c r="F2346">
        <v>59.061199999999999</v>
      </c>
      <c r="G2346">
        <v>114.616</v>
      </c>
      <c r="H2346">
        <v>0.95652599999999999</v>
      </c>
      <c r="I2346">
        <f t="shared" si="36"/>
        <v>1.940631236970302</v>
      </c>
      <c r="J2346">
        <v>1.9667399999999999</v>
      </c>
      <c r="K2346">
        <v>5.0000000000000002E-5</v>
      </c>
      <c r="L2346">
        <v>2.8051500000000001E-4</v>
      </c>
      <c r="M2346" t="s">
        <v>20</v>
      </c>
    </row>
    <row r="2347" spans="1:13" x14ac:dyDescent="0.25">
      <c r="A2347" t="s">
        <v>4884</v>
      </c>
      <c r="B2347" t="s">
        <v>4885</v>
      </c>
      <c r="C2347" t="s">
        <v>492</v>
      </c>
      <c r="D2347" t="s">
        <v>493</v>
      </c>
      <c r="E2347" t="s">
        <v>19</v>
      </c>
      <c r="F2347">
        <v>22.350100000000001</v>
      </c>
      <c r="G2347">
        <v>43.360500000000002</v>
      </c>
      <c r="H2347">
        <v>0.95609999999999995</v>
      </c>
      <c r="I2347">
        <f t="shared" si="36"/>
        <v>1.9400582906164692</v>
      </c>
      <c r="J2347">
        <v>2.8340999999999998</v>
      </c>
      <c r="K2347">
        <v>5.0000000000000002E-5</v>
      </c>
      <c r="L2347">
        <v>2.8051500000000001E-4</v>
      </c>
      <c r="M2347" t="s">
        <v>20</v>
      </c>
    </row>
    <row r="2348" spans="1:13" x14ac:dyDescent="0.25">
      <c r="A2348" t="s">
        <v>4886</v>
      </c>
      <c r="B2348" t="s">
        <v>4887</v>
      </c>
      <c r="C2348" t="s">
        <v>492</v>
      </c>
      <c r="D2348" t="s">
        <v>493</v>
      </c>
      <c r="E2348" t="s">
        <v>19</v>
      </c>
      <c r="F2348">
        <v>30.418399999999998</v>
      </c>
      <c r="G2348">
        <v>58.9557</v>
      </c>
      <c r="H2348">
        <v>0.95468699999999995</v>
      </c>
      <c r="I2348">
        <f t="shared" si="36"/>
        <v>1.938159094815469</v>
      </c>
      <c r="J2348">
        <v>1.54068</v>
      </c>
      <c r="K2348">
        <v>5.0000000000000002E-5</v>
      </c>
      <c r="L2348">
        <v>2.8051500000000001E-4</v>
      </c>
      <c r="M2348" t="s">
        <v>20</v>
      </c>
    </row>
    <row r="2349" spans="1:13" x14ac:dyDescent="0.25">
      <c r="A2349" t="s">
        <v>4888</v>
      </c>
      <c r="B2349" t="s">
        <v>4889</v>
      </c>
      <c r="C2349" t="s">
        <v>492</v>
      </c>
      <c r="D2349" t="s">
        <v>493</v>
      </c>
      <c r="E2349" t="s">
        <v>19</v>
      </c>
      <c r="F2349">
        <v>0.90219000000000005</v>
      </c>
      <c r="G2349">
        <v>1.7483500000000001</v>
      </c>
      <c r="H2349">
        <v>0.95449300000000004</v>
      </c>
      <c r="I2349">
        <f t="shared" si="36"/>
        <v>1.937898487012562</v>
      </c>
      <c r="J2349">
        <v>1.46807</v>
      </c>
      <c r="K2349">
        <v>5.0000000000000001E-4</v>
      </c>
      <c r="L2349">
        <v>2.37265E-3</v>
      </c>
      <c r="M2349" t="s">
        <v>20</v>
      </c>
    </row>
    <row r="2350" spans="1:13" x14ac:dyDescent="0.25">
      <c r="A2350" t="s">
        <v>4890</v>
      </c>
      <c r="B2350" t="s">
        <v>4891</v>
      </c>
      <c r="C2350" t="s">
        <v>492</v>
      </c>
      <c r="D2350" t="s">
        <v>493</v>
      </c>
      <c r="E2350" t="s">
        <v>19</v>
      </c>
      <c r="F2350">
        <v>3.1301700000000001</v>
      </c>
      <c r="G2350">
        <v>6.0651799999999998</v>
      </c>
      <c r="H2350">
        <v>0.95430800000000005</v>
      </c>
      <c r="I2350">
        <f t="shared" si="36"/>
        <v>1.9376500019033926</v>
      </c>
      <c r="J2350">
        <v>1.8194699999999999</v>
      </c>
      <c r="K2350">
        <v>5.0000000000000002E-5</v>
      </c>
      <c r="L2350">
        <v>2.8051500000000001E-4</v>
      </c>
      <c r="M2350" t="s">
        <v>20</v>
      </c>
    </row>
    <row r="2351" spans="1:13" x14ac:dyDescent="0.25">
      <c r="A2351" t="s">
        <v>4892</v>
      </c>
      <c r="B2351" t="s">
        <v>4893</v>
      </c>
      <c r="C2351" t="s">
        <v>492</v>
      </c>
      <c r="D2351" t="s">
        <v>493</v>
      </c>
      <c r="E2351" t="s">
        <v>19</v>
      </c>
      <c r="F2351">
        <v>1.1941600000000001</v>
      </c>
      <c r="G2351">
        <v>2.3137599999999998</v>
      </c>
      <c r="H2351">
        <v>0.95423999999999998</v>
      </c>
      <c r="I2351">
        <f t="shared" si="36"/>
        <v>1.9375586748444849</v>
      </c>
      <c r="J2351">
        <v>1.2497499999999999</v>
      </c>
      <c r="K2351">
        <v>5.0000000000000002E-5</v>
      </c>
      <c r="L2351">
        <v>2.8051500000000001E-4</v>
      </c>
      <c r="M2351" t="s">
        <v>20</v>
      </c>
    </row>
    <row r="2352" spans="1:13" x14ac:dyDescent="0.25">
      <c r="A2352" t="s">
        <v>4894</v>
      </c>
      <c r="B2352" t="s">
        <v>4895</v>
      </c>
      <c r="C2352" t="s">
        <v>492</v>
      </c>
      <c r="D2352" t="s">
        <v>493</v>
      </c>
      <c r="E2352" t="s">
        <v>19</v>
      </c>
      <c r="F2352">
        <v>4.2052800000000001</v>
      </c>
      <c r="G2352">
        <v>8.1438000000000006</v>
      </c>
      <c r="H2352">
        <v>0.95350100000000004</v>
      </c>
      <c r="I2352">
        <f t="shared" si="36"/>
        <v>1.9365664421419007</v>
      </c>
      <c r="J2352">
        <v>1.7063999999999999</v>
      </c>
      <c r="K2352">
        <v>5.0000000000000002E-5</v>
      </c>
      <c r="L2352">
        <v>2.8051500000000001E-4</v>
      </c>
      <c r="M2352" t="s">
        <v>20</v>
      </c>
    </row>
    <row r="2353" spans="1:13" x14ac:dyDescent="0.25">
      <c r="A2353" t="s">
        <v>4896</v>
      </c>
      <c r="B2353" t="s">
        <v>4897</v>
      </c>
      <c r="C2353" t="s">
        <v>492</v>
      </c>
      <c r="D2353" t="s">
        <v>493</v>
      </c>
      <c r="E2353" t="s">
        <v>19</v>
      </c>
      <c r="F2353">
        <v>63.808700000000002</v>
      </c>
      <c r="G2353">
        <v>123.46299999999999</v>
      </c>
      <c r="H2353">
        <v>0.95226</v>
      </c>
      <c r="I2353">
        <f t="shared" si="36"/>
        <v>1.9349013323731163</v>
      </c>
      <c r="J2353">
        <v>2.0412499999999998</v>
      </c>
      <c r="K2353">
        <v>5.0000000000000002E-5</v>
      </c>
      <c r="L2353">
        <v>2.8051500000000001E-4</v>
      </c>
      <c r="M2353" t="s">
        <v>20</v>
      </c>
    </row>
    <row r="2354" spans="1:13" x14ac:dyDescent="0.25">
      <c r="A2354" t="s">
        <v>4898</v>
      </c>
      <c r="B2354" t="s">
        <v>4899</v>
      </c>
      <c r="C2354" t="s">
        <v>492</v>
      </c>
      <c r="D2354" t="s">
        <v>493</v>
      </c>
      <c r="E2354" t="s">
        <v>19</v>
      </c>
      <c r="F2354">
        <v>16.807300000000001</v>
      </c>
      <c r="G2354">
        <v>32.500999999999998</v>
      </c>
      <c r="H2354">
        <v>0.95139300000000004</v>
      </c>
      <c r="I2354">
        <f t="shared" si="36"/>
        <v>1.9337388860925782</v>
      </c>
      <c r="J2354">
        <v>2.9184800000000002</v>
      </c>
      <c r="K2354">
        <v>5.0000000000000002E-5</v>
      </c>
      <c r="L2354">
        <v>2.8051500000000001E-4</v>
      </c>
      <c r="M2354" t="s">
        <v>20</v>
      </c>
    </row>
    <row r="2355" spans="1:13" x14ac:dyDescent="0.25">
      <c r="A2355" t="s">
        <v>4900</v>
      </c>
      <c r="B2355" t="s">
        <v>4901</v>
      </c>
      <c r="C2355" t="s">
        <v>492</v>
      </c>
      <c r="D2355" t="s">
        <v>493</v>
      </c>
      <c r="E2355" t="s">
        <v>19</v>
      </c>
      <c r="F2355">
        <v>28.662500000000001</v>
      </c>
      <c r="G2355">
        <v>55.396599999999999</v>
      </c>
      <c r="H2355">
        <v>0.95063399999999998</v>
      </c>
      <c r="I2355">
        <f t="shared" si="36"/>
        <v>1.9327218161220994</v>
      </c>
      <c r="J2355">
        <v>1.9375199999999999</v>
      </c>
      <c r="K2355">
        <v>5.0000000000000002E-5</v>
      </c>
      <c r="L2355">
        <v>2.8051500000000001E-4</v>
      </c>
      <c r="M2355" t="s">
        <v>20</v>
      </c>
    </row>
    <row r="2356" spans="1:13" x14ac:dyDescent="0.25">
      <c r="A2356" t="s">
        <v>4902</v>
      </c>
      <c r="B2356" t="s">
        <v>4903</v>
      </c>
      <c r="C2356" t="s">
        <v>492</v>
      </c>
      <c r="D2356" t="s">
        <v>493</v>
      </c>
      <c r="E2356" t="s">
        <v>19</v>
      </c>
      <c r="F2356">
        <v>15.5534</v>
      </c>
      <c r="G2356">
        <v>30.034500000000001</v>
      </c>
      <c r="H2356">
        <v>0.94938800000000001</v>
      </c>
      <c r="I2356">
        <f t="shared" si="36"/>
        <v>1.9310533195294985</v>
      </c>
      <c r="J2356">
        <v>1.1258999999999999</v>
      </c>
      <c r="K2356">
        <v>9.7000000000000003E-3</v>
      </c>
      <c r="L2356">
        <v>3.3221000000000001E-2</v>
      </c>
      <c r="M2356" t="s">
        <v>20</v>
      </c>
    </row>
    <row r="2357" spans="1:13" x14ac:dyDescent="0.25">
      <c r="A2357" t="s">
        <v>4904</v>
      </c>
      <c r="B2357" t="s">
        <v>4905</v>
      </c>
      <c r="C2357" t="s">
        <v>492</v>
      </c>
      <c r="D2357" t="s">
        <v>493</v>
      </c>
      <c r="E2357" t="s">
        <v>19</v>
      </c>
      <c r="F2357">
        <v>30.639600000000002</v>
      </c>
      <c r="G2357">
        <v>59.123699999999999</v>
      </c>
      <c r="H2357">
        <v>0.94834099999999999</v>
      </c>
      <c r="I2357">
        <f t="shared" si="36"/>
        <v>1.9296524140674627</v>
      </c>
      <c r="J2357">
        <v>3.32301</v>
      </c>
      <c r="K2357">
        <v>5.0000000000000002E-5</v>
      </c>
      <c r="L2357">
        <v>2.8051500000000001E-4</v>
      </c>
      <c r="M2357" t="s">
        <v>20</v>
      </c>
    </row>
    <row r="2358" spans="1:13" x14ac:dyDescent="0.25">
      <c r="A2358" t="s">
        <v>4906</v>
      </c>
      <c r="B2358" t="s">
        <v>4907</v>
      </c>
      <c r="C2358" t="s">
        <v>492</v>
      </c>
      <c r="D2358" t="s">
        <v>493</v>
      </c>
      <c r="E2358" t="s">
        <v>19</v>
      </c>
      <c r="F2358">
        <v>1.3763799999999999</v>
      </c>
      <c r="G2358">
        <v>2.6553200000000001</v>
      </c>
      <c r="H2358">
        <v>0.94800200000000001</v>
      </c>
      <c r="I2358">
        <f t="shared" si="36"/>
        <v>1.9291990436041784</v>
      </c>
      <c r="J2358">
        <v>1.20322</v>
      </c>
      <c r="K2358">
        <v>4.4999999999999997E-3</v>
      </c>
      <c r="L2358">
        <v>1.7002199999999999E-2</v>
      </c>
      <c r="M2358" t="s">
        <v>20</v>
      </c>
    </row>
    <row r="2359" spans="1:13" x14ac:dyDescent="0.25">
      <c r="A2359" t="s">
        <v>4908</v>
      </c>
      <c r="B2359" t="s">
        <v>4909</v>
      </c>
      <c r="C2359" t="s">
        <v>492</v>
      </c>
      <c r="D2359" t="s">
        <v>493</v>
      </c>
      <c r="E2359" t="s">
        <v>19</v>
      </c>
      <c r="F2359">
        <v>28.188800000000001</v>
      </c>
      <c r="G2359">
        <v>54.295900000000003</v>
      </c>
      <c r="H2359">
        <v>0.94572400000000001</v>
      </c>
      <c r="I2359">
        <f t="shared" si="36"/>
        <v>1.9261552626816376</v>
      </c>
      <c r="J2359">
        <v>2.27129</v>
      </c>
      <c r="K2359">
        <v>5.0000000000000002E-5</v>
      </c>
      <c r="L2359">
        <v>2.8051500000000001E-4</v>
      </c>
      <c r="M2359" t="s">
        <v>20</v>
      </c>
    </row>
    <row r="2360" spans="1:13" x14ac:dyDescent="0.25">
      <c r="A2360" t="s">
        <v>4910</v>
      </c>
      <c r="B2360" t="s">
        <v>4911</v>
      </c>
      <c r="C2360" t="s">
        <v>492</v>
      </c>
      <c r="D2360" t="s">
        <v>493</v>
      </c>
      <c r="E2360" t="s">
        <v>19</v>
      </c>
      <c r="F2360">
        <v>12.668100000000001</v>
      </c>
      <c r="G2360">
        <v>24.377300000000002</v>
      </c>
      <c r="H2360">
        <v>0.94434499999999999</v>
      </c>
      <c r="I2360">
        <f t="shared" si="36"/>
        <v>1.9243150268817828</v>
      </c>
      <c r="J2360">
        <v>1.9043399999999999</v>
      </c>
      <c r="K2360">
        <v>5.0000000000000002E-5</v>
      </c>
      <c r="L2360">
        <v>2.8051500000000001E-4</v>
      </c>
      <c r="M2360" t="s">
        <v>20</v>
      </c>
    </row>
    <row r="2361" spans="1:13" x14ac:dyDescent="0.25">
      <c r="A2361" t="s">
        <v>4912</v>
      </c>
      <c r="B2361" t="s">
        <v>4913</v>
      </c>
      <c r="C2361" t="s">
        <v>492</v>
      </c>
      <c r="D2361" t="s">
        <v>493</v>
      </c>
      <c r="E2361" t="s">
        <v>19</v>
      </c>
      <c r="F2361">
        <v>43.5794</v>
      </c>
      <c r="G2361">
        <v>83.832300000000004</v>
      </c>
      <c r="H2361">
        <v>0.94385799999999997</v>
      </c>
      <c r="I2361">
        <f t="shared" si="36"/>
        <v>1.9236655595741754</v>
      </c>
      <c r="J2361">
        <v>2.66126</v>
      </c>
      <c r="K2361">
        <v>5.0000000000000002E-5</v>
      </c>
      <c r="L2361">
        <v>2.8051500000000001E-4</v>
      </c>
      <c r="M2361" t="s">
        <v>20</v>
      </c>
    </row>
    <row r="2362" spans="1:13" x14ac:dyDescent="0.25">
      <c r="A2362" t="s">
        <v>4914</v>
      </c>
      <c r="B2362" t="s">
        <v>4915</v>
      </c>
      <c r="C2362" t="s">
        <v>492</v>
      </c>
      <c r="D2362" t="s">
        <v>493</v>
      </c>
      <c r="E2362" t="s">
        <v>19</v>
      </c>
      <c r="F2362">
        <v>18.886099999999999</v>
      </c>
      <c r="G2362">
        <v>36.330300000000001</v>
      </c>
      <c r="H2362">
        <v>0.94385200000000002</v>
      </c>
      <c r="I2362">
        <f t="shared" si="36"/>
        <v>1.923657559290658</v>
      </c>
      <c r="J2362">
        <v>1.3735999999999999</v>
      </c>
      <c r="K2362">
        <v>1.5E-3</v>
      </c>
      <c r="L2362">
        <v>6.4029400000000002E-3</v>
      </c>
      <c r="M2362" t="s">
        <v>20</v>
      </c>
    </row>
    <row r="2363" spans="1:13" x14ac:dyDescent="0.25">
      <c r="A2363" t="s">
        <v>4916</v>
      </c>
      <c r="B2363" t="s">
        <v>4917</v>
      </c>
      <c r="C2363" t="s">
        <v>492</v>
      </c>
      <c r="D2363" t="s">
        <v>493</v>
      </c>
      <c r="E2363" t="s">
        <v>19</v>
      </c>
      <c r="F2363">
        <v>5.4599500000000001</v>
      </c>
      <c r="G2363">
        <v>10.5014</v>
      </c>
      <c r="H2363">
        <v>0.94362699999999999</v>
      </c>
      <c r="I2363">
        <f t="shared" si="36"/>
        <v>1.9233575726758827</v>
      </c>
      <c r="J2363">
        <v>1.32647</v>
      </c>
      <c r="K2363">
        <v>5.0000000000000002E-5</v>
      </c>
      <c r="L2363">
        <v>2.8051500000000001E-4</v>
      </c>
      <c r="M2363" t="s">
        <v>20</v>
      </c>
    </row>
    <row r="2364" spans="1:13" x14ac:dyDescent="0.25">
      <c r="A2364" t="s">
        <v>4918</v>
      </c>
      <c r="B2364" t="s">
        <v>4919</v>
      </c>
      <c r="C2364" t="s">
        <v>492</v>
      </c>
      <c r="D2364" t="s">
        <v>493</v>
      </c>
      <c r="E2364" t="s">
        <v>19</v>
      </c>
      <c r="F2364">
        <v>6.8860799999999998</v>
      </c>
      <c r="G2364">
        <v>13.242100000000001</v>
      </c>
      <c r="H2364">
        <v>0.94337700000000002</v>
      </c>
      <c r="I2364">
        <f t="shared" si="36"/>
        <v>1.9230243090821295</v>
      </c>
      <c r="J2364">
        <v>1.3134300000000001</v>
      </c>
      <c r="K2364">
        <v>9.5E-4</v>
      </c>
      <c r="L2364">
        <v>4.2445E-3</v>
      </c>
      <c r="M2364" t="s">
        <v>20</v>
      </c>
    </row>
    <row r="2365" spans="1:13" x14ac:dyDescent="0.25">
      <c r="A2365" t="s">
        <v>4920</v>
      </c>
      <c r="B2365" t="s">
        <v>4921</v>
      </c>
      <c r="C2365" t="s">
        <v>492</v>
      </c>
      <c r="D2365" t="s">
        <v>493</v>
      </c>
      <c r="E2365" t="s">
        <v>19</v>
      </c>
      <c r="F2365">
        <v>35.7136</v>
      </c>
      <c r="G2365">
        <v>68.660200000000003</v>
      </c>
      <c r="H2365">
        <v>0.94299999999999995</v>
      </c>
      <c r="I2365">
        <f t="shared" si="36"/>
        <v>1.9225218567775226</v>
      </c>
      <c r="J2365">
        <v>2.1248900000000002</v>
      </c>
      <c r="K2365">
        <v>5.0000000000000002E-5</v>
      </c>
      <c r="L2365">
        <v>2.8051500000000001E-4</v>
      </c>
      <c r="M2365" t="s">
        <v>20</v>
      </c>
    </row>
    <row r="2366" spans="1:13" x14ac:dyDescent="0.25">
      <c r="A2366" t="s">
        <v>4922</v>
      </c>
      <c r="B2366" t="s">
        <v>4923</v>
      </c>
      <c r="C2366" t="s">
        <v>492</v>
      </c>
      <c r="D2366" t="s">
        <v>493</v>
      </c>
      <c r="E2366" t="s">
        <v>19</v>
      </c>
      <c r="F2366">
        <v>27.857600000000001</v>
      </c>
      <c r="G2366">
        <v>53.537300000000002</v>
      </c>
      <c r="H2366">
        <v>0.94247400000000003</v>
      </c>
      <c r="I2366">
        <f t="shared" si="36"/>
        <v>1.9218210418842208</v>
      </c>
      <c r="J2366">
        <v>1.26373</v>
      </c>
      <c r="K2366">
        <v>4.0000000000000002E-4</v>
      </c>
      <c r="L2366">
        <v>1.93713E-3</v>
      </c>
      <c r="M2366" t="s">
        <v>20</v>
      </c>
    </row>
    <row r="2367" spans="1:13" x14ac:dyDescent="0.25">
      <c r="A2367" t="s">
        <v>4924</v>
      </c>
      <c r="B2367" t="s">
        <v>4925</v>
      </c>
      <c r="C2367" t="s">
        <v>492</v>
      </c>
      <c r="D2367" t="s">
        <v>493</v>
      </c>
      <c r="E2367" t="s">
        <v>19</v>
      </c>
      <c r="F2367">
        <v>9.0327099999999998</v>
      </c>
      <c r="G2367">
        <v>17.358499999999999</v>
      </c>
      <c r="H2367">
        <v>0.942415</v>
      </c>
      <c r="I2367">
        <f t="shared" si="36"/>
        <v>1.9217424493059134</v>
      </c>
      <c r="J2367">
        <v>2.2220800000000001</v>
      </c>
      <c r="K2367">
        <v>5.0000000000000002E-5</v>
      </c>
      <c r="L2367">
        <v>2.8051500000000001E-4</v>
      </c>
      <c r="M2367" t="s">
        <v>20</v>
      </c>
    </row>
    <row r="2368" spans="1:13" x14ac:dyDescent="0.25">
      <c r="A2368" t="s">
        <v>4926</v>
      </c>
      <c r="B2368" t="s">
        <v>4927</v>
      </c>
      <c r="C2368" t="s">
        <v>492</v>
      </c>
      <c r="D2368" t="s">
        <v>493</v>
      </c>
      <c r="E2368" t="s">
        <v>19</v>
      </c>
      <c r="F2368">
        <v>10.6953</v>
      </c>
      <c r="G2368">
        <v>20.553000000000001</v>
      </c>
      <c r="H2368">
        <v>0.94237599999999999</v>
      </c>
      <c r="I2368">
        <f t="shared" si="36"/>
        <v>1.9216905000440225</v>
      </c>
      <c r="J2368">
        <v>1.05586</v>
      </c>
      <c r="K2368">
        <v>1.2149999999999999E-2</v>
      </c>
      <c r="L2368">
        <v>4.0362599999999998E-2</v>
      </c>
      <c r="M2368" t="s">
        <v>20</v>
      </c>
    </row>
    <row r="2369" spans="1:13" x14ac:dyDescent="0.25">
      <c r="A2369" t="s">
        <v>4928</v>
      </c>
      <c r="B2369" t="s">
        <v>4929</v>
      </c>
      <c r="C2369" t="s">
        <v>492</v>
      </c>
      <c r="D2369" t="s">
        <v>493</v>
      </c>
      <c r="E2369" t="s">
        <v>19</v>
      </c>
      <c r="F2369">
        <v>17.503900000000002</v>
      </c>
      <c r="G2369">
        <v>33.635800000000003</v>
      </c>
      <c r="H2369">
        <v>0.94232400000000005</v>
      </c>
      <c r="I2369">
        <f t="shared" si="36"/>
        <v>1.9216212365459802</v>
      </c>
      <c r="J2369">
        <v>2.2934000000000001</v>
      </c>
      <c r="K2369">
        <v>5.0000000000000002E-5</v>
      </c>
      <c r="L2369">
        <v>2.8051500000000001E-4</v>
      </c>
      <c r="M2369" t="s">
        <v>20</v>
      </c>
    </row>
    <row r="2370" spans="1:13" x14ac:dyDescent="0.25">
      <c r="A2370" t="s">
        <v>4930</v>
      </c>
      <c r="B2370" t="s">
        <v>4931</v>
      </c>
      <c r="C2370" t="s">
        <v>492</v>
      </c>
      <c r="D2370" t="s">
        <v>493</v>
      </c>
      <c r="E2370" t="s">
        <v>19</v>
      </c>
      <c r="F2370">
        <v>29.9359</v>
      </c>
      <c r="G2370">
        <v>57.524700000000003</v>
      </c>
      <c r="H2370">
        <v>0.942303</v>
      </c>
      <c r="I2370">
        <f t="shared" si="36"/>
        <v>1.921593265456369</v>
      </c>
      <c r="J2370">
        <v>2.1239300000000001</v>
      </c>
      <c r="K2370">
        <v>5.0000000000000002E-5</v>
      </c>
      <c r="L2370">
        <v>2.8051500000000001E-4</v>
      </c>
      <c r="M2370" t="s">
        <v>20</v>
      </c>
    </row>
    <row r="2371" spans="1:13" x14ac:dyDescent="0.25">
      <c r="A2371" t="s">
        <v>4932</v>
      </c>
      <c r="B2371" t="s">
        <v>4933</v>
      </c>
      <c r="C2371" t="s">
        <v>492</v>
      </c>
      <c r="D2371" t="s">
        <v>493</v>
      </c>
      <c r="E2371" t="s">
        <v>19</v>
      </c>
      <c r="F2371">
        <v>22.7575</v>
      </c>
      <c r="G2371">
        <v>43.726399999999998</v>
      </c>
      <c r="H2371">
        <v>0.94216100000000003</v>
      </c>
      <c r="I2371">
        <f t="shared" si="36"/>
        <v>1.9214041382966347</v>
      </c>
      <c r="J2371">
        <v>2.0319600000000002</v>
      </c>
      <c r="K2371">
        <v>5.0000000000000002E-5</v>
      </c>
      <c r="L2371">
        <v>2.8051500000000001E-4</v>
      </c>
      <c r="M2371" t="s">
        <v>20</v>
      </c>
    </row>
    <row r="2372" spans="1:13" x14ac:dyDescent="0.25">
      <c r="A2372" t="s">
        <v>4934</v>
      </c>
      <c r="B2372" t="s">
        <v>4935</v>
      </c>
      <c r="C2372" t="s">
        <v>492</v>
      </c>
      <c r="D2372" t="s">
        <v>493</v>
      </c>
      <c r="E2372" t="s">
        <v>19</v>
      </c>
      <c r="F2372">
        <v>152.476</v>
      </c>
      <c r="G2372">
        <v>292.87200000000001</v>
      </c>
      <c r="H2372">
        <v>0.941689</v>
      </c>
      <c r="I2372">
        <f t="shared" ref="I2372:I2435" si="37">2^H2372</f>
        <v>1.9207756240298481</v>
      </c>
      <c r="J2372">
        <v>3.0812300000000001</v>
      </c>
      <c r="K2372">
        <v>5.0000000000000002E-5</v>
      </c>
      <c r="L2372">
        <v>2.8051500000000001E-4</v>
      </c>
      <c r="M2372" t="s">
        <v>20</v>
      </c>
    </row>
    <row r="2373" spans="1:13" x14ac:dyDescent="0.25">
      <c r="A2373" t="s">
        <v>4936</v>
      </c>
      <c r="B2373" t="s">
        <v>4937</v>
      </c>
      <c r="C2373" t="s">
        <v>492</v>
      </c>
      <c r="D2373" t="s">
        <v>493</v>
      </c>
      <c r="E2373" t="s">
        <v>19</v>
      </c>
      <c r="F2373">
        <v>12.6333</v>
      </c>
      <c r="G2373">
        <v>24.262599999999999</v>
      </c>
      <c r="H2373">
        <v>0.94149899999999997</v>
      </c>
      <c r="I2373">
        <f t="shared" si="37"/>
        <v>1.9205226784468485</v>
      </c>
      <c r="J2373">
        <v>1.0753699999999999</v>
      </c>
      <c r="K2373">
        <v>6.8999999999999999E-3</v>
      </c>
      <c r="L2373">
        <v>2.47297E-2</v>
      </c>
      <c r="M2373" t="s">
        <v>20</v>
      </c>
    </row>
    <row r="2374" spans="1:13" x14ac:dyDescent="0.25">
      <c r="A2374" t="s">
        <v>4938</v>
      </c>
      <c r="B2374" t="s">
        <v>4939</v>
      </c>
      <c r="C2374" t="s">
        <v>492</v>
      </c>
      <c r="D2374" t="s">
        <v>493</v>
      </c>
      <c r="E2374" t="s">
        <v>19</v>
      </c>
      <c r="F2374">
        <v>13.7143</v>
      </c>
      <c r="G2374">
        <v>26.332699999999999</v>
      </c>
      <c r="H2374">
        <v>0.94117799999999996</v>
      </c>
      <c r="I2374">
        <f t="shared" si="37"/>
        <v>1.9200954092159606</v>
      </c>
      <c r="J2374">
        <v>1.4762900000000001</v>
      </c>
      <c r="K2374">
        <v>5.0000000000000002E-5</v>
      </c>
      <c r="L2374">
        <v>2.8051500000000001E-4</v>
      </c>
      <c r="M2374" t="s">
        <v>20</v>
      </c>
    </row>
    <row r="2375" spans="1:13" x14ac:dyDescent="0.25">
      <c r="A2375" t="s">
        <v>4940</v>
      </c>
      <c r="B2375" t="s">
        <v>4941</v>
      </c>
      <c r="C2375" t="s">
        <v>492</v>
      </c>
      <c r="D2375" t="s">
        <v>493</v>
      </c>
      <c r="E2375" t="s">
        <v>19</v>
      </c>
      <c r="F2375">
        <v>13.1106</v>
      </c>
      <c r="G2375">
        <v>25.1675</v>
      </c>
      <c r="H2375">
        <v>0.94083099999999997</v>
      </c>
      <c r="I2375">
        <f t="shared" si="37"/>
        <v>1.9196336394255016</v>
      </c>
      <c r="J2375">
        <v>1.36964</v>
      </c>
      <c r="K2375">
        <v>1.1000000000000001E-3</v>
      </c>
      <c r="L2375">
        <v>4.8432900000000001E-3</v>
      </c>
      <c r="M2375" t="s">
        <v>20</v>
      </c>
    </row>
    <row r="2376" spans="1:13" x14ac:dyDescent="0.25">
      <c r="A2376" t="s">
        <v>4942</v>
      </c>
      <c r="B2376" t="s">
        <v>4943</v>
      </c>
      <c r="C2376" t="s">
        <v>492</v>
      </c>
      <c r="D2376" t="s">
        <v>493</v>
      </c>
      <c r="E2376" t="s">
        <v>19</v>
      </c>
      <c r="F2376">
        <v>5.2908799999999996</v>
      </c>
      <c r="G2376">
        <v>10.1553</v>
      </c>
      <c r="H2376">
        <v>0.94065900000000002</v>
      </c>
      <c r="I2376">
        <f t="shared" si="37"/>
        <v>1.9194047918206103</v>
      </c>
      <c r="J2376">
        <v>1.6222799999999999</v>
      </c>
      <c r="K2376">
        <v>5.0000000000000002E-5</v>
      </c>
      <c r="L2376">
        <v>2.8051500000000001E-4</v>
      </c>
      <c r="M2376" t="s">
        <v>20</v>
      </c>
    </row>
    <row r="2377" spans="1:13" x14ac:dyDescent="0.25">
      <c r="A2377" t="s">
        <v>4944</v>
      </c>
      <c r="B2377" t="s">
        <v>4945</v>
      </c>
      <c r="C2377" t="s">
        <v>492</v>
      </c>
      <c r="D2377" t="s">
        <v>493</v>
      </c>
      <c r="E2377" t="s">
        <v>19</v>
      </c>
      <c r="F2377">
        <v>3.7518699999999998</v>
      </c>
      <c r="G2377">
        <v>7.1993200000000002</v>
      </c>
      <c r="H2377">
        <v>0.94025300000000001</v>
      </c>
      <c r="I2377">
        <f t="shared" si="37"/>
        <v>1.9188647132299863</v>
      </c>
      <c r="J2377">
        <v>1.41893</v>
      </c>
      <c r="K2377">
        <v>1.5499999999999999E-3</v>
      </c>
      <c r="L2377">
        <v>6.5944599999999999E-3</v>
      </c>
      <c r="M2377" t="s">
        <v>20</v>
      </c>
    </row>
    <row r="2378" spans="1:13" x14ac:dyDescent="0.25">
      <c r="A2378" t="s">
        <v>4946</v>
      </c>
      <c r="B2378" t="s">
        <v>4947</v>
      </c>
      <c r="C2378" t="s">
        <v>492</v>
      </c>
      <c r="D2378" t="s">
        <v>493</v>
      </c>
      <c r="E2378" t="s">
        <v>19</v>
      </c>
      <c r="F2378">
        <v>31.892900000000001</v>
      </c>
      <c r="G2378">
        <v>61.172499999999999</v>
      </c>
      <c r="H2378">
        <v>0.93965100000000001</v>
      </c>
      <c r="I2378">
        <f t="shared" si="37"/>
        <v>1.9180641867504438</v>
      </c>
      <c r="J2378">
        <v>1.8116099999999999</v>
      </c>
      <c r="K2378">
        <v>5.0000000000000002E-5</v>
      </c>
      <c r="L2378">
        <v>2.8051500000000001E-4</v>
      </c>
      <c r="M2378" t="s">
        <v>20</v>
      </c>
    </row>
    <row r="2379" spans="1:13" x14ac:dyDescent="0.25">
      <c r="A2379" t="s">
        <v>4948</v>
      </c>
      <c r="B2379" t="s">
        <v>4949</v>
      </c>
      <c r="C2379" t="s">
        <v>492</v>
      </c>
      <c r="D2379" t="s">
        <v>493</v>
      </c>
      <c r="E2379" t="s">
        <v>19</v>
      </c>
      <c r="F2379">
        <v>10.4535</v>
      </c>
      <c r="G2379">
        <v>20.037700000000001</v>
      </c>
      <c r="H2379">
        <v>0.93872900000000004</v>
      </c>
      <c r="I2379">
        <f t="shared" si="37"/>
        <v>1.9168387786380103</v>
      </c>
      <c r="J2379">
        <v>2.5047199999999998</v>
      </c>
      <c r="K2379">
        <v>5.0000000000000002E-5</v>
      </c>
      <c r="L2379">
        <v>2.8051500000000001E-4</v>
      </c>
      <c r="M2379" t="s">
        <v>20</v>
      </c>
    </row>
    <row r="2380" spans="1:13" x14ac:dyDescent="0.25">
      <c r="A2380" t="s">
        <v>4950</v>
      </c>
      <c r="B2380" t="s">
        <v>4951</v>
      </c>
      <c r="C2380" t="s">
        <v>492</v>
      </c>
      <c r="D2380" t="s">
        <v>493</v>
      </c>
      <c r="E2380" t="s">
        <v>19</v>
      </c>
      <c r="F2380">
        <v>9.2556899999999995</v>
      </c>
      <c r="G2380">
        <v>17.741499999999998</v>
      </c>
      <c r="H2380">
        <v>0.93871499999999997</v>
      </c>
      <c r="I2380">
        <f t="shared" si="37"/>
        <v>1.916820177608733</v>
      </c>
      <c r="J2380">
        <v>1.3450500000000001</v>
      </c>
      <c r="K2380">
        <v>1E-4</v>
      </c>
      <c r="L2380">
        <v>5.38822E-4</v>
      </c>
      <c r="M2380" t="s">
        <v>20</v>
      </c>
    </row>
    <row r="2381" spans="1:13" x14ac:dyDescent="0.25">
      <c r="A2381" t="s">
        <v>4952</v>
      </c>
      <c r="B2381" t="s">
        <v>4953</v>
      </c>
      <c r="C2381" t="s">
        <v>492</v>
      </c>
      <c r="D2381" t="s">
        <v>493</v>
      </c>
      <c r="E2381" t="s">
        <v>19</v>
      </c>
      <c r="F2381">
        <v>39.8765</v>
      </c>
      <c r="G2381">
        <v>76.431399999999996</v>
      </c>
      <c r="H2381">
        <v>0.93862800000000002</v>
      </c>
      <c r="I2381">
        <f t="shared" si="37"/>
        <v>1.916704589544316</v>
      </c>
      <c r="J2381">
        <v>2.9479099999999998</v>
      </c>
      <c r="K2381">
        <v>5.0000000000000002E-5</v>
      </c>
      <c r="L2381">
        <v>2.8051500000000001E-4</v>
      </c>
      <c r="M2381" t="s">
        <v>20</v>
      </c>
    </row>
    <row r="2382" spans="1:13" x14ac:dyDescent="0.25">
      <c r="A2382" t="s">
        <v>4954</v>
      </c>
      <c r="B2382" t="s">
        <v>4955</v>
      </c>
      <c r="C2382" t="s">
        <v>492</v>
      </c>
      <c r="D2382" t="s">
        <v>493</v>
      </c>
      <c r="E2382" t="s">
        <v>19</v>
      </c>
      <c r="F2382">
        <v>17.348400000000002</v>
      </c>
      <c r="G2382">
        <v>33.244999999999997</v>
      </c>
      <c r="H2382">
        <v>0.93833900000000003</v>
      </c>
      <c r="I2382">
        <f t="shared" si="37"/>
        <v>1.9163206746259702</v>
      </c>
      <c r="J2382">
        <v>2.9123000000000001</v>
      </c>
      <c r="K2382">
        <v>5.0000000000000002E-5</v>
      </c>
      <c r="L2382">
        <v>2.8051500000000001E-4</v>
      </c>
      <c r="M2382" t="s">
        <v>20</v>
      </c>
    </row>
    <row r="2383" spans="1:13" x14ac:dyDescent="0.25">
      <c r="A2383" t="s">
        <v>4956</v>
      </c>
      <c r="B2383" t="s">
        <v>4957</v>
      </c>
      <c r="C2383" t="s">
        <v>492</v>
      </c>
      <c r="D2383" t="s">
        <v>493</v>
      </c>
      <c r="E2383" t="s">
        <v>19</v>
      </c>
      <c r="F2383">
        <v>58.087699999999998</v>
      </c>
      <c r="G2383">
        <v>111.288</v>
      </c>
      <c r="H2383">
        <v>0.937998</v>
      </c>
      <c r="I2383">
        <f t="shared" si="37"/>
        <v>1.9158677804868511</v>
      </c>
      <c r="J2383">
        <v>3.2754300000000001</v>
      </c>
      <c r="K2383">
        <v>5.0000000000000002E-5</v>
      </c>
      <c r="L2383">
        <v>2.8051500000000001E-4</v>
      </c>
      <c r="M2383" t="s">
        <v>20</v>
      </c>
    </row>
    <row r="2384" spans="1:13" x14ac:dyDescent="0.25">
      <c r="A2384" t="s">
        <v>4958</v>
      </c>
      <c r="B2384" t="s">
        <v>4959</v>
      </c>
      <c r="C2384" t="s">
        <v>492</v>
      </c>
      <c r="D2384" t="s">
        <v>493</v>
      </c>
      <c r="E2384" t="s">
        <v>19</v>
      </c>
      <c r="F2384">
        <v>1.60317</v>
      </c>
      <c r="G2384">
        <v>3.0708500000000001</v>
      </c>
      <c r="H2384">
        <v>0.93770799999999999</v>
      </c>
      <c r="I2384">
        <f t="shared" si="37"/>
        <v>1.9154827054690216</v>
      </c>
      <c r="J2384">
        <v>1.2641</v>
      </c>
      <c r="K2384">
        <v>1.5499999999999999E-3</v>
      </c>
      <c r="L2384">
        <v>6.5944599999999999E-3</v>
      </c>
      <c r="M2384" t="s">
        <v>20</v>
      </c>
    </row>
    <row r="2385" spans="1:13" x14ac:dyDescent="0.25">
      <c r="A2385" t="s">
        <v>4960</v>
      </c>
      <c r="B2385" t="s">
        <v>4961</v>
      </c>
      <c r="C2385" t="s">
        <v>492</v>
      </c>
      <c r="D2385" t="s">
        <v>493</v>
      </c>
      <c r="E2385" t="s">
        <v>19</v>
      </c>
      <c r="F2385">
        <v>10.5181</v>
      </c>
      <c r="G2385">
        <v>20.1418</v>
      </c>
      <c r="H2385">
        <v>0.93732300000000002</v>
      </c>
      <c r="I2385">
        <f t="shared" si="37"/>
        <v>1.9149716047655148</v>
      </c>
      <c r="J2385">
        <v>2.24986</v>
      </c>
      <c r="K2385">
        <v>5.0000000000000002E-5</v>
      </c>
      <c r="L2385">
        <v>2.8051500000000001E-4</v>
      </c>
      <c r="M2385" t="s">
        <v>20</v>
      </c>
    </row>
    <row r="2386" spans="1:13" x14ac:dyDescent="0.25">
      <c r="A2386" t="s">
        <v>4962</v>
      </c>
      <c r="B2386" t="s">
        <v>4963</v>
      </c>
      <c r="C2386" t="s">
        <v>492</v>
      </c>
      <c r="D2386" t="s">
        <v>493</v>
      </c>
      <c r="E2386" t="s">
        <v>19</v>
      </c>
      <c r="F2386">
        <v>1.64066</v>
      </c>
      <c r="G2386">
        <v>3.1415700000000002</v>
      </c>
      <c r="H2386">
        <v>0.93721100000000002</v>
      </c>
      <c r="I2386">
        <f t="shared" si="37"/>
        <v>1.9148229465330493</v>
      </c>
      <c r="J2386">
        <v>1.6119600000000001</v>
      </c>
      <c r="K2386">
        <v>5.0000000000000002E-5</v>
      </c>
      <c r="L2386">
        <v>2.8051500000000001E-4</v>
      </c>
      <c r="M2386" t="s">
        <v>20</v>
      </c>
    </row>
    <row r="2387" spans="1:13" x14ac:dyDescent="0.25">
      <c r="A2387" t="s">
        <v>4964</v>
      </c>
      <c r="B2387" t="s">
        <v>4965</v>
      </c>
      <c r="C2387" t="s">
        <v>492</v>
      </c>
      <c r="D2387" t="s">
        <v>493</v>
      </c>
      <c r="E2387" t="s">
        <v>19</v>
      </c>
      <c r="F2387">
        <v>144.559</v>
      </c>
      <c r="G2387">
        <v>276.697</v>
      </c>
      <c r="H2387">
        <v>0.93664999999999998</v>
      </c>
      <c r="I2387">
        <f t="shared" si="37"/>
        <v>1.914078501718129</v>
      </c>
      <c r="J2387">
        <v>2.59172</v>
      </c>
      <c r="K2387">
        <v>5.0000000000000002E-5</v>
      </c>
      <c r="L2387">
        <v>2.8051500000000001E-4</v>
      </c>
      <c r="M2387" t="s">
        <v>20</v>
      </c>
    </row>
    <row r="2388" spans="1:13" x14ac:dyDescent="0.25">
      <c r="A2388" t="s">
        <v>4966</v>
      </c>
      <c r="B2388" t="s">
        <v>4967</v>
      </c>
      <c r="C2388" t="s">
        <v>492</v>
      </c>
      <c r="D2388" t="s">
        <v>493</v>
      </c>
      <c r="E2388" t="s">
        <v>19</v>
      </c>
      <c r="F2388">
        <v>24.316299999999998</v>
      </c>
      <c r="G2388">
        <v>46.541600000000003</v>
      </c>
      <c r="H2388">
        <v>0.93659599999999998</v>
      </c>
      <c r="I2388">
        <f t="shared" si="37"/>
        <v>1.9140068592006159</v>
      </c>
      <c r="J2388">
        <v>1.66415</v>
      </c>
      <c r="K2388">
        <v>2.9999999999999997E-4</v>
      </c>
      <c r="L2388">
        <v>1.48912E-3</v>
      </c>
      <c r="M2388" t="s">
        <v>20</v>
      </c>
    </row>
    <row r="2389" spans="1:13" x14ac:dyDescent="0.25">
      <c r="A2389" t="s">
        <v>4968</v>
      </c>
      <c r="B2389" t="s">
        <v>4969</v>
      </c>
      <c r="C2389" t="s">
        <v>492</v>
      </c>
      <c r="D2389" t="s">
        <v>493</v>
      </c>
      <c r="E2389" t="s">
        <v>19</v>
      </c>
      <c r="F2389">
        <v>143.196</v>
      </c>
      <c r="G2389">
        <v>273.94</v>
      </c>
      <c r="H2389">
        <v>0.93586999999999998</v>
      </c>
      <c r="I2389">
        <f t="shared" si="37"/>
        <v>1.9130439256864469</v>
      </c>
      <c r="J2389">
        <v>2.3857599999999999</v>
      </c>
      <c r="K2389">
        <v>5.0000000000000002E-5</v>
      </c>
      <c r="L2389">
        <v>2.8051500000000001E-4</v>
      </c>
      <c r="M2389" t="s">
        <v>20</v>
      </c>
    </row>
    <row r="2390" spans="1:13" x14ac:dyDescent="0.25">
      <c r="A2390" t="s">
        <v>4970</v>
      </c>
      <c r="B2390" t="s">
        <v>4971</v>
      </c>
      <c r="C2390" t="s">
        <v>492</v>
      </c>
      <c r="D2390" t="s">
        <v>493</v>
      </c>
      <c r="E2390" t="s">
        <v>19</v>
      </c>
      <c r="F2390">
        <v>7.8382199999999997</v>
      </c>
      <c r="G2390">
        <v>14.9887</v>
      </c>
      <c r="H2390">
        <v>0.93527899999999997</v>
      </c>
      <c r="I2390">
        <f t="shared" si="37"/>
        <v>1.9122604077684595</v>
      </c>
      <c r="J2390">
        <v>2.4838100000000001</v>
      </c>
      <c r="K2390">
        <v>5.0000000000000002E-5</v>
      </c>
      <c r="L2390">
        <v>2.8051500000000001E-4</v>
      </c>
      <c r="M2390" t="s">
        <v>20</v>
      </c>
    </row>
    <row r="2391" spans="1:13" x14ac:dyDescent="0.25">
      <c r="A2391" t="s">
        <v>4972</v>
      </c>
      <c r="B2391" t="s">
        <v>4973</v>
      </c>
      <c r="C2391" t="s">
        <v>492</v>
      </c>
      <c r="D2391" t="s">
        <v>493</v>
      </c>
      <c r="E2391" t="s">
        <v>19</v>
      </c>
      <c r="F2391">
        <v>6.2035499999999999</v>
      </c>
      <c r="G2391">
        <v>11.8513</v>
      </c>
      <c r="H2391">
        <v>0.93387399999999998</v>
      </c>
      <c r="I2391">
        <f t="shared" si="37"/>
        <v>1.9103990178294017</v>
      </c>
      <c r="J2391">
        <v>1.2241</v>
      </c>
      <c r="K2391">
        <v>2.7499999999999998E-3</v>
      </c>
      <c r="L2391">
        <v>1.09946E-2</v>
      </c>
      <c r="M2391" t="s">
        <v>20</v>
      </c>
    </row>
    <row r="2392" spans="1:13" x14ac:dyDescent="0.25">
      <c r="A2392" t="s">
        <v>4974</v>
      </c>
      <c r="B2392" t="s">
        <v>4975</v>
      </c>
      <c r="C2392" t="s">
        <v>492</v>
      </c>
      <c r="D2392" t="s">
        <v>493</v>
      </c>
      <c r="E2392" t="s">
        <v>19</v>
      </c>
      <c r="F2392">
        <v>12.2996</v>
      </c>
      <c r="G2392">
        <v>23.4969</v>
      </c>
      <c r="H2392">
        <v>0.93385700000000005</v>
      </c>
      <c r="I2392">
        <f t="shared" si="37"/>
        <v>1.9103765067712515</v>
      </c>
      <c r="J2392">
        <v>2.2535799999999999</v>
      </c>
      <c r="K2392">
        <v>5.0000000000000002E-5</v>
      </c>
      <c r="L2392">
        <v>2.8051500000000001E-4</v>
      </c>
      <c r="M2392" t="s">
        <v>20</v>
      </c>
    </row>
    <row r="2393" spans="1:13" x14ac:dyDescent="0.25">
      <c r="A2393" t="s">
        <v>4976</v>
      </c>
      <c r="B2393" t="s">
        <v>4977</v>
      </c>
      <c r="C2393" t="s">
        <v>492</v>
      </c>
      <c r="D2393" t="s">
        <v>493</v>
      </c>
      <c r="E2393" t="s">
        <v>19</v>
      </c>
      <c r="F2393">
        <v>9.7894500000000004</v>
      </c>
      <c r="G2393">
        <v>18.7011</v>
      </c>
      <c r="H2393">
        <v>0.93382399999999999</v>
      </c>
      <c r="I2393">
        <f t="shared" si="37"/>
        <v>1.9103328095920622</v>
      </c>
      <c r="J2393">
        <v>2.7677499999999999</v>
      </c>
      <c r="K2393">
        <v>5.0000000000000002E-5</v>
      </c>
      <c r="L2393">
        <v>2.8051500000000001E-4</v>
      </c>
      <c r="M2393" t="s">
        <v>20</v>
      </c>
    </row>
    <row r="2394" spans="1:13" x14ac:dyDescent="0.25">
      <c r="A2394" t="s">
        <v>4978</v>
      </c>
      <c r="B2394" t="s">
        <v>4979</v>
      </c>
      <c r="C2394" t="s">
        <v>492</v>
      </c>
      <c r="D2394" t="s">
        <v>493</v>
      </c>
      <c r="E2394" t="s">
        <v>19</v>
      </c>
      <c r="F2394">
        <v>50.259799999999998</v>
      </c>
      <c r="G2394">
        <v>95.997100000000003</v>
      </c>
      <c r="H2394">
        <v>0.93358600000000003</v>
      </c>
      <c r="I2394">
        <f t="shared" si="37"/>
        <v>1.9100176898366628</v>
      </c>
      <c r="J2394">
        <v>2.5083199999999999</v>
      </c>
      <c r="K2394">
        <v>5.0000000000000002E-5</v>
      </c>
      <c r="L2394">
        <v>2.8051500000000001E-4</v>
      </c>
      <c r="M2394" t="s">
        <v>20</v>
      </c>
    </row>
    <row r="2395" spans="1:13" x14ac:dyDescent="0.25">
      <c r="A2395" t="s">
        <v>4980</v>
      </c>
      <c r="B2395" t="s">
        <v>4981</v>
      </c>
      <c r="C2395" t="s">
        <v>492</v>
      </c>
      <c r="D2395" t="s">
        <v>493</v>
      </c>
      <c r="E2395" t="s">
        <v>19</v>
      </c>
      <c r="F2395">
        <v>5.3622899999999998</v>
      </c>
      <c r="G2395">
        <v>10.237399999999999</v>
      </c>
      <c r="H2395">
        <v>0.93293000000000004</v>
      </c>
      <c r="I2395">
        <f t="shared" si="37"/>
        <v>1.9091493935257615</v>
      </c>
      <c r="J2395">
        <v>1.43486</v>
      </c>
      <c r="K2395">
        <v>5.0000000000000002E-5</v>
      </c>
      <c r="L2395">
        <v>2.8051500000000001E-4</v>
      </c>
      <c r="M2395" t="s">
        <v>20</v>
      </c>
    </row>
    <row r="2396" spans="1:13" x14ac:dyDescent="0.25">
      <c r="A2396" t="s">
        <v>4982</v>
      </c>
      <c r="B2396" t="s">
        <v>4983</v>
      </c>
      <c r="C2396" t="s">
        <v>492</v>
      </c>
      <c r="D2396" t="s">
        <v>493</v>
      </c>
      <c r="E2396" t="s">
        <v>19</v>
      </c>
      <c r="F2396">
        <v>8.7540300000000002</v>
      </c>
      <c r="G2396">
        <v>16.7043</v>
      </c>
      <c r="H2396">
        <v>0.93219600000000002</v>
      </c>
      <c r="I2396">
        <f t="shared" si="37"/>
        <v>1.9081783225773736</v>
      </c>
      <c r="J2396">
        <v>2.5601400000000001</v>
      </c>
      <c r="K2396">
        <v>5.0000000000000002E-5</v>
      </c>
      <c r="L2396">
        <v>2.8051500000000001E-4</v>
      </c>
      <c r="M2396" t="s">
        <v>20</v>
      </c>
    </row>
    <row r="2397" spans="1:13" x14ac:dyDescent="0.25">
      <c r="A2397" t="s">
        <v>4984</v>
      </c>
      <c r="B2397" t="s">
        <v>4985</v>
      </c>
      <c r="C2397" t="s">
        <v>492</v>
      </c>
      <c r="D2397" t="s">
        <v>493</v>
      </c>
      <c r="E2397" t="s">
        <v>19</v>
      </c>
      <c r="F2397">
        <v>6.3797199999999998</v>
      </c>
      <c r="G2397">
        <v>12.1647</v>
      </c>
      <c r="H2397">
        <v>0.93112899999999998</v>
      </c>
      <c r="I2397">
        <f t="shared" si="37"/>
        <v>1.906767578457691</v>
      </c>
      <c r="J2397">
        <v>1.1277299999999999</v>
      </c>
      <c r="K2397">
        <v>5.5000000000000003E-4</v>
      </c>
      <c r="L2397">
        <v>2.58647E-3</v>
      </c>
      <c r="M2397" t="s">
        <v>20</v>
      </c>
    </row>
    <row r="2398" spans="1:13" x14ac:dyDescent="0.25">
      <c r="A2398" t="s">
        <v>4986</v>
      </c>
      <c r="B2398" t="s">
        <v>4987</v>
      </c>
      <c r="C2398" t="s">
        <v>492</v>
      </c>
      <c r="D2398" t="s">
        <v>493</v>
      </c>
      <c r="E2398" t="s">
        <v>19</v>
      </c>
      <c r="F2398">
        <v>17.267800000000001</v>
      </c>
      <c r="G2398">
        <v>32.918700000000001</v>
      </c>
      <c r="H2398">
        <v>0.93082600000000004</v>
      </c>
      <c r="I2398">
        <f t="shared" si="37"/>
        <v>1.9063671543254108</v>
      </c>
      <c r="J2398">
        <v>2.0807699999999998</v>
      </c>
      <c r="K2398">
        <v>5.0000000000000002E-5</v>
      </c>
      <c r="L2398">
        <v>2.8051500000000001E-4</v>
      </c>
      <c r="M2398" t="s">
        <v>20</v>
      </c>
    </row>
    <row r="2399" spans="1:13" x14ac:dyDescent="0.25">
      <c r="A2399" t="s">
        <v>4988</v>
      </c>
      <c r="B2399" t="s">
        <v>4989</v>
      </c>
      <c r="C2399" t="s">
        <v>492</v>
      </c>
      <c r="D2399" t="s">
        <v>493</v>
      </c>
      <c r="E2399" t="s">
        <v>19</v>
      </c>
      <c r="F2399">
        <v>7.5510999999999999</v>
      </c>
      <c r="G2399">
        <v>14.393599999999999</v>
      </c>
      <c r="H2399">
        <v>0.93067299999999997</v>
      </c>
      <c r="I2399">
        <f t="shared" si="37"/>
        <v>1.9061649919136412</v>
      </c>
      <c r="J2399">
        <v>1.95591</v>
      </c>
      <c r="K2399">
        <v>5.0000000000000002E-5</v>
      </c>
      <c r="L2399">
        <v>2.8051500000000001E-4</v>
      </c>
      <c r="M2399" t="s">
        <v>20</v>
      </c>
    </row>
    <row r="2400" spans="1:13" x14ac:dyDescent="0.25">
      <c r="A2400" t="s">
        <v>4990</v>
      </c>
      <c r="B2400" t="s">
        <v>4991</v>
      </c>
      <c r="C2400" t="s">
        <v>492</v>
      </c>
      <c r="D2400" t="s">
        <v>493</v>
      </c>
      <c r="E2400" t="s">
        <v>19</v>
      </c>
      <c r="F2400">
        <v>32.665199999999999</v>
      </c>
      <c r="G2400">
        <v>62.251600000000003</v>
      </c>
      <c r="H2400">
        <v>0.93035400000000001</v>
      </c>
      <c r="I2400">
        <f t="shared" si="37"/>
        <v>1.9057435588358698</v>
      </c>
      <c r="J2400">
        <v>1.8097000000000001</v>
      </c>
      <c r="K2400">
        <v>5.0000000000000002E-5</v>
      </c>
      <c r="L2400">
        <v>2.8051500000000001E-4</v>
      </c>
      <c r="M2400" t="s">
        <v>20</v>
      </c>
    </row>
    <row r="2401" spans="1:13" x14ac:dyDescent="0.25">
      <c r="A2401" t="s">
        <v>4992</v>
      </c>
      <c r="B2401" t="s">
        <v>4993</v>
      </c>
      <c r="C2401" t="s">
        <v>492</v>
      </c>
      <c r="D2401" t="s">
        <v>493</v>
      </c>
      <c r="E2401" t="s">
        <v>19</v>
      </c>
      <c r="F2401">
        <v>13.8706</v>
      </c>
      <c r="G2401">
        <v>26.415700000000001</v>
      </c>
      <c r="H2401">
        <v>0.92936200000000002</v>
      </c>
      <c r="I2401">
        <f t="shared" si="37"/>
        <v>1.904433616158606</v>
      </c>
      <c r="J2401">
        <v>1.3149999999999999</v>
      </c>
      <c r="K2401">
        <v>2.5999999999999999E-3</v>
      </c>
      <c r="L2401">
        <v>1.0461099999999999E-2</v>
      </c>
      <c r="M2401" t="s">
        <v>20</v>
      </c>
    </row>
    <row r="2402" spans="1:13" x14ac:dyDescent="0.25">
      <c r="A2402" t="s">
        <v>4994</v>
      </c>
      <c r="B2402" t="s">
        <v>4995</v>
      </c>
      <c r="C2402" t="s">
        <v>492</v>
      </c>
      <c r="D2402" t="s">
        <v>493</v>
      </c>
      <c r="E2402" t="s">
        <v>19</v>
      </c>
      <c r="F2402">
        <v>17.100899999999999</v>
      </c>
      <c r="G2402">
        <v>32.523299999999999</v>
      </c>
      <c r="H2402">
        <v>0.92740199999999995</v>
      </c>
      <c r="I2402">
        <f t="shared" si="37"/>
        <v>1.9018480694058955</v>
      </c>
      <c r="J2402">
        <v>1.4133199999999999</v>
      </c>
      <c r="K2402">
        <v>5.0000000000000002E-5</v>
      </c>
      <c r="L2402">
        <v>2.8051500000000001E-4</v>
      </c>
      <c r="M2402" t="s">
        <v>20</v>
      </c>
    </row>
    <row r="2403" spans="1:13" x14ac:dyDescent="0.25">
      <c r="A2403" t="s">
        <v>4996</v>
      </c>
      <c r="B2403" t="s">
        <v>4997</v>
      </c>
      <c r="C2403" t="s">
        <v>492</v>
      </c>
      <c r="D2403" t="s">
        <v>493</v>
      </c>
      <c r="E2403" t="s">
        <v>19</v>
      </c>
      <c r="F2403">
        <v>56.364199999999997</v>
      </c>
      <c r="G2403">
        <v>107.16200000000001</v>
      </c>
      <c r="H2403">
        <v>0.92693800000000004</v>
      </c>
      <c r="I2403">
        <f t="shared" si="37"/>
        <v>1.9012364948275613</v>
      </c>
      <c r="J2403">
        <v>2.4658500000000001</v>
      </c>
      <c r="K2403">
        <v>5.0000000000000002E-5</v>
      </c>
      <c r="L2403">
        <v>2.8051500000000001E-4</v>
      </c>
      <c r="M2403" t="s">
        <v>20</v>
      </c>
    </row>
    <row r="2404" spans="1:13" x14ac:dyDescent="0.25">
      <c r="A2404" t="s">
        <v>4998</v>
      </c>
      <c r="B2404" t="s">
        <v>4999</v>
      </c>
      <c r="C2404" t="s">
        <v>492</v>
      </c>
      <c r="D2404" t="s">
        <v>493</v>
      </c>
      <c r="E2404" t="s">
        <v>19</v>
      </c>
      <c r="F2404">
        <v>31.848299999999998</v>
      </c>
      <c r="G2404">
        <v>60.483400000000003</v>
      </c>
      <c r="H2404">
        <v>0.92532199999999998</v>
      </c>
      <c r="I2404">
        <f t="shared" si="37"/>
        <v>1.8991080629728634</v>
      </c>
      <c r="J2404">
        <v>2.5828500000000001</v>
      </c>
      <c r="K2404">
        <v>5.0000000000000002E-5</v>
      </c>
      <c r="L2404">
        <v>2.8051500000000001E-4</v>
      </c>
      <c r="M2404" t="s">
        <v>20</v>
      </c>
    </row>
    <row r="2405" spans="1:13" x14ac:dyDescent="0.25">
      <c r="A2405" t="s">
        <v>5000</v>
      </c>
      <c r="B2405" t="s">
        <v>5001</v>
      </c>
      <c r="C2405" t="s">
        <v>492</v>
      </c>
      <c r="D2405" t="s">
        <v>493</v>
      </c>
      <c r="E2405" t="s">
        <v>19</v>
      </c>
      <c r="F2405">
        <v>4.5098500000000001</v>
      </c>
      <c r="G2405">
        <v>8.5643499999999992</v>
      </c>
      <c r="H2405">
        <v>0.92526200000000003</v>
      </c>
      <c r="I2405">
        <f t="shared" si="37"/>
        <v>1.8990290829312531</v>
      </c>
      <c r="J2405">
        <v>2.21835</v>
      </c>
      <c r="K2405">
        <v>5.0000000000000002E-5</v>
      </c>
      <c r="L2405">
        <v>2.8051500000000001E-4</v>
      </c>
      <c r="M2405" t="s">
        <v>20</v>
      </c>
    </row>
    <row r="2406" spans="1:13" x14ac:dyDescent="0.25">
      <c r="A2406" t="s">
        <v>5002</v>
      </c>
      <c r="B2406" t="s">
        <v>5003</v>
      </c>
      <c r="C2406" t="s">
        <v>492</v>
      </c>
      <c r="D2406" t="s">
        <v>493</v>
      </c>
      <c r="E2406" t="s">
        <v>19</v>
      </c>
      <c r="F2406">
        <v>10.5657</v>
      </c>
      <c r="G2406">
        <v>20.052</v>
      </c>
      <c r="H2406">
        <v>0.92436099999999999</v>
      </c>
      <c r="I2406">
        <f t="shared" si="37"/>
        <v>1.8978434608996237</v>
      </c>
      <c r="J2406">
        <v>2.2536800000000001</v>
      </c>
      <c r="K2406">
        <v>5.0000000000000002E-5</v>
      </c>
      <c r="L2406">
        <v>2.8051500000000001E-4</v>
      </c>
      <c r="M2406" t="s">
        <v>20</v>
      </c>
    </row>
    <row r="2407" spans="1:13" x14ac:dyDescent="0.25">
      <c r="A2407" t="s">
        <v>5004</v>
      </c>
      <c r="B2407" t="s">
        <v>5005</v>
      </c>
      <c r="C2407" t="s">
        <v>492</v>
      </c>
      <c r="D2407" t="s">
        <v>493</v>
      </c>
      <c r="E2407" t="s">
        <v>19</v>
      </c>
      <c r="F2407">
        <v>40.694800000000001</v>
      </c>
      <c r="G2407">
        <v>77.216499999999996</v>
      </c>
      <c r="H2407">
        <v>0.924064</v>
      </c>
      <c r="I2407">
        <f t="shared" si="37"/>
        <v>1.8974528021137449</v>
      </c>
      <c r="J2407">
        <v>2.5837599999999998</v>
      </c>
      <c r="K2407">
        <v>5.0000000000000002E-5</v>
      </c>
      <c r="L2407">
        <v>2.8051500000000001E-4</v>
      </c>
      <c r="M2407" t="s">
        <v>20</v>
      </c>
    </row>
    <row r="2408" spans="1:13" x14ac:dyDescent="0.25">
      <c r="A2408" t="s">
        <v>5006</v>
      </c>
      <c r="B2408" t="s">
        <v>5007</v>
      </c>
      <c r="C2408" t="s">
        <v>492</v>
      </c>
      <c r="D2408" t="s">
        <v>493</v>
      </c>
      <c r="E2408" t="s">
        <v>19</v>
      </c>
      <c r="F2408">
        <v>8.5691299999999995</v>
      </c>
      <c r="G2408">
        <v>16.2559</v>
      </c>
      <c r="H2408">
        <v>0.92373899999999998</v>
      </c>
      <c r="I2408">
        <f t="shared" si="37"/>
        <v>1.8970254056864444</v>
      </c>
      <c r="J2408">
        <v>2.6452900000000001</v>
      </c>
      <c r="K2408">
        <v>5.0000000000000002E-5</v>
      </c>
      <c r="L2408">
        <v>2.8051500000000001E-4</v>
      </c>
      <c r="M2408" t="s">
        <v>20</v>
      </c>
    </row>
    <row r="2409" spans="1:13" x14ac:dyDescent="0.25">
      <c r="A2409" t="s">
        <v>5008</v>
      </c>
      <c r="B2409" t="s">
        <v>5009</v>
      </c>
      <c r="C2409" t="s">
        <v>492</v>
      </c>
      <c r="D2409" t="s">
        <v>493</v>
      </c>
      <c r="E2409" t="s">
        <v>19</v>
      </c>
      <c r="F2409">
        <v>8.3318999999999992</v>
      </c>
      <c r="G2409">
        <v>15.7944</v>
      </c>
      <c r="H2409">
        <v>0.92269699999999999</v>
      </c>
      <c r="I2409">
        <f t="shared" si="37"/>
        <v>1.8956557560076559</v>
      </c>
      <c r="J2409">
        <v>1.8609599999999999</v>
      </c>
      <c r="K2409">
        <v>5.0000000000000002E-5</v>
      </c>
      <c r="L2409">
        <v>2.8051500000000001E-4</v>
      </c>
      <c r="M2409" t="s">
        <v>20</v>
      </c>
    </row>
    <row r="2410" spans="1:13" x14ac:dyDescent="0.25">
      <c r="A2410" t="s">
        <v>5010</v>
      </c>
      <c r="B2410" t="s">
        <v>5011</v>
      </c>
      <c r="C2410" t="s">
        <v>492</v>
      </c>
      <c r="D2410" t="s">
        <v>493</v>
      </c>
      <c r="E2410" t="s">
        <v>19</v>
      </c>
      <c r="F2410">
        <v>32.731400000000001</v>
      </c>
      <c r="G2410">
        <v>62.021500000000003</v>
      </c>
      <c r="H2410">
        <v>0.922095</v>
      </c>
      <c r="I2410">
        <f t="shared" si="37"/>
        <v>1.8948649120162486</v>
      </c>
      <c r="J2410">
        <v>1.7889299999999999</v>
      </c>
      <c r="K2410">
        <v>5.0000000000000002E-5</v>
      </c>
      <c r="L2410">
        <v>2.8051500000000001E-4</v>
      </c>
      <c r="M2410" t="s">
        <v>20</v>
      </c>
    </row>
    <row r="2411" spans="1:13" x14ac:dyDescent="0.25">
      <c r="A2411" t="s">
        <v>5012</v>
      </c>
      <c r="B2411" t="s">
        <v>5013</v>
      </c>
      <c r="C2411" t="s">
        <v>492</v>
      </c>
      <c r="D2411" t="s">
        <v>493</v>
      </c>
      <c r="E2411" t="s">
        <v>19</v>
      </c>
      <c r="F2411">
        <v>53.107500000000002</v>
      </c>
      <c r="G2411">
        <v>100.533</v>
      </c>
      <c r="H2411">
        <v>0.92068099999999997</v>
      </c>
      <c r="I2411">
        <f t="shared" si="37"/>
        <v>1.893008645573975</v>
      </c>
      <c r="J2411">
        <v>2.33074</v>
      </c>
      <c r="K2411">
        <v>5.0000000000000002E-5</v>
      </c>
      <c r="L2411">
        <v>2.8051500000000001E-4</v>
      </c>
      <c r="M2411" t="s">
        <v>20</v>
      </c>
    </row>
    <row r="2412" spans="1:13" x14ac:dyDescent="0.25">
      <c r="A2412" t="s">
        <v>5014</v>
      </c>
      <c r="B2412" t="s">
        <v>5015</v>
      </c>
      <c r="C2412" t="s">
        <v>492</v>
      </c>
      <c r="D2412" t="s">
        <v>493</v>
      </c>
      <c r="E2412" t="s">
        <v>19</v>
      </c>
      <c r="F2412">
        <v>23.324100000000001</v>
      </c>
      <c r="G2412">
        <v>44.127400000000002</v>
      </c>
      <c r="H2412">
        <v>0.91984900000000003</v>
      </c>
      <c r="I2412">
        <f t="shared" si="37"/>
        <v>1.8919172651431877</v>
      </c>
      <c r="J2412">
        <v>1.36687</v>
      </c>
      <c r="K2412">
        <v>1.4999999999999999E-4</v>
      </c>
      <c r="L2412">
        <v>7.8608699999999998E-4</v>
      </c>
      <c r="M2412" t="s">
        <v>20</v>
      </c>
    </row>
    <row r="2413" spans="1:13" x14ac:dyDescent="0.25">
      <c r="A2413" t="s">
        <v>5016</v>
      </c>
      <c r="B2413" t="s">
        <v>5017</v>
      </c>
      <c r="C2413" t="s">
        <v>492</v>
      </c>
      <c r="D2413" t="s">
        <v>493</v>
      </c>
      <c r="E2413" t="s">
        <v>19</v>
      </c>
      <c r="F2413">
        <v>83.877399999999994</v>
      </c>
      <c r="G2413">
        <v>158.649</v>
      </c>
      <c r="H2413">
        <v>0.91948300000000005</v>
      </c>
      <c r="I2413">
        <f t="shared" si="37"/>
        <v>1.8914373619942686</v>
      </c>
      <c r="J2413">
        <v>2.9538199999999999</v>
      </c>
      <c r="K2413">
        <v>5.0000000000000002E-5</v>
      </c>
      <c r="L2413">
        <v>2.8051500000000001E-4</v>
      </c>
      <c r="M2413" t="s">
        <v>20</v>
      </c>
    </row>
    <row r="2414" spans="1:13" x14ac:dyDescent="0.25">
      <c r="A2414" t="s">
        <v>5018</v>
      </c>
      <c r="B2414" t="s">
        <v>5019</v>
      </c>
      <c r="C2414" t="s">
        <v>492</v>
      </c>
      <c r="D2414" t="s">
        <v>493</v>
      </c>
      <c r="E2414" t="s">
        <v>19</v>
      </c>
      <c r="F2414">
        <v>11.303100000000001</v>
      </c>
      <c r="G2414">
        <v>21.378799999999998</v>
      </c>
      <c r="H2414">
        <v>0.919462</v>
      </c>
      <c r="I2414">
        <f t="shared" si="37"/>
        <v>1.8914098302606779</v>
      </c>
      <c r="J2414">
        <v>2.8975399999999998</v>
      </c>
      <c r="K2414">
        <v>5.0000000000000002E-5</v>
      </c>
      <c r="L2414">
        <v>2.8051500000000001E-4</v>
      </c>
      <c r="M2414" t="s">
        <v>20</v>
      </c>
    </row>
    <row r="2415" spans="1:13" x14ac:dyDescent="0.25">
      <c r="A2415" t="s">
        <v>5020</v>
      </c>
      <c r="B2415" t="s">
        <v>5021</v>
      </c>
      <c r="C2415" t="s">
        <v>492</v>
      </c>
      <c r="D2415" t="s">
        <v>493</v>
      </c>
      <c r="E2415" t="s">
        <v>19</v>
      </c>
      <c r="F2415">
        <v>18.604900000000001</v>
      </c>
      <c r="G2415">
        <v>35.1845</v>
      </c>
      <c r="H2415">
        <v>0.91925400000000002</v>
      </c>
      <c r="I2415">
        <f t="shared" si="37"/>
        <v>1.8911371566361028</v>
      </c>
      <c r="J2415">
        <v>1.48353</v>
      </c>
      <c r="K2415">
        <v>5.0000000000000002E-5</v>
      </c>
      <c r="L2415">
        <v>2.8051500000000001E-4</v>
      </c>
      <c r="M2415" t="s">
        <v>20</v>
      </c>
    </row>
    <row r="2416" spans="1:13" x14ac:dyDescent="0.25">
      <c r="A2416" t="s">
        <v>5022</v>
      </c>
      <c r="B2416" t="s">
        <v>5023</v>
      </c>
      <c r="C2416" t="s">
        <v>492</v>
      </c>
      <c r="D2416" t="s">
        <v>493</v>
      </c>
      <c r="E2416" t="s">
        <v>19</v>
      </c>
      <c r="F2416">
        <v>42.438400000000001</v>
      </c>
      <c r="G2416">
        <v>80.238399999999999</v>
      </c>
      <c r="H2416">
        <v>0.91892200000000002</v>
      </c>
      <c r="I2416">
        <f t="shared" si="37"/>
        <v>1.8907020090262916</v>
      </c>
      <c r="J2416">
        <v>2.7006700000000001</v>
      </c>
      <c r="K2416">
        <v>5.0000000000000002E-5</v>
      </c>
      <c r="L2416">
        <v>2.8051500000000001E-4</v>
      </c>
      <c r="M2416" t="s">
        <v>20</v>
      </c>
    </row>
    <row r="2417" spans="1:13" x14ac:dyDescent="0.25">
      <c r="A2417" t="s">
        <v>5024</v>
      </c>
      <c r="B2417" t="s">
        <v>5025</v>
      </c>
      <c r="C2417" t="s">
        <v>492</v>
      </c>
      <c r="D2417" t="s">
        <v>493</v>
      </c>
      <c r="E2417" t="s">
        <v>19</v>
      </c>
      <c r="F2417">
        <v>20.789100000000001</v>
      </c>
      <c r="G2417">
        <v>39.304200000000002</v>
      </c>
      <c r="H2417">
        <v>0.91885499999999998</v>
      </c>
      <c r="I2417">
        <f t="shared" si="37"/>
        <v>1.8906142052357711</v>
      </c>
      <c r="J2417">
        <v>2.56331</v>
      </c>
      <c r="K2417">
        <v>5.0000000000000002E-5</v>
      </c>
      <c r="L2417">
        <v>2.8051500000000001E-4</v>
      </c>
      <c r="M2417" t="s">
        <v>20</v>
      </c>
    </row>
    <row r="2418" spans="1:13" x14ac:dyDescent="0.25">
      <c r="A2418" t="s">
        <v>5026</v>
      </c>
      <c r="B2418" t="s">
        <v>5027</v>
      </c>
      <c r="C2418" t="s">
        <v>492</v>
      </c>
      <c r="D2418" t="s">
        <v>493</v>
      </c>
      <c r="E2418" t="s">
        <v>19</v>
      </c>
      <c r="F2418">
        <v>32.148000000000003</v>
      </c>
      <c r="G2418">
        <v>60.766500000000001</v>
      </c>
      <c r="H2418">
        <v>0.91854899999999995</v>
      </c>
      <c r="I2418">
        <f t="shared" si="37"/>
        <v>1.8902132427447542</v>
      </c>
      <c r="J2418">
        <v>2.5795699999999999</v>
      </c>
      <c r="K2418">
        <v>5.0000000000000002E-5</v>
      </c>
      <c r="L2418">
        <v>2.8051500000000001E-4</v>
      </c>
      <c r="M2418" t="s">
        <v>20</v>
      </c>
    </row>
    <row r="2419" spans="1:13" x14ac:dyDescent="0.25">
      <c r="A2419" t="s">
        <v>5028</v>
      </c>
      <c r="B2419" t="s">
        <v>5029</v>
      </c>
      <c r="C2419" t="s">
        <v>492</v>
      </c>
      <c r="D2419" t="s">
        <v>493</v>
      </c>
      <c r="E2419" t="s">
        <v>19</v>
      </c>
      <c r="F2419">
        <v>8.9474199999999993</v>
      </c>
      <c r="G2419">
        <v>16.909400000000002</v>
      </c>
      <c r="H2419">
        <v>0.91828399999999999</v>
      </c>
      <c r="I2419">
        <f t="shared" si="37"/>
        <v>1.889866072695858</v>
      </c>
      <c r="J2419">
        <v>1.2218800000000001</v>
      </c>
      <c r="K2419">
        <v>5.0000000000000002E-5</v>
      </c>
      <c r="L2419">
        <v>2.8051500000000001E-4</v>
      </c>
      <c r="M2419" t="s">
        <v>20</v>
      </c>
    </row>
    <row r="2420" spans="1:13" x14ac:dyDescent="0.25">
      <c r="A2420" t="s">
        <v>5030</v>
      </c>
      <c r="B2420" t="s">
        <v>5031</v>
      </c>
      <c r="C2420" t="s">
        <v>492</v>
      </c>
      <c r="D2420" t="s">
        <v>493</v>
      </c>
      <c r="E2420" t="s">
        <v>19</v>
      </c>
      <c r="F2420">
        <v>32.858199999999997</v>
      </c>
      <c r="G2420">
        <v>62.087800000000001</v>
      </c>
      <c r="H2420">
        <v>0.91805499999999995</v>
      </c>
      <c r="I2420">
        <f t="shared" si="37"/>
        <v>1.8895661167297559</v>
      </c>
      <c r="J2420">
        <v>2.4174000000000002</v>
      </c>
      <c r="K2420">
        <v>5.0000000000000002E-5</v>
      </c>
      <c r="L2420">
        <v>2.8051500000000001E-4</v>
      </c>
      <c r="M2420" t="s">
        <v>20</v>
      </c>
    </row>
    <row r="2421" spans="1:13" x14ac:dyDescent="0.25">
      <c r="A2421" t="s">
        <v>5032</v>
      </c>
      <c r="B2421" t="s">
        <v>5033</v>
      </c>
      <c r="C2421" t="s">
        <v>492</v>
      </c>
      <c r="D2421" t="s">
        <v>493</v>
      </c>
      <c r="E2421" t="s">
        <v>19</v>
      </c>
      <c r="F2421">
        <v>8.5623000000000005</v>
      </c>
      <c r="G2421">
        <v>16.174600000000002</v>
      </c>
      <c r="H2421">
        <v>0.91766099999999995</v>
      </c>
      <c r="I2421">
        <f t="shared" si="37"/>
        <v>1.8890501467027079</v>
      </c>
      <c r="J2421">
        <v>2.4311099999999999</v>
      </c>
      <c r="K2421">
        <v>5.0000000000000002E-5</v>
      </c>
      <c r="L2421">
        <v>2.8051500000000001E-4</v>
      </c>
      <c r="M2421" t="s">
        <v>20</v>
      </c>
    </row>
    <row r="2422" spans="1:13" x14ac:dyDescent="0.25">
      <c r="A2422" t="s">
        <v>5034</v>
      </c>
      <c r="B2422" t="s">
        <v>5035</v>
      </c>
      <c r="C2422" t="s">
        <v>492</v>
      </c>
      <c r="D2422" t="s">
        <v>493</v>
      </c>
      <c r="E2422" t="s">
        <v>19</v>
      </c>
      <c r="F2422">
        <v>17.728100000000001</v>
      </c>
      <c r="G2422">
        <v>33.487000000000002</v>
      </c>
      <c r="H2422">
        <v>0.91756300000000002</v>
      </c>
      <c r="I2422">
        <f t="shared" si="37"/>
        <v>1.8889218308621576</v>
      </c>
      <c r="J2422">
        <v>1.31911</v>
      </c>
      <c r="K2422">
        <v>2.0000000000000001E-4</v>
      </c>
      <c r="L2422">
        <v>1.02556E-3</v>
      </c>
      <c r="M2422" t="s">
        <v>20</v>
      </c>
    </row>
    <row r="2423" spans="1:13" x14ac:dyDescent="0.25">
      <c r="A2423" t="s">
        <v>5036</v>
      </c>
      <c r="B2423" t="s">
        <v>5037</v>
      </c>
      <c r="C2423" t="s">
        <v>492</v>
      </c>
      <c r="D2423" t="s">
        <v>493</v>
      </c>
      <c r="E2423" t="s">
        <v>19</v>
      </c>
      <c r="F2423">
        <v>58.022100000000002</v>
      </c>
      <c r="G2423">
        <v>109.59699999999999</v>
      </c>
      <c r="H2423">
        <v>0.91753799999999996</v>
      </c>
      <c r="I2423">
        <f t="shared" si="37"/>
        <v>1.8888890986247278</v>
      </c>
      <c r="J2423">
        <v>3.0557400000000001</v>
      </c>
      <c r="K2423">
        <v>5.0000000000000002E-5</v>
      </c>
      <c r="L2423">
        <v>2.8051500000000001E-4</v>
      </c>
      <c r="M2423" t="s">
        <v>20</v>
      </c>
    </row>
    <row r="2424" spans="1:13" x14ac:dyDescent="0.25">
      <c r="A2424" t="s">
        <v>5038</v>
      </c>
      <c r="B2424" t="s">
        <v>5039</v>
      </c>
      <c r="C2424" t="s">
        <v>492</v>
      </c>
      <c r="D2424" t="s">
        <v>493</v>
      </c>
      <c r="E2424" t="s">
        <v>19</v>
      </c>
      <c r="F2424">
        <v>36.934199999999997</v>
      </c>
      <c r="G2424">
        <v>69.736400000000003</v>
      </c>
      <c r="H2424">
        <v>0.91695400000000005</v>
      </c>
      <c r="I2424">
        <f t="shared" si="37"/>
        <v>1.8881246349204264</v>
      </c>
      <c r="J2424">
        <v>1.35253</v>
      </c>
      <c r="K2424">
        <v>1.4999999999999999E-4</v>
      </c>
      <c r="L2424">
        <v>7.8608699999999998E-4</v>
      </c>
      <c r="M2424" t="s">
        <v>20</v>
      </c>
    </row>
    <row r="2425" spans="1:13" x14ac:dyDescent="0.25">
      <c r="A2425" t="s">
        <v>5040</v>
      </c>
      <c r="B2425" t="s">
        <v>5041</v>
      </c>
      <c r="C2425" t="s">
        <v>492</v>
      </c>
      <c r="D2425" t="s">
        <v>493</v>
      </c>
      <c r="E2425" t="s">
        <v>19</v>
      </c>
      <c r="F2425">
        <v>26.046500000000002</v>
      </c>
      <c r="G2425">
        <v>49.171199999999999</v>
      </c>
      <c r="H2425">
        <v>0.91672500000000001</v>
      </c>
      <c r="I2425">
        <f t="shared" si="37"/>
        <v>1.8878249553520319</v>
      </c>
      <c r="J2425">
        <v>2.58067</v>
      </c>
      <c r="K2425">
        <v>5.0000000000000002E-5</v>
      </c>
      <c r="L2425">
        <v>2.8051500000000001E-4</v>
      </c>
      <c r="M2425" t="s">
        <v>20</v>
      </c>
    </row>
    <row r="2426" spans="1:13" x14ac:dyDescent="0.25">
      <c r="A2426" t="s">
        <v>5042</v>
      </c>
      <c r="B2426" t="s">
        <v>5043</v>
      </c>
      <c r="C2426" t="s">
        <v>492</v>
      </c>
      <c r="D2426" t="s">
        <v>493</v>
      </c>
      <c r="E2426" t="s">
        <v>19</v>
      </c>
      <c r="F2426">
        <v>47.881100000000004</v>
      </c>
      <c r="G2426">
        <v>90.344499999999996</v>
      </c>
      <c r="H2426">
        <v>0.91598000000000002</v>
      </c>
      <c r="I2426">
        <f t="shared" si="37"/>
        <v>1.8868503443094848</v>
      </c>
      <c r="J2426">
        <v>1.7645900000000001</v>
      </c>
      <c r="K2426">
        <v>5.0000000000000002E-5</v>
      </c>
      <c r="L2426">
        <v>2.8051500000000001E-4</v>
      </c>
      <c r="M2426" t="s">
        <v>20</v>
      </c>
    </row>
    <row r="2427" spans="1:13" x14ac:dyDescent="0.25">
      <c r="A2427" t="s">
        <v>5044</v>
      </c>
      <c r="B2427" t="s">
        <v>5045</v>
      </c>
      <c r="C2427" t="s">
        <v>492</v>
      </c>
      <c r="D2427" t="s">
        <v>493</v>
      </c>
      <c r="E2427" t="s">
        <v>19</v>
      </c>
      <c r="F2427">
        <v>10.666600000000001</v>
      </c>
      <c r="G2427">
        <v>20.108599999999999</v>
      </c>
      <c r="H2427">
        <v>0.91470399999999996</v>
      </c>
      <c r="I2427">
        <f t="shared" si="37"/>
        <v>1.8851822463624051</v>
      </c>
      <c r="J2427">
        <v>1.2881100000000001</v>
      </c>
      <c r="K2427">
        <v>2.7499999999999998E-3</v>
      </c>
      <c r="L2427">
        <v>1.09946E-2</v>
      </c>
      <c r="M2427" t="s">
        <v>20</v>
      </c>
    </row>
    <row r="2428" spans="1:13" x14ac:dyDescent="0.25">
      <c r="A2428" t="s">
        <v>5046</v>
      </c>
      <c r="B2428" t="s">
        <v>5047</v>
      </c>
      <c r="C2428" t="s">
        <v>492</v>
      </c>
      <c r="D2428" t="s">
        <v>493</v>
      </c>
      <c r="E2428" t="s">
        <v>19</v>
      </c>
      <c r="F2428">
        <v>22.142600000000002</v>
      </c>
      <c r="G2428">
        <v>41.726500000000001</v>
      </c>
      <c r="H2428">
        <v>0.91413999999999995</v>
      </c>
      <c r="I2428">
        <f t="shared" si="37"/>
        <v>1.8844454066599836</v>
      </c>
      <c r="J2428">
        <v>2.4698199999999999</v>
      </c>
      <c r="K2428">
        <v>5.0000000000000002E-5</v>
      </c>
      <c r="L2428">
        <v>2.8051500000000001E-4</v>
      </c>
      <c r="M2428" t="s">
        <v>20</v>
      </c>
    </row>
    <row r="2429" spans="1:13" x14ac:dyDescent="0.25">
      <c r="A2429" t="s">
        <v>5048</v>
      </c>
      <c r="B2429" t="s">
        <v>5049</v>
      </c>
      <c r="C2429" t="s">
        <v>492</v>
      </c>
      <c r="D2429" t="s">
        <v>493</v>
      </c>
      <c r="E2429" t="s">
        <v>19</v>
      </c>
      <c r="F2429">
        <v>117.226</v>
      </c>
      <c r="G2429">
        <v>220.744</v>
      </c>
      <c r="H2429">
        <v>0.91308299999999998</v>
      </c>
      <c r="I2429">
        <f t="shared" si="37"/>
        <v>1.8830652610003962</v>
      </c>
      <c r="J2429">
        <v>2.0903299999999998</v>
      </c>
      <c r="K2429">
        <v>5.0000000000000002E-5</v>
      </c>
      <c r="L2429">
        <v>2.8051500000000001E-4</v>
      </c>
      <c r="M2429" t="s">
        <v>20</v>
      </c>
    </row>
    <row r="2430" spans="1:13" x14ac:dyDescent="0.25">
      <c r="A2430" t="s">
        <v>5050</v>
      </c>
      <c r="B2430" t="s">
        <v>5051</v>
      </c>
      <c r="C2430" t="s">
        <v>492</v>
      </c>
      <c r="D2430" t="s">
        <v>493</v>
      </c>
      <c r="E2430" t="s">
        <v>19</v>
      </c>
      <c r="F2430">
        <v>69.007099999999994</v>
      </c>
      <c r="G2430">
        <v>129.87299999999999</v>
      </c>
      <c r="H2430">
        <v>0.91228100000000001</v>
      </c>
      <c r="I2430">
        <f t="shared" si="37"/>
        <v>1.8820187483237272</v>
      </c>
      <c r="J2430">
        <v>3.0964700000000001</v>
      </c>
      <c r="K2430">
        <v>5.0000000000000002E-5</v>
      </c>
      <c r="L2430">
        <v>2.8051500000000001E-4</v>
      </c>
      <c r="M2430" t="s">
        <v>20</v>
      </c>
    </row>
    <row r="2431" spans="1:13" x14ac:dyDescent="0.25">
      <c r="A2431" t="s">
        <v>5052</v>
      </c>
      <c r="B2431" t="s">
        <v>5053</v>
      </c>
      <c r="C2431" t="s">
        <v>492</v>
      </c>
      <c r="D2431" t="s">
        <v>493</v>
      </c>
      <c r="E2431" t="s">
        <v>19</v>
      </c>
      <c r="F2431">
        <v>60.856499999999997</v>
      </c>
      <c r="G2431">
        <v>114.518</v>
      </c>
      <c r="H2431">
        <v>0.91209300000000004</v>
      </c>
      <c r="I2431">
        <f t="shared" si="37"/>
        <v>1.8817735152964745</v>
      </c>
      <c r="J2431">
        <v>2.7315999999999998</v>
      </c>
      <c r="K2431">
        <v>5.0000000000000002E-5</v>
      </c>
      <c r="L2431">
        <v>2.8051500000000001E-4</v>
      </c>
      <c r="M2431" t="s">
        <v>20</v>
      </c>
    </row>
    <row r="2432" spans="1:13" x14ac:dyDescent="0.25">
      <c r="A2432" t="s">
        <v>5054</v>
      </c>
      <c r="B2432" t="s">
        <v>5055</v>
      </c>
      <c r="C2432" t="s">
        <v>492</v>
      </c>
      <c r="D2432" t="s">
        <v>493</v>
      </c>
      <c r="E2432" t="s">
        <v>19</v>
      </c>
      <c r="F2432">
        <v>12.1266</v>
      </c>
      <c r="G2432">
        <v>22.818899999999999</v>
      </c>
      <c r="H2432">
        <v>0.91205000000000003</v>
      </c>
      <c r="I2432">
        <f t="shared" si="37"/>
        <v>1.8817174292540273</v>
      </c>
      <c r="J2432">
        <v>1.7494799999999999</v>
      </c>
      <c r="K2432">
        <v>5.0000000000000002E-5</v>
      </c>
      <c r="L2432">
        <v>2.8051500000000001E-4</v>
      </c>
      <c r="M2432" t="s">
        <v>20</v>
      </c>
    </row>
    <row r="2433" spans="1:13" x14ac:dyDescent="0.25">
      <c r="A2433" t="s">
        <v>5056</v>
      </c>
      <c r="B2433" t="s">
        <v>5057</v>
      </c>
      <c r="C2433" t="s">
        <v>492</v>
      </c>
      <c r="D2433" t="s">
        <v>493</v>
      </c>
      <c r="E2433" t="s">
        <v>19</v>
      </c>
      <c r="F2433">
        <v>257.56799999999998</v>
      </c>
      <c r="G2433">
        <v>484.48700000000002</v>
      </c>
      <c r="H2433">
        <v>0.91150600000000004</v>
      </c>
      <c r="I2433">
        <f t="shared" si="37"/>
        <v>1.8810080199325523</v>
      </c>
      <c r="J2433">
        <v>2.06087</v>
      </c>
      <c r="K2433">
        <v>5.0000000000000002E-5</v>
      </c>
      <c r="L2433">
        <v>2.8051500000000001E-4</v>
      </c>
      <c r="M2433" t="s">
        <v>20</v>
      </c>
    </row>
    <row r="2434" spans="1:13" x14ac:dyDescent="0.25">
      <c r="A2434" t="s">
        <v>5058</v>
      </c>
      <c r="B2434" t="s">
        <v>5059</v>
      </c>
      <c r="C2434" t="s">
        <v>492</v>
      </c>
      <c r="D2434" t="s">
        <v>493</v>
      </c>
      <c r="E2434" t="s">
        <v>19</v>
      </c>
      <c r="F2434">
        <v>32.606699999999996</v>
      </c>
      <c r="G2434">
        <v>61.331000000000003</v>
      </c>
      <c r="H2434">
        <v>0.91144599999999998</v>
      </c>
      <c r="I2434">
        <f t="shared" si="37"/>
        <v>1.8809297926349169</v>
      </c>
      <c r="J2434">
        <v>1.76464</v>
      </c>
      <c r="K2434">
        <v>5.0000000000000002E-5</v>
      </c>
      <c r="L2434">
        <v>2.8051500000000001E-4</v>
      </c>
      <c r="M2434" t="s">
        <v>20</v>
      </c>
    </row>
    <row r="2435" spans="1:13" x14ac:dyDescent="0.25">
      <c r="A2435" t="s">
        <v>5060</v>
      </c>
      <c r="B2435" t="s">
        <v>5061</v>
      </c>
      <c r="C2435" t="s">
        <v>492</v>
      </c>
      <c r="D2435" t="s">
        <v>493</v>
      </c>
      <c r="E2435" t="s">
        <v>19</v>
      </c>
      <c r="F2435">
        <v>74.266099999999994</v>
      </c>
      <c r="G2435">
        <v>139.64699999999999</v>
      </c>
      <c r="H2435">
        <v>0.91100899999999996</v>
      </c>
      <c r="I2435">
        <f t="shared" si="37"/>
        <v>1.8803601352785992</v>
      </c>
      <c r="J2435">
        <v>1.2651300000000001</v>
      </c>
      <c r="K2435">
        <v>3.9500000000000004E-3</v>
      </c>
      <c r="L2435">
        <v>1.5155999999999999E-2</v>
      </c>
      <c r="M2435" t="s">
        <v>20</v>
      </c>
    </row>
    <row r="2436" spans="1:13" x14ac:dyDescent="0.25">
      <c r="A2436" t="s">
        <v>5062</v>
      </c>
      <c r="B2436" t="s">
        <v>5063</v>
      </c>
      <c r="C2436" t="s">
        <v>492</v>
      </c>
      <c r="D2436" t="s">
        <v>493</v>
      </c>
      <c r="E2436" t="s">
        <v>19</v>
      </c>
      <c r="F2436">
        <v>12.3179</v>
      </c>
      <c r="G2436">
        <v>23.156400000000001</v>
      </c>
      <c r="H2436">
        <v>0.910659</v>
      </c>
      <c r="I2436">
        <f t="shared" ref="I2436:I2499" si="38">2^H2436</f>
        <v>1.8799040123947155</v>
      </c>
      <c r="J2436">
        <v>2.5966300000000002</v>
      </c>
      <c r="K2436">
        <v>5.0000000000000002E-5</v>
      </c>
      <c r="L2436">
        <v>2.8051500000000001E-4</v>
      </c>
      <c r="M2436" t="s">
        <v>20</v>
      </c>
    </row>
    <row r="2437" spans="1:13" x14ac:dyDescent="0.25">
      <c r="A2437" t="s">
        <v>5064</v>
      </c>
      <c r="B2437" t="s">
        <v>5065</v>
      </c>
      <c r="C2437" t="s">
        <v>492</v>
      </c>
      <c r="D2437" t="s">
        <v>493</v>
      </c>
      <c r="E2437" t="s">
        <v>19</v>
      </c>
      <c r="F2437">
        <v>54.206800000000001</v>
      </c>
      <c r="G2437">
        <v>101.863</v>
      </c>
      <c r="H2437">
        <v>0.91007700000000002</v>
      </c>
      <c r="I2437">
        <f t="shared" si="38"/>
        <v>1.8791457901462836</v>
      </c>
      <c r="J2437">
        <v>2.8973</v>
      </c>
      <c r="K2437">
        <v>5.0000000000000002E-5</v>
      </c>
      <c r="L2437">
        <v>2.8051500000000001E-4</v>
      </c>
      <c r="M2437" t="s">
        <v>20</v>
      </c>
    </row>
    <row r="2438" spans="1:13" x14ac:dyDescent="0.25">
      <c r="A2438" t="s">
        <v>5066</v>
      </c>
      <c r="B2438" t="s">
        <v>5067</v>
      </c>
      <c r="C2438" t="s">
        <v>492</v>
      </c>
      <c r="D2438" t="s">
        <v>493</v>
      </c>
      <c r="E2438" t="s">
        <v>19</v>
      </c>
      <c r="F2438">
        <v>26.432099999999998</v>
      </c>
      <c r="G2438">
        <v>49.650700000000001</v>
      </c>
      <c r="H2438">
        <v>0.90952599999999995</v>
      </c>
      <c r="I2438">
        <f t="shared" si="38"/>
        <v>1.8784282361225197</v>
      </c>
      <c r="J2438">
        <v>3.1424799999999999</v>
      </c>
      <c r="K2438">
        <v>5.0000000000000002E-5</v>
      </c>
      <c r="L2438">
        <v>2.8051500000000001E-4</v>
      </c>
      <c r="M2438" t="s">
        <v>20</v>
      </c>
    </row>
    <row r="2439" spans="1:13" x14ac:dyDescent="0.25">
      <c r="A2439" t="s">
        <v>5068</v>
      </c>
      <c r="B2439" t="s">
        <v>5069</v>
      </c>
      <c r="C2439" t="s">
        <v>492</v>
      </c>
      <c r="D2439" t="s">
        <v>493</v>
      </c>
      <c r="E2439" t="s">
        <v>19</v>
      </c>
      <c r="F2439">
        <v>19.904299999999999</v>
      </c>
      <c r="G2439">
        <v>37.342300000000002</v>
      </c>
      <c r="H2439">
        <v>0.90773599999999999</v>
      </c>
      <c r="I2439">
        <f t="shared" si="38"/>
        <v>1.8760990526172687</v>
      </c>
      <c r="J2439">
        <v>2.00048</v>
      </c>
      <c r="K2439">
        <v>5.0000000000000002E-5</v>
      </c>
      <c r="L2439">
        <v>2.8051500000000001E-4</v>
      </c>
      <c r="M2439" t="s">
        <v>20</v>
      </c>
    </row>
    <row r="2440" spans="1:13" x14ac:dyDescent="0.25">
      <c r="A2440" t="s">
        <v>5070</v>
      </c>
      <c r="B2440" t="s">
        <v>5071</v>
      </c>
      <c r="C2440" t="s">
        <v>492</v>
      </c>
      <c r="D2440" t="s">
        <v>493</v>
      </c>
      <c r="E2440" t="s">
        <v>19</v>
      </c>
      <c r="F2440">
        <v>1.18797</v>
      </c>
      <c r="G2440">
        <v>2.2284999999999999</v>
      </c>
      <c r="H2440">
        <v>0.90757200000000005</v>
      </c>
      <c r="I2440">
        <f t="shared" si="38"/>
        <v>1.8758857970444547</v>
      </c>
      <c r="J2440">
        <v>1.35118</v>
      </c>
      <c r="K2440">
        <v>1.8500000000000001E-3</v>
      </c>
      <c r="L2440">
        <v>7.72735E-3</v>
      </c>
      <c r="M2440" t="s">
        <v>20</v>
      </c>
    </row>
    <row r="2441" spans="1:13" x14ac:dyDescent="0.25">
      <c r="A2441" t="s">
        <v>5072</v>
      </c>
      <c r="B2441" t="s">
        <v>5073</v>
      </c>
      <c r="C2441" t="s">
        <v>492</v>
      </c>
      <c r="D2441" t="s">
        <v>493</v>
      </c>
      <c r="E2441" t="s">
        <v>19</v>
      </c>
      <c r="F2441">
        <v>25.433800000000002</v>
      </c>
      <c r="G2441">
        <v>47.707099999999997</v>
      </c>
      <c r="H2441">
        <v>0.90745900000000002</v>
      </c>
      <c r="I2441">
        <f t="shared" si="38"/>
        <v>1.8757388728590008</v>
      </c>
      <c r="J2441">
        <v>1.85646</v>
      </c>
      <c r="K2441">
        <v>1E-4</v>
      </c>
      <c r="L2441">
        <v>5.38822E-4</v>
      </c>
      <c r="M2441" t="s">
        <v>20</v>
      </c>
    </row>
    <row r="2442" spans="1:13" x14ac:dyDescent="0.25">
      <c r="A2442" t="s">
        <v>5074</v>
      </c>
      <c r="B2442" t="s">
        <v>5075</v>
      </c>
      <c r="C2442" t="s">
        <v>492</v>
      </c>
      <c r="D2442" t="s">
        <v>493</v>
      </c>
      <c r="E2442" t="s">
        <v>19</v>
      </c>
      <c r="F2442">
        <v>7.0309600000000003</v>
      </c>
      <c r="G2442">
        <v>13.1837</v>
      </c>
      <c r="H2442">
        <v>0.90695700000000001</v>
      </c>
      <c r="I2442">
        <f t="shared" si="38"/>
        <v>1.8750863045175705</v>
      </c>
      <c r="J2442">
        <v>2.06948</v>
      </c>
      <c r="K2442">
        <v>5.0000000000000002E-5</v>
      </c>
      <c r="L2442">
        <v>2.8051500000000001E-4</v>
      </c>
      <c r="M2442" t="s">
        <v>20</v>
      </c>
    </row>
    <row r="2443" spans="1:13" x14ac:dyDescent="0.25">
      <c r="A2443" t="s">
        <v>5076</v>
      </c>
      <c r="B2443" t="s">
        <v>5077</v>
      </c>
      <c r="C2443" t="s">
        <v>492</v>
      </c>
      <c r="D2443" t="s">
        <v>493</v>
      </c>
      <c r="E2443" t="s">
        <v>19</v>
      </c>
      <c r="F2443">
        <v>20.84</v>
      </c>
      <c r="G2443">
        <v>39.0745</v>
      </c>
      <c r="H2443">
        <v>0.90687300000000004</v>
      </c>
      <c r="I2443">
        <f t="shared" si="38"/>
        <v>1.874977131989888</v>
      </c>
      <c r="J2443">
        <v>2.6913399999999998</v>
      </c>
      <c r="K2443">
        <v>5.0000000000000002E-5</v>
      </c>
      <c r="L2443">
        <v>2.8051500000000001E-4</v>
      </c>
      <c r="M2443" t="s">
        <v>20</v>
      </c>
    </row>
    <row r="2444" spans="1:13" x14ac:dyDescent="0.25">
      <c r="A2444" t="s">
        <v>5078</v>
      </c>
      <c r="B2444" t="s">
        <v>5079</v>
      </c>
      <c r="C2444" t="s">
        <v>492</v>
      </c>
      <c r="D2444" t="s">
        <v>493</v>
      </c>
      <c r="E2444" t="s">
        <v>19</v>
      </c>
      <c r="F2444">
        <v>51.125799999999998</v>
      </c>
      <c r="G2444">
        <v>95.834800000000001</v>
      </c>
      <c r="H2444">
        <v>0.90649999999999997</v>
      </c>
      <c r="I2444">
        <f t="shared" si="38"/>
        <v>1.874492430753842</v>
      </c>
      <c r="J2444">
        <v>1.9081999999999999</v>
      </c>
      <c r="K2444">
        <v>5.0000000000000002E-5</v>
      </c>
      <c r="L2444">
        <v>2.8051500000000001E-4</v>
      </c>
      <c r="M2444" t="s">
        <v>20</v>
      </c>
    </row>
    <row r="2445" spans="1:13" x14ac:dyDescent="0.25">
      <c r="A2445" t="s">
        <v>5080</v>
      </c>
      <c r="B2445" t="s">
        <v>5081</v>
      </c>
      <c r="C2445" t="s">
        <v>492</v>
      </c>
      <c r="D2445" t="s">
        <v>493</v>
      </c>
      <c r="E2445" t="s">
        <v>19</v>
      </c>
      <c r="F2445">
        <v>20.756599999999999</v>
      </c>
      <c r="G2445">
        <v>38.890700000000002</v>
      </c>
      <c r="H2445">
        <v>0.90585300000000002</v>
      </c>
      <c r="I2445">
        <f t="shared" si="38"/>
        <v>1.8736519726807055</v>
      </c>
      <c r="J2445">
        <v>3.1856300000000002</v>
      </c>
      <c r="K2445">
        <v>5.0000000000000002E-5</v>
      </c>
      <c r="L2445">
        <v>2.8051500000000001E-4</v>
      </c>
      <c r="M2445" t="s">
        <v>20</v>
      </c>
    </row>
    <row r="2446" spans="1:13" x14ac:dyDescent="0.25">
      <c r="A2446" t="s">
        <v>5082</v>
      </c>
      <c r="B2446" t="s">
        <v>5083</v>
      </c>
      <c r="C2446" t="s">
        <v>492</v>
      </c>
      <c r="D2446" t="s">
        <v>493</v>
      </c>
      <c r="E2446" t="s">
        <v>19</v>
      </c>
      <c r="F2446">
        <v>9.3486100000000008</v>
      </c>
      <c r="G2446">
        <v>17.501000000000001</v>
      </c>
      <c r="H2446">
        <v>0.904617</v>
      </c>
      <c r="I2446">
        <f t="shared" si="38"/>
        <v>1.8720474464060601</v>
      </c>
      <c r="J2446">
        <v>2.30742</v>
      </c>
      <c r="K2446">
        <v>5.0000000000000002E-5</v>
      </c>
      <c r="L2446">
        <v>2.8051500000000001E-4</v>
      </c>
      <c r="M2446" t="s">
        <v>20</v>
      </c>
    </row>
    <row r="2447" spans="1:13" x14ac:dyDescent="0.25">
      <c r="A2447" t="s">
        <v>5084</v>
      </c>
      <c r="B2447" t="s">
        <v>5085</v>
      </c>
      <c r="C2447" t="s">
        <v>492</v>
      </c>
      <c r="D2447" t="s">
        <v>493</v>
      </c>
      <c r="E2447" t="s">
        <v>19</v>
      </c>
      <c r="F2447">
        <v>11.0006</v>
      </c>
      <c r="G2447">
        <v>20.593</v>
      </c>
      <c r="H2447">
        <v>0.90457100000000001</v>
      </c>
      <c r="I2447">
        <f t="shared" si="38"/>
        <v>1.8719877575548176</v>
      </c>
      <c r="J2447">
        <v>1.8222700000000001</v>
      </c>
      <c r="K2447">
        <v>5.0000000000000002E-5</v>
      </c>
      <c r="L2447">
        <v>2.8051500000000001E-4</v>
      </c>
      <c r="M2447" t="s">
        <v>20</v>
      </c>
    </row>
    <row r="2448" spans="1:13" x14ac:dyDescent="0.25">
      <c r="A2448" t="s">
        <v>5086</v>
      </c>
      <c r="B2448" t="s">
        <v>5087</v>
      </c>
      <c r="C2448" t="s">
        <v>492</v>
      </c>
      <c r="D2448" t="s">
        <v>493</v>
      </c>
      <c r="E2448" t="s">
        <v>19</v>
      </c>
      <c r="F2448">
        <v>1.54376</v>
      </c>
      <c r="G2448">
        <v>2.8886099999999999</v>
      </c>
      <c r="H2448">
        <v>0.90393199999999996</v>
      </c>
      <c r="I2448">
        <f t="shared" si="38"/>
        <v>1.8711587983699784</v>
      </c>
      <c r="J2448">
        <v>1.5378000000000001</v>
      </c>
      <c r="K2448">
        <v>1E-4</v>
      </c>
      <c r="L2448">
        <v>5.38822E-4</v>
      </c>
      <c r="M2448" t="s">
        <v>20</v>
      </c>
    </row>
    <row r="2449" spans="1:13" x14ac:dyDescent="0.25">
      <c r="A2449" t="s">
        <v>5088</v>
      </c>
      <c r="B2449" t="s">
        <v>5089</v>
      </c>
      <c r="C2449" t="s">
        <v>492</v>
      </c>
      <c r="D2449" t="s">
        <v>493</v>
      </c>
      <c r="E2449" t="s">
        <v>19</v>
      </c>
      <c r="F2449">
        <v>30.590399999999999</v>
      </c>
      <c r="G2449">
        <v>57.2288</v>
      </c>
      <c r="H2449">
        <v>0.90366400000000002</v>
      </c>
      <c r="I2449">
        <f t="shared" si="38"/>
        <v>1.8708112377496211</v>
      </c>
      <c r="J2449">
        <v>2.3652000000000002</v>
      </c>
      <c r="K2449">
        <v>5.0000000000000002E-5</v>
      </c>
      <c r="L2449">
        <v>2.8051500000000001E-4</v>
      </c>
      <c r="M2449" t="s">
        <v>20</v>
      </c>
    </row>
    <row r="2450" spans="1:13" x14ac:dyDescent="0.25">
      <c r="A2450" t="s">
        <v>5090</v>
      </c>
      <c r="B2450" t="s">
        <v>5091</v>
      </c>
      <c r="C2450" t="s">
        <v>492</v>
      </c>
      <c r="D2450" t="s">
        <v>493</v>
      </c>
      <c r="E2450" t="s">
        <v>19</v>
      </c>
      <c r="F2450">
        <v>1.36276</v>
      </c>
      <c r="G2450">
        <v>2.5463300000000002</v>
      </c>
      <c r="H2450">
        <v>0.90188400000000002</v>
      </c>
      <c r="I2450">
        <f t="shared" si="38"/>
        <v>1.8685044504896413</v>
      </c>
      <c r="J2450">
        <v>1.66774</v>
      </c>
      <c r="K2450">
        <v>5.0000000000000002E-5</v>
      </c>
      <c r="L2450">
        <v>2.8051500000000001E-4</v>
      </c>
      <c r="M2450" t="s">
        <v>20</v>
      </c>
    </row>
    <row r="2451" spans="1:13" x14ac:dyDescent="0.25">
      <c r="A2451" t="s">
        <v>5092</v>
      </c>
      <c r="B2451" t="s">
        <v>5093</v>
      </c>
      <c r="C2451" t="s">
        <v>492</v>
      </c>
      <c r="D2451" t="s">
        <v>493</v>
      </c>
      <c r="E2451" t="s">
        <v>19</v>
      </c>
      <c r="F2451">
        <v>4.65252</v>
      </c>
      <c r="G2451">
        <v>8.6928900000000002</v>
      </c>
      <c r="H2451">
        <v>0.90182300000000004</v>
      </c>
      <c r="I2451">
        <f t="shared" si="38"/>
        <v>1.868425448095747</v>
      </c>
      <c r="J2451">
        <v>1.7603</v>
      </c>
      <c r="K2451">
        <v>5.0000000000000002E-5</v>
      </c>
      <c r="L2451">
        <v>2.8051500000000001E-4</v>
      </c>
      <c r="M2451" t="s">
        <v>20</v>
      </c>
    </row>
    <row r="2452" spans="1:13" x14ac:dyDescent="0.25">
      <c r="A2452" t="s">
        <v>5094</v>
      </c>
      <c r="B2452" t="s">
        <v>5095</v>
      </c>
      <c r="C2452" t="s">
        <v>492</v>
      </c>
      <c r="D2452" t="s">
        <v>493</v>
      </c>
      <c r="E2452" t="s">
        <v>19</v>
      </c>
      <c r="F2452">
        <v>17.473800000000001</v>
      </c>
      <c r="G2452">
        <v>32.648299999999999</v>
      </c>
      <c r="H2452">
        <v>0.90181299999999998</v>
      </c>
      <c r="I2452">
        <f t="shared" si="38"/>
        <v>1.8684124972023171</v>
      </c>
      <c r="J2452">
        <v>2.5931799999999998</v>
      </c>
      <c r="K2452">
        <v>5.0000000000000002E-5</v>
      </c>
      <c r="L2452">
        <v>2.8051500000000001E-4</v>
      </c>
      <c r="M2452" t="s">
        <v>20</v>
      </c>
    </row>
    <row r="2453" spans="1:13" x14ac:dyDescent="0.25">
      <c r="A2453" t="s">
        <v>5096</v>
      </c>
      <c r="B2453" t="s">
        <v>5097</v>
      </c>
      <c r="C2453" t="s">
        <v>492</v>
      </c>
      <c r="D2453" t="s">
        <v>493</v>
      </c>
      <c r="E2453" t="s">
        <v>19</v>
      </c>
      <c r="F2453">
        <v>9.1122999999999994</v>
      </c>
      <c r="G2453">
        <v>17.021100000000001</v>
      </c>
      <c r="H2453">
        <v>0.90144000000000002</v>
      </c>
      <c r="I2453">
        <f t="shared" si="38"/>
        <v>1.8679294929931525</v>
      </c>
      <c r="J2453">
        <v>1.63747</v>
      </c>
      <c r="K2453">
        <v>5.0000000000000002E-5</v>
      </c>
      <c r="L2453">
        <v>2.8051500000000001E-4</v>
      </c>
      <c r="M2453" t="s">
        <v>20</v>
      </c>
    </row>
    <row r="2454" spans="1:13" x14ac:dyDescent="0.25">
      <c r="A2454" t="s">
        <v>5098</v>
      </c>
      <c r="B2454" t="s">
        <v>5099</v>
      </c>
      <c r="C2454" t="s">
        <v>492</v>
      </c>
      <c r="D2454" t="s">
        <v>493</v>
      </c>
      <c r="E2454" t="s">
        <v>19</v>
      </c>
      <c r="F2454">
        <v>16.464600000000001</v>
      </c>
      <c r="G2454">
        <v>30.7455</v>
      </c>
      <c r="H2454">
        <v>0.90101299999999995</v>
      </c>
      <c r="I2454">
        <f t="shared" si="38"/>
        <v>1.8673767165245934</v>
      </c>
      <c r="J2454">
        <v>0.71277400000000002</v>
      </c>
      <c r="K2454">
        <v>5.1500000000000001E-3</v>
      </c>
      <c r="L2454">
        <v>1.9147899999999999E-2</v>
      </c>
      <c r="M2454" t="s">
        <v>20</v>
      </c>
    </row>
    <row r="2455" spans="1:13" x14ac:dyDescent="0.25">
      <c r="A2455" t="s">
        <v>5100</v>
      </c>
      <c r="B2455" t="s">
        <v>5101</v>
      </c>
      <c r="C2455" t="s">
        <v>492</v>
      </c>
      <c r="D2455" t="s">
        <v>493</v>
      </c>
      <c r="E2455" t="s">
        <v>19</v>
      </c>
      <c r="F2455">
        <v>22.2089</v>
      </c>
      <c r="G2455">
        <v>41.464799999999997</v>
      </c>
      <c r="H2455">
        <v>0.90074799999999999</v>
      </c>
      <c r="I2455">
        <f t="shared" si="38"/>
        <v>1.8670337407950182</v>
      </c>
      <c r="J2455">
        <v>2.60128</v>
      </c>
      <c r="K2455">
        <v>5.0000000000000002E-5</v>
      </c>
      <c r="L2455">
        <v>2.8051500000000001E-4</v>
      </c>
      <c r="M2455" t="s">
        <v>20</v>
      </c>
    </row>
    <row r="2456" spans="1:13" x14ac:dyDescent="0.25">
      <c r="A2456" t="s">
        <v>5102</v>
      </c>
      <c r="B2456" t="s">
        <v>5103</v>
      </c>
      <c r="C2456" t="s">
        <v>492</v>
      </c>
      <c r="D2456" t="s">
        <v>493</v>
      </c>
      <c r="E2456" t="s">
        <v>19</v>
      </c>
      <c r="F2456">
        <v>35.857799999999997</v>
      </c>
      <c r="G2456">
        <v>66.909899999999993</v>
      </c>
      <c r="H2456">
        <v>0.89993100000000004</v>
      </c>
      <c r="I2456">
        <f t="shared" si="38"/>
        <v>1.8659767365799662</v>
      </c>
      <c r="J2456">
        <v>1.64693</v>
      </c>
      <c r="K2456">
        <v>1E-4</v>
      </c>
      <c r="L2456">
        <v>5.38822E-4</v>
      </c>
      <c r="M2456" t="s">
        <v>20</v>
      </c>
    </row>
    <row r="2457" spans="1:13" x14ac:dyDescent="0.25">
      <c r="A2457" t="s">
        <v>5104</v>
      </c>
      <c r="B2457" t="s">
        <v>5105</v>
      </c>
      <c r="C2457" t="s">
        <v>492</v>
      </c>
      <c r="D2457" t="s">
        <v>493</v>
      </c>
      <c r="E2457" t="s">
        <v>19</v>
      </c>
      <c r="F2457">
        <v>14.3299</v>
      </c>
      <c r="G2457">
        <v>26.732500000000002</v>
      </c>
      <c r="H2457">
        <v>0.89956499999999995</v>
      </c>
      <c r="I2457">
        <f t="shared" si="38"/>
        <v>1.8655034134975073</v>
      </c>
      <c r="J2457">
        <v>2.8768199999999999</v>
      </c>
      <c r="K2457">
        <v>5.0000000000000002E-5</v>
      </c>
      <c r="L2457">
        <v>2.8051500000000001E-4</v>
      </c>
      <c r="M2457" t="s">
        <v>20</v>
      </c>
    </row>
    <row r="2458" spans="1:13" x14ac:dyDescent="0.25">
      <c r="A2458" t="s">
        <v>5106</v>
      </c>
      <c r="B2458" t="s">
        <v>5107</v>
      </c>
      <c r="C2458" t="s">
        <v>492</v>
      </c>
      <c r="D2458" t="s">
        <v>493</v>
      </c>
      <c r="E2458" t="s">
        <v>19</v>
      </c>
      <c r="F2458">
        <v>7.4060699999999997</v>
      </c>
      <c r="G2458">
        <v>13.8157</v>
      </c>
      <c r="H2458">
        <v>0.89953099999999997</v>
      </c>
      <c r="I2458">
        <f t="shared" si="38"/>
        <v>1.8654594496888897</v>
      </c>
      <c r="J2458">
        <v>1.1375900000000001</v>
      </c>
      <c r="K2458">
        <v>9.3500000000000007E-3</v>
      </c>
      <c r="L2458">
        <v>3.2188799999999997E-2</v>
      </c>
      <c r="M2458" t="s">
        <v>20</v>
      </c>
    </row>
    <row r="2459" spans="1:13" x14ac:dyDescent="0.25">
      <c r="A2459" t="s">
        <v>5108</v>
      </c>
      <c r="B2459" t="s">
        <v>5109</v>
      </c>
      <c r="C2459" t="s">
        <v>492</v>
      </c>
      <c r="D2459" t="s">
        <v>493</v>
      </c>
      <c r="E2459" t="s">
        <v>19</v>
      </c>
      <c r="F2459">
        <v>4.9762399999999998</v>
      </c>
      <c r="G2459">
        <v>9.2798700000000007</v>
      </c>
      <c r="H2459">
        <v>0.89904799999999996</v>
      </c>
      <c r="I2459">
        <f t="shared" si="38"/>
        <v>1.8648350168879639</v>
      </c>
      <c r="J2459">
        <v>1.00474</v>
      </c>
      <c r="K2459">
        <v>1.9499999999999999E-3</v>
      </c>
      <c r="L2459">
        <v>8.0970999999999994E-3</v>
      </c>
      <c r="M2459" t="s">
        <v>20</v>
      </c>
    </row>
    <row r="2460" spans="1:13" x14ac:dyDescent="0.25">
      <c r="A2460" t="s">
        <v>5110</v>
      </c>
      <c r="B2460" t="s">
        <v>5111</v>
      </c>
      <c r="C2460" t="s">
        <v>492</v>
      </c>
      <c r="D2460" t="s">
        <v>493</v>
      </c>
      <c r="E2460" t="s">
        <v>19</v>
      </c>
      <c r="F2460">
        <v>13.6943</v>
      </c>
      <c r="G2460">
        <v>25.537400000000002</v>
      </c>
      <c r="H2460">
        <v>0.89904300000000004</v>
      </c>
      <c r="I2460">
        <f t="shared" si="38"/>
        <v>1.8648285538734928</v>
      </c>
      <c r="J2460">
        <v>1.7324299999999999</v>
      </c>
      <c r="K2460">
        <v>5.0000000000000002E-5</v>
      </c>
      <c r="L2460">
        <v>2.8051500000000001E-4</v>
      </c>
      <c r="M2460" t="s">
        <v>20</v>
      </c>
    </row>
    <row r="2461" spans="1:13" x14ac:dyDescent="0.25">
      <c r="A2461" t="s">
        <v>5112</v>
      </c>
      <c r="B2461" t="s">
        <v>5113</v>
      </c>
      <c r="C2461" t="s">
        <v>492</v>
      </c>
      <c r="D2461" t="s">
        <v>493</v>
      </c>
      <c r="E2461" t="s">
        <v>19</v>
      </c>
      <c r="F2461">
        <v>4.5839600000000003</v>
      </c>
      <c r="G2461">
        <v>8.54725</v>
      </c>
      <c r="H2461">
        <v>0.89886500000000003</v>
      </c>
      <c r="I2461">
        <f t="shared" si="38"/>
        <v>1.8645984851502735</v>
      </c>
      <c r="J2461">
        <v>2.7688199999999998</v>
      </c>
      <c r="K2461">
        <v>5.0000000000000002E-5</v>
      </c>
      <c r="L2461">
        <v>2.8051500000000001E-4</v>
      </c>
      <c r="M2461" t="s">
        <v>20</v>
      </c>
    </row>
    <row r="2462" spans="1:13" x14ac:dyDescent="0.25">
      <c r="A2462" t="s">
        <v>5114</v>
      </c>
      <c r="B2462" t="s">
        <v>5115</v>
      </c>
      <c r="C2462" t="s">
        <v>492</v>
      </c>
      <c r="D2462" t="s">
        <v>493</v>
      </c>
      <c r="E2462" t="s">
        <v>19</v>
      </c>
      <c r="F2462">
        <v>3.9304299999999999</v>
      </c>
      <c r="G2462">
        <v>7.3250900000000003</v>
      </c>
      <c r="H2462">
        <v>0.89816099999999999</v>
      </c>
      <c r="I2462">
        <f t="shared" si="38"/>
        <v>1.8636888285207185</v>
      </c>
      <c r="J2462">
        <v>1.2467999999999999</v>
      </c>
      <c r="K2462">
        <v>4.0000000000000002E-4</v>
      </c>
      <c r="L2462">
        <v>1.93713E-3</v>
      </c>
      <c r="M2462" t="s">
        <v>20</v>
      </c>
    </row>
    <row r="2463" spans="1:13" x14ac:dyDescent="0.25">
      <c r="A2463" t="s">
        <v>5116</v>
      </c>
      <c r="B2463" t="s">
        <v>5117</v>
      </c>
      <c r="C2463" t="s">
        <v>492</v>
      </c>
      <c r="D2463" t="s">
        <v>493</v>
      </c>
      <c r="E2463" t="s">
        <v>19</v>
      </c>
      <c r="F2463">
        <v>36.735100000000003</v>
      </c>
      <c r="G2463">
        <v>68.461699999999993</v>
      </c>
      <c r="H2463">
        <v>0.89813699999999996</v>
      </c>
      <c r="I2463">
        <f t="shared" si="38"/>
        <v>1.8636578253228302</v>
      </c>
      <c r="J2463">
        <v>1.3942000000000001</v>
      </c>
      <c r="K2463">
        <v>5.0000000000000002E-5</v>
      </c>
      <c r="L2463">
        <v>2.8051500000000001E-4</v>
      </c>
      <c r="M2463" t="s">
        <v>20</v>
      </c>
    </row>
    <row r="2464" spans="1:13" x14ac:dyDescent="0.25">
      <c r="A2464" t="s">
        <v>5118</v>
      </c>
      <c r="B2464" t="s">
        <v>5119</v>
      </c>
      <c r="C2464" t="s">
        <v>492</v>
      </c>
      <c r="D2464" t="s">
        <v>493</v>
      </c>
      <c r="E2464" t="s">
        <v>19</v>
      </c>
      <c r="F2464">
        <v>8.0742799999999999</v>
      </c>
      <c r="G2464">
        <v>15.0472</v>
      </c>
      <c r="H2464">
        <v>0.898088</v>
      </c>
      <c r="I2464">
        <f t="shared" si="38"/>
        <v>1.8635945287285556</v>
      </c>
      <c r="J2464">
        <v>1.42445</v>
      </c>
      <c r="K2464">
        <v>4.4999999999999999E-4</v>
      </c>
      <c r="L2464">
        <v>2.1561599999999998E-3</v>
      </c>
      <c r="M2464" t="s">
        <v>20</v>
      </c>
    </row>
    <row r="2465" spans="1:13" x14ac:dyDescent="0.25">
      <c r="A2465" t="s">
        <v>5120</v>
      </c>
      <c r="B2465" t="s">
        <v>5121</v>
      </c>
      <c r="C2465" t="s">
        <v>492</v>
      </c>
      <c r="D2465" t="s">
        <v>493</v>
      </c>
      <c r="E2465" t="s">
        <v>19</v>
      </c>
      <c r="F2465">
        <v>9.7320799999999998</v>
      </c>
      <c r="G2465">
        <v>18.1309</v>
      </c>
      <c r="H2465">
        <v>0.89762900000000001</v>
      </c>
      <c r="I2465">
        <f t="shared" si="38"/>
        <v>1.8630017119476134</v>
      </c>
      <c r="J2465">
        <v>2.8601999999999999</v>
      </c>
      <c r="K2465">
        <v>5.0000000000000002E-5</v>
      </c>
      <c r="L2465">
        <v>2.8051500000000001E-4</v>
      </c>
      <c r="M2465" t="s">
        <v>20</v>
      </c>
    </row>
    <row r="2466" spans="1:13" x14ac:dyDescent="0.25">
      <c r="A2466" t="s">
        <v>5122</v>
      </c>
      <c r="B2466" t="s">
        <v>5123</v>
      </c>
      <c r="C2466" t="s">
        <v>492</v>
      </c>
      <c r="D2466" t="s">
        <v>493</v>
      </c>
      <c r="E2466" t="s">
        <v>19</v>
      </c>
      <c r="F2466">
        <v>23.366099999999999</v>
      </c>
      <c r="G2466">
        <v>43.514699999999998</v>
      </c>
      <c r="H2466">
        <v>0.89708600000000005</v>
      </c>
      <c r="I2466">
        <f t="shared" si="38"/>
        <v>1.862300649317967</v>
      </c>
      <c r="J2466">
        <v>2.2030699999999999</v>
      </c>
      <c r="K2466">
        <v>5.0000000000000002E-5</v>
      </c>
      <c r="L2466">
        <v>2.8051500000000001E-4</v>
      </c>
      <c r="M2466" t="s">
        <v>20</v>
      </c>
    </row>
    <row r="2467" spans="1:13" x14ac:dyDescent="0.25">
      <c r="A2467" t="s">
        <v>5124</v>
      </c>
      <c r="B2467" t="s">
        <v>5125</v>
      </c>
      <c r="C2467" t="s">
        <v>492</v>
      </c>
      <c r="D2467" t="s">
        <v>493</v>
      </c>
      <c r="E2467" t="s">
        <v>19</v>
      </c>
      <c r="F2467">
        <v>7.7222900000000001</v>
      </c>
      <c r="G2467">
        <v>14.3698</v>
      </c>
      <c r="H2467">
        <v>0.89593500000000004</v>
      </c>
      <c r="I2467">
        <f t="shared" si="38"/>
        <v>1.8608154752823394</v>
      </c>
      <c r="J2467">
        <v>0.963032</v>
      </c>
      <c r="K2467">
        <v>1.4999999999999999E-4</v>
      </c>
      <c r="L2467">
        <v>7.8608699999999998E-4</v>
      </c>
      <c r="M2467" t="s">
        <v>20</v>
      </c>
    </row>
    <row r="2468" spans="1:13" x14ac:dyDescent="0.25">
      <c r="A2468" t="s">
        <v>5126</v>
      </c>
      <c r="B2468" t="s">
        <v>5127</v>
      </c>
      <c r="C2468" t="s">
        <v>492</v>
      </c>
      <c r="D2468" t="s">
        <v>493</v>
      </c>
      <c r="E2468" t="s">
        <v>19</v>
      </c>
      <c r="F2468">
        <v>13.324199999999999</v>
      </c>
      <c r="G2468">
        <v>24.788900000000002</v>
      </c>
      <c r="H2468">
        <v>0.89564500000000002</v>
      </c>
      <c r="I2468">
        <f t="shared" si="38"/>
        <v>1.8604414653638992</v>
      </c>
      <c r="J2468">
        <v>2.42449</v>
      </c>
      <c r="K2468">
        <v>5.0000000000000002E-5</v>
      </c>
      <c r="L2468">
        <v>2.8051500000000001E-4</v>
      </c>
      <c r="M2468" t="s">
        <v>20</v>
      </c>
    </row>
    <row r="2469" spans="1:13" x14ac:dyDescent="0.25">
      <c r="A2469" t="s">
        <v>5128</v>
      </c>
      <c r="B2469" t="s">
        <v>5129</v>
      </c>
      <c r="C2469" t="s">
        <v>492</v>
      </c>
      <c r="D2469" t="s">
        <v>493</v>
      </c>
      <c r="E2469" t="s">
        <v>19</v>
      </c>
      <c r="F2469">
        <v>40.160499999999999</v>
      </c>
      <c r="G2469">
        <v>74.690100000000001</v>
      </c>
      <c r="H2469">
        <v>0.89514099999999996</v>
      </c>
      <c r="I2469">
        <f t="shared" si="38"/>
        <v>1.8597916407601969</v>
      </c>
      <c r="J2469">
        <v>2.5909399999999998</v>
      </c>
      <c r="K2469">
        <v>5.0000000000000002E-5</v>
      </c>
      <c r="L2469">
        <v>2.8051500000000001E-4</v>
      </c>
      <c r="M2469" t="s">
        <v>20</v>
      </c>
    </row>
    <row r="2470" spans="1:13" x14ac:dyDescent="0.25">
      <c r="A2470" t="s">
        <v>5130</v>
      </c>
      <c r="B2470" t="s">
        <v>5131</v>
      </c>
      <c r="C2470" t="s">
        <v>492</v>
      </c>
      <c r="D2470" t="s">
        <v>493</v>
      </c>
      <c r="E2470" t="s">
        <v>19</v>
      </c>
      <c r="F2470">
        <v>67.658900000000003</v>
      </c>
      <c r="G2470">
        <v>125.801</v>
      </c>
      <c r="H2470">
        <v>0.89478999999999997</v>
      </c>
      <c r="I2470">
        <f t="shared" si="38"/>
        <v>1.8593392184227882</v>
      </c>
      <c r="J2470">
        <v>3.1090200000000001</v>
      </c>
      <c r="K2470">
        <v>5.0000000000000002E-5</v>
      </c>
      <c r="L2470">
        <v>2.8051500000000001E-4</v>
      </c>
      <c r="M2470" t="s">
        <v>20</v>
      </c>
    </row>
    <row r="2471" spans="1:13" x14ac:dyDescent="0.25">
      <c r="A2471" t="s">
        <v>5132</v>
      </c>
      <c r="B2471" t="s">
        <v>5133</v>
      </c>
      <c r="C2471" t="s">
        <v>492</v>
      </c>
      <c r="D2471" t="s">
        <v>493</v>
      </c>
      <c r="E2471" t="s">
        <v>19</v>
      </c>
      <c r="F2471">
        <v>47.0197</v>
      </c>
      <c r="G2471">
        <v>87.418199999999999</v>
      </c>
      <c r="H2471">
        <v>0.89466800000000002</v>
      </c>
      <c r="I2471">
        <f t="shared" si="38"/>
        <v>1.8591819919908184</v>
      </c>
      <c r="J2471">
        <v>2.0002</v>
      </c>
      <c r="K2471">
        <v>5.0000000000000002E-5</v>
      </c>
      <c r="L2471">
        <v>2.8051500000000001E-4</v>
      </c>
      <c r="M2471" t="s">
        <v>20</v>
      </c>
    </row>
    <row r="2472" spans="1:13" x14ac:dyDescent="0.25">
      <c r="A2472" t="s">
        <v>5134</v>
      </c>
      <c r="B2472" t="s">
        <v>5135</v>
      </c>
      <c r="C2472" t="s">
        <v>492</v>
      </c>
      <c r="D2472" t="s">
        <v>493</v>
      </c>
      <c r="E2472" t="s">
        <v>19</v>
      </c>
      <c r="F2472">
        <v>20.5932</v>
      </c>
      <c r="G2472">
        <v>38.266500000000001</v>
      </c>
      <c r="H2472">
        <v>0.89391600000000004</v>
      </c>
      <c r="I2472">
        <f t="shared" si="38"/>
        <v>1.858213152074615</v>
      </c>
      <c r="J2472">
        <v>1.2753699999999999</v>
      </c>
      <c r="K2472">
        <v>1E-4</v>
      </c>
      <c r="L2472">
        <v>5.38822E-4</v>
      </c>
      <c r="M2472" t="s">
        <v>20</v>
      </c>
    </row>
    <row r="2473" spans="1:13" x14ac:dyDescent="0.25">
      <c r="A2473" t="s">
        <v>162</v>
      </c>
      <c r="B2473" t="s">
        <v>163</v>
      </c>
      <c r="C2473" t="s">
        <v>492</v>
      </c>
      <c r="D2473" t="s">
        <v>493</v>
      </c>
      <c r="E2473" t="s">
        <v>19</v>
      </c>
      <c r="F2473">
        <v>3.8364400000000001</v>
      </c>
      <c r="G2473">
        <v>7.1263899999999998</v>
      </c>
      <c r="H2473">
        <v>0.89340399999999998</v>
      </c>
      <c r="I2473">
        <f t="shared" si="38"/>
        <v>1.8575538052936651</v>
      </c>
      <c r="J2473">
        <v>1.3443099999999999</v>
      </c>
      <c r="K2473">
        <v>7.5000000000000002E-4</v>
      </c>
      <c r="L2473">
        <v>3.4249900000000002E-3</v>
      </c>
      <c r="M2473" t="s">
        <v>20</v>
      </c>
    </row>
    <row r="2474" spans="1:13" x14ac:dyDescent="0.25">
      <c r="A2474" t="s">
        <v>5136</v>
      </c>
      <c r="B2474" t="s">
        <v>5137</v>
      </c>
      <c r="C2474" t="s">
        <v>492</v>
      </c>
      <c r="D2474" t="s">
        <v>493</v>
      </c>
      <c r="E2474" t="s">
        <v>19</v>
      </c>
      <c r="F2474">
        <v>17.151299999999999</v>
      </c>
      <c r="G2474">
        <v>31.854299999999999</v>
      </c>
      <c r="H2474">
        <v>0.89316799999999996</v>
      </c>
      <c r="I2474">
        <f t="shared" si="38"/>
        <v>1.8572499664145807</v>
      </c>
      <c r="J2474">
        <v>1.90316</v>
      </c>
      <c r="K2474">
        <v>5.0000000000000002E-5</v>
      </c>
      <c r="L2474">
        <v>2.8051500000000001E-4</v>
      </c>
      <c r="M2474" t="s">
        <v>20</v>
      </c>
    </row>
    <row r="2475" spans="1:13" x14ac:dyDescent="0.25">
      <c r="A2475" t="s">
        <v>5138</v>
      </c>
      <c r="B2475" t="s">
        <v>5139</v>
      </c>
      <c r="C2475" t="s">
        <v>492</v>
      </c>
      <c r="D2475" t="s">
        <v>493</v>
      </c>
      <c r="E2475" t="s">
        <v>19</v>
      </c>
      <c r="F2475">
        <v>15.4033</v>
      </c>
      <c r="G2475">
        <v>28.6051</v>
      </c>
      <c r="H2475">
        <v>0.89303100000000002</v>
      </c>
      <c r="I2475">
        <f t="shared" si="38"/>
        <v>1.8570736081701449</v>
      </c>
      <c r="J2475">
        <v>1.8555299999999999</v>
      </c>
      <c r="K2475">
        <v>5.0000000000000002E-5</v>
      </c>
      <c r="L2475">
        <v>2.8051500000000001E-4</v>
      </c>
      <c r="M2475" t="s">
        <v>20</v>
      </c>
    </row>
    <row r="2476" spans="1:13" x14ac:dyDescent="0.25">
      <c r="A2476" t="s">
        <v>5140</v>
      </c>
      <c r="B2476" t="s">
        <v>5141</v>
      </c>
      <c r="C2476" t="s">
        <v>492</v>
      </c>
      <c r="D2476" t="s">
        <v>493</v>
      </c>
      <c r="E2476" t="s">
        <v>19</v>
      </c>
      <c r="F2476">
        <v>17.9773</v>
      </c>
      <c r="G2476">
        <v>33.383800000000001</v>
      </c>
      <c r="H2476">
        <v>0.89297099999999996</v>
      </c>
      <c r="I2476">
        <f t="shared" si="38"/>
        <v>1.8569963762560127</v>
      </c>
      <c r="J2476">
        <v>1.67283</v>
      </c>
      <c r="K2476">
        <v>5.0000000000000002E-5</v>
      </c>
      <c r="L2476">
        <v>2.8051500000000001E-4</v>
      </c>
      <c r="M2476" t="s">
        <v>20</v>
      </c>
    </row>
    <row r="2477" spans="1:13" x14ac:dyDescent="0.25">
      <c r="A2477" t="s">
        <v>5142</v>
      </c>
      <c r="B2477" t="s">
        <v>5143</v>
      </c>
      <c r="C2477" t="s">
        <v>492</v>
      </c>
      <c r="D2477" t="s">
        <v>493</v>
      </c>
      <c r="E2477" t="s">
        <v>19</v>
      </c>
      <c r="F2477">
        <v>29.450099999999999</v>
      </c>
      <c r="G2477">
        <v>54.683799999999998</v>
      </c>
      <c r="H2477">
        <v>0.89283900000000005</v>
      </c>
      <c r="I2477">
        <f t="shared" si="38"/>
        <v>1.8568264773506862</v>
      </c>
      <c r="J2477">
        <v>2.8117700000000001</v>
      </c>
      <c r="K2477">
        <v>5.0000000000000002E-5</v>
      </c>
      <c r="L2477">
        <v>2.8051500000000001E-4</v>
      </c>
      <c r="M2477" t="s">
        <v>20</v>
      </c>
    </row>
    <row r="2478" spans="1:13" x14ac:dyDescent="0.25">
      <c r="A2478" t="s">
        <v>5144</v>
      </c>
      <c r="B2478" t="s">
        <v>5145</v>
      </c>
      <c r="C2478" t="s">
        <v>492</v>
      </c>
      <c r="D2478" t="s">
        <v>493</v>
      </c>
      <c r="E2478" t="s">
        <v>19</v>
      </c>
      <c r="F2478">
        <v>15.183</v>
      </c>
      <c r="G2478">
        <v>28.186</v>
      </c>
      <c r="H2478">
        <v>0.89252399999999998</v>
      </c>
      <c r="I2478">
        <f t="shared" si="38"/>
        <v>1.8564210995858303</v>
      </c>
      <c r="J2478">
        <v>2.5088200000000001</v>
      </c>
      <c r="K2478">
        <v>5.0000000000000002E-5</v>
      </c>
      <c r="L2478">
        <v>2.8051500000000001E-4</v>
      </c>
      <c r="M2478" t="s">
        <v>20</v>
      </c>
    </row>
    <row r="2479" spans="1:13" x14ac:dyDescent="0.25">
      <c r="A2479" t="s">
        <v>5146</v>
      </c>
      <c r="B2479" t="s">
        <v>5147</v>
      </c>
      <c r="C2479" t="s">
        <v>492</v>
      </c>
      <c r="D2479" t="s">
        <v>493</v>
      </c>
      <c r="E2479" t="s">
        <v>19</v>
      </c>
      <c r="F2479">
        <v>21.296199999999999</v>
      </c>
      <c r="G2479">
        <v>39.515500000000003</v>
      </c>
      <c r="H2479">
        <v>0.89182099999999997</v>
      </c>
      <c r="I2479">
        <f t="shared" si="38"/>
        <v>1.8555167184933203</v>
      </c>
      <c r="J2479">
        <v>2.1501199999999998</v>
      </c>
      <c r="K2479">
        <v>5.0000000000000002E-5</v>
      </c>
      <c r="L2479">
        <v>2.8051500000000001E-4</v>
      </c>
      <c r="M2479" t="s">
        <v>20</v>
      </c>
    </row>
    <row r="2480" spans="1:13" x14ac:dyDescent="0.25">
      <c r="A2480" t="s">
        <v>5148</v>
      </c>
      <c r="B2480" t="s">
        <v>5149</v>
      </c>
      <c r="C2480" t="s">
        <v>492</v>
      </c>
      <c r="D2480" t="s">
        <v>493</v>
      </c>
      <c r="E2480" t="s">
        <v>19</v>
      </c>
      <c r="F2480">
        <v>33.218800000000002</v>
      </c>
      <c r="G2480">
        <v>61.584000000000003</v>
      </c>
      <c r="H2480">
        <v>0.89055600000000001</v>
      </c>
      <c r="I2480">
        <f t="shared" si="38"/>
        <v>1.8538904566559495</v>
      </c>
      <c r="J2480">
        <v>2.5936300000000001</v>
      </c>
      <c r="K2480">
        <v>5.0000000000000002E-5</v>
      </c>
      <c r="L2480">
        <v>2.8051500000000001E-4</v>
      </c>
      <c r="M2480" t="s">
        <v>20</v>
      </c>
    </row>
    <row r="2481" spans="1:13" x14ac:dyDescent="0.25">
      <c r="A2481" t="s">
        <v>5150</v>
      </c>
      <c r="B2481" t="s">
        <v>5151</v>
      </c>
      <c r="C2481" t="s">
        <v>492</v>
      </c>
      <c r="D2481" t="s">
        <v>493</v>
      </c>
      <c r="E2481" t="s">
        <v>19</v>
      </c>
      <c r="F2481">
        <v>32.688899999999997</v>
      </c>
      <c r="G2481">
        <v>60.584000000000003</v>
      </c>
      <c r="H2481">
        <v>0.89013699999999996</v>
      </c>
      <c r="I2481">
        <f t="shared" si="38"/>
        <v>1.853352111897951</v>
      </c>
      <c r="J2481">
        <v>1.6815599999999999</v>
      </c>
      <c r="K2481">
        <v>5.0000000000000002E-5</v>
      </c>
      <c r="L2481">
        <v>2.8051500000000001E-4</v>
      </c>
      <c r="M2481" t="s">
        <v>20</v>
      </c>
    </row>
    <row r="2482" spans="1:13" x14ac:dyDescent="0.25">
      <c r="A2482" t="s">
        <v>5152</v>
      </c>
      <c r="B2482" t="s">
        <v>5153</v>
      </c>
      <c r="C2482" t="s">
        <v>492</v>
      </c>
      <c r="D2482" t="s">
        <v>493</v>
      </c>
      <c r="E2482" t="s">
        <v>19</v>
      </c>
      <c r="F2482">
        <v>14.8241</v>
      </c>
      <c r="G2482">
        <v>27.4739</v>
      </c>
      <c r="H2482">
        <v>0.89011899999999999</v>
      </c>
      <c r="I2482">
        <f t="shared" si="38"/>
        <v>1.853328988417966</v>
      </c>
      <c r="J2482">
        <v>1.5710900000000001</v>
      </c>
      <c r="K2482">
        <v>2.5000000000000001E-4</v>
      </c>
      <c r="L2482">
        <v>1.2590399999999999E-3</v>
      </c>
      <c r="M2482" t="s">
        <v>20</v>
      </c>
    </row>
    <row r="2483" spans="1:13" x14ac:dyDescent="0.25">
      <c r="A2483" t="s">
        <v>5154</v>
      </c>
      <c r="B2483" t="s">
        <v>5155</v>
      </c>
      <c r="C2483" t="s">
        <v>492</v>
      </c>
      <c r="D2483" t="s">
        <v>493</v>
      </c>
      <c r="E2483" t="s">
        <v>19</v>
      </c>
      <c r="F2483">
        <v>23.2348</v>
      </c>
      <c r="G2483">
        <v>43.046700000000001</v>
      </c>
      <c r="H2483">
        <v>0.88961699999999999</v>
      </c>
      <c r="I2483">
        <f t="shared" si="38"/>
        <v>1.8526842164608475</v>
      </c>
      <c r="J2483">
        <v>1.3703399999999999</v>
      </c>
      <c r="K2483">
        <v>8.9999999999999998E-4</v>
      </c>
      <c r="L2483">
        <v>4.0423200000000003E-3</v>
      </c>
      <c r="M2483" t="s">
        <v>20</v>
      </c>
    </row>
    <row r="2484" spans="1:13" x14ac:dyDescent="0.25">
      <c r="A2484" t="s">
        <v>5156</v>
      </c>
      <c r="B2484" t="s">
        <v>5157</v>
      </c>
      <c r="C2484" t="s">
        <v>492</v>
      </c>
      <c r="D2484" t="s">
        <v>493</v>
      </c>
      <c r="E2484" t="s">
        <v>19</v>
      </c>
      <c r="F2484">
        <v>4.8072600000000003</v>
      </c>
      <c r="G2484">
        <v>8.9012499999999992</v>
      </c>
      <c r="H2484">
        <v>0.88879300000000006</v>
      </c>
      <c r="I2484">
        <f t="shared" si="38"/>
        <v>1.8516263519299292</v>
      </c>
      <c r="J2484">
        <v>1.35639</v>
      </c>
      <c r="K2484">
        <v>1E-4</v>
      </c>
      <c r="L2484">
        <v>5.38822E-4</v>
      </c>
      <c r="M2484" t="s">
        <v>20</v>
      </c>
    </row>
    <row r="2485" spans="1:13" x14ac:dyDescent="0.25">
      <c r="A2485" t="s">
        <v>5158</v>
      </c>
      <c r="B2485" t="s">
        <v>5159</v>
      </c>
      <c r="C2485" t="s">
        <v>492</v>
      </c>
      <c r="D2485" t="s">
        <v>493</v>
      </c>
      <c r="E2485" t="s">
        <v>19</v>
      </c>
      <c r="F2485">
        <v>76.405699999999996</v>
      </c>
      <c r="G2485">
        <v>141.45099999999999</v>
      </c>
      <c r="H2485">
        <v>0.88854599999999995</v>
      </c>
      <c r="I2485">
        <f t="shared" si="38"/>
        <v>1.8513093670182106</v>
      </c>
      <c r="J2485">
        <v>2.08928</v>
      </c>
      <c r="K2485">
        <v>5.0000000000000002E-5</v>
      </c>
      <c r="L2485">
        <v>2.8051500000000001E-4</v>
      </c>
      <c r="M2485" t="s">
        <v>20</v>
      </c>
    </row>
    <row r="2486" spans="1:13" x14ac:dyDescent="0.25">
      <c r="A2486" t="s">
        <v>5160</v>
      </c>
      <c r="B2486" t="s">
        <v>5161</v>
      </c>
      <c r="C2486" t="s">
        <v>492</v>
      </c>
      <c r="D2486" t="s">
        <v>493</v>
      </c>
      <c r="E2486" t="s">
        <v>19</v>
      </c>
      <c r="F2486">
        <v>27.8386</v>
      </c>
      <c r="G2486">
        <v>51.52</v>
      </c>
      <c r="H2486">
        <v>0.888042</v>
      </c>
      <c r="I2486">
        <f t="shared" si="38"/>
        <v>1.8506627321209834</v>
      </c>
      <c r="J2486">
        <v>1.3787499999999999</v>
      </c>
      <c r="K2486">
        <v>2.0999999999999999E-3</v>
      </c>
      <c r="L2486">
        <v>8.6524299999999991E-3</v>
      </c>
      <c r="M2486" t="s">
        <v>20</v>
      </c>
    </row>
    <row r="2487" spans="1:13" x14ac:dyDescent="0.25">
      <c r="A2487" t="s">
        <v>5162</v>
      </c>
      <c r="B2487" t="s">
        <v>5163</v>
      </c>
      <c r="C2487" t="s">
        <v>492</v>
      </c>
      <c r="D2487" t="s">
        <v>493</v>
      </c>
      <c r="E2487" t="s">
        <v>19</v>
      </c>
      <c r="F2487">
        <v>315.92500000000001</v>
      </c>
      <c r="G2487">
        <v>584.30200000000002</v>
      </c>
      <c r="H2487">
        <v>0.88713200000000003</v>
      </c>
      <c r="I2487">
        <f t="shared" si="38"/>
        <v>1.8494957688928402</v>
      </c>
      <c r="J2487">
        <v>2.8572299999999999</v>
      </c>
      <c r="K2487">
        <v>5.0000000000000002E-5</v>
      </c>
      <c r="L2487">
        <v>2.8051500000000001E-4</v>
      </c>
      <c r="M2487" t="s">
        <v>20</v>
      </c>
    </row>
    <row r="2488" spans="1:13" x14ac:dyDescent="0.25">
      <c r="A2488" t="s">
        <v>5164</v>
      </c>
      <c r="B2488" t="s">
        <v>5165</v>
      </c>
      <c r="C2488" t="s">
        <v>492</v>
      </c>
      <c r="D2488" t="s">
        <v>493</v>
      </c>
      <c r="E2488" t="s">
        <v>19</v>
      </c>
      <c r="F2488">
        <v>51.165500000000002</v>
      </c>
      <c r="G2488">
        <v>94.607200000000006</v>
      </c>
      <c r="H2488">
        <v>0.88677899999999998</v>
      </c>
      <c r="I2488">
        <f t="shared" si="38"/>
        <v>1.849043287861327</v>
      </c>
      <c r="J2488">
        <v>1.7774099999999999</v>
      </c>
      <c r="K2488">
        <v>5.0000000000000002E-5</v>
      </c>
      <c r="L2488">
        <v>2.8051500000000001E-4</v>
      </c>
      <c r="M2488" t="s">
        <v>20</v>
      </c>
    </row>
    <row r="2489" spans="1:13" x14ac:dyDescent="0.25">
      <c r="A2489" t="s">
        <v>5166</v>
      </c>
      <c r="B2489" t="s">
        <v>5167</v>
      </c>
      <c r="C2489" t="s">
        <v>492</v>
      </c>
      <c r="D2489" t="s">
        <v>493</v>
      </c>
      <c r="E2489" t="s">
        <v>19</v>
      </c>
      <c r="F2489">
        <v>13.0817</v>
      </c>
      <c r="G2489">
        <v>24.188300000000002</v>
      </c>
      <c r="H2489">
        <v>0.88676299999999997</v>
      </c>
      <c r="I2489">
        <f t="shared" si="38"/>
        <v>1.8490227814287716</v>
      </c>
      <c r="J2489">
        <v>2.27765</v>
      </c>
      <c r="K2489">
        <v>5.0000000000000002E-5</v>
      </c>
      <c r="L2489">
        <v>2.8051500000000001E-4</v>
      </c>
      <c r="M2489" t="s">
        <v>20</v>
      </c>
    </row>
    <row r="2490" spans="1:13" x14ac:dyDescent="0.25">
      <c r="A2490" t="s">
        <v>5168</v>
      </c>
      <c r="B2490" t="s">
        <v>5169</v>
      </c>
      <c r="C2490" t="s">
        <v>492</v>
      </c>
      <c r="D2490" t="s">
        <v>493</v>
      </c>
      <c r="E2490" t="s">
        <v>19</v>
      </c>
      <c r="F2490">
        <v>1.2273099999999999</v>
      </c>
      <c r="G2490">
        <v>2.26905</v>
      </c>
      <c r="H2490">
        <v>0.88659299999999996</v>
      </c>
      <c r="I2490">
        <f t="shared" si="38"/>
        <v>1.8488049146274776</v>
      </c>
      <c r="J2490">
        <v>1.63289</v>
      </c>
      <c r="K2490">
        <v>1E-4</v>
      </c>
      <c r="L2490">
        <v>5.38822E-4</v>
      </c>
      <c r="M2490" t="s">
        <v>20</v>
      </c>
    </row>
    <row r="2491" spans="1:13" x14ac:dyDescent="0.25">
      <c r="A2491" t="s">
        <v>5170</v>
      </c>
      <c r="B2491" t="s">
        <v>5171</v>
      </c>
      <c r="C2491" t="s">
        <v>492</v>
      </c>
      <c r="D2491" t="s">
        <v>493</v>
      </c>
      <c r="E2491" t="s">
        <v>19</v>
      </c>
      <c r="F2491">
        <v>25.244900000000001</v>
      </c>
      <c r="G2491">
        <v>46.6571</v>
      </c>
      <c r="H2491">
        <v>0.88610500000000003</v>
      </c>
      <c r="I2491">
        <f t="shared" si="38"/>
        <v>1.8481796513528896</v>
      </c>
      <c r="J2491">
        <v>2.3713799999999998</v>
      </c>
      <c r="K2491">
        <v>5.0000000000000002E-5</v>
      </c>
      <c r="L2491">
        <v>2.8051500000000001E-4</v>
      </c>
      <c r="M2491" t="s">
        <v>20</v>
      </c>
    </row>
    <row r="2492" spans="1:13" x14ac:dyDescent="0.25">
      <c r="A2492" t="s">
        <v>5172</v>
      </c>
      <c r="B2492" t="s">
        <v>5173</v>
      </c>
      <c r="C2492" t="s">
        <v>492</v>
      </c>
      <c r="D2492" t="s">
        <v>493</v>
      </c>
      <c r="E2492" t="s">
        <v>19</v>
      </c>
      <c r="F2492">
        <v>57.920999999999999</v>
      </c>
      <c r="G2492">
        <v>107.03</v>
      </c>
      <c r="H2492">
        <v>0.88585999999999998</v>
      </c>
      <c r="I2492">
        <f t="shared" si="38"/>
        <v>1.8478658181753318</v>
      </c>
      <c r="J2492">
        <v>1.7297</v>
      </c>
      <c r="K2492">
        <v>5.0000000000000002E-5</v>
      </c>
      <c r="L2492">
        <v>2.8051500000000001E-4</v>
      </c>
      <c r="M2492" t="s">
        <v>20</v>
      </c>
    </row>
    <row r="2493" spans="1:13" x14ac:dyDescent="0.25">
      <c r="A2493" t="s">
        <v>5174</v>
      </c>
      <c r="B2493" t="s">
        <v>5175</v>
      </c>
      <c r="C2493" t="s">
        <v>492</v>
      </c>
      <c r="D2493" t="s">
        <v>493</v>
      </c>
      <c r="E2493" t="s">
        <v>19</v>
      </c>
      <c r="F2493">
        <v>74.267899999999997</v>
      </c>
      <c r="G2493">
        <v>137.16800000000001</v>
      </c>
      <c r="H2493">
        <v>0.88513799999999998</v>
      </c>
      <c r="I2493">
        <f t="shared" si="38"/>
        <v>1.8469412809050658</v>
      </c>
      <c r="J2493">
        <v>2.6111</v>
      </c>
      <c r="K2493">
        <v>5.0000000000000002E-5</v>
      </c>
      <c r="L2493">
        <v>2.8051500000000001E-4</v>
      </c>
      <c r="M2493" t="s">
        <v>20</v>
      </c>
    </row>
    <row r="2494" spans="1:13" x14ac:dyDescent="0.25">
      <c r="A2494" t="s">
        <v>5176</v>
      </c>
      <c r="B2494" t="s">
        <v>5177</v>
      </c>
      <c r="C2494" t="s">
        <v>492</v>
      </c>
      <c r="D2494" t="s">
        <v>493</v>
      </c>
      <c r="E2494" t="s">
        <v>19</v>
      </c>
      <c r="F2494">
        <v>2.1990500000000002</v>
      </c>
      <c r="G2494">
        <v>4.0607499999999996</v>
      </c>
      <c r="H2494">
        <v>0.88486299999999996</v>
      </c>
      <c r="I2494">
        <f t="shared" si="38"/>
        <v>1.8465892588676378</v>
      </c>
      <c r="J2494">
        <v>2.3292000000000002</v>
      </c>
      <c r="K2494">
        <v>5.0000000000000002E-5</v>
      </c>
      <c r="L2494">
        <v>2.8051500000000001E-4</v>
      </c>
      <c r="M2494" t="s">
        <v>20</v>
      </c>
    </row>
    <row r="2495" spans="1:13" x14ac:dyDescent="0.25">
      <c r="A2495" t="s">
        <v>5178</v>
      </c>
      <c r="B2495" t="s">
        <v>5179</v>
      </c>
      <c r="C2495" t="s">
        <v>492</v>
      </c>
      <c r="D2495" t="s">
        <v>493</v>
      </c>
      <c r="E2495" t="s">
        <v>19</v>
      </c>
      <c r="F2495">
        <v>8.3669499999999992</v>
      </c>
      <c r="G2495">
        <v>15.431699999999999</v>
      </c>
      <c r="H2495">
        <v>0.88312599999999997</v>
      </c>
      <c r="I2495">
        <f t="shared" si="38"/>
        <v>1.8443673094594117</v>
      </c>
      <c r="J2495">
        <v>2.1271399999999998</v>
      </c>
      <c r="K2495">
        <v>5.0000000000000002E-5</v>
      </c>
      <c r="L2495">
        <v>2.8051500000000001E-4</v>
      </c>
      <c r="M2495" t="s">
        <v>20</v>
      </c>
    </row>
    <row r="2496" spans="1:13" x14ac:dyDescent="0.25">
      <c r="A2496" t="s">
        <v>5180</v>
      </c>
      <c r="B2496" t="s">
        <v>5181</v>
      </c>
      <c r="C2496" t="s">
        <v>492</v>
      </c>
      <c r="D2496" t="s">
        <v>493</v>
      </c>
      <c r="E2496" t="s">
        <v>19</v>
      </c>
      <c r="F2496">
        <v>40.889000000000003</v>
      </c>
      <c r="G2496">
        <v>75.409899999999993</v>
      </c>
      <c r="H2496">
        <v>0.88304000000000005</v>
      </c>
      <c r="I2496">
        <f t="shared" si="38"/>
        <v>1.8442573687882218</v>
      </c>
      <c r="J2496">
        <v>2.9146700000000001</v>
      </c>
      <c r="K2496">
        <v>5.0000000000000002E-5</v>
      </c>
      <c r="L2496">
        <v>2.8051500000000001E-4</v>
      </c>
      <c r="M2496" t="s">
        <v>20</v>
      </c>
    </row>
    <row r="2497" spans="1:13" x14ac:dyDescent="0.25">
      <c r="A2497" t="s">
        <v>5182</v>
      </c>
      <c r="B2497" t="s">
        <v>5183</v>
      </c>
      <c r="C2497" t="s">
        <v>492</v>
      </c>
      <c r="D2497" t="s">
        <v>493</v>
      </c>
      <c r="E2497" t="s">
        <v>19</v>
      </c>
      <c r="F2497">
        <v>22.132400000000001</v>
      </c>
      <c r="G2497">
        <v>40.817399999999999</v>
      </c>
      <c r="H2497">
        <v>0.88302599999999998</v>
      </c>
      <c r="I2497">
        <f t="shared" si="38"/>
        <v>1.8442394720899216</v>
      </c>
      <c r="J2497">
        <v>0.96198600000000001</v>
      </c>
      <c r="K2497">
        <v>2.7499999999999998E-3</v>
      </c>
      <c r="L2497">
        <v>1.09946E-2</v>
      </c>
      <c r="M2497" t="s">
        <v>20</v>
      </c>
    </row>
    <row r="2498" spans="1:13" x14ac:dyDescent="0.25">
      <c r="A2498" t="s">
        <v>5184</v>
      </c>
      <c r="B2498" t="s">
        <v>5185</v>
      </c>
      <c r="C2498" t="s">
        <v>492</v>
      </c>
      <c r="D2498" t="s">
        <v>493</v>
      </c>
      <c r="E2498" t="s">
        <v>19</v>
      </c>
      <c r="F2498">
        <v>14.4489</v>
      </c>
      <c r="G2498">
        <v>26.642299999999999</v>
      </c>
      <c r="H2498">
        <v>0.88275899999999996</v>
      </c>
      <c r="I2498">
        <f t="shared" si="38"/>
        <v>1.843898189724285</v>
      </c>
      <c r="J2498">
        <v>1.3924399999999999</v>
      </c>
      <c r="K2498">
        <v>5.9999999999999995E-4</v>
      </c>
      <c r="L2498">
        <v>2.7983600000000002E-3</v>
      </c>
      <c r="M2498" t="s">
        <v>20</v>
      </c>
    </row>
    <row r="2499" spans="1:13" x14ac:dyDescent="0.25">
      <c r="A2499" t="s">
        <v>5186</v>
      </c>
      <c r="B2499" t="s">
        <v>5187</v>
      </c>
      <c r="C2499" t="s">
        <v>492</v>
      </c>
      <c r="D2499" t="s">
        <v>493</v>
      </c>
      <c r="E2499" t="s">
        <v>19</v>
      </c>
      <c r="F2499">
        <v>12.7431</v>
      </c>
      <c r="G2499">
        <v>23.4954</v>
      </c>
      <c r="H2499">
        <v>0.88265800000000005</v>
      </c>
      <c r="I2499">
        <f t="shared" si="38"/>
        <v>1.8437691068667692</v>
      </c>
      <c r="J2499">
        <v>2.14995</v>
      </c>
      <c r="K2499">
        <v>5.0000000000000002E-5</v>
      </c>
      <c r="L2499">
        <v>2.8051500000000001E-4</v>
      </c>
      <c r="M2499" t="s">
        <v>20</v>
      </c>
    </row>
    <row r="2500" spans="1:13" x14ac:dyDescent="0.25">
      <c r="A2500" t="s">
        <v>5188</v>
      </c>
      <c r="B2500" t="s">
        <v>5189</v>
      </c>
      <c r="C2500" t="s">
        <v>492</v>
      </c>
      <c r="D2500" t="s">
        <v>493</v>
      </c>
      <c r="E2500" t="s">
        <v>19</v>
      </c>
      <c r="F2500">
        <v>29.282599999999999</v>
      </c>
      <c r="G2500">
        <v>53.960099999999997</v>
      </c>
      <c r="H2500">
        <v>0.88184899999999999</v>
      </c>
      <c r="I2500">
        <f t="shared" ref="I2500:I2563" si="39">2^H2500</f>
        <v>1.8427354919801195</v>
      </c>
      <c r="J2500">
        <v>1.25109</v>
      </c>
      <c r="K2500">
        <v>5.1999999999999998E-3</v>
      </c>
      <c r="L2500">
        <v>1.9309699999999999E-2</v>
      </c>
      <c r="M2500" t="s">
        <v>20</v>
      </c>
    </row>
    <row r="2501" spans="1:13" x14ac:dyDescent="0.25">
      <c r="A2501" t="s">
        <v>5190</v>
      </c>
      <c r="B2501" t="s">
        <v>5191</v>
      </c>
      <c r="C2501" t="s">
        <v>492</v>
      </c>
      <c r="D2501" t="s">
        <v>493</v>
      </c>
      <c r="E2501" t="s">
        <v>19</v>
      </c>
      <c r="F2501">
        <v>17.202000000000002</v>
      </c>
      <c r="G2501">
        <v>31.696300000000001</v>
      </c>
      <c r="H2501">
        <v>0.88173800000000002</v>
      </c>
      <c r="I2501">
        <f t="shared" si="39"/>
        <v>1.8425937185870678</v>
      </c>
      <c r="J2501">
        <v>2.0327199999999999</v>
      </c>
      <c r="K2501">
        <v>5.0000000000000002E-5</v>
      </c>
      <c r="L2501">
        <v>2.8051500000000001E-4</v>
      </c>
      <c r="M2501" t="s">
        <v>20</v>
      </c>
    </row>
    <row r="2502" spans="1:13" x14ac:dyDescent="0.25">
      <c r="A2502" t="s">
        <v>5192</v>
      </c>
      <c r="B2502" t="s">
        <v>5193</v>
      </c>
      <c r="C2502" t="s">
        <v>492</v>
      </c>
      <c r="D2502" t="s">
        <v>493</v>
      </c>
      <c r="E2502" t="s">
        <v>19</v>
      </c>
      <c r="F2502">
        <v>5.9610799999999999</v>
      </c>
      <c r="G2502">
        <v>10.978400000000001</v>
      </c>
      <c r="H2502">
        <v>0.881019</v>
      </c>
      <c r="I2502">
        <f t="shared" si="39"/>
        <v>1.8416756487437522</v>
      </c>
      <c r="J2502">
        <v>2.4759600000000002</v>
      </c>
      <c r="K2502">
        <v>5.0000000000000002E-5</v>
      </c>
      <c r="L2502">
        <v>2.8051500000000001E-4</v>
      </c>
      <c r="M2502" t="s">
        <v>20</v>
      </c>
    </row>
    <row r="2503" spans="1:13" x14ac:dyDescent="0.25">
      <c r="A2503" t="s">
        <v>5194</v>
      </c>
      <c r="B2503" t="s">
        <v>5195</v>
      </c>
      <c r="C2503" t="s">
        <v>492</v>
      </c>
      <c r="D2503" t="s">
        <v>493</v>
      </c>
      <c r="E2503" t="s">
        <v>19</v>
      </c>
      <c r="F2503">
        <v>4.1435700000000004</v>
      </c>
      <c r="G2503">
        <v>7.6297499999999996</v>
      </c>
      <c r="H2503">
        <v>0.88076200000000004</v>
      </c>
      <c r="I2503">
        <f t="shared" si="39"/>
        <v>1.841347604026528</v>
      </c>
      <c r="J2503">
        <v>2.63679</v>
      </c>
      <c r="K2503">
        <v>5.0000000000000002E-5</v>
      </c>
      <c r="L2503">
        <v>2.8051500000000001E-4</v>
      </c>
      <c r="M2503" t="s">
        <v>20</v>
      </c>
    </row>
    <row r="2504" spans="1:13" x14ac:dyDescent="0.25">
      <c r="A2504" t="s">
        <v>5196</v>
      </c>
      <c r="B2504" t="s">
        <v>5197</v>
      </c>
      <c r="C2504" t="s">
        <v>492</v>
      </c>
      <c r="D2504" t="s">
        <v>493</v>
      </c>
      <c r="E2504" t="s">
        <v>19</v>
      </c>
      <c r="F2504">
        <v>41.510599999999997</v>
      </c>
      <c r="G2504">
        <v>76.341200000000001</v>
      </c>
      <c r="H2504">
        <v>0.87898100000000001</v>
      </c>
      <c r="I2504">
        <f t="shared" si="39"/>
        <v>1.8390758718889741</v>
      </c>
      <c r="J2504">
        <v>2.7079300000000002</v>
      </c>
      <c r="K2504">
        <v>5.0000000000000002E-5</v>
      </c>
      <c r="L2504">
        <v>2.8051500000000001E-4</v>
      </c>
      <c r="M2504" t="s">
        <v>20</v>
      </c>
    </row>
    <row r="2505" spans="1:13" x14ac:dyDescent="0.25">
      <c r="A2505" t="s">
        <v>5198</v>
      </c>
      <c r="B2505" t="s">
        <v>5199</v>
      </c>
      <c r="C2505" t="s">
        <v>492</v>
      </c>
      <c r="D2505" t="s">
        <v>493</v>
      </c>
      <c r="E2505" t="s">
        <v>19</v>
      </c>
      <c r="F2505">
        <v>19.251300000000001</v>
      </c>
      <c r="G2505">
        <v>35.403100000000002</v>
      </c>
      <c r="H2505">
        <v>0.87891799999999998</v>
      </c>
      <c r="I2505">
        <f t="shared" si="39"/>
        <v>1.8389955643763396</v>
      </c>
      <c r="J2505">
        <v>1.24248</v>
      </c>
      <c r="K2505">
        <v>5.4000000000000003E-3</v>
      </c>
      <c r="L2505">
        <v>1.9963499999999999E-2</v>
      </c>
      <c r="M2505" t="s">
        <v>20</v>
      </c>
    </row>
    <row r="2506" spans="1:13" x14ac:dyDescent="0.25">
      <c r="A2506" t="s">
        <v>5200</v>
      </c>
      <c r="B2506" t="s">
        <v>5201</v>
      </c>
      <c r="C2506" t="s">
        <v>492</v>
      </c>
      <c r="D2506" t="s">
        <v>493</v>
      </c>
      <c r="E2506" t="s">
        <v>19</v>
      </c>
      <c r="F2506">
        <v>4.3844700000000003</v>
      </c>
      <c r="G2506">
        <v>8.0620600000000007</v>
      </c>
      <c r="H2506">
        <v>0.87874699999999994</v>
      </c>
      <c r="I2506">
        <f t="shared" si="39"/>
        <v>1.8387776045188089</v>
      </c>
      <c r="J2506">
        <v>1.75579</v>
      </c>
      <c r="K2506">
        <v>5.0000000000000002E-5</v>
      </c>
      <c r="L2506">
        <v>2.8051500000000001E-4</v>
      </c>
      <c r="M2506" t="s">
        <v>20</v>
      </c>
    </row>
    <row r="2507" spans="1:13" x14ac:dyDescent="0.25">
      <c r="A2507" t="s">
        <v>5202</v>
      </c>
      <c r="B2507" t="s">
        <v>5203</v>
      </c>
      <c r="C2507" t="s">
        <v>492</v>
      </c>
      <c r="D2507" t="s">
        <v>493</v>
      </c>
      <c r="E2507" t="s">
        <v>19</v>
      </c>
      <c r="F2507">
        <v>52.721299999999999</v>
      </c>
      <c r="G2507">
        <v>96.937700000000007</v>
      </c>
      <c r="H2507">
        <v>0.87867099999999998</v>
      </c>
      <c r="I2507">
        <f t="shared" si="39"/>
        <v>1.838680741763226</v>
      </c>
      <c r="J2507">
        <v>1.7052400000000001</v>
      </c>
      <c r="K2507">
        <v>1.4999999999999999E-4</v>
      </c>
      <c r="L2507">
        <v>7.8608699999999998E-4</v>
      </c>
      <c r="M2507" t="s">
        <v>20</v>
      </c>
    </row>
    <row r="2508" spans="1:13" x14ac:dyDescent="0.25">
      <c r="A2508" t="s">
        <v>5204</v>
      </c>
      <c r="B2508" t="s">
        <v>5205</v>
      </c>
      <c r="C2508" t="s">
        <v>492</v>
      </c>
      <c r="D2508" t="s">
        <v>493</v>
      </c>
      <c r="E2508" t="s">
        <v>19</v>
      </c>
      <c r="F2508">
        <v>39.004300000000001</v>
      </c>
      <c r="G2508">
        <v>71.714799999999997</v>
      </c>
      <c r="H2508">
        <v>0.87863800000000003</v>
      </c>
      <c r="I2508">
        <f t="shared" si="39"/>
        <v>1.8386386845239542</v>
      </c>
      <c r="J2508">
        <v>2.8973399999999998</v>
      </c>
      <c r="K2508">
        <v>5.0000000000000002E-5</v>
      </c>
      <c r="L2508">
        <v>2.8051500000000001E-4</v>
      </c>
      <c r="M2508" t="s">
        <v>20</v>
      </c>
    </row>
    <row r="2509" spans="1:13" x14ac:dyDescent="0.25">
      <c r="A2509" t="s">
        <v>5206</v>
      </c>
      <c r="B2509" t="s">
        <v>5207</v>
      </c>
      <c r="C2509" t="s">
        <v>492</v>
      </c>
      <c r="D2509" t="s">
        <v>493</v>
      </c>
      <c r="E2509" t="s">
        <v>19</v>
      </c>
      <c r="F2509">
        <v>12.206</v>
      </c>
      <c r="G2509">
        <v>22.439800000000002</v>
      </c>
      <c r="H2509">
        <v>0.878467</v>
      </c>
      <c r="I2509">
        <f t="shared" si="39"/>
        <v>1.8384207669642316</v>
      </c>
      <c r="J2509">
        <v>2.59735</v>
      </c>
      <c r="K2509">
        <v>5.0000000000000002E-5</v>
      </c>
      <c r="L2509">
        <v>2.8051500000000001E-4</v>
      </c>
      <c r="M2509" t="s">
        <v>20</v>
      </c>
    </row>
    <row r="2510" spans="1:13" x14ac:dyDescent="0.25">
      <c r="A2510" t="s">
        <v>5208</v>
      </c>
      <c r="B2510" t="s">
        <v>5209</v>
      </c>
      <c r="C2510" t="s">
        <v>492</v>
      </c>
      <c r="D2510" t="s">
        <v>493</v>
      </c>
      <c r="E2510" t="s">
        <v>19</v>
      </c>
      <c r="F2510">
        <v>3.63076</v>
      </c>
      <c r="G2510">
        <v>6.6748099999999999</v>
      </c>
      <c r="H2510">
        <v>0.87845600000000001</v>
      </c>
      <c r="I2510">
        <f t="shared" si="39"/>
        <v>1.8384067497597854</v>
      </c>
      <c r="J2510">
        <v>1.9637199999999999</v>
      </c>
      <c r="K2510">
        <v>5.0000000000000002E-5</v>
      </c>
      <c r="L2510">
        <v>2.8051500000000001E-4</v>
      </c>
      <c r="M2510" t="s">
        <v>20</v>
      </c>
    </row>
    <row r="2511" spans="1:13" x14ac:dyDescent="0.25">
      <c r="A2511" t="s">
        <v>5210</v>
      </c>
      <c r="B2511" t="s">
        <v>5211</v>
      </c>
      <c r="C2511" t="s">
        <v>492</v>
      </c>
      <c r="D2511" t="s">
        <v>493</v>
      </c>
      <c r="E2511" t="s">
        <v>19</v>
      </c>
      <c r="F2511">
        <v>23.201599999999999</v>
      </c>
      <c r="G2511">
        <v>42.653599999999997</v>
      </c>
      <c r="H2511">
        <v>0.878444</v>
      </c>
      <c r="I2511">
        <f t="shared" si="39"/>
        <v>1.8383914583859167</v>
      </c>
      <c r="J2511">
        <v>2.7218399999999998</v>
      </c>
      <c r="K2511">
        <v>5.0000000000000002E-5</v>
      </c>
      <c r="L2511">
        <v>2.8051500000000001E-4</v>
      </c>
      <c r="M2511" t="s">
        <v>20</v>
      </c>
    </row>
    <row r="2512" spans="1:13" x14ac:dyDescent="0.25">
      <c r="A2512" t="s">
        <v>411</v>
      </c>
      <c r="B2512" t="s">
        <v>412</v>
      </c>
      <c r="C2512" t="s">
        <v>492</v>
      </c>
      <c r="D2512" t="s">
        <v>493</v>
      </c>
      <c r="E2512" t="s">
        <v>19</v>
      </c>
      <c r="F2512">
        <v>9.7516800000000003</v>
      </c>
      <c r="G2512">
        <v>17.9221</v>
      </c>
      <c r="H2512">
        <v>0.87802000000000002</v>
      </c>
      <c r="I2512">
        <f t="shared" si="39"/>
        <v>1.8378512448096729</v>
      </c>
      <c r="J2512">
        <v>2.5302600000000002</v>
      </c>
      <c r="K2512">
        <v>5.0000000000000002E-5</v>
      </c>
      <c r="L2512">
        <v>2.8051500000000001E-4</v>
      </c>
      <c r="M2512" t="s">
        <v>20</v>
      </c>
    </row>
    <row r="2513" spans="1:13" x14ac:dyDescent="0.25">
      <c r="A2513" t="s">
        <v>5212</v>
      </c>
      <c r="B2513" t="s">
        <v>5213</v>
      </c>
      <c r="C2513" t="s">
        <v>492</v>
      </c>
      <c r="D2513" t="s">
        <v>493</v>
      </c>
      <c r="E2513" t="s">
        <v>19</v>
      </c>
      <c r="F2513">
        <v>27.691400000000002</v>
      </c>
      <c r="G2513">
        <v>50.869799999999998</v>
      </c>
      <c r="H2513">
        <v>0.87737100000000001</v>
      </c>
      <c r="I2513">
        <f t="shared" si="39"/>
        <v>1.8370246687280791</v>
      </c>
      <c r="J2513">
        <v>2.3356300000000001</v>
      </c>
      <c r="K2513">
        <v>5.0000000000000002E-5</v>
      </c>
      <c r="L2513">
        <v>2.8051500000000001E-4</v>
      </c>
      <c r="M2513" t="s">
        <v>20</v>
      </c>
    </row>
    <row r="2514" spans="1:13" x14ac:dyDescent="0.25">
      <c r="A2514" t="s">
        <v>5214</v>
      </c>
      <c r="B2514" t="s">
        <v>5215</v>
      </c>
      <c r="C2514" t="s">
        <v>492</v>
      </c>
      <c r="D2514" t="s">
        <v>493</v>
      </c>
      <c r="E2514" t="s">
        <v>19</v>
      </c>
      <c r="F2514">
        <v>10.6012</v>
      </c>
      <c r="G2514">
        <v>19.437899999999999</v>
      </c>
      <c r="H2514">
        <v>0.874641</v>
      </c>
      <c r="I2514">
        <f t="shared" si="39"/>
        <v>1.8335517689118985</v>
      </c>
      <c r="J2514">
        <v>2.3679399999999999</v>
      </c>
      <c r="K2514">
        <v>5.0000000000000002E-5</v>
      </c>
      <c r="L2514">
        <v>2.8051500000000001E-4</v>
      </c>
      <c r="M2514" t="s">
        <v>20</v>
      </c>
    </row>
    <row r="2515" spans="1:13" x14ac:dyDescent="0.25">
      <c r="A2515" t="s">
        <v>5216</v>
      </c>
      <c r="B2515" t="s">
        <v>5217</v>
      </c>
      <c r="C2515" t="s">
        <v>492</v>
      </c>
      <c r="D2515" t="s">
        <v>493</v>
      </c>
      <c r="E2515" t="s">
        <v>19</v>
      </c>
      <c r="F2515">
        <v>20.514099999999999</v>
      </c>
      <c r="G2515">
        <v>37.610999999999997</v>
      </c>
      <c r="H2515">
        <v>0.87453800000000004</v>
      </c>
      <c r="I2515">
        <f t="shared" si="39"/>
        <v>1.8334208686970894</v>
      </c>
      <c r="J2515">
        <v>2.1081500000000002</v>
      </c>
      <c r="K2515">
        <v>5.0000000000000002E-5</v>
      </c>
      <c r="L2515">
        <v>2.8051500000000001E-4</v>
      </c>
      <c r="M2515" t="s">
        <v>20</v>
      </c>
    </row>
    <row r="2516" spans="1:13" x14ac:dyDescent="0.25">
      <c r="A2516" t="s">
        <v>5218</v>
      </c>
      <c r="B2516" t="s">
        <v>5219</v>
      </c>
      <c r="C2516" t="s">
        <v>492</v>
      </c>
      <c r="D2516" t="s">
        <v>493</v>
      </c>
      <c r="E2516" t="s">
        <v>19</v>
      </c>
      <c r="F2516">
        <v>50.101199999999999</v>
      </c>
      <c r="G2516">
        <v>91.798500000000004</v>
      </c>
      <c r="H2516">
        <v>0.87362499999999998</v>
      </c>
      <c r="I2516">
        <f t="shared" si="39"/>
        <v>1.8322609675017918</v>
      </c>
      <c r="J2516">
        <v>2.4426000000000001</v>
      </c>
      <c r="K2516">
        <v>5.0000000000000002E-5</v>
      </c>
      <c r="L2516">
        <v>2.8051500000000001E-4</v>
      </c>
      <c r="M2516" t="s">
        <v>20</v>
      </c>
    </row>
    <row r="2517" spans="1:13" x14ac:dyDescent="0.25">
      <c r="A2517" t="s">
        <v>5220</v>
      </c>
      <c r="B2517" t="s">
        <v>5221</v>
      </c>
      <c r="C2517" t="s">
        <v>492</v>
      </c>
      <c r="D2517" t="s">
        <v>493</v>
      </c>
      <c r="E2517" t="s">
        <v>19</v>
      </c>
      <c r="F2517">
        <v>59.450899999999997</v>
      </c>
      <c r="G2517">
        <v>108.913</v>
      </c>
      <c r="H2517">
        <v>0.87339999999999995</v>
      </c>
      <c r="I2517">
        <f t="shared" si="39"/>
        <v>1.8319752338157878</v>
      </c>
      <c r="J2517">
        <v>1.1142300000000001</v>
      </c>
      <c r="K2517">
        <v>3.2499999999999999E-3</v>
      </c>
      <c r="L2517">
        <v>1.2745899999999999E-2</v>
      </c>
      <c r="M2517" t="s">
        <v>20</v>
      </c>
    </row>
    <row r="2518" spans="1:13" x14ac:dyDescent="0.25">
      <c r="A2518" t="s">
        <v>5222</v>
      </c>
      <c r="B2518" t="s">
        <v>5223</v>
      </c>
      <c r="C2518" t="s">
        <v>492</v>
      </c>
      <c r="D2518" t="s">
        <v>493</v>
      </c>
      <c r="E2518" t="s">
        <v>19</v>
      </c>
      <c r="F2518">
        <v>99.448099999999997</v>
      </c>
      <c r="G2518">
        <v>182.084</v>
      </c>
      <c r="H2518">
        <v>0.87258800000000003</v>
      </c>
      <c r="I2518">
        <f t="shared" si="39"/>
        <v>1.830944423215247</v>
      </c>
      <c r="J2518">
        <v>2.78911</v>
      </c>
      <c r="K2518">
        <v>5.0000000000000002E-5</v>
      </c>
      <c r="L2518">
        <v>2.8051500000000001E-4</v>
      </c>
      <c r="M2518" t="s">
        <v>20</v>
      </c>
    </row>
    <row r="2519" spans="1:13" x14ac:dyDescent="0.25">
      <c r="A2519" t="s">
        <v>5224</v>
      </c>
      <c r="B2519" t="s">
        <v>5225</v>
      </c>
      <c r="C2519" t="s">
        <v>492</v>
      </c>
      <c r="D2519" t="s">
        <v>493</v>
      </c>
      <c r="E2519" t="s">
        <v>19</v>
      </c>
      <c r="F2519">
        <v>3.8561899999999998</v>
      </c>
      <c r="G2519">
        <v>7.0592300000000003</v>
      </c>
      <c r="H2519">
        <v>0.87233300000000003</v>
      </c>
      <c r="I2519">
        <f t="shared" si="39"/>
        <v>1.8306208277532461</v>
      </c>
      <c r="J2519">
        <v>1.2157199999999999</v>
      </c>
      <c r="K2519">
        <v>6.4999999999999997E-4</v>
      </c>
      <c r="L2519">
        <v>3.0085300000000001E-3</v>
      </c>
      <c r="M2519" t="s">
        <v>20</v>
      </c>
    </row>
    <row r="2520" spans="1:13" x14ac:dyDescent="0.25">
      <c r="A2520" t="s">
        <v>5226</v>
      </c>
      <c r="B2520" t="s">
        <v>5227</v>
      </c>
      <c r="C2520" t="s">
        <v>492</v>
      </c>
      <c r="D2520" t="s">
        <v>493</v>
      </c>
      <c r="E2520" t="s">
        <v>19</v>
      </c>
      <c r="F2520">
        <v>19.586600000000001</v>
      </c>
      <c r="G2520">
        <v>35.849299999999999</v>
      </c>
      <c r="H2520">
        <v>0.87207800000000002</v>
      </c>
      <c r="I2520">
        <f t="shared" si="39"/>
        <v>1.8302972894825076</v>
      </c>
      <c r="J2520">
        <v>1.9718100000000001</v>
      </c>
      <c r="K2520">
        <v>5.0000000000000002E-5</v>
      </c>
      <c r="L2520">
        <v>2.8051500000000001E-4</v>
      </c>
      <c r="M2520" t="s">
        <v>20</v>
      </c>
    </row>
    <row r="2521" spans="1:13" x14ac:dyDescent="0.25">
      <c r="A2521" t="s">
        <v>5228</v>
      </c>
      <c r="B2521" t="s">
        <v>5229</v>
      </c>
      <c r="C2521" t="s">
        <v>492</v>
      </c>
      <c r="D2521" t="s">
        <v>493</v>
      </c>
      <c r="E2521" t="s">
        <v>19</v>
      </c>
      <c r="F2521">
        <v>5.4896500000000001</v>
      </c>
      <c r="G2521">
        <v>10.0473</v>
      </c>
      <c r="H2521">
        <v>0.872027</v>
      </c>
      <c r="I2521">
        <f t="shared" si="39"/>
        <v>1.8302325886904216</v>
      </c>
      <c r="J2521">
        <v>1.9541999999999999</v>
      </c>
      <c r="K2521">
        <v>5.0000000000000002E-5</v>
      </c>
      <c r="L2521">
        <v>2.8051500000000001E-4</v>
      </c>
      <c r="M2521" t="s">
        <v>20</v>
      </c>
    </row>
    <row r="2522" spans="1:13" x14ac:dyDescent="0.25">
      <c r="A2522" t="s">
        <v>5230</v>
      </c>
      <c r="B2522" t="s">
        <v>5231</v>
      </c>
      <c r="C2522" t="s">
        <v>492</v>
      </c>
      <c r="D2522" t="s">
        <v>493</v>
      </c>
      <c r="E2522" t="s">
        <v>19</v>
      </c>
      <c r="F2522">
        <v>6.1515899999999997</v>
      </c>
      <c r="G2522">
        <v>11.2555</v>
      </c>
      <c r="H2522">
        <v>0.87159299999999995</v>
      </c>
      <c r="I2522">
        <f t="shared" si="39"/>
        <v>1.8296820901742314</v>
      </c>
      <c r="J2522">
        <v>1.6236200000000001</v>
      </c>
      <c r="K2522">
        <v>2.0000000000000001E-4</v>
      </c>
      <c r="L2522">
        <v>1.02556E-3</v>
      </c>
      <c r="M2522" t="s">
        <v>20</v>
      </c>
    </row>
    <row r="2523" spans="1:13" x14ac:dyDescent="0.25">
      <c r="A2523" t="s">
        <v>5232</v>
      </c>
      <c r="B2523" t="s">
        <v>5233</v>
      </c>
      <c r="C2523" t="s">
        <v>492</v>
      </c>
      <c r="D2523" t="s">
        <v>493</v>
      </c>
      <c r="E2523" t="s">
        <v>19</v>
      </c>
      <c r="F2523">
        <v>64.378600000000006</v>
      </c>
      <c r="G2523">
        <v>117.788</v>
      </c>
      <c r="H2523">
        <v>0.87153400000000003</v>
      </c>
      <c r="I2523">
        <f t="shared" si="39"/>
        <v>1.8296072656042977</v>
      </c>
      <c r="J2523">
        <v>2.16492</v>
      </c>
      <c r="K2523">
        <v>5.0000000000000002E-5</v>
      </c>
      <c r="L2523">
        <v>2.8051500000000001E-4</v>
      </c>
      <c r="M2523" t="s">
        <v>20</v>
      </c>
    </row>
    <row r="2524" spans="1:13" x14ac:dyDescent="0.25">
      <c r="A2524" t="s">
        <v>5234</v>
      </c>
      <c r="B2524" t="s">
        <v>5235</v>
      </c>
      <c r="C2524" t="s">
        <v>492</v>
      </c>
      <c r="D2524" t="s">
        <v>493</v>
      </c>
      <c r="E2524" t="s">
        <v>19</v>
      </c>
      <c r="F2524">
        <v>2.62033</v>
      </c>
      <c r="G2524">
        <v>4.7941200000000004</v>
      </c>
      <c r="H2524">
        <v>0.87151800000000001</v>
      </c>
      <c r="I2524">
        <f t="shared" si="39"/>
        <v>1.8295869747229314</v>
      </c>
      <c r="J2524">
        <v>1.9481999999999999</v>
      </c>
      <c r="K2524">
        <v>5.0000000000000002E-5</v>
      </c>
      <c r="L2524">
        <v>2.8051500000000001E-4</v>
      </c>
      <c r="M2524" t="s">
        <v>20</v>
      </c>
    </row>
    <row r="2525" spans="1:13" x14ac:dyDescent="0.25">
      <c r="A2525" t="s">
        <v>5236</v>
      </c>
      <c r="B2525" t="s">
        <v>5237</v>
      </c>
      <c r="C2525" t="s">
        <v>492</v>
      </c>
      <c r="D2525" t="s">
        <v>493</v>
      </c>
      <c r="E2525" t="s">
        <v>19</v>
      </c>
      <c r="F2525">
        <v>30.415099999999999</v>
      </c>
      <c r="G2525">
        <v>55.6248</v>
      </c>
      <c r="H2525">
        <v>0.87094099999999997</v>
      </c>
      <c r="I2525">
        <f t="shared" si="39"/>
        <v>1.8288553851791618</v>
      </c>
      <c r="J2525">
        <v>1.24607</v>
      </c>
      <c r="K2525">
        <v>1.5E-3</v>
      </c>
      <c r="L2525">
        <v>6.4029400000000002E-3</v>
      </c>
      <c r="M2525" t="s">
        <v>20</v>
      </c>
    </row>
    <row r="2526" spans="1:13" x14ac:dyDescent="0.25">
      <c r="A2526" t="s">
        <v>5238</v>
      </c>
      <c r="B2526" t="s">
        <v>5239</v>
      </c>
      <c r="C2526" t="s">
        <v>492</v>
      </c>
      <c r="D2526" t="s">
        <v>493</v>
      </c>
      <c r="E2526" t="s">
        <v>19</v>
      </c>
      <c r="F2526">
        <v>13.614100000000001</v>
      </c>
      <c r="G2526">
        <v>24.895600000000002</v>
      </c>
      <c r="H2526">
        <v>0.87078199999999994</v>
      </c>
      <c r="I2526">
        <f t="shared" si="39"/>
        <v>1.8286538373990282</v>
      </c>
      <c r="J2526">
        <v>1.92418</v>
      </c>
      <c r="K2526">
        <v>5.0000000000000002E-5</v>
      </c>
      <c r="L2526">
        <v>2.8051500000000001E-4</v>
      </c>
      <c r="M2526" t="s">
        <v>20</v>
      </c>
    </row>
    <row r="2527" spans="1:13" x14ac:dyDescent="0.25">
      <c r="A2527" t="s">
        <v>5240</v>
      </c>
      <c r="B2527" t="s">
        <v>5241</v>
      </c>
      <c r="C2527" t="s">
        <v>492</v>
      </c>
      <c r="D2527" t="s">
        <v>493</v>
      </c>
      <c r="E2527" t="s">
        <v>19</v>
      </c>
      <c r="F2527">
        <v>96.405900000000003</v>
      </c>
      <c r="G2527">
        <v>176.08500000000001</v>
      </c>
      <c r="H2527">
        <v>0.86907599999999996</v>
      </c>
      <c r="I2527">
        <f t="shared" si="39"/>
        <v>1.8264927156386688</v>
      </c>
      <c r="J2527">
        <v>2.0450499999999998</v>
      </c>
      <c r="K2527">
        <v>5.0000000000000002E-5</v>
      </c>
      <c r="L2527">
        <v>2.8051500000000001E-4</v>
      </c>
      <c r="M2527" t="s">
        <v>20</v>
      </c>
    </row>
    <row r="2528" spans="1:13" x14ac:dyDescent="0.25">
      <c r="A2528" t="s">
        <v>5242</v>
      </c>
      <c r="B2528" t="s">
        <v>5243</v>
      </c>
      <c r="C2528" t="s">
        <v>492</v>
      </c>
      <c r="D2528" t="s">
        <v>493</v>
      </c>
      <c r="E2528" t="s">
        <v>19</v>
      </c>
      <c r="F2528">
        <v>10.204000000000001</v>
      </c>
      <c r="G2528">
        <v>18.632899999999999</v>
      </c>
      <c r="H2528">
        <v>0.86872400000000005</v>
      </c>
      <c r="I2528">
        <f t="shared" si="39"/>
        <v>1.8260471280466417</v>
      </c>
      <c r="J2528">
        <v>0.83441600000000005</v>
      </c>
      <c r="K2528">
        <v>5.1500000000000001E-3</v>
      </c>
      <c r="L2528">
        <v>1.9147899999999999E-2</v>
      </c>
      <c r="M2528" t="s">
        <v>20</v>
      </c>
    </row>
    <row r="2529" spans="1:13" x14ac:dyDescent="0.25">
      <c r="A2529" t="s">
        <v>5244</v>
      </c>
      <c r="B2529" t="s">
        <v>5245</v>
      </c>
      <c r="C2529" t="s">
        <v>492</v>
      </c>
      <c r="D2529" t="s">
        <v>493</v>
      </c>
      <c r="E2529" t="s">
        <v>19</v>
      </c>
      <c r="F2529">
        <v>4.0372899999999996</v>
      </c>
      <c r="G2529">
        <v>7.3708799999999997</v>
      </c>
      <c r="H2529">
        <v>0.86844900000000003</v>
      </c>
      <c r="I2529">
        <f t="shared" si="39"/>
        <v>1.8256990883785156</v>
      </c>
      <c r="J2529">
        <v>0.90420999999999996</v>
      </c>
      <c r="K2529">
        <v>9.2499999999999995E-3</v>
      </c>
      <c r="L2529">
        <v>3.1886900000000003E-2</v>
      </c>
      <c r="M2529" t="s">
        <v>20</v>
      </c>
    </row>
    <row r="2530" spans="1:13" x14ac:dyDescent="0.25">
      <c r="A2530" t="s">
        <v>5246</v>
      </c>
      <c r="B2530" t="s">
        <v>5247</v>
      </c>
      <c r="C2530" t="s">
        <v>492</v>
      </c>
      <c r="D2530" t="s">
        <v>493</v>
      </c>
      <c r="E2530" t="s">
        <v>19</v>
      </c>
      <c r="F2530">
        <v>6.4060800000000002</v>
      </c>
      <c r="G2530">
        <v>11.694100000000001</v>
      </c>
      <c r="H2530">
        <v>0.86826800000000004</v>
      </c>
      <c r="I2530">
        <f t="shared" si="39"/>
        <v>1.8254700511964825</v>
      </c>
      <c r="J2530">
        <v>2.28444</v>
      </c>
      <c r="K2530">
        <v>5.0000000000000002E-5</v>
      </c>
      <c r="L2530">
        <v>2.8051500000000001E-4</v>
      </c>
      <c r="M2530" t="s">
        <v>20</v>
      </c>
    </row>
    <row r="2531" spans="1:13" x14ac:dyDescent="0.25">
      <c r="A2531" t="s">
        <v>5248</v>
      </c>
      <c r="B2531" t="s">
        <v>5249</v>
      </c>
      <c r="C2531" t="s">
        <v>492</v>
      </c>
      <c r="D2531" t="s">
        <v>493</v>
      </c>
      <c r="E2531" t="s">
        <v>19</v>
      </c>
      <c r="F2531">
        <v>2.65625</v>
      </c>
      <c r="G2531">
        <v>4.8475999999999999</v>
      </c>
      <c r="H2531">
        <v>0.86788100000000001</v>
      </c>
      <c r="I2531">
        <f t="shared" si="39"/>
        <v>1.8249804382530308</v>
      </c>
      <c r="J2531">
        <v>1.98969</v>
      </c>
      <c r="K2531">
        <v>5.0000000000000002E-5</v>
      </c>
      <c r="L2531">
        <v>2.8051500000000001E-4</v>
      </c>
      <c r="M2531" t="s">
        <v>20</v>
      </c>
    </row>
    <row r="2532" spans="1:13" x14ac:dyDescent="0.25">
      <c r="A2532" t="s">
        <v>5250</v>
      </c>
      <c r="B2532" t="s">
        <v>5251</v>
      </c>
      <c r="C2532" t="s">
        <v>492</v>
      </c>
      <c r="D2532" t="s">
        <v>493</v>
      </c>
      <c r="E2532" t="s">
        <v>19</v>
      </c>
      <c r="F2532">
        <v>11.1357</v>
      </c>
      <c r="G2532">
        <v>20.3201</v>
      </c>
      <c r="H2532">
        <v>0.86771500000000001</v>
      </c>
      <c r="I2532">
        <f t="shared" si="39"/>
        <v>1.8247704636458286</v>
      </c>
      <c r="J2532">
        <v>2.7166600000000001</v>
      </c>
      <c r="K2532">
        <v>5.0000000000000002E-5</v>
      </c>
      <c r="L2532">
        <v>2.8051500000000001E-4</v>
      </c>
      <c r="M2532" t="s">
        <v>20</v>
      </c>
    </row>
    <row r="2533" spans="1:13" x14ac:dyDescent="0.25">
      <c r="A2533" t="s">
        <v>5252</v>
      </c>
      <c r="B2533" t="s">
        <v>5253</v>
      </c>
      <c r="C2533" t="s">
        <v>492</v>
      </c>
      <c r="D2533" t="s">
        <v>493</v>
      </c>
      <c r="E2533" t="s">
        <v>19</v>
      </c>
      <c r="F2533">
        <v>3.0903800000000001</v>
      </c>
      <c r="G2533">
        <v>5.6380699999999999</v>
      </c>
      <c r="H2533">
        <v>0.86741900000000005</v>
      </c>
      <c r="I2533">
        <f t="shared" si="39"/>
        <v>1.8243961110377918</v>
      </c>
      <c r="J2533">
        <v>1.7951999999999999</v>
      </c>
      <c r="K2533">
        <v>5.0000000000000002E-5</v>
      </c>
      <c r="L2533">
        <v>2.8051500000000001E-4</v>
      </c>
      <c r="M2533" t="s">
        <v>20</v>
      </c>
    </row>
    <row r="2534" spans="1:13" x14ac:dyDescent="0.25">
      <c r="A2534" t="s">
        <v>5254</v>
      </c>
      <c r="B2534" t="s">
        <v>5255</v>
      </c>
      <c r="C2534" t="s">
        <v>492</v>
      </c>
      <c r="D2534" t="s">
        <v>493</v>
      </c>
      <c r="E2534" t="s">
        <v>19</v>
      </c>
      <c r="F2534">
        <v>21.238499999999998</v>
      </c>
      <c r="G2534">
        <v>38.730499999999999</v>
      </c>
      <c r="H2534">
        <v>0.86679200000000001</v>
      </c>
      <c r="I2534">
        <f t="shared" si="39"/>
        <v>1.8236033947709045</v>
      </c>
      <c r="J2534">
        <v>1.0991</v>
      </c>
      <c r="K2534">
        <v>1.09E-2</v>
      </c>
      <c r="L2534">
        <v>3.6766600000000003E-2</v>
      </c>
      <c r="M2534" t="s">
        <v>20</v>
      </c>
    </row>
    <row r="2535" spans="1:13" x14ac:dyDescent="0.25">
      <c r="A2535" t="s">
        <v>5256</v>
      </c>
      <c r="B2535" t="s">
        <v>5257</v>
      </c>
      <c r="C2535" t="s">
        <v>492</v>
      </c>
      <c r="D2535" t="s">
        <v>493</v>
      </c>
      <c r="E2535" t="s">
        <v>19</v>
      </c>
      <c r="F2535">
        <v>17.734500000000001</v>
      </c>
      <c r="G2535">
        <v>32.3401</v>
      </c>
      <c r="H2535">
        <v>0.86676699999999995</v>
      </c>
      <c r="I2535">
        <f t="shared" si="39"/>
        <v>1.8235717944059129</v>
      </c>
      <c r="J2535">
        <v>1.55575</v>
      </c>
      <c r="K2535">
        <v>2.5000000000000001E-4</v>
      </c>
      <c r="L2535">
        <v>1.2590399999999999E-3</v>
      </c>
      <c r="M2535" t="s">
        <v>20</v>
      </c>
    </row>
    <row r="2536" spans="1:13" x14ac:dyDescent="0.25">
      <c r="A2536" t="s">
        <v>5258</v>
      </c>
      <c r="B2536" t="s">
        <v>5259</v>
      </c>
      <c r="C2536" t="s">
        <v>492</v>
      </c>
      <c r="D2536" t="s">
        <v>493</v>
      </c>
      <c r="E2536" t="s">
        <v>19</v>
      </c>
      <c r="F2536">
        <v>20.243200000000002</v>
      </c>
      <c r="G2536">
        <v>36.908200000000001</v>
      </c>
      <c r="H2536">
        <v>0.86650700000000003</v>
      </c>
      <c r="I2536">
        <f t="shared" si="39"/>
        <v>1.8232431830692466</v>
      </c>
      <c r="J2536">
        <v>2.2643200000000001</v>
      </c>
      <c r="K2536">
        <v>5.0000000000000002E-5</v>
      </c>
      <c r="L2536">
        <v>2.8051500000000001E-4</v>
      </c>
      <c r="M2536" t="s">
        <v>20</v>
      </c>
    </row>
    <row r="2537" spans="1:13" x14ac:dyDescent="0.25">
      <c r="A2537" t="s">
        <v>5260</v>
      </c>
      <c r="B2537" t="s">
        <v>5261</v>
      </c>
      <c r="C2537" t="s">
        <v>492</v>
      </c>
      <c r="D2537" t="s">
        <v>493</v>
      </c>
      <c r="E2537" t="s">
        <v>19</v>
      </c>
      <c r="F2537">
        <v>7.9069900000000004</v>
      </c>
      <c r="G2537">
        <v>14.4132</v>
      </c>
      <c r="H2537">
        <v>0.86619000000000002</v>
      </c>
      <c r="I2537">
        <f t="shared" si="39"/>
        <v>1.822842610127968</v>
      </c>
      <c r="J2537">
        <v>2.3929900000000002</v>
      </c>
      <c r="K2537">
        <v>5.0000000000000002E-5</v>
      </c>
      <c r="L2537">
        <v>2.8051500000000001E-4</v>
      </c>
      <c r="M2537" t="s">
        <v>20</v>
      </c>
    </row>
    <row r="2538" spans="1:13" x14ac:dyDescent="0.25">
      <c r="A2538" t="s">
        <v>5262</v>
      </c>
      <c r="B2538" t="s">
        <v>5263</v>
      </c>
      <c r="C2538" t="s">
        <v>492</v>
      </c>
      <c r="D2538" t="s">
        <v>493</v>
      </c>
      <c r="E2538" t="s">
        <v>19</v>
      </c>
      <c r="F2538">
        <v>19.589300000000001</v>
      </c>
      <c r="G2538">
        <v>35.689399999999999</v>
      </c>
      <c r="H2538">
        <v>0.86543099999999995</v>
      </c>
      <c r="I2538">
        <f t="shared" si="39"/>
        <v>1.8218838672009865</v>
      </c>
      <c r="J2538">
        <v>1.4338599999999999</v>
      </c>
      <c r="K2538">
        <v>6.4999999999999997E-4</v>
      </c>
      <c r="L2538">
        <v>3.0085300000000001E-3</v>
      </c>
      <c r="M2538" t="s">
        <v>20</v>
      </c>
    </row>
    <row r="2539" spans="1:13" x14ac:dyDescent="0.25">
      <c r="A2539" t="s">
        <v>5264</v>
      </c>
      <c r="B2539" t="s">
        <v>5265</v>
      </c>
      <c r="C2539" t="s">
        <v>492</v>
      </c>
      <c r="D2539" t="s">
        <v>493</v>
      </c>
      <c r="E2539" t="s">
        <v>19</v>
      </c>
      <c r="F2539">
        <v>182.30600000000001</v>
      </c>
      <c r="G2539">
        <v>332.01100000000002</v>
      </c>
      <c r="H2539">
        <v>0.86486600000000002</v>
      </c>
      <c r="I2539">
        <f t="shared" si="39"/>
        <v>1.8211705058750853</v>
      </c>
      <c r="J2539">
        <v>2.6135199999999998</v>
      </c>
      <c r="K2539">
        <v>5.0000000000000002E-5</v>
      </c>
      <c r="L2539">
        <v>2.8051500000000001E-4</v>
      </c>
      <c r="M2539" t="s">
        <v>20</v>
      </c>
    </row>
    <row r="2540" spans="1:13" x14ac:dyDescent="0.25">
      <c r="A2540" t="s">
        <v>5266</v>
      </c>
      <c r="B2540" t="s">
        <v>5267</v>
      </c>
      <c r="C2540" t="s">
        <v>492</v>
      </c>
      <c r="D2540" t="s">
        <v>493</v>
      </c>
      <c r="E2540" t="s">
        <v>19</v>
      </c>
      <c r="F2540">
        <v>5.8568300000000004</v>
      </c>
      <c r="G2540">
        <v>10.666</v>
      </c>
      <c r="H2540">
        <v>0.86482300000000001</v>
      </c>
      <c r="I2540">
        <f t="shared" si="39"/>
        <v>1.8211162260983393</v>
      </c>
      <c r="J2540">
        <v>0.94171000000000005</v>
      </c>
      <c r="K2540">
        <v>2.0000000000000001E-4</v>
      </c>
      <c r="L2540">
        <v>1.02556E-3</v>
      </c>
      <c r="M2540" t="s">
        <v>20</v>
      </c>
    </row>
    <row r="2541" spans="1:13" x14ac:dyDescent="0.25">
      <c r="A2541" t="s">
        <v>5268</v>
      </c>
      <c r="B2541" t="s">
        <v>5269</v>
      </c>
      <c r="C2541" t="s">
        <v>492</v>
      </c>
      <c r="D2541" t="s">
        <v>493</v>
      </c>
      <c r="E2541" t="s">
        <v>19</v>
      </c>
      <c r="F2541">
        <v>58.270499999999998</v>
      </c>
      <c r="G2541">
        <v>106.02200000000001</v>
      </c>
      <c r="H2541">
        <v>0.863533</v>
      </c>
      <c r="I2541">
        <f t="shared" si="39"/>
        <v>1.8194885848574247</v>
      </c>
      <c r="J2541">
        <v>2.4297200000000001</v>
      </c>
      <c r="K2541">
        <v>5.0000000000000002E-5</v>
      </c>
      <c r="L2541">
        <v>2.8051500000000001E-4</v>
      </c>
      <c r="M2541" t="s">
        <v>20</v>
      </c>
    </row>
    <row r="2542" spans="1:13" x14ac:dyDescent="0.25">
      <c r="A2542" t="s">
        <v>5270</v>
      </c>
      <c r="B2542" t="s">
        <v>5271</v>
      </c>
      <c r="C2542" t="s">
        <v>492</v>
      </c>
      <c r="D2542" t="s">
        <v>493</v>
      </c>
      <c r="E2542" t="s">
        <v>19</v>
      </c>
      <c r="F2542">
        <v>18.4453</v>
      </c>
      <c r="G2542">
        <v>33.554099999999998</v>
      </c>
      <c r="H2542">
        <v>0.86323799999999995</v>
      </c>
      <c r="I2542">
        <f t="shared" si="39"/>
        <v>1.8191165767446529</v>
      </c>
      <c r="J2542">
        <v>1.28356</v>
      </c>
      <c r="K2542">
        <v>2.8999999999999998E-3</v>
      </c>
      <c r="L2542">
        <v>1.15239E-2</v>
      </c>
      <c r="M2542" t="s">
        <v>20</v>
      </c>
    </row>
    <row r="2543" spans="1:13" x14ac:dyDescent="0.25">
      <c r="A2543" t="s">
        <v>5272</v>
      </c>
      <c r="B2543" t="s">
        <v>5273</v>
      </c>
      <c r="C2543" t="s">
        <v>492</v>
      </c>
      <c r="D2543" t="s">
        <v>493</v>
      </c>
      <c r="E2543" t="s">
        <v>19</v>
      </c>
      <c r="F2543">
        <v>12.202199999999999</v>
      </c>
      <c r="G2543">
        <v>22.1815</v>
      </c>
      <c r="H2543">
        <v>0.86221199999999998</v>
      </c>
      <c r="I2543">
        <f t="shared" si="39"/>
        <v>1.817823337325092</v>
      </c>
      <c r="J2543">
        <v>1.1099399999999999</v>
      </c>
      <c r="K2543">
        <v>1.65E-3</v>
      </c>
      <c r="L2543">
        <v>6.9770600000000002E-3</v>
      </c>
      <c r="M2543" t="s">
        <v>20</v>
      </c>
    </row>
    <row r="2544" spans="1:13" x14ac:dyDescent="0.25">
      <c r="A2544" t="s">
        <v>5274</v>
      </c>
      <c r="B2544" t="s">
        <v>5275</v>
      </c>
      <c r="C2544" t="s">
        <v>492</v>
      </c>
      <c r="D2544" t="s">
        <v>493</v>
      </c>
      <c r="E2544" t="s">
        <v>19</v>
      </c>
      <c r="F2544">
        <v>44.897500000000001</v>
      </c>
      <c r="G2544">
        <v>81.613600000000005</v>
      </c>
      <c r="H2544">
        <v>0.86217500000000002</v>
      </c>
      <c r="I2544">
        <f t="shared" si="39"/>
        <v>1.8177767172154371</v>
      </c>
      <c r="J2544">
        <v>1.9635100000000001</v>
      </c>
      <c r="K2544">
        <v>5.0000000000000002E-5</v>
      </c>
      <c r="L2544">
        <v>2.8051500000000001E-4</v>
      </c>
      <c r="M2544" t="s">
        <v>20</v>
      </c>
    </row>
    <row r="2545" spans="1:13" x14ac:dyDescent="0.25">
      <c r="A2545" t="s">
        <v>5276</v>
      </c>
      <c r="B2545" t="s">
        <v>5277</v>
      </c>
      <c r="C2545" t="s">
        <v>492</v>
      </c>
      <c r="D2545" t="s">
        <v>493</v>
      </c>
      <c r="E2545" t="s">
        <v>19</v>
      </c>
      <c r="F2545">
        <v>9.8259600000000002</v>
      </c>
      <c r="G2545">
        <v>17.8598</v>
      </c>
      <c r="H2545">
        <v>0.86204999999999998</v>
      </c>
      <c r="I2545">
        <f t="shared" si="39"/>
        <v>1.8176192256875328</v>
      </c>
      <c r="J2545">
        <v>2.2130200000000002</v>
      </c>
      <c r="K2545">
        <v>5.0000000000000002E-5</v>
      </c>
      <c r="L2545">
        <v>2.8051500000000001E-4</v>
      </c>
      <c r="M2545" t="s">
        <v>20</v>
      </c>
    </row>
    <row r="2546" spans="1:13" x14ac:dyDescent="0.25">
      <c r="A2546" t="s">
        <v>5278</v>
      </c>
      <c r="B2546" t="s">
        <v>5279</v>
      </c>
      <c r="C2546" t="s">
        <v>492</v>
      </c>
      <c r="D2546" t="s">
        <v>493</v>
      </c>
      <c r="E2546" t="s">
        <v>19</v>
      </c>
      <c r="F2546">
        <v>5.7952199999999996</v>
      </c>
      <c r="G2546">
        <v>10.5303</v>
      </c>
      <c r="H2546">
        <v>0.86161600000000005</v>
      </c>
      <c r="I2546">
        <f t="shared" si="39"/>
        <v>1.8170725210266483</v>
      </c>
      <c r="J2546">
        <v>1.12016</v>
      </c>
      <c r="K2546">
        <v>2.2000000000000001E-3</v>
      </c>
      <c r="L2546">
        <v>9.0211900000000001E-3</v>
      </c>
      <c r="M2546" t="s">
        <v>20</v>
      </c>
    </row>
    <row r="2547" spans="1:13" x14ac:dyDescent="0.25">
      <c r="A2547" t="s">
        <v>5280</v>
      </c>
      <c r="B2547" t="s">
        <v>5281</v>
      </c>
      <c r="C2547" t="s">
        <v>492</v>
      </c>
      <c r="D2547" t="s">
        <v>493</v>
      </c>
      <c r="E2547" t="s">
        <v>19</v>
      </c>
      <c r="F2547">
        <v>2.08114</v>
      </c>
      <c r="G2547">
        <v>3.7808299999999999</v>
      </c>
      <c r="H2547">
        <v>0.86132900000000001</v>
      </c>
      <c r="I2547">
        <f t="shared" si="39"/>
        <v>1.8167110808536588</v>
      </c>
      <c r="J2547">
        <v>1.23058</v>
      </c>
      <c r="K2547">
        <v>2.8E-3</v>
      </c>
      <c r="L2547">
        <v>1.1173499999999999E-2</v>
      </c>
      <c r="M2547" t="s">
        <v>20</v>
      </c>
    </row>
    <row r="2548" spans="1:13" x14ac:dyDescent="0.25">
      <c r="A2548" t="s">
        <v>5282</v>
      </c>
      <c r="B2548" t="s">
        <v>5283</v>
      </c>
      <c r="C2548" t="s">
        <v>492</v>
      </c>
      <c r="D2548" t="s">
        <v>493</v>
      </c>
      <c r="E2548" t="s">
        <v>19</v>
      </c>
      <c r="F2548">
        <v>37.087800000000001</v>
      </c>
      <c r="G2548">
        <v>67.367000000000004</v>
      </c>
      <c r="H2548">
        <v>0.86109800000000003</v>
      </c>
      <c r="I2548">
        <f t="shared" si="39"/>
        <v>1.8164202178145501</v>
      </c>
      <c r="J2548">
        <v>2.18154</v>
      </c>
      <c r="K2548">
        <v>5.0000000000000002E-5</v>
      </c>
      <c r="L2548">
        <v>2.8051500000000001E-4</v>
      </c>
      <c r="M2548" t="s">
        <v>20</v>
      </c>
    </row>
    <row r="2549" spans="1:13" x14ac:dyDescent="0.25">
      <c r="A2549" t="s">
        <v>5284</v>
      </c>
      <c r="B2549" t="s">
        <v>5285</v>
      </c>
      <c r="C2549" t="s">
        <v>492</v>
      </c>
      <c r="D2549" t="s">
        <v>493</v>
      </c>
      <c r="E2549" t="s">
        <v>19</v>
      </c>
      <c r="F2549">
        <v>22.687200000000001</v>
      </c>
      <c r="G2549">
        <v>41.198900000000002</v>
      </c>
      <c r="H2549">
        <v>0.86072800000000005</v>
      </c>
      <c r="I2549">
        <f t="shared" si="39"/>
        <v>1.815954430321576</v>
      </c>
      <c r="J2549">
        <v>2.6395400000000002</v>
      </c>
      <c r="K2549">
        <v>5.0000000000000002E-5</v>
      </c>
      <c r="L2549">
        <v>2.8051500000000001E-4</v>
      </c>
      <c r="M2549" t="s">
        <v>20</v>
      </c>
    </row>
    <row r="2550" spans="1:13" x14ac:dyDescent="0.25">
      <c r="A2550" t="s">
        <v>5286</v>
      </c>
      <c r="B2550" t="s">
        <v>5287</v>
      </c>
      <c r="C2550" t="s">
        <v>492</v>
      </c>
      <c r="D2550" t="s">
        <v>493</v>
      </c>
      <c r="E2550" t="s">
        <v>19</v>
      </c>
      <c r="F2550">
        <v>1.6901600000000001</v>
      </c>
      <c r="G2550">
        <v>3.0682299999999998</v>
      </c>
      <c r="H2550">
        <v>0.86024699999999998</v>
      </c>
      <c r="I2550">
        <f t="shared" si="39"/>
        <v>1.8153490851428462</v>
      </c>
      <c r="J2550">
        <v>1.84612</v>
      </c>
      <c r="K2550">
        <v>5.0000000000000002E-5</v>
      </c>
      <c r="L2550">
        <v>2.8051500000000001E-4</v>
      </c>
      <c r="M2550" t="s">
        <v>20</v>
      </c>
    </row>
    <row r="2551" spans="1:13" x14ac:dyDescent="0.25">
      <c r="A2551" t="s">
        <v>5288</v>
      </c>
      <c r="B2551" t="s">
        <v>5289</v>
      </c>
      <c r="C2551" t="s">
        <v>492</v>
      </c>
      <c r="D2551" t="s">
        <v>493</v>
      </c>
      <c r="E2551" t="s">
        <v>19</v>
      </c>
      <c r="F2551">
        <v>15.887600000000001</v>
      </c>
      <c r="G2551">
        <v>28.840399999999999</v>
      </c>
      <c r="H2551">
        <v>0.86019100000000004</v>
      </c>
      <c r="I2551">
        <f t="shared" si="39"/>
        <v>1.8152786214808172</v>
      </c>
      <c r="J2551">
        <v>2.09327</v>
      </c>
      <c r="K2551">
        <v>5.0000000000000002E-5</v>
      </c>
      <c r="L2551">
        <v>2.8051500000000001E-4</v>
      </c>
      <c r="M2551" t="s">
        <v>20</v>
      </c>
    </row>
    <row r="2552" spans="1:13" x14ac:dyDescent="0.25">
      <c r="A2552" t="s">
        <v>5290</v>
      </c>
      <c r="B2552" t="s">
        <v>5291</v>
      </c>
      <c r="C2552" t="s">
        <v>492</v>
      </c>
      <c r="D2552" t="s">
        <v>493</v>
      </c>
      <c r="E2552" t="s">
        <v>19</v>
      </c>
      <c r="F2552">
        <v>33.413800000000002</v>
      </c>
      <c r="G2552">
        <v>60.635199999999998</v>
      </c>
      <c r="H2552">
        <v>0.85970999999999997</v>
      </c>
      <c r="I2552">
        <f t="shared" si="39"/>
        <v>1.8146735015817621</v>
      </c>
      <c r="J2552">
        <v>2.1664699999999999</v>
      </c>
      <c r="K2552">
        <v>5.0000000000000002E-5</v>
      </c>
      <c r="L2552">
        <v>2.8051500000000001E-4</v>
      </c>
      <c r="M2552" t="s">
        <v>20</v>
      </c>
    </row>
    <row r="2553" spans="1:13" x14ac:dyDescent="0.25">
      <c r="A2553" t="s">
        <v>5292</v>
      </c>
      <c r="B2553" t="s">
        <v>5293</v>
      </c>
      <c r="C2553" t="s">
        <v>492</v>
      </c>
      <c r="D2553" t="s">
        <v>493</v>
      </c>
      <c r="E2553" t="s">
        <v>19</v>
      </c>
      <c r="F2553">
        <v>25.2559</v>
      </c>
      <c r="G2553">
        <v>45.8307</v>
      </c>
      <c r="H2553">
        <v>0.85969200000000001</v>
      </c>
      <c r="I2553">
        <f t="shared" si="39"/>
        <v>1.814650860678221</v>
      </c>
      <c r="J2553">
        <v>2.7461899999999999</v>
      </c>
      <c r="K2553">
        <v>5.0000000000000002E-5</v>
      </c>
      <c r="L2553">
        <v>2.8051500000000001E-4</v>
      </c>
      <c r="M2553" t="s">
        <v>20</v>
      </c>
    </row>
    <row r="2554" spans="1:13" x14ac:dyDescent="0.25">
      <c r="A2554" t="s">
        <v>5294</v>
      </c>
      <c r="B2554" t="s">
        <v>5295</v>
      </c>
      <c r="C2554" t="s">
        <v>492</v>
      </c>
      <c r="D2554" t="s">
        <v>493</v>
      </c>
      <c r="E2554" t="s">
        <v>19</v>
      </c>
      <c r="F2554">
        <v>45.712499999999999</v>
      </c>
      <c r="G2554">
        <v>82.951499999999996</v>
      </c>
      <c r="H2554">
        <v>0.85967899999999997</v>
      </c>
      <c r="I2554">
        <f t="shared" si="39"/>
        <v>1.8146345090902312</v>
      </c>
      <c r="J2554">
        <v>2.0880000000000001</v>
      </c>
      <c r="K2554">
        <v>5.0000000000000002E-5</v>
      </c>
      <c r="L2554">
        <v>2.8051500000000001E-4</v>
      </c>
      <c r="M2554" t="s">
        <v>20</v>
      </c>
    </row>
    <row r="2555" spans="1:13" x14ac:dyDescent="0.25">
      <c r="A2555" t="s">
        <v>5296</v>
      </c>
      <c r="B2555" t="s">
        <v>5297</v>
      </c>
      <c r="C2555" t="s">
        <v>492</v>
      </c>
      <c r="D2555" t="s">
        <v>493</v>
      </c>
      <c r="E2555" t="s">
        <v>19</v>
      </c>
      <c r="F2555">
        <v>47.0565</v>
      </c>
      <c r="G2555">
        <v>85.380099999999999</v>
      </c>
      <c r="H2555">
        <v>0.85950599999999999</v>
      </c>
      <c r="I2555">
        <f t="shared" si="39"/>
        <v>1.8144169212151446</v>
      </c>
      <c r="J2555">
        <v>1.6069800000000001</v>
      </c>
      <c r="K2555">
        <v>5.0000000000000002E-5</v>
      </c>
      <c r="L2555">
        <v>2.8051500000000001E-4</v>
      </c>
      <c r="M2555" t="s">
        <v>20</v>
      </c>
    </row>
    <row r="2556" spans="1:13" x14ac:dyDescent="0.25">
      <c r="A2556" t="s">
        <v>5298</v>
      </c>
      <c r="B2556" t="s">
        <v>5299</v>
      </c>
      <c r="C2556" t="s">
        <v>492</v>
      </c>
      <c r="D2556" t="s">
        <v>493</v>
      </c>
      <c r="E2556" t="s">
        <v>19</v>
      </c>
      <c r="F2556">
        <v>17.372800000000002</v>
      </c>
      <c r="G2556">
        <v>31.513000000000002</v>
      </c>
      <c r="H2556">
        <v>0.85911599999999999</v>
      </c>
      <c r="I2556">
        <f t="shared" si="39"/>
        <v>1.8139265008955689</v>
      </c>
      <c r="J2556">
        <v>1.39266</v>
      </c>
      <c r="K2556">
        <v>6.9999999999999999E-4</v>
      </c>
      <c r="L2556">
        <v>3.2183200000000002E-3</v>
      </c>
      <c r="M2556" t="s">
        <v>20</v>
      </c>
    </row>
    <row r="2557" spans="1:13" x14ac:dyDescent="0.25">
      <c r="A2557" t="s">
        <v>5300</v>
      </c>
      <c r="B2557" t="s">
        <v>5301</v>
      </c>
      <c r="C2557" t="s">
        <v>492</v>
      </c>
      <c r="D2557" t="s">
        <v>493</v>
      </c>
      <c r="E2557" t="s">
        <v>19</v>
      </c>
      <c r="F2557">
        <v>20.412299999999998</v>
      </c>
      <c r="G2557">
        <v>37.014000000000003</v>
      </c>
      <c r="H2557">
        <v>0.85862899999999998</v>
      </c>
      <c r="I2557">
        <f t="shared" si="39"/>
        <v>1.8133142903456969</v>
      </c>
      <c r="J2557">
        <v>0.83246900000000001</v>
      </c>
      <c r="K2557">
        <v>3.5999999999999999E-3</v>
      </c>
      <c r="L2557">
        <v>1.3961899999999999E-2</v>
      </c>
      <c r="M2557" t="s">
        <v>20</v>
      </c>
    </row>
    <row r="2558" spans="1:13" x14ac:dyDescent="0.25">
      <c r="A2558" t="s">
        <v>5302</v>
      </c>
      <c r="B2558" t="s">
        <v>5303</v>
      </c>
      <c r="C2558" t="s">
        <v>492</v>
      </c>
      <c r="D2558" t="s">
        <v>493</v>
      </c>
      <c r="E2558" t="s">
        <v>19</v>
      </c>
      <c r="F2558">
        <v>10.2744</v>
      </c>
      <c r="G2558">
        <v>18.629300000000001</v>
      </c>
      <c r="H2558">
        <v>0.85851900000000003</v>
      </c>
      <c r="I2558">
        <f t="shared" si="39"/>
        <v>1.8131760373107371</v>
      </c>
      <c r="J2558">
        <v>1.14073</v>
      </c>
      <c r="K2558">
        <v>1.21E-2</v>
      </c>
      <c r="L2558">
        <v>4.0224900000000001E-2</v>
      </c>
      <c r="M2558" t="s">
        <v>20</v>
      </c>
    </row>
    <row r="2559" spans="1:13" x14ac:dyDescent="0.25">
      <c r="A2559" t="s">
        <v>5304</v>
      </c>
      <c r="B2559" t="s">
        <v>5305</v>
      </c>
      <c r="C2559" t="s">
        <v>492</v>
      </c>
      <c r="D2559" t="s">
        <v>493</v>
      </c>
      <c r="E2559" t="s">
        <v>19</v>
      </c>
      <c r="F2559">
        <v>16.150700000000001</v>
      </c>
      <c r="G2559">
        <v>29.280799999999999</v>
      </c>
      <c r="H2559">
        <v>0.858352</v>
      </c>
      <c r="I2559">
        <f t="shared" si="39"/>
        <v>1.812966164215656</v>
      </c>
      <c r="J2559">
        <v>2.5556700000000001</v>
      </c>
      <c r="K2559">
        <v>5.0000000000000002E-5</v>
      </c>
      <c r="L2559">
        <v>2.8051500000000001E-4</v>
      </c>
      <c r="M2559" t="s">
        <v>20</v>
      </c>
    </row>
    <row r="2560" spans="1:13" x14ac:dyDescent="0.25">
      <c r="A2560" t="s">
        <v>5306</v>
      </c>
      <c r="B2560" t="s">
        <v>5307</v>
      </c>
      <c r="C2560" t="s">
        <v>492</v>
      </c>
      <c r="D2560" t="s">
        <v>493</v>
      </c>
      <c r="E2560" t="s">
        <v>19</v>
      </c>
      <c r="F2560">
        <v>4.5049099999999997</v>
      </c>
      <c r="G2560">
        <v>8.1654199999999992</v>
      </c>
      <c r="H2560">
        <v>0.85802900000000004</v>
      </c>
      <c r="I2560">
        <f t="shared" si="39"/>
        <v>1.8125603109294832</v>
      </c>
      <c r="J2560">
        <v>1.55796</v>
      </c>
      <c r="K2560">
        <v>5.0000000000000002E-5</v>
      </c>
      <c r="L2560">
        <v>2.8051500000000001E-4</v>
      </c>
      <c r="M2560" t="s">
        <v>20</v>
      </c>
    </row>
    <row r="2561" spans="1:13" x14ac:dyDescent="0.25">
      <c r="A2561" t="s">
        <v>5308</v>
      </c>
      <c r="B2561" t="s">
        <v>5309</v>
      </c>
      <c r="C2561" t="s">
        <v>492</v>
      </c>
      <c r="D2561" t="s">
        <v>493</v>
      </c>
      <c r="E2561" t="s">
        <v>19</v>
      </c>
      <c r="F2561">
        <v>17.510999999999999</v>
      </c>
      <c r="G2561">
        <v>31.736599999999999</v>
      </c>
      <c r="H2561">
        <v>0.85789099999999996</v>
      </c>
      <c r="I2561">
        <f t="shared" si="39"/>
        <v>1.812386940013915</v>
      </c>
      <c r="J2561">
        <v>2.2894899999999998</v>
      </c>
      <c r="K2561">
        <v>5.0000000000000002E-5</v>
      </c>
      <c r="L2561">
        <v>2.8051500000000001E-4</v>
      </c>
      <c r="M2561" t="s">
        <v>20</v>
      </c>
    </row>
    <row r="2562" spans="1:13" x14ac:dyDescent="0.25">
      <c r="A2562" t="s">
        <v>5310</v>
      </c>
      <c r="B2562" t="s">
        <v>5311</v>
      </c>
      <c r="C2562" t="s">
        <v>492</v>
      </c>
      <c r="D2562" t="s">
        <v>493</v>
      </c>
      <c r="E2562" t="s">
        <v>19</v>
      </c>
      <c r="F2562">
        <v>63.865299999999998</v>
      </c>
      <c r="G2562">
        <v>115.739</v>
      </c>
      <c r="H2562">
        <v>0.85777400000000004</v>
      </c>
      <c r="I2562">
        <f t="shared" si="39"/>
        <v>1.8122399646187033</v>
      </c>
      <c r="J2562">
        <v>1.7129799999999999</v>
      </c>
      <c r="K2562">
        <v>5.0000000000000002E-5</v>
      </c>
      <c r="L2562">
        <v>2.8051500000000001E-4</v>
      </c>
      <c r="M2562" t="s">
        <v>20</v>
      </c>
    </row>
    <row r="2563" spans="1:13" x14ac:dyDescent="0.25">
      <c r="A2563" t="s">
        <v>5312</v>
      </c>
      <c r="B2563" t="s">
        <v>5313</v>
      </c>
      <c r="C2563" t="s">
        <v>492</v>
      </c>
      <c r="D2563" t="s">
        <v>493</v>
      </c>
      <c r="E2563" t="s">
        <v>19</v>
      </c>
      <c r="F2563">
        <v>65.4255</v>
      </c>
      <c r="G2563">
        <v>118.562</v>
      </c>
      <c r="H2563">
        <v>0.85771299999999995</v>
      </c>
      <c r="I2563">
        <f t="shared" si="39"/>
        <v>1.81216334114827</v>
      </c>
      <c r="J2563">
        <v>3.0256500000000002</v>
      </c>
      <c r="K2563">
        <v>5.0000000000000002E-5</v>
      </c>
      <c r="L2563">
        <v>2.8051500000000001E-4</v>
      </c>
      <c r="M2563" t="s">
        <v>20</v>
      </c>
    </row>
    <row r="2564" spans="1:13" x14ac:dyDescent="0.25">
      <c r="A2564" t="s">
        <v>5314</v>
      </c>
      <c r="B2564" t="s">
        <v>5315</v>
      </c>
      <c r="C2564" t="s">
        <v>492</v>
      </c>
      <c r="D2564" t="s">
        <v>493</v>
      </c>
      <c r="E2564" t="s">
        <v>19</v>
      </c>
      <c r="F2564">
        <v>67.968100000000007</v>
      </c>
      <c r="G2564">
        <v>123.158</v>
      </c>
      <c r="H2564">
        <v>0.85758500000000004</v>
      </c>
      <c r="I2564">
        <f t="shared" ref="I2564:I2627" si="40">2^H2564</f>
        <v>1.81200256800394</v>
      </c>
      <c r="J2564">
        <v>1.08918</v>
      </c>
      <c r="K2564">
        <v>7.9000000000000008E-3</v>
      </c>
      <c r="L2564">
        <v>2.7829199999999998E-2</v>
      </c>
      <c r="M2564" t="s">
        <v>20</v>
      </c>
    </row>
    <row r="2565" spans="1:13" x14ac:dyDescent="0.25">
      <c r="A2565" t="s">
        <v>5316</v>
      </c>
      <c r="B2565" t="s">
        <v>5317</v>
      </c>
      <c r="C2565" t="s">
        <v>492</v>
      </c>
      <c r="D2565" t="s">
        <v>493</v>
      </c>
      <c r="E2565" t="s">
        <v>19</v>
      </c>
      <c r="F2565">
        <v>34.603400000000001</v>
      </c>
      <c r="G2565">
        <v>62.6755</v>
      </c>
      <c r="H2565">
        <v>0.85699000000000003</v>
      </c>
      <c r="I2565">
        <f t="shared" si="40"/>
        <v>1.8112554113263182</v>
      </c>
      <c r="J2565">
        <v>1.7535799999999999</v>
      </c>
      <c r="K2565">
        <v>5.0000000000000002E-5</v>
      </c>
      <c r="L2565">
        <v>2.8051500000000001E-4</v>
      </c>
      <c r="M2565" t="s">
        <v>20</v>
      </c>
    </row>
    <row r="2566" spans="1:13" x14ac:dyDescent="0.25">
      <c r="A2566" t="s">
        <v>5318</v>
      </c>
      <c r="B2566" t="s">
        <v>5319</v>
      </c>
      <c r="C2566" t="s">
        <v>492</v>
      </c>
      <c r="D2566" t="s">
        <v>493</v>
      </c>
      <c r="E2566" t="s">
        <v>19</v>
      </c>
      <c r="F2566">
        <v>170.154</v>
      </c>
      <c r="G2566">
        <v>308.08800000000002</v>
      </c>
      <c r="H2566">
        <v>0.85650499999999996</v>
      </c>
      <c r="I2566">
        <f t="shared" si="40"/>
        <v>1.8106466123718741</v>
      </c>
      <c r="J2566">
        <v>1.5868899999999999</v>
      </c>
      <c r="K2566">
        <v>1.4999999999999999E-4</v>
      </c>
      <c r="L2566">
        <v>7.8608699999999998E-4</v>
      </c>
      <c r="M2566" t="s">
        <v>20</v>
      </c>
    </row>
    <row r="2567" spans="1:13" x14ac:dyDescent="0.25">
      <c r="A2567" t="s">
        <v>5320</v>
      </c>
      <c r="B2567" t="s">
        <v>5321</v>
      </c>
      <c r="C2567" t="s">
        <v>492</v>
      </c>
      <c r="D2567" t="s">
        <v>493</v>
      </c>
      <c r="E2567" t="s">
        <v>19</v>
      </c>
      <c r="F2567">
        <v>67.341300000000004</v>
      </c>
      <c r="G2567">
        <v>121.922</v>
      </c>
      <c r="H2567">
        <v>0.85639600000000005</v>
      </c>
      <c r="I2567">
        <f t="shared" si="40"/>
        <v>1.8105098176787819</v>
      </c>
      <c r="J2567">
        <v>2.6566700000000001</v>
      </c>
      <c r="K2567">
        <v>5.0000000000000002E-5</v>
      </c>
      <c r="L2567">
        <v>2.8051500000000001E-4</v>
      </c>
      <c r="M2567" t="s">
        <v>20</v>
      </c>
    </row>
    <row r="2568" spans="1:13" x14ac:dyDescent="0.25">
      <c r="A2568" t="s">
        <v>5322</v>
      </c>
      <c r="B2568" t="s">
        <v>5323</v>
      </c>
      <c r="C2568" t="s">
        <v>492</v>
      </c>
      <c r="D2568" t="s">
        <v>493</v>
      </c>
      <c r="E2568" t="s">
        <v>19</v>
      </c>
      <c r="F2568">
        <v>31.918900000000001</v>
      </c>
      <c r="G2568">
        <v>57.7727</v>
      </c>
      <c r="H2568">
        <v>0.85597599999999996</v>
      </c>
      <c r="I2568">
        <f t="shared" si="40"/>
        <v>1.8099828154877111</v>
      </c>
      <c r="J2568">
        <v>2.9053800000000001</v>
      </c>
      <c r="K2568">
        <v>5.0000000000000002E-5</v>
      </c>
      <c r="L2568">
        <v>2.8051500000000001E-4</v>
      </c>
      <c r="M2568" t="s">
        <v>20</v>
      </c>
    </row>
    <row r="2569" spans="1:13" x14ac:dyDescent="0.25">
      <c r="A2569" t="s">
        <v>5324</v>
      </c>
      <c r="B2569" t="s">
        <v>5325</v>
      </c>
      <c r="C2569" t="s">
        <v>492</v>
      </c>
      <c r="D2569" t="s">
        <v>493</v>
      </c>
      <c r="E2569" t="s">
        <v>19</v>
      </c>
      <c r="F2569">
        <v>166.16399999999999</v>
      </c>
      <c r="G2569">
        <v>300.68900000000002</v>
      </c>
      <c r="H2569">
        <v>0.85566200000000003</v>
      </c>
      <c r="I2569">
        <f t="shared" si="40"/>
        <v>1.8095889188262979</v>
      </c>
      <c r="J2569">
        <v>1.07935</v>
      </c>
      <c r="K2569">
        <v>1.095E-2</v>
      </c>
      <c r="L2569">
        <v>3.6917699999999998E-2</v>
      </c>
      <c r="M2569" t="s">
        <v>20</v>
      </c>
    </row>
    <row r="2570" spans="1:13" x14ac:dyDescent="0.25">
      <c r="A2570" t="s">
        <v>5326</v>
      </c>
      <c r="B2570" t="s">
        <v>5327</v>
      </c>
      <c r="C2570" t="s">
        <v>492</v>
      </c>
      <c r="D2570" t="s">
        <v>493</v>
      </c>
      <c r="E2570" t="s">
        <v>19</v>
      </c>
      <c r="F2570">
        <v>97.700299999999999</v>
      </c>
      <c r="G2570">
        <v>176.78299999999999</v>
      </c>
      <c r="H2570">
        <v>0.85554799999999998</v>
      </c>
      <c r="I2570">
        <f t="shared" si="40"/>
        <v>1.8094459329695514</v>
      </c>
      <c r="J2570">
        <v>2.7246700000000001</v>
      </c>
      <c r="K2570">
        <v>5.0000000000000002E-5</v>
      </c>
      <c r="L2570">
        <v>2.8051500000000001E-4</v>
      </c>
      <c r="M2570" t="s">
        <v>20</v>
      </c>
    </row>
    <row r="2571" spans="1:13" x14ac:dyDescent="0.25">
      <c r="A2571" t="s">
        <v>5328</v>
      </c>
      <c r="B2571" t="s">
        <v>5329</v>
      </c>
      <c r="C2571" t="s">
        <v>492</v>
      </c>
      <c r="D2571" t="s">
        <v>493</v>
      </c>
      <c r="E2571" t="s">
        <v>19</v>
      </c>
      <c r="F2571">
        <v>3.91479</v>
      </c>
      <c r="G2571">
        <v>7.0827999999999998</v>
      </c>
      <c r="H2571">
        <v>0.85538499999999995</v>
      </c>
      <c r="I2571">
        <f t="shared" si="40"/>
        <v>1.8092415079055157</v>
      </c>
      <c r="J2571">
        <v>1.984</v>
      </c>
      <c r="K2571">
        <v>5.0000000000000002E-5</v>
      </c>
      <c r="L2571">
        <v>2.8051500000000001E-4</v>
      </c>
      <c r="M2571" t="s">
        <v>20</v>
      </c>
    </row>
    <row r="2572" spans="1:13" x14ac:dyDescent="0.25">
      <c r="A2572" t="s">
        <v>5330</v>
      </c>
      <c r="B2572" t="s">
        <v>5331</v>
      </c>
      <c r="C2572" t="s">
        <v>492</v>
      </c>
      <c r="D2572" t="s">
        <v>493</v>
      </c>
      <c r="E2572" t="s">
        <v>19</v>
      </c>
      <c r="F2572">
        <v>18.602399999999999</v>
      </c>
      <c r="G2572">
        <v>33.652999999999999</v>
      </c>
      <c r="H2572">
        <v>0.85524900000000004</v>
      </c>
      <c r="I2572">
        <f t="shared" si="40"/>
        <v>1.8090709623357171</v>
      </c>
      <c r="J2572">
        <v>2.6730200000000002</v>
      </c>
      <c r="K2572">
        <v>5.0000000000000002E-5</v>
      </c>
      <c r="L2572">
        <v>2.8051500000000001E-4</v>
      </c>
      <c r="M2572" t="s">
        <v>20</v>
      </c>
    </row>
    <row r="2573" spans="1:13" x14ac:dyDescent="0.25">
      <c r="A2573" t="s">
        <v>5332</v>
      </c>
      <c r="B2573" t="s">
        <v>5333</v>
      </c>
      <c r="C2573" t="s">
        <v>492</v>
      </c>
      <c r="D2573" t="s">
        <v>493</v>
      </c>
      <c r="E2573" t="s">
        <v>19</v>
      </c>
      <c r="F2573">
        <v>92.630200000000002</v>
      </c>
      <c r="G2573">
        <v>167.44300000000001</v>
      </c>
      <c r="H2573">
        <v>0.85411300000000001</v>
      </c>
      <c r="I2573">
        <f t="shared" si="40"/>
        <v>1.8076470330526635</v>
      </c>
      <c r="J2573">
        <v>3.02799</v>
      </c>
      <c r="K2573">
        <v>5.0000000000000002E-5</v>
      </c>
      <c r="L2573">
        <v>2.8051500000000001E-4</v>
      </c>
      <c r="M2573" t="s">
        <v>20</v>
      </c>
    </row>
    <row r="2574" spans="1:13" x14ac:dyDescent="0.25">
      <c r="A2574" t="s">
        <v>5334</v>
      </c>
      <c r="B2574" t="s">
        <v>5335</v>
      </c>
      <c r="C2574" t="s">
        <v>492</v>
      </c>
      <c r="D2574" t="s">
        <v>493</v>
      </c>
      <c r="E2574" t="s">
        <v>19</v>
      </c>
      <c r="F2574">
        <v>2.0205700000000002</v>
      </c>
      <c r="G2574">
        <v>3.6523300000000001</v>
      </c>
      <c r="H2574">
        <v>0.85405299999999995</v>
      </c>
      <c r="I2574">
        <f t="shared" si="40"/>
        <v>1.8075718566892582</v>
      </c>
      <c r="J2574">
        <v>1.5595000000000001</v>
      </c>
      <c r="K2574">
        <v>2.0000000000000001E-4</v>
      </c>
      <c r="L2574">
        <v>1.02556E-3</v>
      </c>
      <c r="M2574" t="s">
        <v>20</v>
      </c>
    </row>
    <row r="2575" spans="1:13" x14ac:dyDescent="0.25">
      <c r="A2575" t="s">
        <v>5336</v>
      </c>
      <c r="B2575" t="s">
        <v>5337</v>
      </c>
      <c r="C2575" t="s">
        <v>492</v>
      </c>
      <c r="D2575" t="s">
        <v>493</v>
      </c>
      <c r="E2575" t="s">
        <v>19</v>
      </c>
      <c r="F2575">
        <v>14.7478</v>
      </c>
      <c r="G2575">
        <v>26.6494</v>
      </c>
      <c r="H2575">
        <v>0.85360599999999998</v>
      </c>
      <c r="I2575">
        <f t="shared" si="40"/>
        <v>1.8070118911814483</v>
      </c>
      <c r="J2575">
        <v>1.6183099999999999</v>
      </c>
      <c r="K2575">
        <v>1E-4</v>
      </c>
      <c r="L2575">
        <v>5.38822E-4</v>
      </c>
      <c r="M2575" t="s">
        <v>20</v>
      </c>
    </row>
    <row r="2576" spans="1:13" x14ac:dyDescent="0.25">
      <c r="A2576" t="s">
        <v>5338</v>
      </c>
      <c r="B2576" t="s">
        <v>5339</v>
      </c>
      <c r="C2576" t="s">
        <v>492</v>
      </c>
      <c r="D2576" t="s">
        <v>493</v>
      </c>
      <c r="E2576" t="s">
        <v>19</v>
      </c>
      <c r="F2576">
        <v>17.680599999999998</v>
      </c>
      <c r="G2576">
        <v>31.946899999999999</v>
      </c>
      <c r="H2576">
        <v>0.85350400000000004</v>
      </c>
      <c r="I2576">
        <f t="shared" si="40"/>
        <v>1.8068841381274805</v>
      </c>
      <c r="J2576">
        <v>1.23753</v>
      </c>
      <c r="K2576">
        <v>1.4499999999999999E-3</v>
      </c>
      <c r="L2576">
        <v>6.21209E-3</v>
      </c>
      <c r="M2576" t="s">
        <v>20</v>
      </c>
    </row>
    <row r="2577" spans="1:13" x14ac:dyDescent="0.25">
      <c r="A2577" t="s">
        <v>5340</v>
      </c>
      <c r="B2577" t="s">
        <v>5341</v>
      </c>
      <c r="C2577" t="s">
        <v>492</v>
      </c>
      <c r="D2577" t="s">
        <v>493</v>
      </c>
      <c r="E2577" t="s">
        <v>19</v>
      </c>
      <c r="F2577">
        <v>21.736999999999998</v>
      </c>
      <c r="G2577">
        <v>39.265099999999997</v>
      </c>
      <c r="H2577">
        <v>0.85309299999999999</v>
      </c>
      <c r="I2577">
        <f t="shared" si="40"/>
        <v>1.8063694599811331</v>
      </c>
      <c r="J2577">
        <v>1.97129</v>
      </c>
      <c r="K2577">
        <v>5.0000000000000002E-5</v>
      </c>
      <c r="L2577">
        <v>2.8051500000000001E-4</v>
      </c>
      <c r="M2577" t="s">
        <v>20</v>
      </c>
    </row>
    <row r="2578" spans="1:13" x14ac:dyDescent="0.25">
      <c r="A2578" t="s">
        <v>5342</v>
      </c>
      <c r="B2578" t="s">
        <v>5343</v>
      </c>
      <c r="C2578" t="s">
        <v>492</v>
      </c>
      <c r="D2578" t="s">
        <v>493</v>
      </c>
      <c r="E2578" t="s">
        <v>19</v>
      </c>
      <c r="F2578">
        <v>21.7193</v>
      </c>
      <c r="G2578">
        <v>39.232100000000003</v>
      </c>
      <c r="H2578">
        <v>0.85305299999999995</v>
      </c>
      <c r="I2578">
        <f t="shared" si="40"/>
        <v>1.8063193774794977</v>
      </c>
      <c r="J2578">
        <v>1.76129</v>
      </c>
      <c r="K2578">
        <v>5.0000000000000002E-5</v>
      </c>
      <c r="L2578">
        <v>2.8051500000000001E-4</v>
      </c>
      <c r="M2578" t="s">
        <v>20</v>
      </c>
    </row>
    <row r="2579" spans="1:13" x14ac:dyDescent="0.25">
      <c r="A2579" t="s">
        <v>5344</v>
      </c>
      <c r="B2579" t="s">
        <v>5345</v>
      </c>
      <c r="C2579" t="s">
        <v>492</v>
      </c>
      <c r="D2579" t="s">
        <v>493</v>
      </c>
      <c r="E2579" t="s">
        <v>19</v>
      </c>
      <c r="F2579">
        <v>23.172899999999998</v>
      </c>
      <c r="G2579">
        <v>41.844099999999997</v>
      </c>
      <c r="H2579">
        <v>0.85258400000000001</v>
      </c>
      <c r="I2579">
        <f t="shared" si="40"/>
        <v>1.8057322637247564</v>
      </c>
      <c r="J2579">
        <v>1.97542</v>
      </c>
      <c r="K2579">
        <v>5.0000000000000002E-5</v>
      </c>
      <c r="L2579">
        <v>2.8051500000000001E-4</v>
      </c>
      <c r="M2579" t="s">
        <v>20</v>
      </c>
    </row>
    <row r="2580" spans="1:13" x14ac:dyDescent="0.25">
      <c r="A2580" t="s">
        <v>5346</v>
      </c>
      <c r="B2580" t="s">
        <v>5347</v>
      </c>
      <c r="C2580" t="s">
        <v>492</v>
      </c>
      <c r="D2580" t="s">
        <v>493</v>
      </c>
      <c r="E2580" t="s">
        <v>19</v>
      </c>
      <c r="F2580">
        <v>2.9083100000000002</v>
      </c>
      <c r="G2580">
        <v>5.2516100000000003</v>
      </c>
      <c r="H2580">
        <v>0.85257799999999995</v>
      </c>
      <c r="I2580">
        <f t="shared" si="40"/>
        <v>1.805724753911008</v>
      </c>
      <c r="J2580">
        <v>2.2656900000000002</v>
      </c>
      <c r="K2580">
        <v>5.0000000000000002E-5</v>
      </c>
      <c r="L2580">
        <v>2.8051500000000001E-4</v>
      </c>
      <c r="M2580" t="s">
        <v>20</v>
      </c>
    </row>
    <row r="2581" spans="1:13" x14ac:dyDescent="0.25">
      <c r="A2581" t="s">
        <v>5348</v>
      </c>
      <c r="B2581" t="s">
        <v>5349</v>
      </c>
      <c r="C2581" t="s">
        <v>492</v>
      </c>
      <c r="D2581" t="s">
        <v>493</v>
      </c>
      <c r="E2581" t="s">
        <v>19</v>
      </c>
      <c r="F2581">
        <v>30.4453</v>
      </c>
      <c r="G2581">
        <v>54.9651</v>
      </c>
      <c r="H2581">
        <v>0.85229699999999997</v>
      </c>
      <c r="I2581">
        <f t="shared" si="40"/>
        <v>1.8053730792815263</v>
      </c>
      <c r="J2581">
        <v>1.3617900000000001</v>
      </c>
      <c r="K2581">
        <v>5.0000000000000002E-5</v>
      </c>
      <c r="L2581">
        <v>2.8051500000000001E-4</v>
      </c>
      <c r="M2581" t="s">
        <v>20</v>
      </c>
    </row>
    <row r="2582" spans="1:13" x14ac:dyDescent="0.25">
      <c r="A2582" t="s">
        <v>5350</v>
      </c>
      <c r="B2582" t="s">
        <v>5351</v>
      </c>
      <c r="C2582" t="s">
        <v>492</v>
      </c>
      <c r="D2582" t="s">
        <v>493</v>
      </c>
      <c r="E2582" t="s">
        <v>19</v>
      </c>
      <c r="F2582">
        <v>13.3278</v>
      </c>
      <c r="G2582">
        <v>24.060500000000001</v>
      </c>
      <c r="H2582">
        <v>0.85222699999999996</v>
      </c>
      <c r="I2582">
        <f t="shared" si="40"/>
        <v>1.8052854841584309</v>
      </c>
      <c r="J2582">
        <v>1.75623</v>
      </c>
      <c r="K2582">
        <v>5.0000000000000002E-5</v>
      </c>
      <c r="L2582">
        <v>2.8051500000000001E-4</v>
      </c>
      <c r="M2582" t="s">
        <v>20</v>
      </c>
    </row>
    <row r="2583" spans="1:13" x14ac:dyDescent="0.25">
      <c r="A2583" t="s">
        <v>5352</v>
      </c>
      <c r="B2583" t="s">
        <v>5353</v>
      </c>
      <c r="C2583" t="s">
        <v>492</v>
      </c>
      <c r="D2583" t="s">
        <v>493</v>
      </c>
      <c r="E2583" t="s">
        <v>19</v>
      </c>
      <c r="F2583">
        <v>48.297699999999999</v>
      </c>
      <c r="G2583">
        <v>87.184299999999993</v>
      </c>
      <c r="H2583">
        <v>0.85211499999999996</v>
      </c>
      <c r="I2583">
        <f t="shared" si="40"/>
        <v>1.8051453408014735</v>
      </c>
      <c r="J2583">
        <v>1.7550399999999999</v>
      </c>
      <c r="K2583">
        <v>5.0000000000000002E-5</v>
      </c>
      <c r="L2583">
        <v>2.8051500000000001E-4</v>
      </c>
      <c r="M2583" t="s">
        <v>20</v>
      </c>
    </row>
    <row r="2584" spans="1:13" x14ac:dyDescent="0.25">
      <c r="A2584" t="s">
        <v>5354</v>
      </c>
      <c r="B2584" t="s">
        <v>5355</v>
      </c>
      <c r="C2584" t="s">
        <v>492</v>
      </c>
      <c r="D2584" t="s">
        <v>493</v>
      </c>
      <c r="E2584" t="s">
        <v>19</v>
      </c>
      <c r="F2584">
        <v>6.2550800000000004</v>
      </c>
      <c r="G2584">
        <v>11.2859</v>
      </c>
      <c r="H2584">
        <v>0.85142700000000004</v>
      </c>
      <c r="I2584">
        <f t="shared" si="40"/>
        <v>1.8042846988259278</v>
      </c>
      <c r="J2584">
        <v>1.0105500000000001</v>
      </c>
      <c r="K2584">
        <v>5.5999999999999999E-3</v>
      </c>
      <c r="L2584">
        <v>2.0609100000000002E-2</v>
      </c>
      <c r="M2584" t="s">
        <v>20</v>
      </c>
    </row>
    <row r="2585" spans="1:13" x14ac:dyDescent="0.25">
      <c r="A2585" t="s">
        <v>5356</v>
      </c>
      <c r="B2585" t="s">
        <v>5357</v>
      </c>
      <c r="C2585" t="s">
        <v>492</v>
      </c>
      <c r="D2585" t="s">
        <v>493</v>
      </c>
      <c r="E2585" t="s">
        <v>19</v>
      </c>
      <c r="F2585">
        <v>285.351</v>
      </c>
      <c r="G2585">
        <v>514.84299999999996</v>
      </c>
      <c r="H2585">
        <v>0.85139500000000001</v>
      </c>
      <c r="I2585">
        <f t="shared" si="40"/>
        <v>1.8042446789545028</v>
      </c>
      <c r="J2585">
        <v>2.9637199999999999</v>
      </c>
      <c r="K2585">
        <v>5.0000000000000002E-5</v>
      </c>
      <c r="L2585">
        <v>2.8051500000000001E-4</v>
      </c>
      <c r="M2585" t="s">
        <v>20</v>
      </c>
    </row>
    <row r="2586" spans="1:13" x14ac:dyDescent="0.25">
      <c r="A2586" t="s">
        <v>5358</v>
      </c>
      <c r="B2586" t="s">
        <v>5359</v>
      </c>
      <c r="C2586" t="s">
        <v>492</v>
      </c>
      <c r="D2586" t="s">
        <v>493</v>
      </c>
      <c r="E2586" t="s">
        <v>19</v>
      </c>
      <c r="F2586">
        <v>16.037800000000001</v>
      </c>
      <c r="G2586">
        <v>28.933900000000001</v>
      </c>
      <c r="H2586">
        <v>0.85128499999999996</v>
      </c>
      <c r="I2586">
        <f t="shared" si="40"/>
        <v>1.8041071174164924</v>
      </c>
      <c r="J2586">
        <v>1.7432799999999999</v>
      </c>
      <c r="K2586">
        <v>5.0000000000000002E-5</v>
      </c>
      <c r="L2586">
        <v>2.8051500000000001E-4</v>
      </c>
      <c r="M2586" t="s">
        <v>20</v>
      </c>
    </row>
    <row r="2587" spans="1:13" x14ac:dyDescent="0.25">
      <c r="A2587" t="s">
        <v>5360</v>
      </c>
      <c r="B2587" t="s">
        <v>5361</v>
      </c>
      <c r="C2587" t="s">
        <v>492</v>
      </c>
      <c r="D2587" t="s">
        <v>493</v>
      </c>
      <c r="E2587" t="s">
        <v>19</v>
      </c>
      <c r="F2587">
        <v>7.1944999999999997</v>
      </c>
      <c r="G2587">
        <v>12.9793</v>
      </c>
      <c r="H2587">
        <v>0.85124999999999995</v>
      </c>
      <c r="I2587">
        <f t="shared" si="40"/>
        <v>1.804063350035731</v>
      </c>
      <c r="J2587">
        <v>0.91200499999999995</v>
      </c>
      <c r="K2587">
        <v>3.7499999999999999E-3</v>
      </c>
      <c r="L2587">
        <v>1.44764E-2</v>
      </c>
      <c r="M2587" t="s">
        <v>20</v>
      </c>
    </row>
    <row r="2588" spans="1:13" x14ac:dyDescent="0.25">
      <c r="A2588" t="s">
        <v>5362</v>
      </c>
      <c r="B2588" t="s">
        <v>5363</v>
      </c>
      <c r="C2588" t="s">
        <v>492</v>
      </c>
      <c r="D2588" t="s">
        <v>493</v>
      </c>
      <c r="E2588" t="s">
        <v>19</v>
      </c>
      <c r="F2588">
        <v>3.47824</v>
      </c>
      <c r="G2588">
        <v>6.2738100000000001</v>
      </c>
      <c r="H2588">
        <v>0.85098600000000002</v>
      </c>
      <c r="I2588">
        <f t="shared" si="40"/>
        <v>1.8037332531429067</v>
      </c>
      <c r="J2588">
        <v>1.5389299999999999</v>
      </c>
      <c r="K2588">
        <v>2.0000000000000001E-4</v>
      </c>
      <c r="L2588">
        <v>1.02556E-3</v>
      </c>
      <c r="M2588" t="s">
        <v>20</v>
      </c>
    </row>
    <row r="2589" spans="1:13" x14ac:dyDescent="0.25">
      <c r="A2589" t="s">
        <v>5364</v>
      </c>
      <c r="B2589" t="s">
        <v>5365</v>
      </c>
      <c r="C2589" t="s">
        <v>492</v>
      </c>
      <c r="D2589" t="s">
        <v>493</v>
      </c>
      <c r="E2589" t="s">
        <v>19</v>
      </c>
      <c r="F2589">
        <v>10.6204</v>
      </c>
      <c r="G2589">
        <v>19.152899999999999</v>
      </c>
      <c r="H2589">
        <v>0.85072499999999995</v>
      </c>
      <c r="I2589">
        <f t="shared" si="40"/>
        <v>1.8034069667247328</v>
      </c>
      <c r="J2589">
        <v>1.5930299999999999</v>
      </c>
      <c r="K2589">
        <v>5.0000000000000002E-5</v>
      </c>
      <c r="L2589">
        <v>2.8051500000000001E-4</v>
      </c>
      <c r="M2589" t="s">
        <v>20</v>
      </c>
    </row>
    <row r="2590" spans="1:13" x14ac:dyDescent="0.25">
      <c r="A2590" t="s">
        <v>5366</v>
      </c>
      <c r="B2590" t="s">
        <v>5367</v>
      </c>
      <c r="C2590" t="s">
        <v>492</v>
      </c>
      <c r="D2590" t="s">
        <v>493</v>
      </c>
      <c r="E2590" t="s">
        <v>19</v>
      </c>
      <c r="F2590">
        <v>83.109300000000005</v>
      </c>
      <c r="G2590">
        <v>149.845</v>
      </c>
      <c r="H2590">
        <v>0.85038599999999998</v>
      </c>
      <c r="I2590">
        <f t="shared" si="40"/>
        <v>1.8029832575395792</v>
      </c>
      <c r="J2590">
        <v>2.8597299999999999</v>
      </c>
      <c r="K2590">
        <v>5.0000000000000002E-5</v>
      </c>
      <c r="L2590">
        <v>2.8051500000000001E-4</v>
      </c>
      <c r="M2590" t="s">
        <v>20</v>
      </c>
    </row>
    <row r="2591" spans="1:13" x14ac:dyDescent="0.25">
      <c r="A2591" t="s">
        <v>5368</v>
      </c>
      <c r="B2591" t="s">
        <v>5369</v>
      </c>
      <c r="C2591" t="s">
        <v>492</v>
      </c>
      <c r="D2591" t="s">
        <v>493</v>
      </c>
      <c r="E2591" t="s">
        <v>19</v>
      </c>
      <c r="F2591">
        <v>44.078099999999999</v>
      </c>
      <c r="G2591">
        <v>79.455399999999997</v>
      </c>
      <c r="H2591">
        <v>0.85008300000000003</v>
      </c>
      <c r="I2591">
        <f t="shared" si="40"/>
        <v>1.8026046282747581</v>
      </c>
      <c r="J2591">
        <v>2.6147399999999998</v>
      </c>
      <c r="K2591">
        <v>5.0000000000000002E-5</v>
      </c>
      <c r="L2591">
        <v>2.8051500000000001E-4</v>
      </c>
      <c r="M2591" t="s">
        <v>20</v>
      </c>
    </row>
    <row r="2592" spans="1:13" x14ac:dyDescent="0.25">
      <c r="A2592" t="s">
        <v>5370</v>
      </c>
      <c r="B2592" t="s">
        <v>5371</v>
      </c>
      <c r="C2592" t="s">
        <v>492</v>
      </c>
      <c r="D2592" t="s">
        <v>493</v>
      </c>
      <c r="E2592" t="s">
        <v>19</v>
      </c>
      <c r="F2592">
        <v>14.469200000000001</v>
      </c>
      <c r="G2592">
        <v>26.0749</v>
      </c>
      <c r="H2592">
        <v>0.84967700000000002</v>
      </c>
      <c r="I2592">
        <f t="shared" si="40"/>
        <v>1.8020974146993627</v>
      </c>
      <c r="J2592">
        <v>1.5496799999999999</v>
      </c>
      <c r="K2592">
        <v>5.0000000000000002E-5</v>
      </c>
      <c r="L2592">
        <v>2.8051500000000001E-4</v>
      </c>
      <c r="M2592" t="s">
        <v>20</v>
      </c>
    </row>
    <row r="2593" spans="1:13" x14ac:dyDescent="0.25">
      <c r="A2593" t="s">
        <v>5372</v>
      </c>
      <c r="B2593" t="s">
        <v>5373</v>
      </c>
      <c r="C2593" t="s">
        <v>492</v>
      </c>
      <c r="D2593" t="s">
        <v>493</v>
      </c>
      <c r="E2593" t="s">
        <v>19</v>
      </c>
      <c r="F2593">
        <v>0.95484400000000003</v>
      </c>
      <c r="G2593">
        <v>1.7204699999999999</v>
      </c>
      <c r="H2593">
        <v>0.849464</v>
      </c>
      <c r="I2593">
        <f t="shared" si="40"/>
        <v>1.8018313720470951</v>
      </c>
      <c r="J2593">
        <v>1.47963</v>
      </c>
      <c r="K2593">
        <v>6.4999999999999997E-4</v>
      </c>
      <c r="L2593">
        <v>3.0085300000000001E-3</v>
      </c>
      <c r="M2593" t="s">
        <v>20</v>
      </c>
    </row>
    <row r="2594" spans="1:13" x14ac:dyDescent="0.25">
      <c r="A2594" t="s">
        <v>5374</v>
      </c>
      <c r="B2594" t="s">
        <v>5375</v>
      </c>
      <c r="C2594" t="s">
        <v>492</v>
      </c>
      <c r="D2594" t="s">
        <v>493</v>
      </c>
      <c r="E2594" t="s">
        <v>19</v>
      </c>
      <c r="F2594">
        <v>31.379899999999999</v>
      </c>
      <c r="G2594">
        <v>56.5396</v>
      </c>
      <c r="H2594">
        <v>0.84941900000000004</v>
      </c>
      <c r="I2594">
        <f t="shared" si="40"/>
        <v>1.8017751708785104</v>
      </c>
      <c r="J2594">
        <v>2.9180299999999999</v>
      </c>
      <c r="K2594">
        <v>5.0000000000000002E-5</v>
      </c>
      <c r="L2594">
        <v>2.8051500000000001E-4</v>
      </c>
      <c r="M2594" t="s">
        <v>20</v>
      </c>
    </row>
    <row r="2595" spans="1:13" x14ac:dyDescent="0.25">
      <c r="A2595" t="s">
        <v>5376</v>
      </c>
      <c r="B2595" t="s">
        <v>5377</v>
      </c>
      <c r="C2595" t="s">
        <v>492</v>
      </c>
      <c r="D2595" t="s">
        <v>493</v>
      </c>
      <c r="E2595" t="s">
        <v>19</v>
      </c>
      <c r="F2595">
        <v>23.700399999999998</v>
      </c>
      <c r="G2595">
        <v>42.685000000000002</v>
      </c>
      <c r="H2595">
        <v>0.84881899999999999</v>
      </c>
      <c r="I2595">
        <f t="shared" si="40"/>
        <v>1.801025989449389</v>
      </c>
      <c r="J2595">
        <v>2.3016200000000002</v>
      </c>
      <c r="K2595">
        <v>5.0000000000000002E-5</v>
      </c>
      <c r="L2595">
        <v>2.8051500000000001E-4</v>
      </c>
      <c r="M2595" t="s">
        <v>20</v>
      </c>
    </row>
    <row r="2596" spans="1:13" x14ac:dyDescent="0.25">
      <c r="A2596" t="s">
        <v>5378</v>
      </c>
      <c r="B2596" t="s">
        <v>5379</v>
      </c>
      <c r="C2596" t="s">
        <v>492</v>
      </c>
      <c r="D2596" t="s">
        <v>493</v>
      </c>
      <c r="E2596" t="s">
        <v>19</v>
      </c>
      <c r="F2596">
        <v>6.2725900000000001</v>
      </c>
      <c r="G2596">
        <v>11.291600000000001</v>
      </c>
      <c r="H2596">
        <v>0.84811800000000004</v>
      </c>
      <c r="I2596">
        <f t="shared" si="40"/>
        <v>1.8001510903848781</v>
      </c>
      <c r="J2596">
        <v>2.0670199999999999</v>
      </c>
      <c r="K2596">
        <v>5.0000000000000002E-5</v>
      </c>
      <c r="L2596">
        <v>2.8051500000000001E-4</v>
      </c>
      <c r="M2596" t="s">
        <v>20</v>
      </c>
    </row>
    <row r="2597" spans="1:13" x14ac:dyDescent="0.25">
      <c r="A2597" t="s">
        <v>5380</v>
      </c>
      <c r="B2597" t="s">
        <v>5381</v>
      </c>
      <c r="C2597" t="s">
        <v>492</v>
      </c>
      <c r="D2597" t="s">
        <v>493</v>
      </c>
      <c r="E2597" t="s">
        <v>19</v>
      </c>
      <c r="F2597">
        <v>17.7852</v>
      </c>
      <c r="G2597">
        <v>31.9983</v>
      </c>
      <c r="H2597">
        <v>0.84731900000000004</v>
      </c>
      <c r="I2597">
        <f t="shared" si="40"/>
        <v>1.7991543984539544</v>
      </c>
      <c r="J2597">
        <v>2.14629</v>
      </c>
      <c r="K2597">
        <v>5.0000000000000002E-5</v>
      </c>
      <c r="L2597">
        <v>2.8051500000000001E-4</v>
      </c>
      <c r="M2597" t="s">
        <v>20</v>
      </c>
    </row>
    <row r="2598" spans="1:13" x14ac:dyDescent="0.25">
      <c r="A2598" t="s">
        <v>5382</v>
      </c>
      <c r="B2598" t="s">
        <v>5383</v>
      </c>
      <c r="C2598" t="s">
        <v>492</v>
      </c>
      <c r="D2598" t="s">
        <v>493</v>
      </c>
      <c r="E2598" t="s">
        <v>19</v>
      </c>
      <c r="F2598">
        <v>47.274000000000001</v>
      </c>
      <c r="G2598">
        <v>85.011099999999999</v>
      </c>
      <c r="H2598">
        <v>0.84660400000000002</v>
      </c>
      <c r="I2598">
        <f t="shared" si="40"/>
        <v>1.7982629580301857</v>
      </c>
      <c r="J2598">
        <v>2.7240700000000002</v>
      </c>
      <c r="K2598">
        <v>5.0000000000000002E-5</v>
      </c>
      <c r="L2598">
        <v>2.8051500000000001E-4</v>
      </c>
      <c r="M2598" t="s">
        <v>20</v>
      </c>
    </row>
    <row r="2599" spans="1:13" x14ac:dyDescent="0.25">
      <c r="A2599" t="s">
        <v>5384</v>
      </c>
      <c r="B2599" t="s">
        <v>5385</v>
      </c>
      <c r="C2599" t="s">
        <v>492</v>
      </c>
      <c r="D2599" t="s">
        <v>493</v>
      </c>
      <c r="E2599" t="s">
        <v>19</v>
      </c>
      <c r="F2599">
        <v>17.101900000000001</v>
      </c>
      <c r="G2599">
        <v>30.753499999999999</v>
      </c>
      <c r="H2599">
        <v>0.84659600000000002</v>
      </c>
      <c r="I2599">
        <f t="shared" si="40"/>
        <v>1.7982529863706387</v>
      </c>
      <c r="J2599">
        <v>2.8081499999999999</v>
      </c>
      <c r="K2599">
        <v>5.0000000000000002E-5</v>
      </c>
      <c r="L2599">
        <v>2.8051500000000001E-4</v>
      </c>
      <c r="M2599" t="s">
        <v>20</v>
      </c>
    </row>
    <row r="2600" spans="1:13" x14ac:dyDescent="0.25">
      <c r="A2600" t="s">
        <v>5386</v>
      </c>
      <c r="B2600" t="s">
        <v>5387</v>
      </c>
      <c r="C2600" t="s">
        <v>492</v>
      </c>
      <c r="D2600" t="s">
        <v>493</v>
      </c>
      <c r="E2600" t="s">
        <v>19</v>
      </c>
      <c r="F2600">
        <v>17.418199999999999</v>
      </c>
      <c r="G2600">
        <v>31.313500000000001</v>
      </c>
      <c r="H2600">
        <v>0.84618599999999999</v>
      </c>
      <c r="I2600">
        <f t="shared" si="40"/>
        <v>1.7977420128460997</v>
      </c>
      <c r="J2600">
        <v>2.0737700000000001</v>
      </c>
      <c r="K2600">
        <v>5.0000000000000002E-5</v>
      </c>
      <c r="L2600">
        <v>2.8051500000000001E-4</v>
      </c>
      <c r="M2600" t="s">
        <v>20</v>
      </c>
    </row>
    <row r="2601" spans="1:13" x14ac:dyDescent="0.25">
      <c r="A2601" t="s">
        <v>5388</v>
      </c>
      <c r="B2601" t="s">
        <v>5389</v>
      </c>
      <c r="C2601" t="s">
        <v>492</v>
      </c>
      <c r="D2601" t="s">
        <v>493</v>
      </c>
      <c r="E2601" t="s">
        <v>19</v>
      </c>
      <c r="F2601">
        <v>7.2467100000000002</v>
      </c>
      <c r="G2601">
        <v>13.0276</v>
      </c>
      <c r="H2601">
        <v>0.84616999999999998</v>
      </c>
      <c r="I2601">
        <f t="shared" si="40"/>
        <v>1.7977220753597356</v>
      </c>
      <c r="J2601">
        <v>2.1303899999999998</v>
      </c>
      <c r="K2601">
        <v>5.0000000000000002E-5</v>
      </c>
      <c r="L2601">
        <v>2.8051500000000001E-4</v>
      </c>
      <c r="M2601" t="s">
        <v>20</v>
      </c>
    </row>
    <row r="2602" spans="1:13" x14ac:dyDescent="0.25">
      <c r="A2602" t="s">
        <v>5390</v>
      </c>
      <c r="B2602" t="s">
        <v>5391</v>
      </c>
      <c r="C2602" t="s">
        <v>492</v>
      </c>
      <c r="D2602" t="s">
        <v>493</v>
      </c>
      <c r="E2602" t="s">
        <v>19</v>
      </c>
      <c r="F2602">
        <v>8.41554</v>
      </c>
      <c r="G2602">
        <v>15.122199999999999</v>
      </c>
      <c r="H2602">
        <v>0.84553500000000004</v>
      </c>
      <c r="I2602">
        <f t="shared" si="40"/>
        <v>1.7969309848687793</v>
      </c>
      <c r="J2602">
        <v>0.84573399999999999</v>
      </c>
      <c r="K2602">
        <v>1.12E-2</v>
      </c>
      <c r="L2602">
        <v>3.7648300000000003E-2</v>
      </c>
      <c r="M2602" t="s">
        <v>20</v>
      </c>
    </row>
    <row r="2603" spans="1:13" x14ac:dyDescent="0.25">
      <c r="A2603" t="s">
        <v>5392</v>
      </c>
      <c r="B2603" t="s">
        <v>5393</v>
      </c>
      <c r="C2603" t="s">
        <v>492</v>
      </c>
      <c r="D2603" t="s">
        <v>493</v>
      </c>
      <c r="E2603" t="s">
        <v>19</v>
      </c>
      <c r="F2603">
        <v>3.53884</v>
      </c>
      <c r="G2603">
        <v>6.3574299999999999</v>
      </c>
      <c r="H2603">
        <v>0.84516599999999997</v>
      </c>
      <c r="I2603">
        <f t="shared" si="40"/>
        <v>1.7964714402491406</v>
      </c>
      <c r="J2603">
        <v>1.7012700000000001</v>
      </c>
      <c r="K2603">
        <v>1E-4</v>
      </c>
      <c r="L2603">
        <v>5.38822E-4</v>
      </c>
      <c r="M2603" t="s">
        <v>20</v>
      </c>
    </row>
    <row r="2604" spans="1:13" x14ac:dyDescent="0.25">
      <c r="A2604" t="s">
        <v>5394</v>
      </c>
      <c r="B2604" t="s">
        <v>5395</v>
      </c>
      <c r="C2604" t="s">
        <v>492</v>
      </c>
      <c r="D2604" t="s">
        <v>493</v>
      </c>
      <c r="E2604" t="s">
        <v>19</v>
      </c>
      <c r="F2604">
        <v>40.108199999999997</v>
      </c>
      <c r="G2604">
        <v>72.039500000000004</v>
      </c>
      <c r="H2604">
        <v>0.84489199999999998</v>
      </c>
      <c r="I2604">
        <f t="shared" si="40"/>
        <v>1.7961302826097207</v>
      </c>
      <c r="J2604">
        <v>2.3612299999999999</v>
      </c>
      <c r="K2604">
        <v>5.0000000000000002E-5</v>
      </c>
      <c r="L2604">
        <v>2.8051500000000001E-4</v>
      </c>
      <c r="M2604" t="s">
        <v>20</v>
      </c>
    </row>
    <row r="2605" spans="1:13" x14ac:dyDescent="0.25">
      <c r="A2605" t="s">
        <v>5396</v>
      </c>
      <c r="B2605" t="s">
        <v>5397</v>
      </c>
      <c r="C2605" t="s">
        <v>492</v>
      </c>
      <c r="D2605" t="s">
        <v>493</v>
      </c>
      <c r="E2605" t="s">
        <v>19</v>
      </c>
      <c r="F2605">
        <v>12.611599999999999</v>
      </c>
      <c r="G2605">
        <v>22.649699999999999</v>
      </c>
      <c r="H2605">
        <v>0.844746</v>
      </c>
      <c r="I2605">
        <f t="shared" si="40"/>
        <v>1.7959485243411666</v>
      </c>
      <c r="J2605">
        <v>2.7042199999999998</v>
      </c>
      <c r="K2605">
        <v>5.0000000000000002E-5</v>
      </c>
      <c r="L2605">
        <v>2.8051500000000001E-4</v>
      </c>
      <c r="M2605" t="s">
        <v>20</v>
      </c>
    </row>
    <row r="2606" spans="1:13" x14ac:dyDescent="0.25">
      <c r="A2606" t="s">
        <v>5398</v>
      </c>
      <c r="B2606" t="s">
        <v>5399</v>
      </c>
      <c r="C2606" t="s">
        <v>492</v>
      </c>
      <c r="D2606" t="s">
        <v>493</v>
      </c>
      <c r="E2606" t="s">
        <v>19</v>
      </c>
      <c r="F2606">
        <v>22.460100000000001</v>
      </c>
      <c r="G2606">
        <v>40.329500000000003</v>
      </c>
      <c r="H2606">
        <v>0.84446900000000003</v>
      </c>
      <c r="I2606">
        <f t="shared" si="40"/>
        <v>1.7956037321488478</v>
      </c>
      <c r="J2606">
        <v>1.5102</v>
      </c>
      <c r="K2606">
        <v>5.0000000000000002E-5</v>
      </c>
      <c r="L2606">
        <v>2.8051500000000001E-4</v>
      </c>
      <c r="M2606" t="s">
        <v>20</v>
      </c>
    </row>
    <row r="2607" spans="1:13" x14ac:dyDescent="0.25">
      <c r="A2607" t="s">
        <v>5400</v>
      </c>
      <c r="B2607" t="s">
        <v>5401</v>
      </c>
      <c r="C2607" t="s">
        <v>492</v>
      </c>
      <c r="D2607" t="s">
        <v>493</v>
      </c>
      <c r="E2607" t="s">
        <v>19</v>
      </c>
      <c r="F2607">
        <v>20.938400000000001</v>
      </c>
      <c r="G2607">
        <v>37.564100000000003</v>
      </c>
      <c r="H2607">
        <v>0.84320600000000001</v>
      </c>
      <c r="I2607">
        <f t="shared" si="40"/>
        <v>1.7940324679167565</v>
      </c>
      <c r="J2607">
        <v>2.28674</v>
      </c>
      <c r="K2607">
        <v>5.0000000000000002E-5</v>
      </c>
      <c r="L2607">
        <v>2.8051500000000001E-4</v>
      </c>
      <c r="M2607" t="s">
        <v>20</v>
      </c>
    </row>
    <row r="2608" spans="1:13" x14ac:dyDescent="0.25">
      <c r="A2608" t="s">
        <v>5402</v>
      </c>
      <c r="B2608" t="s">
        <v>5403</v>
      </c>
      <c r="C2608" t="s">
        <v>492</v>
      </c>
      <c r="D2608" t="s">
        <v>493</v>
      </c>
      <c r="E2608" t="s">
        <v>19</v>
      </c>
      <c r="F2608">
        <v>31.8139</v>
      </c>
      <c r="G2608">
        <v>57.060200000000002</v>
      </c>
      <c r="H2608">
        <v>0.84282699999999999</v>
      </c>
      <c r="I2608">
        <f t="shared" si="40"/>
        <v>1.7935612324975929</v>
      </c>
      <c r="J2608">
        <v>2.0936900000000001</v>
      </c>
      <c r="K2608">
        <v>5.0000000000000002E-5</v>
      </c>
      <c r="L2608">
        <v>2.8051500000000001E-4</v>
      </c>
      <c r="M2608" t="s">
        <v>20</v>
      </c>
    </row>
    <row r="2609" spans="1:13" x14ac:dyDescent="0.25">
      <c r="A2609" t="s">
        <v>5404</v>
      </c>
      <c r="B2609" t="s">
        <v>5405</v>
      </c>
      <c r="C2609" t="s">
        <v>492</v>
      </c>
      <c r="D2609" t="s">
        <v>493</v>
      </c>
      <c r="E2609" t="s">
        <v>19</v>
      </c>
      <c r="F2609">
        <v>11.9879</v>
      </c>
      <c r="G2609">
        <v>21.492899999999999</v>
      </c>
      <c r="H2609">
        <v>0.84228199999999998</v>
      </c>
      <c r="I2609">
        <f t="shared" si="40"/>
        <v>1.7928838154162035</v>
      </c>
      <c r="J2609">
        <v>2.3542800000000002</v>
      </c>
      <c r="K2609">
        <v>5.0000000000000002E-5</v>
      </c>
      <c r="L2609">
        <v>2.8051500000000001E-4</v>
      </c>
      <c r="M2609" t="s">
        <v>20</v>
      </c>
    </row>
    <row r="2610" spans="1:13" x14ac:dyDescent="0.25">
      <c r="A2610" t="s">
        <v>5406</v>
      </c>
      <c r="B2610" t="s">
        <v>5407</v>
      </c>
      <c r="C2610" t="s">
        <v>492</v>
      </c>
      <c r="D2610" t="s">
        <v>493</v>
      </c>
      <c r="E2610" t="s">
        <v>19</v>
      </c>
      <c r="F2610">
        <v>5.5980999999999996</v>
      </c>
      <c r="G2610">
        <v>10.0358</v>
      </c>
      <c r="H2610">
        <v>0.84215200000000001</v>
      </c>
      <c r="I2610">
        <f t="shared" si="40"/>
        <v>1.7927222674877599</v>
      </c>
      <c r="J2610">
        <v>0.97841599999999995</v>
      </c>
      <c r="K2610">
        <v>1.06E-2</v>
      </c>
      <c r="L2610">
        <v>3.5880299999999997E-2</v>
      </c>
      <c r="M2610" t="s">
        <v>20</v>
      </c>
    </row>
    <row r="2611" spans="1:13" x14ac:dyDescent="0.25">
      <c r="A2611" t="s">
        <v>5408</v>
      </c>
      <c r="B2611" t="s">
        <v>5409</v>
      </c>
      <c r="C2611" t="s">
        <v>492</v>
      </c>
      <c r="D2611" t="s">
        <v>493</v>
      </c>
      <c r="E2611" t="s">
        <v>19</v>
      </c>
      <c r="F2611">
        <v>19.389199999999999</v>
      </c>
      <c r="G2611">
        <v>34.747300000000003</v>
      </c>
      <c r="H2611">
        <v>0.84164700000000003</v>
      </c>
      <c r="I2611">
        <f t="shared" si="40"/>
        <v>1.7920948540093178</v>
      </c>
      <c r="J2611">
        <v>1.8645700000000001</v>
      </c>
      <c r="K2611">
        <v>5.0000000000000002E-5</v>
      </c>
      <c r="L2611">
        <v>2.8051500000000001E-4</v>
      </c>
      <c r="M2611" t="s">
        <v>20</v>
      </c>
    </row>
    <row r="2612" spans="1:13" x14ac:dyDescent="0.25">
      <c r="A2612" t="s">
        <v>5410</v>
      </c>
      <c r="B2612" t="s">
        <v>5411</v>
      </c>
      <c r="C2612" t="s">
        <v>492</v>
      </c>
      <c r="D2612" t="s">
        <v>493</v>
      </c>
      <c r="E2612" t="s">
        <v>19</v>
      </c>
      <c r="F2612">
        <v>15.444699999999999</v>
      </c>
      <c r="G2612">
        <v>27.6721</v>
      </c>
      <c r="H2612">
        <v>0.84131400000000001</v>
      </c>
      <c r="I2612">
        <f t="shared" si="40"/>
        <v>1.7916812539743703</v>
      </c>
      <c r="J2612">
        <v>1.49597</v>
      </c>
      <c r="K2612">
        <v>5.0000000000000002E-5</v>
      </c>
      <c r="L2612">
        <v>2.8051500000000001E-4</v>
      </c>
      <c r="M2612" t="s">
        <v>20</v>
      </c>
    </row>
    <row r="2613" spans="1:13" x14ac:dyDescent="0.25">
      <c r="A2613" t="s">
        <v>5412</v>
      </c>
      <c r="B2613" t="s">
        <v>5413</v>
      </c>
      <c r="C2613" t="s">
        <v>492</v>
      </c>
      <c r="D2613" t="s">
        <v>493</v>
      </c>
      <c r="E2613" t="s">
        <v>19</v>
      </c>
      <c r="F2613">
        <v>6.2209500000000002</v>
      </c>
      <c r="G2613">
        <v>11.145899999999999</v>
      </c>
      <c r="H2613">
        <v>0.84130899999999997</v>
      </c>
      <c r="I2613">
        <f t="shared" si="40"/>
        <v>1.7916750444910823</v>
      </c>
      <c r="J2613">
        <v>2.3085599999999999</v>
      </c>
      <c r="K2613">
        <v>5.0000000000000002E-5</v>
      </c>
      <c r="L2613">
        <v>2.8051500000000001E-4</v>
      </c>
      <c r="M2613" t="s">
        <v>20</v>
      </c>
    </row>
    <row r="2614" spans="1:13" x14ac:dyDescent="0.25">
      <c r="A2614" t="s">
        <v>5414</v>
      </c>
      <c r="B2614" t="s">
        <v>5415</v>
      </c>
      <c r="C2614" t="s">
        <v>492</v>
      </c>
      <c r="D2614" t="s">
        <v>493</v>
      </c>
      <c r="E2614" t="s">
        <v>19</v>
      </c>
      <c r="F2614">
        <v>91.173100000000005</v>
      </c>
      <c r="G2614">
        <v>163.15799999999999</v>
      </c>
      <c r="H2614">
        <v>0.839592</v>
      </c>
      <c r="I2614">
        <f t="shared" si="40"/>
        <v>1.7895439800024029</v>
      </c>
      <c r="J2614">
        <v>1.42073</v>
      </c>
      <c r="K2614">
        <v>2.0000000000000001E-4</v>
      </c>
      <c r="L2614">
        <v>1.02556E-3</v>
      </c>
      <c r="M2614" t="s">
        <v>20</v>
      </c>
    </row>
    <row r="2615" spans="1:13" x14ac:dyDescent="0.25">
      <c r="A2615" t="s">
        <v>5416</v>
      </c>
      <c r="B2615" t="s">
        <v>5417</v>
      </c>
      <c r="C2615" t="s">
        <v>492</v>
      </c>
      <c r="D2615" t="s">
        <v>493</v>
      </c>
      <c r="E2615" t="s">
        <v>19</v>
      </c>
      <c r="F2615">
        <v>61.763199999999998</v>
      </c>
      <c r="G2615">
        <v>110.523</v>
      </c>
      <c r="H2615">
        <v>0.83952199999999999</v>
      </c>
      <c r="I2615">
        <f t="shared" si="40"/>
        <v>1.7894571528933627</v>
      </c>
      <c r="J2615">
        <v>1.5324800000000001</v>
      </c>
      <c r="K2615">
        <v>5.0000000000000002E-5</v>
      </c>
      <c r="L2615">
        <v>2.8051500000000001E-4</v>
      </c>
      <c r="M2615" t="s">
        <v>20</v>
      </c>
    </row>
    <row r="2616" spans="1:13" x14ac:dyDescent="0.25">
      <c r="A2616" t="s">
        <v>5418</v>
      </c>
      <c r="B2616" t="s">
        <v>5419</v>
      </c>
      <c r="C2616" t="s">
        <v>492</v>
      </c>
      <c r="D2616" t="s">
        <v>493</v>
      </c>
      <c r="E2616" t="s">
        <v>19</v>
      </c>
      <c r="F2616">
        <v>46.201799999999999</v>
      </c>
      <c r="G2616">
        <v>82.660799999999995</v>
      </c>
      <c r="H2616">
        <v>0.83925499999999997</v>
      </c>
      <c r="I2616">
        <f t="shared" si="40"/>
        <v>1.7891260081697045</v>
      </c>
      <c r="J2616">
        <v>2.6759400000000002</v>
      </c>
      <c r="K2616">
        <v>5.0000000000000002E-5</v>
      </c>
      <c r="L2616">
        <v>2.8051500000000001E-4</v>
      </c>
      <c r="M2616" t="s">
        <v>20</v>
      </c>
    </row>
    <row r="2617" spans="1:13" x14ac:dyDescent="0.25">
      <c r="A2617" t="s">
        <v>5420</v>
      </c>
      <c r="B2617" t="s">
        <v>5421</v>
      </c>
      <c r="C2617" t="s">
        <v>492</v>
      </c>
      <c r="D2617" t="s">
        <v>493</v>
      </c>
      <c r="E2617" t="s">
        <v>19</v>
      </c>
      <c r="F2617">
        <v>60.530200000000001</v>
      </c>
      <c r="G2617">
        <v>108.28100000000001</v>
      </c>
      <c r="H2617">
        <v>0.83905600000000002</v>
      </c>
      <c r="I2617">
        <f t="shared" si="40"/>
        <v>1.7888792397872557</v>
      </c>
      <c r="J2617">
        <v>1.4137999999999999</v>
      </c>
      <c r="K2617">
        <v>6.9999999999999999E-4</v>
      </c>
      <c r="L2617">
        <v>3.2183200000000002E-3</v>
      </c>
      <c r="M2617" t="s">
        <v>20</v>
      </c>
    </row>
    <row r="2618" spans="1:13" x14ac:dyDescent="0.25">
      <c r="A2618" t="s">
        <v>5422</v>
      </c>
      <c r="B2618" t="s">
        <v>5423</v>
      </c>
      <c r="C2618" t="s">
        <v>492</v>
      </c>
      <c r="D2618" t="s">
        <v>493</v>
      </c>
      <c r="E2618" t="s">
        <v>19</v>
      </c>
      <c r="F2618">
        <v>95.9101</v>
      </c>
      <c r="G2618">
        <v>171.553</v>
      </c>
      <c r="H2618">
        <v>0.83890100000000001</v>
      </c>
      <c r="I2618">
        <f t="shared" si="40"/>
        <v>1.7886870568380782</v>
      </c>
      <c r="J2618">
        <v>1.68804</v>
      </c>
      <c r="K2618">
        <v>5.0000000000000002E-5</v>
      </c>
      <c r="L2618">
        <v>2.8051500000000001E-4</v>
      </c>
      <c r="M2618" t="s">
        <v>20</v>
      </c>
    </row>
    <row r="2619" spans="1:13" x14ac:dyDescent="0.25">
      <c r="A2619" t="s">
        <v>5424</v>
      </c>
      <c r="B2619" t="s">
        <v>5425</v>
      </c>
      <c r="C2619" t="s">
        <v>492</v>
      </c>
      <c r="D2619" t="s">
        <v>493</v>
      </c>
      <c r="E2619" t="s">
        <v>19</v>
      </c>
      <c r="F2619">
        <v>49.816000000000003</v>
      </c>
      <c r="G2619">
        <v>89.030199999999994</v>
      </c>
      <c r="H2619">
        <v>0.83768399999999998</v>
      </c>
      <c r="I2619">
        <f t="shared" si="40"/>
        <v>1.7871788280023055</v>
      </c>
      <c r="J2619">
        <v>2.1798799999999998</v>
      </c>
      <c r="K2619">
        <v>5.0000000000000002E-5</v>
      </c>
      <c r="L2619">
        <v>2.8051500000000001E-4</v>
      </c>
      <c r="M2619" t="s">
        <v>20</v>
      </c>
    </row>
    <row r="2620" spans="1:13" x14ac:dyDescent="0.25">
      <c r="A2620" t="s">
        <v>5426</v>
      </c>
      <c r="B2620" t="s">
        <v>5427</v>
      </c>
      <c r="C2620" t="s">
        <v>492</v>
      </c>
      <c r="D2620" t="s">
        <v>493</v>
      </c>
      <c r="E2620" t="s">
        <v>19</v>
      </c>
      <c r="F2620">
        <v>29.641500000000001</v>
      </c>
      <c r="G2620">
        <v>52.9514</v>
      </c>
      <c r="H2620">
        <v>0.83704999999999996</v>
      </c>
      <c r="I2620">
        <f t="shared" si="40"/>
        <v>1.7863936153175768</v>
      </c>
      <c r="J2620">
        <v>2.5363199999999999</v>
      </c>
      <c r="K2620">
        <v>5.0000000000000002E-5</v>
      </c>
      <c r="L2620">
        <v>2.8051500000000001E-4</v>
      </c>
      <c r="M2620" t="s">
        <v>20</v>
      </c>
    </row>
    <row r="2621" spans="1:13" x14ac:dyDescent="0.25">
      <c r="A2621" t="s">
        <v>5428</v>
      </c>
      <c r="B2621" t="s">
        <v>5429</v>
      </c>
      <c r="C2621" t="s">
        <v>492</v>
      </c>
      <c r="D2621" t="s">
        <v>493</v>
      </c>
      <c r="E2621" t="s">
        <v>19</v>
      </c>
      <c r="F2621">
        <v>61.849699999999999</v>
      </c>
      <c r="G2621">
        <v>110.379</v>
      </c>
      <c r="H2621">
        <v>0.83563100000000001</v>
      </c>
      <c r="I2621">
        <f t="shared" si="40"/>
        <v>1.7846374255148789</v>
      </c>
      <c r="J2621">
        <v>0.93890600000000002</v>
      </c>
      <c r="K2621">
        <v>1.32E-2</v>
      </c>
      <c r="L2621">
        <v>4.3312999999999997E-2</v>
      </c>
      <c r="M2621" t="s">
        <v>20</v>
      </c>
    </row>
    <row r="2622" spans="1:13" x14ac:dyDescent="0.25">
      <c r="A2622" t="s">
        <v>5430</v>
      </c>
      <c r="B2622" t="s">
        <v>5431</v>
      </c>
      <c r="C2622" t="s">
        <v>492</v>
      </c>
      <c r="D2622" t="s">
        <v>493</v>
      </c>
      <c r="E2622" t="s">
        <v>19</v>
      </c>
      <c r="F2622">
        <v>91.7</v>
      </c>
      <c r="G2622">
        <v>163.63200000000001</v>
      </c>
      <c r="H2622">
        <v>0.83546100000000001</v>
      </c>
      <c r="I2622">
        <f t="shared" si="40"/>
        <v>1.7844271451163507</v>
      </c>
      <c r="J2622">
        <v>2.6250200000000001</v>
      </c>
      <c r="K2622">
        <v>5.0000000000000002E-5</v>
      </c>
      <c r="L2622">
        <v>2.8051500000000001E-4</v>
      </c>
      <c r="M2622" t="s">
        <v>20</v>
      </c>
    </row>
    <row r="2623" spans="1:13" x14ac:dyDescent="0.25">
      <c r="A2623" t="s">
        <v>5432</v>
      </c>
      <c r="B2623" t="s">
        <v>5433</v>
      </c>
      <c r="C2623" t="s">
        <v>492</v>
      </c>
      <c r="D2623" t="s">
        <v>493</v>
      </c>
      <c r="E2623" t="s">
        <v>19</v>
      </c>
      <c r="F2623">
        <v>10.373900000000001</v>
      </c>
      <c r="G2623">
        <v>18.5093</v>
      </c>
      <c r="H2623">
        <v>0.83528999999999998</v>
      </c>
      <c r="I2623">
        <f t="shared" si="40"/>
        <v>1.7842156527702802</v>
      </c>
      <c r="J2623">
        <v>1.4252899999999999</v>
      </c>
      <c r="K2623">
        <v>2.8999999999999998E-3</v>
      </c>
      <c r="L2623">
        <v>1.15239E-2</v>
      </c>
      <c r="M2623" t="s">
        <v>20</v>
      </c>
    </row>
    <row r="2624" spans="1:13" x14ac:dyDescent="0.25">
      <c r="A2624" t="s">
        <v>5434</v>
      </c>
      <c r="B2624" t="s">
        <v>5435</v>
      </c>
      <c r="C2624" t="s">
        <v>492</v>
      </c>
      <c r="D2624" t="s">
        <v>493</v>
      </c>
      <c r="E2624" t="s">
        <v>19</v>
      </c>
      <c r="F2624">
        <v>12.4727</v>
      </c>
      <c r="G2624">
        <v>22.252600000000001</v>
      </c>
      <c r="H2624">
        <v>0.835202</v>
      </c>
      <c r="I2624">
        <f t="shared" si="40"/>
        <v>1.784106824373082</v>
      </c>
      <c r="J2624">
        <v>1.3047200000000001</v>
      </c>
      <c r="K2624">
        <v>1E-3</v>
      </c>
      <c r="L2624">
        <v>4.4451200000000003E-3</v>
      </c>
      <c r="M2624" t="s">
        <v>20</v>
      </c>
    </row>
    <row r="2625" spans="1:13" x14ac:dyDescent="0.25">
      <c r="A2625" t="s">
        <v>5436</v>
      </c>
      <c r="B2625" t="s">
        <v>5437</v>
      </c>
      <c r="C2625" t="s">
        <v>492</v>
      </c>
      <c r="D2625" t="s">
        <v>493</v>
      </c>
      <c r="E2625" t="s">
        <v>19</v>
      </c>
      <c r="F2625">
        <v>19.675599999999999</v>
      </c>
      <c r="G2625">
        <v>35.1006</v>
      </c>
      <c r="H2625">
        <v>0.83509</v>
      </c>
      <c r="I2625">
        <f t="shared" si="40"/>
        <v>1.7839683251042779</v>
      </c>
      <c r="J2625">
        <v>1.7459499999999999</v>
      </c>
      <c r="K2625">
        <v>5.0000000000000002E-5</v>
      </c>
      <c r="L2625">
        <v>2.8051500000000001E-4</v>
      </c>
      <c r="M2625" t="s">
        <v>20</v>
      </c>
    </row>
    <row r="2626" spans="1:13" x14ac:dyDescent="0.25">
      <c r="A2626" t="s">
        <v>5438</v>
      </c>
      <c r="B2626" t="s">
        <v>5439</v>
      </c>
      <c r="C2626" t="s">
        <v>492</v>
      </c>
      <c r="D2626" t="s">
        <v>493</v>
      </c>
      <c r="E2626" t="s">
        <v>19</v>
      </c>
      <c r="F2626">
        <v>25.8187</v>
      </c>
      <c r="G2626">
        <v>46.044699999999999</v>
      </c>
      <c r="H2626">
        <v>0.83461799999999997</v>
      </c>
      <c r="I2626">
        <f t="shared" si="40"/>
        <v>1.7833847677352292</v>
      </c>
      <c r="J2626">
        <v>1.7912999999999999</v>
      </c>
      <c r="K2626">
        <v>5.0000000000000002E-5</v>
      </c>
      <c r="L2626">
        <v>2.8051500000000001E-4</v>
      </c>
      <c r="M2626" t="s">
        <v>20</v>
      </c>
    </row>
    <row r="2627" spans="1:13" x14ac:dyDescent="0.25">
      <c r="A2627" t="s">
        <v>5440</v>
      </c>
      <c r="B2627" t="s">
        <v>5441</v>
      </c>
      <c r="C2627" t="s">
        <v>492</v>
      </c>
      <c r="D2627" t="s">
        <v>493</v>
      </c>
      <c r="E2627" t="s">
        <v>19</v>
      </c>
      <c r="F2627">
        <v>149.44999999999999</v>
      </c>
      <c r="G2627">
        <v>266.40100000000001</v>
      </c>
      <c r="H2627">
        <v>0.83394199999999996</v>
      </c>
      <c r="I2627">
        <f t="shared" si="40"/>
        <v>1.7825493273490591</v>
      </c>
      <c r="J2627">
        <v>2.5449799999999998</v>
      </c>
      <c r="K2627">
        <v>5.0000000000000002E-5</v>
      </c>
      <c r="L2627">
        <v>2.8051500000000001E-4</v>
      </c>
      <c r="M2627" t="s">
        <v>20</v>
      </c>
    </row>
    <row r="2628" spans="1:13" x14ac:dyDescent="0.25">
      <c r="A2628" t="s">
        <v>5442</v>
      </c>
      <c r="B2628" t="s">
        <v>5443</v>
      </c>
      <c r="C2628" t="s">
        <v>492</v>
      </c>
      <c r="D2628" t="s">
        <v>493</v>
      </c>
      <c r="E2628" t="s">
        <v>19</v>
      </c>
      <c r="F2628">
        <v>51.038499999999999</v>
      </c>
      <c r="G2628">
        <v>90.927000000000007</v>
      </c>
      <c r="H2628">
        <v>0.83312399999999998</v>
      </c>
      <c r="I2628">
        <f t="shared" ref="I2628:I2691" si="41">2^H2628</f>
        <v>1.7815389183491501</v>
      </c>
      <c r="J2628">
        <v>2.35168</v>
      </c>
      <c r="K2628">
        <v>5.0000000000000002E-5</v>
      </c>
      <c r="L2628">
        <v>2.8051500000000001E-4</v>
      </c>
      <c r="M2628" t="s">
        <v>20</v>
      </c>
    </row>
    <row r="2629" spans="1:13" x14ac:dyDescent="0.25">
      <c r="A2629" t="s">
        <v>5444</v>
      </c>
      <c r="B2629" t="s">
        <v>5445</v>
      </c>
      <c r="C2629" t="s">
        <v>492</v>
      </c>
      <c r="D2629" t="s">
        <v>493</v>
      </c>
      <c r="E2629" t="s">
        <v>19</v>
      </c>
      <c r="F2629">
        <v>54.918700000000001</v>
      </c>
      <c r="G2629">
        <v>97.806799999999996</v>
      </c>
      <c r="H2629">
        <v>0.83263900000000002</v>
      </c>
      <c r="I2629">
        <f t="shared" si="41"/>
        <v>1.7809401076988076</v>
      </c>
      <c r="J2629">
        <v>1.9598899999999999</v>
      </c>
      <c r="K2629">
        <v>5.0000000000000002E-5</v>
      </c>
      <c r="L2629">
        <v>2.8051500000000001E-4</v>
      </c>
      <c r="M2629" t="s">
        <v>20</v>
      </c>
    </row>
    <row r="2630" spans="1:13" x14ac:dyDescent="0.25">
      <c r="A2630" t="s">
        <v>5446</v>
      </c>
      <c r="B2630" t="s">
        <v>5447</v>
      </c>
      <c r="C2630" t="s">
        <v>492</v>
      </c>
      <c r="D2630" t="s">
        <v>493</v>
      </c>
      <c r="E2630" t="s">
        <v>19</v>
      </c>
      <c r="F2630">
        <v>6.5057</v>
      </c>
      <c r="G2630">
        <v>11.5793</v>
      </c>
      <c r="H2630">
        <v>0.83177000000000001</v>
      </c>
      <c r="I2630">
        <f t="shared" si="41"/>
        <v>1.779867690522829</v>
      </c>
      <c r="J2630">
        <v>2.1648299999999998</v>
      </c>
      <c r="K2630">
        <v>5.0000000000000002E-5</v>
      </c>
      <c r="L2630">
        <v>2.8051500000000001E-4</v>
      </c>
      <c r="M2630" t="s">
        <v>20</v>
      </c>
    </row>
    <row r="2631" spans="1:13" x14ac:dyDescent="0.25">
      <c r="A2631" t="s">
        <v>5448</v>
      </c>
      <c r="B2631" t="s">
        <v>5449</v>
      </c>
      <c r="C2631" t="s">
        <v>492</v>
      </c>
      <c r="D2631" t="s">
        <v>493</v>
      </c>
      <c r="E2631" t="s">
        <v>19</v>
      </c>
      <c r="F2631">
        <v>18.390599999999999</v>
      </c>
      <c r="G2631">
        <v>32.725900000000003</v>
      </c>
      <c r="H2631">
        <v>0.83146200000000003</v>
      </c>
      <c r="I2631">
        <f t="shared" si="41"/>
        <v>1.7794877483174676</v>
      </c>
      <c r="J2631">
        <v>1.0035400000000001</v>
      </c>
      <c r="K2631">
        <v>6.4999999999999997E-3</v>
      </c>
      <c r="L2631">
        <v>2.34796E-2</v>
      </c>
      <c r="M2631" t="s">
        <v>20</v>
      </c>
    </row>
    <row r="2632" spans="1:13" x14ac:dyDescent="0.25">
      <c r="A2632" t="s">
        <v>5450</v>
      </c>
      <c r="B2632" t="s">
        <v>5451</v>
      </c>
      <c r="C2632" t="s">
        <v>492</v>
      </c>
      <c r="D2632" t="s">
        <v>493</v>
      </c>
      <c r="E2632" t="s">
        <v>19</v>
      </c>
      <c r="F2632">
        <v>6.0964299999999998</v>
      </c>
      <c r="G2632">
        <v>10.8483</v>
      </c>
      <c r="H2632">
        <v>0.83143299999999998</v>
      </c>
      <c r="I2632">
        <f t="shared" si="41"/>
        <v>1.7794519787164238</v>
      </c>
      <c r="J2632">
        <v>2.3335699999999999</v>
      </c>
      <c r="K2632">
        <v>5.0000000000000002E-5</v>
      </c>
      <c r="L2632">
        <v>2.8051500000000001E-4</v>
      </c>
      <c r="M2632" t="s">
        <v>20</v>
      </c>
    </row>
    <row r="2633" spans="1:13" x14ac:dyDescent="0.25">
      <c r="A2633" t="s">
        <v>5452</v>
      </c>
      <c r="B2633" t="s">
        <v>5453</v>
      </c>
      <c r="C2633" t="s">
        <v>492</v>
      </c>
      <c r="D2633" t="s">
        <v>493</v>
      </c>
      <c r="E2633" t="s">
        <v>19</v>
      </c>
      <c r="F2633">
        <v>46.241199999999999</v>
      </c>
      <c r="G2633">
        <v>82.278800000000004</v>
      </c>
      <c r="H2633">
        <v>0.83134200000000003</v>
      </c>
      <c r="I2633">
        <f t="shared" si="41"/>
        <v>1.7793397408431402</v>
      </c>
      <c r="J2633">
        <v>1.1494</v>
      </c>
      <c r="K2633">
        <v>3.5E-4</v>
      </c>
      <c r="L2633">
        <v>1.7152999999999999E-3</v>
      </c>
      <c r="M2633" t="s">
        <v>20</v>
      </c>
    </row>
    <row r="2634" spans="1:13" x14ac:dyDescent="0.25">
      <c r="A2634" t="s">
        <v>5454</v>
      </c>
      <c r="B2634" t="s">
        <v>5455</v>
      </c>
      <c r="C2634" t="s">
        <v>492</v>
      </c>
      <c r="D2634" t="s">
        <v>493</v>
      </c>
      <c r="E2634" t="s">
        <v>19</v>
      </c>
      <c r="F2634">
        <v>26.143999999999998</v>
      </c>
      <c r="G2634">
        <v>46.513500000000001</v>
      </c>
      <c r="H2634">
        <v>0.83116999999999996</v>
      </c>
      <c r="I2634">
        <f t="shared" si="41"/>
        <v>1.7791276182643225</v>
      </c>
      <c r="J2634">
        <v>1.9097</v>
      </c>
      <c r="K2634">
        <v>5.0000000000000002E-5</v>
      </c>
      <c r="L2634">
        <v>2.8051500000000001E-4</v>
      </c>
      <c r="M2634" t="s">
        <v>20</v>
      </c>
    </row>
    <row r="2635" spans="1:13" x14ac:dyDescent="0.25">
      <c r="A2635" t="s">
        <v>5456</v>
      </c>
      <c r="B2635" t="s">
        <v>5457</v>
      </c>
      <c r="C2635" t="s">
        <v>492</v>
      </c>
      <c r="D2635" t="s">
        <v>493</v>
      </c>
      <c r="E2635" t="s">
        <v>19</v>
      </c>
      <c r="F2635">
        <v>27.260100000000001</v>
      </c>
      <c r="G2635">
        <v>48.494399999999999</v>
      </c>
      <c r="H2635">
        <v>0.83102399999999998</v>
      </c>
      <c r="I2635">
        <f t="shared" si="41"/>
        <v>1.7789475805696389</v>
      </c>
      <c r="J2635">
        <v>1.94228</v>
      </c>
      <c r="K2635">
        <v>5.0000000000000002E-5</v>
      </c>
      <c r="L2635">
        <v>2.8051500000000001E-4</v>
      </c>
      <c r="M2635" t="s">
        <v>20</v>
      </c>
    </row>
    <row r="2636" spans="1:13" x14ac:dyDescent="0.25">
      <c r="A2636" t="s">
        <v>5458</v>
      </c>
      <c r="B2636" t="s">
        <v>5459</v>
      </c>
      <c r="C2636" t="s">
        <v>492</v>
      </c>
      <c r="D2636" t="s">
        <v>493</v>
      </c>
      <c r="E2636" t="s">
        <v>19</v>
      </c>
      <c r="F2636">
        <v>14.9048</v>
      </c>
      <c r="G2636">
        <v>26.514800000000001</v>
      </c>
      <c r="H2636">
        <v>0.83101499999999995</v>
      </c>
      <c r="I2636">
        <f t="shared" si="41"/>
        <v>1.7789364829517555</v>
      </c>
      <c r="J2636">
        <v>2.3099400000000001</v>
      </c>
      <c r="K2636">
        <v>5.0000000000000002E-5</v>
      </c>
      <c r="L2636">
        <v>2.8051500000000001E-4</v>
      </c>
      <c r="M2636" t="s">
        <v>20</v>
      </c>
    </row>
    <row r="2637" spans="1:13" x14ac:dyDescent="0.25">
      <c r="A2637" t="s">
        <v>5460</v>
      </c>
      <c r="B2637" t="s">
        <v>5461</v>
      </c>
      <c r="C2637" t="s">
        <v>492</v>
      </c>
      <c r="D2637" t="s">
        <v>493</v>
      </c>
      <c r="E2637" t="s">
        <v>19</v>
      </c>
      <c r="F2637">
        <v>14.228</v>
      </c>
      <c r="G2637">
        <v>25.309799999999999</v>
      </c>
      <c r="H2637">
        <v>0.83096300000000001</v>
      </c>
      <c r="I2637">
        <f t="shared" si="41"/>
        <v>1.778872364737297</v>
      </c>
      <c r="J2637">
        <v>2.6440899999999998</v>
      </c>
      <c r="K2637">
        <v>5.0000000000000002E-5</v>
      </c>
      <c r="L2637">
        <v>2.8051500000000001E-4</v>
      </c>
      <c r="M2637" t="s">
        <v>20</v>
      </c>
    </row>
    <row r="2638" spans="1:13" x14ac:dyDescent="0.25">
      <c r="A2638" t="s">
        <v>5462</v>
      </c>
      <c r="B2638" t="s">
        <v>5463</v>
      </c>
      <c r="C2638" t="s">
        <v>492</v>
      </c>
      <c r="D2638" t="s">
        <v>493</v>
      </c>
      <c r="E2638" t="s">
        <v>19</v>
      </c>
      <c r="F2638">
        <v>23.308800000000002</v>
      </c>
      <c r="G2638">
        <v>41.456699999999998</v>
      </c>
      <c r="H2638">
        <v>0.83072800000000002</v>
      </c>
      <c r="I2638">
        <f t="shared" si="41"/>
        <v>1.7785826285498563</v>
      </c>
      <c r="J2638">
        <v>2.3593299999999999</v>
      </c>
      <c r="K2638">
        <v>5.0000000000000002E-5</v>
      </c>
      <c r="L2638">
        <v>2.8051500000000001E-4</v>
      </c>
      <c r="M2638" t="s">
        <v>20</v>
      </c>
    </row>
    <row r="2639" spans="1:13" x14ac:dyDescent="0.25">
      <c r="A2639" t="s">
        <v>5464</v>
      </c>
      <c r="B2639" t="s">
        <v>5465</v>
      </c>
      <c r="C2639" t="s">
        <v>492</v>
      </c>
      <c r="D2639" t="s">
        <v>493</v>
      </c>
      <c r="E2639" t="s">
        <v>19</v>
      </c>
      <c r="F2639">
        <v>11.1821</v>
      </c>
      <c r="G2639">
        <v>19.886600000000001</v>
      </c>
      <c r="H2639">
        <v>0.83061200000000002</v>
      </c>
      <c r="I2639">
        <f t="shared" si="41"/>
        <v>1.7784396272329619</v>
      </c>
      <c r="J2639">
        <v>1.1265799999999999</v>
      </c>
      <c r="K2639">
        <v>5.0000000000000002E-5</v>
      </c>
      <c r="L2639">
        <v>2.8051500000000001E-4</v>
      </c>
      <c r="M2639" t="s">
        <v>20</v>
      </c>
    </row>
    <row r="2640" spans="1:13" x14ac:dyDescent="0.25">
      <c r="A2640" t="s">
        <v>5466</v>
      </c>
      <c r="B2640" t="s">
        <v>5467</v>
      </c>
      <c r="C2640" t="s">
        <v>492</v>
      </c>
      <c r="D2640" t="s">
        <v>493</v>
      </c>
      <c r="E2640" t="s">
        <v>19</v>
      </c>
      <c r="F2640">
        <v>7.0880999999999998</v>
      </c>
      <c r="G2640">
        <v>12.6038</v>
      </c>
      <c r="H2640">
        <v>0.83038900000000004</v>
      </c>
      <c r="I2640">
        <f t="shared" si="41"/>
        <v>1.7781647518253145</v>
      </c>
      <c r="J2640">
        <v>2.70228</v>
      </c>
      <c r="K2640">
        <v>5.0000000000000002E-5</v>
      </c>
      <c r="L2640">
        <v>2.8051500000000001E-4</v>
      </c>
      <c r="M2640" t="s">
        <v>20</v>
      </c>
    </row>
    <row r="2641" spans="1:13" x14ac:dyDescent="0.25">
      <c r="A2641" t="s">
        <v>5468</v>
      </c>
      <c r="B2641" t="s">
        <v>5469</v>
      </c>
      <c r="C2641" t="s">
        <v>492</v>
      </c>
      <c r="D2641" t="s">
        <v>493</v>
      </c>
      <c r="E2641" t="s">
        <v>19</v>
      </c>
      <c r="F2641">
        <v>14.26</v>
      </c>
      <c r="G2641">
        <v>25.340800000000002</v>
      </c>
      <c r="H2641">
        <v>0.82949099999999998</v>
      </c>
      <c r="I2641">
        <f t="shared" si="41"/>
        <v>1.7770582843831479</v>
      </c>
      <c r="J2641">
        <v>1.9187799999999999</v>
      </c>
      <c r="K2641">
        <v>5.0000000000000002E-5</v>
      </c>
      <c r="L2641">
        <v>2.8051500000000001E-4</v>
      </c>
      <c r="M2641" t="s">
        <v>20</v>
      </c>
    </row>
    <row r="2642" spans="1:13" x14ac:dyDescent="0.25">
      <c r="A2642" t="s">
        <v>5470</v>
      </c>
      <c r="B2642" t="s">
        <v>5471</v>
      </c>
      <c r="C2642" t="s">
        <v>492</v>
      </c>
      <c r="D2642" t="s">
        <v>493</v>
      </c>
      <c r="E2642" t="s">
        <v>19</v>
      </c>
      <c r="F2642">
        <v>38.756100000000004</v>
      </c>
      <c r="G2642">
        <v>68.864699999999999</v>
      </c>
      <c r="H2642">
        <v>0.82934099999999999</v>
      </c>
      <c r="I2642">
        <f t="shared" si="41"/>
        <v>1.7768735295470597</v>
      </c>
      <c r="J2642">
        <v>2.0205099999999998</v>
      </c>
      <c r="K2642">
        <v>5.0000000000000002E-5</v>
      </c>
      <c r="L2642">
        <v>2.8051500000000001E-4</v>
      </c>
      <c r="M2642" t="s">
        <v>20</v>
      </c>
    </row>
    <row r="2643" spans="1:13" x14ac:dyDescent="0.25">
      <c r="A2643" t="s">
        <v>5472</v>
      </c>
      <c r="B2643" t="s">
        <v>5473</v>
      </c>
      <c r="C2643" t="s">
        <v>492</v>
      </c>
      <c r="D2643" t="s">
        <v>493</v>
      </c>
      <c r="E2643" t="s">
        <v>19</v>
      </c>
      <c r="F2643">
        <v>25.1967</v>
      </c>
      <c r="G2643">
        <v>44.728900000000003</v>
      </c>
      <c r="H2643">
        <v>0.82797600000000005</v>
      </c>
      <c r="I2643">
        <f t="shared" si="41"/>
        <v>1.7751931430104313</v>
      </c>
      <c r="J2643">
        <v>1.7343</v>
      </c>
      <c r="K2643">
        <v>5.0000000000000002E-5</v>
      </c>
      <c r="L2643">
        <v>2.8051500000000001E-4</v>
      </c>
      <c r="M2643" t="s">
        <v>20</v>
      </c>
    </row>
    <row r="2644" spans="1:13" x14ac:dyDescent="0.25">
      <c r="A2644" t="s">
        <v>5474</v>
      </c>
      <c r="B2644" t="s">
        <v>5475</v>
      </c>
      <c r="C2644" t="s">
        <v>492</v>
      </c>
      <c r="D2644" t="s">
        <v>493</v>
      </c>
      <c r="E2644" t="s">
        <v>19</v>
      </c>
      <c r="F2644">
        <v>172.928</v>
      </c>
      <c r="G2644">
        <v>306.93799999999999</v>
      </c>
      <c r="H2644">
        <v>0.82777999999999996</v>
      </c>
      <c r="I2644">
        <f t="shared" si="41"/>
        <v>1.7749519872482158</v>
      </c>
      <c r="J2644">
        <v>1.9324600000000001</v>
      </c>
      <c r="K2644">
        <v>5.0000000000000002E-5</v>
      </c>
      <c r="L2644">
        <v>2.8051500000000001E-4</v>
      </c>
      <c r="M2644" t="s">
        <v>20</v>
      </c>
    </row>
    <row r="2645" spans="1:13" x14ac:dyDescent="0.25">
      <c r="A2645" t="s">
        <v>5476</v>
      </c>
      <c r="B2645" t="s">
        <v>5477</v>
      </c>
      <c r="C2645" t="s">
        <v>492</v>
      </c>
      <c r="D2645" t="s">
        <v>493</v>
      </c>
      <c r="E2645" t="s">
        <v>19</v>
      </c>
      <c r="F2645">
        <v>9.0480599999999995</v>
      </c>
      <c r="G2645">
        <v>16.049499999999998</v>
      </c>
      <c r="H2645">
        <v>0.826851</v>
      </c>
      <c r="I2645">
        <f t="shared" si="41"/>
        <v>1.7738094037067045</v>
      </c>
      <c r="J2645">
        <v>1.6453800000000001</v>
      </c>
      <c r="K2645">
        <v>5.0000000000000002E-5</v>
      </c>
      <c r="L2645">
        <v>2.8051500000000001E-4</v>
      </c>
      <c r="M2645" t="s">
        <v>20</v>
      </c>
    </row>
    <row r="2646" spans="1:13" x14ac:dyDescent="0.25">
      <c r="A2646" t="s">
        <v>5478</v>
      </c>
      <c r="B2646" t="s">
        <v>5479</v>
      </c>
      <c r="C2646" t="s">
        <v>492</v>
      </c>
      <c r="D2646" t="s">
        <v>493</v>
      </c>
      <c r="E2646" t="s">
        <v>19</v>
      </c>
      <c r="F2646">
        <v>137.02699999999999</v>
      </c>
      <c r="G2646">
        <v>243.04400000000001</v>
      </c>
      <c r="H2646">
        <v>0.82675600000000005</v>
      </c>
      <c r="I2646">
        <f t="shared" si="41"/>
        <v>1.7736926040085497</v>
      </c>
      <c r="J2646">
        <v>2.6124499999999999</v>
      </c>
      <c r="K2646">
        <v>5.0000000000000002E-5</v>
      </c>
      <c r="L2646">
        <v>2.8051500000000001E-4</v>
      </c>
      <c r="M2646" t="s">
        <v>20</v>
      </c>
    </row>
    <row r="2647" spans="1:13" x14ac:dyDescent="0.25">
      <c r="A2647" t="s">
        <v>5480</v>
      </c>
      <c r="B2647" t="s">
        <v>5481</v>
      </c>
      <c r="C2647" t="s">
        <v>492</v>
      </c>
      <c r="D2647" t="s">
        <v>493</v>
      </c>
      <c r="E2647" t="s">
        <v>19</v>
      </c>
      <c r="F2647">
        <v>16.471599999999999</v>
      </c>
      <c r="G2647">
        <v>29.213100000000001</v>
      </c>
      <c r="H2647">
        <v>0.82663600000000004</v>
      </c>
      <c r="I2647">
        <f t="shared" si="41"/>
        <v>1.7735450785407285</v>
      </c>
      <c r="J2647">
        <v>1.82256</v>
      </c>
      <c r="K2647">
        <v>5.0000000000000002E-5</v>
      </c>
      <c r="L2647">
        <v>2.8051500000000001E-4</v>
      </c>
      <c r="M2647" t="s">
        <v>20</v>
      </c>
    </row>
    <row r="2648" spans="1:13" x14ac:dyDescent="0.25">
      <c r="A2648" t="s">
        <v>5482</v>
      </c>
      <c r="B2648" t="s">
        <v>5483</v>
      </c>
      <c r="C2648" t="s">
        <v>492</v>
      </c>
      <c r="D2648" t="s">
        <v>493</v>
      </c>
      <c r="E2648" t="s">
        <v>19</v>
      </c>
      <c r="F2648">
        <v>150.184</v>
      </c>
      <c r="G2648">
        <v>266.32299999999998</v>
      </c>
      <c r="H2648">
        <v>0.82644200000000001</v>
      </c>
      <c r="I2648">
        <f t="shared" si="41"/>
        <v>1.7733066049873907</v>
      </c>
      <c r="J2648">
        <v>1.36374</v>
      </c>
      <c r="K2648">
        <v>8.9999999999999998E-4</v>
      </c>
      <c r="L2648">
        <v>4.0423200000000003E-3</v>
      </c>
      <c r="M2648" t="s">
        <v>20</v>
      </c>
    </row>
    <row r="2649" spans="1:13" x14ac:dyDescent="0.25">
      <c r="A2649" t="s">
        <v>5484</v>
      </c>
      <c r="B2649" t="s">
        <v>5485</v>
      </c>
      <c r="C2649" t="s">
        <v>492</v>
      </c>
      <c r="D2649" t="s">
        <v>493</v>
      </c>
      <c r="E2649" t="s">
        <v>19</v>
      </c>
      <c r="F2649">
        <v>36.319699999999997</v>
      </c>
      <c r="G2649">
        <v>64.378399999999999</v>
      </c>
      <c r="H2649">
        <v>0.825824</v>
      </c>
      <c r="I2649">
        <f t="shared" si="41"/>
        <v>1.7725471452533397</v>
      </c>
      <c r="J2649">
        <v>2.50875</v>
      </c>
      <c r="K2649">
        <v>5.0000000000000002E-5</v>
      </c>
      <c r="L2649">
        <v>2.8051500000000001E-4</v>
      </c>
      <c r="M2649" t="s">
        <v>20</v>
      </c>
    </row>
    <row r="2650" spans="1:13" x14ac:dyDescent="0.25">
      <c r="A2650" t="s">
        <v>5486</v>
      </c>
      <c r="B2650" t="s">
        <v>5487</v>
      </c>
      <c r="C2650" t="s">
        <v>492</v>
      </c>
      <c r="D2650" t="s">
        <v>493</v>
      </c>
      <c r="E2650" t="s">
        <v>19</v>
      </c>
      <c r="F2650">
        <v>0.83904999999999996</v>
      </c>
      <c r="G2650">
        <v>1.48709</v>
      </c>
      <c r="H2650">
        <v>0.82566200000000001</v>
      </c>
      <c r="I2650">
        <f t="shared" si="41"/>
        <v>1.7723481173868578</v>
      </c>
      <c r="J2650">
        <v>1.49142</v>
      </c>
      <c r="K2650">
        <v>4.0000000000000002E-4</v>
      </c>
      <c r="L2650">
        <v>1.93713E-3</v>
      </c>
      <c r="M2650" t="s">
        <v>20</v>
      </c>
    </row>
    <row r="2651" spans="1:13" x14ac:dyDescent="0.25">
      <c r="A2651" t="s">
        <v>5488</v>
      </c>
      <c r="B2651" t="s">
        <v>5489</v>
      </c>
      <c r="C2651" t="s">
        <v>492</v>
      </c>
      <c r="D2651" t="s">
        <v>493</v>
      </c>
      <c r="E2651" t="s">
        <v>19</v>
      </c>
      <c r="F2651">
        <v>19.636600000000001</v>
      </c>
      <c r="G2651">
        <v>34.796999999999997</v>
      </c>
      <c r="H2651">
        <v>0.82541799999999999</v>
      </c>
      <c r="I2651">
        <f t="shared" si="41"/>
        <v>1.7720483891972425</v>
      </c>
      <c r="J2651">
        <v>2.18913</v>
      </c>
      <c r="K2651">
        <v>5.0000000000000002E-5</v>
      </c>
      <c r="L2651">
        <v>2.8051500000000001E-4</v>
      </c>
      <c r="M2651" t="s">
        <v>20</v>
      </c>
    </row>
    <row r="2652" spans="1:13" x14ac:dyDescent="0.25">
      <c r="A2652" t="s">
        <v>5490</v>
      </c>
      <c r="B2652" t="s">
        <v>5491</v>
      </c>
      <c r="C2652" t="s">
        <v>492</v>
      </c>
      <c r="D2652" t="s">
        <v>493</v>
      </c>
      <c r="E2652" t="s">
        <v>19</v>
      </c>
      <c r="F2652">
        <v>121.833</v>
      </c>
      <c r="G2652">
        <v>215.78700000000001</v>
      </c>
      <c r="H2652">
        <v>0.824708</v>
      </c>
      <c r="I2652">
        <f t="shared" si="41"/>
        <v>1.7711765176090835</v>
      </c>
      <c r="J2652">
        <v>1.9275899999999999</v>
      </c>
      <c r="K2652">
        <v>5.0000000000000002E-5</v>
      </c>
      <c r="L2652">
        <v>2.8051500000000001E-4</v>
      </c>
      <c r="M2652" t="s">
        <v>20</v>
      </c>
    </row>
    <row r="2653" spans="1:13" x14ac:dyDescent="0.25">
      <c r="A2653" t="s">
        <v>5492</v>
      </c>
      <c r="B2653" t="s">
        <v>5493</v>
      </c>
      <c r="C2653" t="s">
        <v>492</v>
      </c>
      <c r="D2653" t="s">
        <v>493</v>
      </c>
      <c r="E2653" t="s">
        <v>19</v>
      </c>
      <c r="F2653">
        <v>13.8956</v>
      </c>
      <c r="G2653">
        <v>24.608899999999998</v>
      </c>
      <c r="H2653">
        <v>0.82454499999999997</v>
      </c>
      <c r="I2653">
        <f t="shared" si="41"/>
        <v>1.7709764160937891</v>
      </c>
      <c r="J2653">
        <v>2.7199499999999999</v>
      </c>
      <c r="K2653">
        <v>5.0000000000000002E-5</v>
      </c>
      <c r="L2653">
        <v>2.8051500000000001E-4</v>
      </c>
      <c r="M2653" t="s">
        <v>20</v>
      </c>
    </row>
    <row r="2654" spans="1:13" x14ac:dyDescent="0.25">
      <c r="A2654" t="s">
        <v>5494</v>
      </c>
      <c r="B2654" t="s">
        <v>5495</v>
      </c>
      <c r="C2654" t="s">
        <v>492</v>
      </c>
      <c r="D2654" t="s">
        <v>493</v>
      </c>
      <c r="E2654" t="s">
        <v>19</v>
      </c>
      <c r="F2654">
        <v>38.9375</v>
      </c>
      <c r="G2654">
        <v>68.950699999999998</v>
      </c>
      <c r="H2654">
        <v>0.82440599999999997</v>
      </c>
      <c r="I2654">
        <f t="shared" si="41"/>
        <v>1.770805795237322</v>
      </c>
      <c r="J2654">
        <v>2.1141399999999999</v>
      </c>
      <c r="K2654">
        <v>5.0000000000000002E-5</v>
      </c>
      <c r="L2654">
        <v>2.8051500000000001E-4</v>
      </c>
      <c r="M2654" t="s">
        <v>20</v>
      </c>
    </row>
    <row r="2655" spans="1:13" x14ac:dyDescent="0.25">
      <c r="A2655" t="s">
        <v>5496</v>
      </c>
      <c r="B2655" t="s">
        <v>5497</v>
      </c>
      <c r="C2655" t="s">
        <v>492</v>
      </c>
      <c r="D2655" t="s">
        <v>493</v>
      </c>
      <c r="E2655" t="s">
        <v>19</v>
      </c>
      <c r="F2655">
        <v>4.0528199999999996</v>
      </c>
      <c r="G2655">
        <v>7.1766100000000002</v>
      </c>
      <c r="H2655">
        <v>0.82437700000000003</v>
      </c>
      <c r="I2655">
        <f t="shared" si="41"/>
        <v>1.7707702001527921</v>
      </c>
      <c r="J2655">
        <v>1.4457</v>
      </c>
      <c r="K2655">
        <v>1.4999999999999999E-4</v>
      </c>
      <c r="L2655">
        <v>7.8608699999999998E-4</v>
      </c>
      <c r="M2655" t="s">
        <v>20</v>
      </c>
    </row>
    <row r="2656" spans="1:13" x14ac:dyDescent="0.25">
      <c r="A2656" t="s">
        <v>5498</v>
      </c>
      <c r="B2656" t="s">
        <v>5499</v>
      </c>
      <c r="C2656" t="s">
        <v>492</v>
      </c>
      <c r="D2656" t="s">
        <v>493</v>
      </c>
      <c r="E2656" t="s">
        <v>19</v>
      </c>
      <c r="F2656">
        <v>10.2356</v>
      </c>
      <c r="G2656">
        <v>18.113499999999998</v>
      </c>
      <c r="H2656">
        <v>0.82346200000000003</v>
      </c>
      <c r="I2656">
        <f t="shared" si="41"/>
        <v>1.7696474812211904</v>
      </c>
      <c r="J2656">
        <v>2.1298400000000002</v>
      </c>
      <c r="K2656">
        <v>5.0000000000000002E-5</v>
      </c>
      <c r="L2656">
        <v>2.8051500000000001E-4</v>
      </c>
      <c r="M2656" t="s">
        <v>20</v>
      </c>
    </row>
    <row r="2657" spans="1:13" x14ac:dyDescent="0.25">
      <c r="A2657" t="s">
        <v>5500</v>
      </c>
      <c r="B2657" t="s">
        <v>5501</v>
      </c>
      <c r="C2657" t="s">
        <v>492</v>
      </c>
      <c r="D2657" t="s">
        <v>493</v>
      </c>
      <c r="E2657" t="s">
        <v>19</v>
      </c>
      <c r="F2657">
        <v>85.522099999999995</v>
      </c>
      <c r="G2657">
        <v>151.34200000000001</v>
      </c>
      <c r="H2657">
        <v>0.82344700000000004</v>
      </c>
      <c r="I2657">
        <f t="shared" si="41"/>
        <v>1.7696290819244085</v>
      </c>
      <c r="J2657">
        <v>1.8755599999999999</v>
      </c>
      <c r="K2657">
        <v>5.0000000000000002E-5</v>
      </c>
      <c r="L2657">
        <v>2.8051500000000001E-4</v>
      </c>
      <c r="M2657" t="s">
        <v>20</v>
      </c>
    </row>
    <row r="2658" spans="1:13" x14ac:dyDescent="0.25">
      <c r="A2658" t="s">
        <v>5502</v>
      </c>
      <c r="B2658" t="s">
        <v>5503</v>
      </c>
      <c r="C2658" t="s">
        <v>492</v>
      </c>
      <c r="D2658" t="s">
        <v>493</v>
      </c>
      <c r="E2658" t="s">
        <v>19</v>
      </c>
      <c r="F2658">
        <v>15.3375</v>
      </c>
      <c r="G2658">
        <v>27.140999999999998</v>
      </c>
      <c r="H2658">
        <v>0.82340999999999998</v>
      </c>
      <c r="I2658">
        <f t="shared" si="41"/>
        <v>1.7695836978102568</v>
      </c>
      <c r="J2658">
        <v>1.6765300000000001</v>
      </c>
      <c r="K2658">
        <v>1.4999999999999999E-4</v>
      </c>
      <c r="L2658">
        <v>7.8608699999999998E-4</v>
      </c>
      <c r="M2658" t="s">
        <v>20</v>
      </c>
    </row>
    <row r="2659" spans="1:13" x14ac:dyDescent="0.25">
      <c r="A2659" t="s">
        <v>5504</v>
      </c>
      <c r="B2659" t="s">
        <v>5505</v>
      </c>
      <c r="C2659" t="s">
        <v>492</v>
      </c>
      <c r="D2659" t="s">
        <v>493</v>
      </c>
      <c r="E2659" t="s">
        <v>19</v>
      </c>
      <c r="F2659">
        <v>28.616599999999998</v>
      </c>
      <c r="G2659">
        <v>50.608199999999997</v>
      </c>
      <c r="H2659">
        <v>0.82251600000000002</v>
      </c>
      <c r="I2659">
        <f t="shared" si="41"/>
        <v>1.7684874732319333</v>
      </c>
      <c r="J2659">
        <v>2.58108</v>
      </c>
      <c r="K2659">
        <v>5.0000000000000002E-5</v>
      </c>
      <c r="L2659">
        <v>2.8051500000000001E-4</v>
      </c>
      <c r="M2659" t="s">
        <v>20</v>
      </c>
    </row>
    <row r="2660" spans="1:13" x14ac:dyDescent="0.25">
      <c r="A2660" t="s">
        <v>5506</v>
      </c>
      <c r="B2660" t="s">
        <v>5507</v>
      </c>
      <c r="C2660" t="s">
        <v>492</v>
      </c>
      <c r="D2660" t="s">
        <v>493</v>
      </c>
      <c r="E2660" t="s">
        <v>19</v>
      </c>
      <c r="F2660">
        <v>24.14</v>
      </c>
      <c r="G2660">
        <v>42.688899999999997</v>
      </c>
      <c r="H2660">
        <v>0.82243599999999994</v>
      </c>
      <c r="I2660">
        <f t="shared" si="41"/>
        <v>1.7683894101823694</v>
      </c>
      <c r="J2660">
        <v>1.0085299999999999</v>
      </c>
      <c r="K2660">
        <v>1.155E-2</v>
      </c>
      <c r="L2660">
        <v>3.8660300000000002E-2</v>
      </c>
      <c r="M2660" t="s">
        <v>20</v>
      </c>
    </row>
    <row r="2661" spans="1:13" x14ac:dyDescent="0.25">
      <c r="A2661" t="s">
        <v>5508</v>
      </c>
      <c r="B2661" t="s">
        <v>5509</v>
      </c>
      <c r="C2661" t="s">
        <v>492</v>
      </c>
      <c r="D2661" t="s">
        <v>493</v>
      </c>
      <c r="E2661" t="s">
        <v>19</v>
      </c>
      <c r="F2661">
        <v>119.804</v>
      </c>
      <c r="G2661">
        <v>211.62700000000001</v>
      </c>
      <c r="H2661">
        <v>0.82085300000000005</v>
      </c>
      <c r="I2661">
        <f t="shared" si="41"/>
        <v>1.7664501055360731</v>
      </c>
      <c r="J2661">
        <v>0.99801700000000004</v>
      </c>
      <c r="K2661">
        <v>1.4500000000000001E-2</v>
      </c>
      <c r="L2661">
        <v>4.6949200000000003E-2</v>
      </c>
      <c r="M2661" t="s">
        <v>20</v>
      </c>
    </row>
    <row r="2662" spans="1:13" x14ac:dyDescent="0.25">
      <c r="A2662" t="s">
        <v>5510</v>
      </c>
      <c r="B2662" t="s">
        <v>5511</v>
      </c>
      <c r="C2662" t="s">
        <v>492</v>
      </c>
      <c r="D2662" t="s">
        <v>493</v>
      </c>
      <c r="E2662" t="s">
        <v>19</v>
      </c>
      <c r="F2662">
        <v>5.2008799999999997</v>
      </c>
      <c r="G2662">
        <v>9.1821000000000002</v>
      </c>
      <c r="H2662">
        <v>0.82006900000000005</v>
      </c>
      <c r="I2662">
        <f t="shared" si="41"/>
        <v>1.7654904289473241</v>
      </c>
      <c r="J2662">
        <v>2.0073799999999999</v>
      </c>
      <c r="K2662">
        <v>5.0000000000000002E-5</v>
      </c>
      <c r="L2662">
        <v>2.8051500000000001E-4</v>
      </c>
      <c r="M2662" t="s">
        <v>20</v>
      </c>
    </row>
    <row r="2663" spans="1:13" x14ac:dyDescent="0.25">
      <c r="A2663" t="s">
        <v>5512</v>
      </c>
      <c r="B2663" t="s">
        <v>5513</v>
      </c>
      <c r="C2663" t="s">
        <v>492</v>
      </c>
      <c r="D2663" t="s">
        <v>493</v>
      </c>
      <c r="E2663" t="s">
        <v>19</v>
      </c>
      <c r="F2663">
        <v>19.712800000000001</v>
      </c>
      <c r="G2663">
        <v>34.791800000000002</v>
      </c>
      <c r="H2663">
        <v>0.81961600000000001</v>
      </c>
      <c r="I2663">
        <f t="shared" si="41"/>
        <v>1.7649361596159157</v>
      </c>
      <c r="J2663">
        <v>1.07213</v>
      </c>
      <c r="K2663">
        <v>2.5000000000000001E-4</v>
      </c>
      <c r="L2663">
        <v>1.2590399999999999E-3</v>
      </c>
      <c r="M2663" t="s">
        <v>20</v>
      </c>
    </row>
    <row r="2664" spans="1:13" x14ac:dyDescent="0.25">
      <c r="A2664" t="s">
        <v>5514</v>
      </c>
      <c r="B2664" t="s">
        <v>5515</v>
      </c>
      <c r="C2664" t="s">
        <v>492</v>
      </c>
      <c r="D2664" t="s">
        <v>493</v>
      </c>
      <c r="E2664" t="s">
        <v>19</v>
      </c>
      <c r="F2664">
        <v>4.9774000000000003</v>
      </c>
      <c r="G2664">
        <v>8.7844200000000008</v>
      </c>
      <c r="H2664">
        <v>0.81955599999999995</v>
      </c>
      <c r="I2664">
        <f t="shared" si="41"/>
        <v>1.7648627595108641</v>
      </c>
      <c r="J2664">
        <v>1.3815299999999999</v>
      </c>
      <c r="K2664">
        <v>1.4999999999999999E-4</v>
      </c>
      <c r="L2664">
        <v>7.8608699999999998E-4</v>
      </c>
      <c r="M2664" t="s">
        <v>20</v>
      </c>
    </row>
    <row r="2665" spans="1:13" x14ac:dyDescent="0.25">
      <c r="A2665" t="s">
        <v>5516</v>
      </c>
      <c r="B2665" t="s">
        <v>5517</v>
      </c>
      <c r="C2665" t="s">
        <v>492</v>
      </c>
      <c r="D2665" t="s">
        <v>493</v>
      </c>
      <c r="E2665" t="s">
        <v>19</v>
      </c>
      <c r="F2665">
        <v>24.806799999999999</v>
      </c>
      <c r="G2665">
        <v>43.743400000000001</v>
      </c>
      <c r="H2665">
        <v>0.81833199999999995</v>
      </c>
      <c r="I2665">
        <f t="shared" si="41"/>
        <v>1.7633660635016839</v>
      </c>
      <c r="J2665">
        <v>2.5832000000000002</v>
      </c>
      <c r="K2665">
        <v>5.0000000000000002E-5</v>
      </c>
      <c r="L2665">
        <v>2.8051500000000001E-4</v>
      </c>
      <c r="M2665" t="s">
        <v>20</v>
      </c>
    </row>
    <row r="2666" spans="1:13" x14ac:dyDescent="0.25">
      <c r="A2666" t="s">
        <v>5518</v>
      </c>
      <c r="B2666" t="s">
        <v>5519</v>
      </c>
      <c r="C2666" t="s">
        <v>492</v>
      </c>
      <c r="D2666" t="s">
        <v>493</v>
      </c>
      <c r="E2666" t="s">
        <v>19</v>
      </c>
      <c r="F2666">
        <v>5.8757099999999998</v>
      </c>
      <c r="G2666">
        <v>10.3588</v>
      </c>
      <c r="H2666">
        <v>0.81801500000000005</v>
      </c>
      <c r="I2666">
        <f t="shared" si="41"/>
        <v>1.7629786457742154</v>
      </c>
      <c r="J2666">
        <v>1.3597699999999999</v>
      </c>
      <c r="K2666">
        <v>2.0000000000000001E-4</v>
      </c>
      <c r="L2666">
        <v>1.02556E-3</v>
      </c>
      <c r="M2666" t="s">
        <v>20</v>
      </c>
    </row>
    <row r="2667" spans="1:13" x14ac:dyDescent="0.25">
      <c r="A2667" t="s">
        <v>5520</v>
      </c>
      <c r="B2667" t="s">
        <v>5521</v>
      </c>
      <c r="C2667" t="s">
        <v>492</v>
      </c>
      <c r="D2667" t="s">
        <v>493</v>
      </c>
      <c r="E2667" t="s">
        <v>19</v>
      </c>
      <c r="F2667">
        <v>46.776000000000003</v>
      </c>
      <c r="G2667">
        <v>82.464100000000002</v>
      </c>
      <c r="H2667">
        <v>0.817998</v>
      </c>
      <c r="I2667">
        <f t="shared" si="41"/>
        <v>1.7629578718340895</v>
      </c>
      <c r="J2667">
        <v>2.7219600000000002</v>
      </c>
      <c r="K2667">
        <v>5.0000000000000002E-5</v>
      </c>
      <c r="L2667">
        <v>2.8051500000000001E-4</v>
      </c>
      <c r="M2667" t="s">
        <v>20</v>
      </c>
    </row>
    <row r="2668" spans="1:13" x14ac:dyDescent="0.25">
      <c r="A2668" t="s">
        <v>5522</v>
      </c>
      <c r="B2668" t="s">
        <v>5523</v>
      </c>
      <c r="C2668" t="s">
        <v>492</v>
      </c>
      <c r="D2668" t="s">
        <v>493</v>
      </c>
      <c r="E2668" t="s">
        <v>19</v>
      </c>
      <c r="F2668">
        <v>11.257300000000001</v>
      </c>
      <c r="G2668">
        <v>19.845199999999998</v>
      </c>
      <c r="H2668">
        <v>0.817936</v>
      </c>
      <c r="I2668">
        <f t="shared" si="41"/>
        <v>1.7628821101267804</v>
      </c>
      <c r="J2668">
        <v>1.5332300000000001</v>
      </c>
      <c r="K2668">
        <v>2.9999999999999997E-4</v>
      </c>
      <c r="L2668">
        <v>1.48912E-3</v>
      </c>
      <c r="M2668" t="s">
        <v>20</v>
      </c>
    </row>
    <row r="2669" spans="1:13" x14ac:dyDescent="0.25">
      <c r="A2669" t="s">
        <v>5524</v>
      </c>
      <c r="B2669" t="s">
        <v>5525</v>
      </c>
      <c r="C2669" t="s">
        <v>492</v>
      </c>
      <c r="D2669" t="s">
        <v>493</v>
      </c>
      <c r="E2669" t="s">
        <v>19</v>
      </c>
      <c r="F2669">
        <v>18.043199999999999</v>
      </c>
      <c r="G2669">
        <v>31.7805</v>
      </c>
      <c r="H2669">
        <v>0.81668200000000002</v>
      </c>
      <c r="I2669">
        <f t="shared" si="41"/>
        <v>1.7613504671778411</v>
      </c>
      <c r="J2669">
        <v>1.5986800000000001</v>
      </c>
      <c r="K2669">
        <v>1E-4</v>
      </c>
      <c r="L2669">
        <v>5.38822E-4</v>
      </c>
      <c r="M2669" t="s">
        <v>20</v>
      </c>
    </row>
    <row r="2670" spans="1:13" x14ac:dyDescent="0.25">
      <c r="A2670" t="s">
        <v>5526</v>
      </c>
      <c r="B2670" t="s">
        <v>5527</v>
      </c>
      <c r="C2670" t="s">
        <v>492</v>
      </c>
      <c r="D2670" t="s">
        <v>493</v>
      </c>
      <c r="E2670" t="s">
        <v>19</v>
      </c>
      <c r="F2670">
        <v>35.533700000000003</v>
      </c>
      <c r="G2670">
        <v>62.587299999999999</v>
      </c>
      <c r="H2670">
        <v>0.81667999999999996</v>
      </c>
      <c r="I2670">
        <f t="shared" si="41"/>
        <v>1.7613480254293128</v>
      </c>
      <c r="J2670">
        <v>1.47411</v>
      </c>
      <c r="K2670">
        <v>1E-4</v>
      </c>
      <c r="L2670">
        <v>5.38822E-4</v>
      </c>
      <c r="M2670" t="s">
        <v>20</v>
      </c>
    </row>
    <row r="2671" spans="1:13" x14ac:dyDescent="0.25">
      <c r="A2671" t="s">
        <v>5528</v>
      </c>
      <c r="B2671" t="s">
        <v>5529</v>
      </c>
      <c r="C2671" t="s">
        <v>492</v>
      </c>
      <c r="D2671" t="s">
        <v>493</v>
      </c>
      <c r="E2671" t="s">
        <v>19</v>
      </c>
      <c r="F2671">
        <v>33.170299999999997</v>
      </c>
      <c r="G2671">
        <v>58.402500000000003</v>
      </c>
      <c r="H2671">
        <v>0.816137</v>
      </c>
      <c r="I2671">
        <f t="shared" si="41"/>
        <v>1.7606852159050321</v>
      </c>
      <c r="J2671">
        <v>1.0078</v>
      </c>
      <c r="K2671">
        <v>5.7999999999999996E-3</v>
      </c>
      <c r="L2671">
        <v>2.1250499999999999E-2</v>
      </c>
      <c r="M2671" t="s">
        <v>20</v>
      </c>
    </row>
    <row r="2672" spans="1:13" x14ac:dyDescent="0.25">
      <c r="A2672" t="s">
        <v>5530</v>
      </c>
      <c r="B2672" t="s">
        <v>5531</v>
      </c>
      <c r="C2672" t="s">
        <v>492</v>
      </c>
      <c r="D2672" t="s">
        <v>493</v>
      </c>
      <c r="E2672" t="s">
        <v>19</v>
      </c>
      <c r="F2672">
        <v>15.6325</v>
      </c>
      <c r="G2672">
        <v>27.5199</v>
      </c>
      <c r="H2672">
        <v>0.81592600000000004</v>
      </c>
      <c r="I2672">
        <f t="shared" si="41"/>
        <v>1.7604277273822839</v>
      </c>
      <c r="J2672">
        <v>2.3943099999999999</v>
      </c>
      <c r="K2672">
        <v>5.0000000000000002E-5</v>
      </c>
      <c r="L2672">
        <v>2.8051500000000001E-4</v>
      </c>
      <c r="M2672" t="s">
        <v>20</v>
      </c>
    </row>
    <row r="2673" spans="1:13" x14ac:dyDescent="0.25">
      <c r="A2673" t="s">
        <v>5532</v>
      </c>
      <c r="B2673" t="s">
        <v>5533</v>
      </c>
      <c r="C2673" t="s">
        <v>492</v>
      </c>
      <c r="D2673" t="s">
        <v>493</v>
      </c>
      <c r="E2673" t="s">
        <v>19</v>
      </c>
      <c r="F2673">
        <v>52.799399999999999</v>
      </c>
      <c r="G2673">
        <v>92.926199999999994</v>
      </c>
      <c r="H2673">
        <v>0.81556399999999996</v>
      </c>
      <c r="I2673">
        <f t="shared" si="41"/>
        <v>1.7599860575396156</v>
      </c>
      <c r="J2673">
        <v>1.7885899999999999</v>
      </c>
      <c r="K2673">
        <v>5.0000000000000002E-5</v>
      </c>
      <c r="L2673">
        <v>2.8051500000000001E-4</v>
      </c>
      <c r="M2673" t="s">
        <v>20</v>
      </c>
    </row>
    <row r="2674" spans="1:13" x14ac:dyDescent="0.25">
      <c r="A2674" t="s">
        <v>5534</v>
      </c>
      <c r="B2674" t="s">
        <v>5535</v>
      </c>
      <c r="C2674" t="s">
        <v>492</v>
      </c>
      <c r="D2674" t="s">
        <v>493</v>
      </c>
      <c r="E2674" t="s">
        <v>19</v>
      </c>
      <c r="F2674">
        <v>14.7752</v>
      </c>
      <c r="G2674">
        <v>26.003900000000002</v>
      </c>
      <c r="H2674">
        <v>0.81554700000000002</v>
      </c>
      <c r="I2674">
        <f t="shared" si="41"/>
        <v>1.7599653188624516</v>
      </c>
      <c r="J2674">
        <v>1.8075399999999999</v>
      </c>
      <c r="K2674">
        <v>5.0000000000000002E-5</v>
      </c>
      <c r="L2674">
        <v>2.8051500000000001E-4</v>
      </c>
      <c r="M2674" t="s">
        <v>20</v>
      </c>
    </row>
    <row r="2675" spans="1:13" x14ac:dyDescent="0.25">
      <c r="A2675" t="s">
        <v>5536</v>
      </c>
      <c r="B2675" t="s">
        <v>5537</v>
      </c>
      <c r="C2675" t="s">
        <v>492</v>
      </c>
      <c r="D2675" t="s">
        <v>493</v>
      </c>
      <c r="E2675" t="s">
        <v>19</v>
      </c>
      <c r="F2675">
        <v>53.699800000000003</v>
      </c>
      <c r="G2675">
        <v>94.500399999999999</v>
      </c>
      <c r="H2675">
        <v>0.81540199999999996</v>
      </c>
      <c r="I2675">
        <f t="shared" si="41"/>
        <v>1.7597884400765156</v>
      </c>
      <c r="J2675">
        <v>2.2579500000000001</v>
      </c>
      <c r="K2675">
        <v>5.0000000000000002E-5</v>
      </c>
      <c r="L2675">
        <v>2.8051500000000001E-4</v>
      </c>
      <c r="M2675" t="s">
        <v>20</v>
      </c>
    </row>
    <row r="2676" spans="1:13" x14ac:dyDescent="0.25">
      <c r="A2676" t="s">
        <v>5538</v>
      </c>
      <c r="B2676" t="s">
        <v>5539</v>
      </c>
      <c r="C2676" t="s">
        <v>492</v>
      </c>
      <c r="D2676" t="s">
        <v>493</v>
      </c>
      <c r="E2676" t="s">
        <v>19</v>
      </c>
      <c r="F2676">
        <v>15.306900000000001</v>
      </c>
      <c r="G2676">
        <v>26.933700000000002</v>
      </c>
      <c r="H2676">
        <v>0.81523199999999996</v>
      </c>
      <c r="I2676">
        <f t="shared" si="41"/>
        <v>1.7595810875861926</v>
      </c>
      <c r="J2676">
        <v>1.99796</v>
      </c>
      <c r="K2676">
        <v>5.0000000000000002E-5</v>
      </c>
      <c r="L2676">
        <v>2.8051500000000001E-4</v>
      </c>
      <c r="M2676" t="s">
        <v>20</v>
      </c>
    </row>
    <row r="2677" spans="1:13" x14ac:dyDescent="0.25">
      <c r="A2677" t="s">
        <v>5540</v>
      </c>
      <c r="B2677" t="s">
        <v>5541</v>
      </c>
      <c r="C2677" t="s">
        <v>492</v>
      </c>
      <c r="D2677" t="s">
        <v>493</v>
      </c>
      <c r="E2677" t="s">
        <v>19</v>
      </c>
      <c r="F2677">
        <v>249.428</v>
      </c>
      <c r="G2677">
        <v>438.79</v>
      </c>
      <c r="H2677">
        <v>0.81490700000000005</v>
      </c>
      <c r="I2677">
        <f t="shared" si="41"/>
        <v>1.7591847464126247</v>
      </c>
      <c r="J2677">
        <v>2.7907700000000002</v>
      </c>
      <c r="K2677">
        <v>5.0000000000000002E-5</v>
      </c>
      <c r="L2677">
        <v>2.8051500000000001E-4</v>
      </c>
      <c r="M2677" t="s">
        <v>20</v>
      </c>
    </row>
    <row r="2678" spans="1:13" x14ac:dyDescent="0.25">
      <c r="A2678" t="s">
        <v>5542</v>
      </c>
      <c r="B2678" t="s">
        <v>5543</v>
      </c>
      <c r="C2678" t="s">
        <v>492</v>
      </c>
      <c r="D2678" t="s">
        <v>493</v>
      </c>
      <c r="E2678" t="s">
        <v>19</v>
      </c>
      <c r="F2678">
        <v>9.1105800000000006</v>
      </c>
      <c r="G2678">
        <v>16.026499999999999</v>
      </c>
      <c r="H2678">
        <v>0.81484299999999998</v>
      </c>
      <c r="I2678">
        <f t="shared" si="41"/>
        <v>1.7591067082109682</v>
      </c>
      <c r="J2678">
        <v>1.99976</v>
      </c>
      <c r="K2678">
        <v>5.0000000000000002E-5</v>
      </c>
      <c r="L2678">
        <v>2.8051500000000001E-4</v>
      </c>
      <c r="M2678" t="s">
        <v>20</v>
      </c>
    </row>
    <row r="2679" spans="1:13" x14ac:dyDescent="0.25">
      <c r="A2679" t="s">
        <v>5544</v>
      </c>
      <c r="B2679" t="s">
        <v>5545</v>
      </c>
      <c r="C2679" t="s">
        <v>492</v>
      </c>
      <c r="D2679" t="s">
        <v>493</v>
      </c>
      <c r="E2679" t="s">
        <v>19</v>
      </c>
      <c r="F2679">
        <v>39.607700000000001</v>
      </c>
      <c r="G2679">
        <v>69.659400000000005</v>
      </c>
      <c r="H2679">
        <v>0.81453799999999998</v>
      </c>
      <c r="I2679">
        <f t="shared" si="41"/>
        <v>1.7587348549632744</v>
      </c>
      <c r="J2679">
        <v>1.4110100000000001</v>
      </c>
      <c r="K2679">
        <v>5.9999999999999995E-4</v>
      </c>
      <c r="L2679">
        <v>2.7983600000000002E-3</v>
      </c>
      <c r="M2679" t="s">
        <v>20</v>
      </c>
    </row>
    <row r="2680" spans="1:13" x14ac:dyDescent="0.25">
      <c r="A2680" t="s">
        <v>5546</v>
      </c>
      <c r="B2680" t="s">
        <v>5547</v>
      </c>
      <c r="C2680" t="s">
        <v>492</v>
      </c>
      <c r="D2680" t="s">
        <v>493</v>
      </c>
      <c r="E2680" t="s">
        <v>19</v>
      </c>
      <c r="F2680">
        <v>2.0239600000000002</v>
      </c>
      <c r="G2680">
        <v>3.5593900000000001</v>
      </c>
      <c r="H2680">
        <v>0.814446</v>
      </c>
      <c r="I2680">
        <f t="shared" si="41"/>
        <v>1.7586227048254355</v>
      </c>
      <c r="J2680">
        <v>1.50431</v>
      </c>
      <c r="K2680">
        <v>1.4999999999999999E-4</v>
      </c>
      <c r="L2680">
        <v>7.8608699999999998E-4</v>
      </c>
      <c r="M2680" t="s">
        <v>20</v>
      </c>
    </row>
    <row r="2681" spans="1:13" x14ac:dyDescent="0.25">
      <c r="A2681" t="s">
        <v>5548</v>
      </c>
      <c r="B2681" t="s">
        <v>5549</v>
      </c>
      <c r="C2681" t="s">
        <v>492</v>
      </c>
      <c r="D2681" t="s">
        <v>493</v>
      </c>
      <c r="E2681" t="s">
        <v>19</v>
      </c>
      <c r="F2681">
        <v>61.325899999999997</v>
      </c>
      <c r="G2681">
        <v>107.825</v>
      </c>
      <c r="H2681">
        <v>0.81411699999999998</v>
      </c>
      <c r="I2681">
        <f t="shared" si="41"/>
        <v>1.758221704692724</v>
      </c>
      <c r="J2681">
        <v>2.5556100000000002</v>
      </c>
      <c r="K2681">
        <v>5.0000000000000002E-5</v>
      </c>
      <c r="L2681">
        <v>2.8051500000000001E-4</v>
      </c>
      <c r="M2681" t="s">
        <v>20</v>
      </c>
    </row>
    <row r="2682" spans="1:13" x14ac:dyDescent="0.25">
      <c r="A2682" t="s">
        <v>5550</v>
      </c>
      <c r="B2682" t="s">
        <v>5551</v>
      </c>
      <c r="C2682" t="s">
        <v>492</v>
      </c>
      <c r="D2682" t="s">
        <v>493</v>
      </c>
      <c r="E2682" t="s">
        <v>19</v>
      </c>
      <c r="F2682">
        <v>2.0521500000000001</v>
      </c>
      <c r="G2682">
        <v>3.6063100000000001</v>
      </c>
      <c r="H2682">
        <v>0.81339099999999998</v>
      </c>
      <c r="I2682">
        <f t="shared" si="41"/>
        <v>1.757337146418207</v>
      </c>
      <c r="J2682">
        <v>1.08948</v>
      </c>
      <c r="K2682">
        <v>1.545E-2</v>
      </c>
      <c r="L2682">
        <v>4.9593600000000002E-2</v>
      </c>
      <c r="M2682" t="s">
        <v>20</v>
      </c>
    </row>
    <row r="2683" spans="1:13" x14ac:dyDescent="0.25">
      <c r="A2683" t="s">
        <v>5552</v>
      </c>
      <c r="B2683" t="s">
        <v>5553</v>
      </c>
      <c r="C2683" t="s">
        <v>492</v>
      </c>
      <c r="D2683" t="s">
        <v>493</v>
      </c>
      <c r="E2683" t="s">
        <v>19</v>
      </c>
      <c r="F2683">
        <v>27.433599999999998</v>
      </c>
      <c r="G2683">
        <v>48.193899999999999</v>
      </c>
      <c r="H2683">
        <v>0.81290700000000005</v>
      </c>
      <c r="I2683">
        <f t="shared" si="41"/>
        <v>1.7567476881488664</v>
      </c>
      <c r="J2683">
        <v>2.24065</v>
      </c>
      <c r="K2683">
        <v>5.0000000000000002E-5</v>
      </c>
      <c r="L2683">
        <v>2.8051500000000001E-4</v>
      </c>
      <c r="M2683" t="s">
        <v>20</v>
      </c>
    </row>
    <row r="2684" spans="1:13" x14ac:dyDescent="0.25">
      <c r="A2684" t="s">
        <v>5554</v>
      </c>
      <c r="B2684" t="s">
        <v>5555</v>
      </c>
      <c r="C2684" t="s">
        <v>492</v>
      </c>
      <c r="D2684" t="s">
        <v>493</v>
      </c>
      <c r="E2684" t="s">
        <v>19</v>
      </c>
      <c r="F2684">
        <v>3.3278599999999998</v>
      </c>
      <c r="G2684">
        <v>5.8446400000000001</v>
      </c>
      <c r="H2684">
        <v>0.81251799999999996</v>
      </c>
      <c r="I2684">
        <f t="shared" si="41"/>
        <v>1.7562740726521948</v>
      </c>
      <c r="J2684">
        <v>2.2015500000000001</v>
      </c>
      <c r="K2684">
        <v>5.0000000000000002E-5</v>
      </c>
      <c r="L2684">
        <v>2.8051500000000001E-4</v>
      </c>
      <c r="M2684" t="s">
        <v>20</v>
      </c>
    </row>
    <row r="2685" spans="1:13" x14ac:dyDescent="0.25">
      <c r="A2685" t="s">
        <v>5556</v>
      </c>
      <c r="B2685" t="s">
        <v>5557</v>
      </c>
      <c r="C2685" t="s">
        <v>492</v>
      </c>
      <c r="D2685" t="s">
        <v>493</v>
      </c>
      <c r="E2685" t="s">
        <v>19</v>
      </c>
      <c r="F2685">
        <v>4.7603099999999996</v>
      </c>
      <c r="G2685">
        <v>8.3602100000000004</v>
      </c>
      <c r="H2685">
        <v>0.81248399999999998</v>
      </c>
      <c r="I2685">
        <f t="shared" si="41"/>
        <v>1.756232683021572</v>
      </c>
      <c r="J2685">
        <v>1.7652399999999999</v>
      </c>
      <c r="K2685">
        <v>1.4999999999999999E-4</v>
      </c>
      <c r="L2685">
        <v>7.8608699999999998E-4</v>
      </c>
      <c r="M2685" t="s">
        <v>20</v>
      </c>
    </row>
    <row r="2686" spans="1:13" x14ac:dyDescent="0.25">
      <c r="A2686" t="s">
        <v>5558</v>
      </c>
      <c r="B2686" t="s">
        <v>5559</v>
      </c>
      <c r="C2686" t="s">
        <v>492</v>
      </c>
      <c r="D2686" t="s">
        <v>493</v>
      </c>
      <c r="E2686" t="s">
        <v>19</v>
      </c>
      <c r="F2686">
        <v>2.4643600000000001</v>
      </c>
      <c r="G2686">
        <v>4.32782</v>
      </c>
      <c r="H2686">
        <v>0.81242700000000001</v>
      </c>
      <c r="I2686">
        <f t="shared" si="41"/>
        <v>1.7561632967115257</v>
      </c>
      <c r="J2686">
        <v>1.48353</v>
      </c>
      <c r="K2686">
        <v>5.0000000000000002E-5</v>
      </c>
      <c r="L2686">
        <v>2.8051500000000001E-4</v>
      </c>
      <c r="M2686" t="s">
        <v>20</v>
      </c>
    </row>
    <row r="2687" spans="1:13" x14ac:dyDescent="0.25">
      <c r="A2687" t="s">
        <v>5560</v>
      </c>
      <c r="B2687" t="s">
        <v>5561</v>
      </c>
      <c r="C2687" t="s">
        <v>492</v>
      </c>
      <c r="D2687" t="s">
        <v>493</v>
      </c>
      <c r="E2687" t="s">
        <v>19</v>
      </c>
      <c r="F2687">
        <v>1.7731699999999999</v>
      </c>
      <c r="G2687">
        <v>3.1128300000000002</v>
      </c>
      <c r="H2687">
        <v>0.81189100000000003</v>
      </c>
      <c r="I2687">
        <f t="shared" si="41"/>
        <v>1.7555109560142672</v>
      </c>
      <c r="J2687">
        <v>1.49221</v>
      </c>
      <c r="K2687">
        <v>1.4999999999999999E-4</v>
      </c>
      <c r="L2687">
        <v>7.8608699999999998E-4</v>
      </c>
      <c r="M2687" t="s">
        <v>20</v>
      </c>
    </row>
    <row r="2688" spans="1:13" x14ac:dyDescent="0.25">
      <c r="A2688" t="s">
        <v>5562</v>
      </c>
      <c r="B2688" t="s">
        <v>5563</v>
      </c>
      <c r="C2688" t="s">
        <v>492</v>
      </c>
      <c r="D2688" t="s">
        <v>493</v>
      </c>
      <c r="E2688" t="s">
        <v>19</v>
      </c>
      <c r="F2688">
        <v>19.6557</v>
      </c>
      <c r="G2688">
        <v>34.494999999999997</v>
      </c>
      <c r="H2688">
        <v>0.81144099999999997</v>
      </c>
      <c r="I2688">
        <f t="shared" si="41"/>
        <v>1.754963469042421</v>
      </c>
      <c r="J2688">
        <v>2.36578</v>
      </c>
      <c r="K2688">
        <v>5.0000000000000002E-5</v>
      </c>
      <c r="L2688">
        <v>2.8051500000000001E-4</v>
      </c>
      <c r="M2688" t="s">
        <v>20</v>
      </c>
    </row>
    <row r="2689" spans="1:13" x14ac:dyDescent="0.25">
      <c r="A2689" t="s">
        <v>5564</v>
      </c>
      <c r="B2689" t="s">
        <v>5565</v>
      </c>
      <c r="C2689" t="s">
        <v>492</v>
      </c>
      <c r="D2689" t="s">
        <v>493</v>
      </c>
      <c r="E2689" t="s">
        <v>19</v>
      </c>
      <c r="F2689">
        <v>68.081699999999998</v>
      </c>
      <c r="G2689">
        <v>119.434</v>
      </c>
      <c r="H2689">
        <v>0.81086999999999998</v>
      </c>
      <c r="I2689">
        <f t="shared" si="41"/>
        <v>1.7542690146826085</v>
      </c>
      <c r="J2689">
        <v>1.4129700000000001</v>
      </c>
      <c r="K2689">
        <v>2.0000000000000001E-4</v>
      </c>
      <c r="L2689">
        <v>1.02556E-3</v>
      </c>
      <c r="M2689" t="s">
        <v>20</v>
      </c>
    </row>
    <row r="2690" spans="1:13" x14ac:dyDescent="0.25">
      <c r="A2690" t="s">
        <v>5566</v>
      </c>
      <c r="B2690" t="s">
        <v>5567</v>
      </c>
      <c r="C2690" t="s">
        <v>492</v>
      </c>
      <c r="D2690" t="s">
        <v>493</v>
      </c>
      <c r="E2690" t="s">
        <v>19</v>
      </c>
      <c r="F2690">
        <v>41.884</v>
      </c>
      <c r="G2690">
        <v>73.457999999999998</v>
      </c>
      <c r="H2690">
        <v>0.81052000000000002</v>
      </c>
      <c r="I2690">
        <f t="shared" si="41"/>
        <v>1.7538434779851042</v>
      </c>
      <c r="J2690">
        <v>1.89442</v>
      </c>
      <c r="K2690">
        <v>5.0000000000000002E-5</v>
      </c>
      <c r="L2690">
        <v>2.8051500000000001E-4</v>
      </c>
      <c r="M2690" t="s">
        <v>20</v>
      </c>
    </row>
    <row r="2691" spans="1:13" x14ac:dyDescent="0.25">
      <c r="A2691" t="s">
        <v>5568</v>
      </c>
      <c r="B2691" t="s">
        <v>5569</v>
      </c>
      <c r="C2691" t="s">
        <v>492</v>
      </c>
      <c r="D2691" t="s">
        <v>493</v>
      </c>
      <c r="E2691" t="s">
        <v>19</v>
      </c>
      <c r="F2691">
        <v>246.69499999999999</v>
      </c>
      <c r="G2691">
        <v>432.57</v>
      </c>
      <c r="H2691">
        <v>0.81020599999999998</v>
      </c>
      <c r="I2691">
        <f t="shared" si="41"/>
        <v>1.7534617986206877</v>
      </c>
      <c r="J2691">
        <v>1.9289400000000001</v>
      </c>
      <c r="K2691">
        <v>5.0000000000000002E-5</v>
      </c>
      <c r="L2691">
        <v>2.8051500000000001E-4</v>
      </c>
      <c r="M2691" t="s">
        <v>20</v>
      </c>
    </row>
    <row r="2692" spans="1:13" x14ac:dyDescent="0.25">
      <c r="A2692" t="s">
        <v>5570</v>
      </c>
      <c r="B2692" t="s">
        <v>5571</v>
      </c>
      <c r="C2692" t="s">
        <v>492</v>
      </c>
      <c r="D2692" t="s">
        <v>493</v>
      </c>
      <c r="E2692" t="s">
        <v>19</v>
      </c>
      <c r="F2692">
        <v>31.539300000000001</v>
      </c>
      <c r="G2692">
        <v>55.293999999999997</v>
      </c>
      <c r="H2692">
        <v>0.809971</v>
      </c>
      <c r="I2692">
        <f t="shared" ref="I2692:I2755" si="42">2^H2692</f>
        <v>1.7531762012127867</v>
      </c>
      <c r="J2692">
        <v>1.4682900000000001</v>
      </c>
      <c r="K2692">
        <v>5.0000000000000002E-5</v>
      </c>
      <c r="L2692">
        <v>2.8051500000000001E-4</v>
      </c>
      <c r="M2692" t="s">
        <v>20</v>
      </c>
    </row>
    <row r="2693" spans="1:13" x14ac:dyDescent="0.25">
      <c r="A2693" t="s">
        <v>5572</v>
      </c>
      <c r="B2693" t="s">
        <v>5573</v>
      </c>
      <c r="C2693" t="s">
        <v>492</v>
      </c>
      <c r="D2693" t="s">
        <v>493</v>
      </c>
      <c r="E2693" t="s">
        <v>19</v>
      </c>
      <c r="F2693">
        <v>12.144500000000001</v>
      </c>
      <c r="G2693">
        <v>21.290199999999999</v>
      </c>
      <c r="H2693">
        <v>0.80988400000000005</v>
      </c>
      <c r="I2693">
        <f t="shared" si="42"/>
        <v>1.7530704812052202</v>
      </c>
      <c r="J2693">
        <v>2.0796000000000001</v>
      </c>
      <c r="K2693">
        <v>5.0000000000000002E-5</v>
      </c>
      <c r="L2693">
        <v>2.8051500000000001E-4</v>
      </c>
      <c r="M2693" t="s">
        <v>20</v>
      </c>
    </row>
    <row r="2694" spans="1:13" x14ac:dyDescent="0.25">
      <c r="A2694" t="s">
        <v>5574</v>
      </c>
      <c r="B2694" t="s">
        <v>5575</v>
      </c>
      <c r="C2694" t="s">
        <v>492</v>
      </c>
      <c r="D2694" t="s">
        <v>493</v>
      </c>
      <c r="E2694" t="s">
        <v>19</v>
      </c>
      <c r="F2694">
        <v>37.356499999999997</v>
      </c>
      <c r="G2694">
        <v>65.447800000000001</v>
      </c>
      <c r="H2694">
        <v>0.80898499999999995</v>
      </c>
      <c r="I2694">
        <f t="shared" si="42"/>
        <v>1.7519784143560804</v>
      </c>
      <c r="J2694">
        <v>1.7438800000000001</v>
      </c>
      <c r="K2694">
        <v>5.0000000000000002E-5</v>
      </c>
      <c r="L2694">
        <v>2.8051500000000001E-4</v>
      </c>
      <c r="M2694" t="s">
        <v>20</v>
      </c>
    </row>
    <row r="2695" spans="1:13" x14ac:dyDescent="0.25">
      <c r="A2695" t="s">
        <v>5576</v>
      </c>
      <c r="B2695" t="s">
        <v>5577</v>
      </c>
      <c r="C2695" t="s">
        <v>492</v>
      </c>
      <c r="D2695" t="s">
        <v>493</v>
      </c>
      <c r="E2695" t="s">
        <v>19</v>
      </c>
      <c r="F2695">
        <v>7.0352499999999996</v>
      </c>
      <c r="G2695">
        <v>12.3186</v>
      </c>
      <c r="H2695">
        <v>0.80817000000000005</v>
      </c>
      <c r="I2695">
        <f t="shared" si="42"/>
        <v>1.7509889750547967</v>
      </c>
      <c r="J2695">
        <v>1.0132399999999999</v>
      </c>
      <c r="K2695">
        <v>1.2200000000000001E-2</v>
      </c>
      <c r="L2695">
        <v>4.0503600000000001E-2</v>
      </c>
      <c r="M2695" t="s">
        <v>20</v>
      </c>
    </row>
    <row r="2696" spans="1:13" x14ac:dyDescent="0.25">
      <c r="A2696" t="s">
        <v>5578</v>
      </c>
      <c r="B2696" t="s">
        <v>5579</v>
      </c>
      <c r="C2696" t="s">
        <v>492</v>
      </c>
      <c r="D2696" t="s">
        <v>493</v>
      </c>
      <c r="E2696" t="s">
        <v>19</v>
      </c>
      <c r="F2696">
        <v>13.8071</v>
      </c>
      <c r="G2696">
        <v>24.153500000000001</v>
      </c>
      <c r="H2696">
        <v>0.80681999999999998</v>
      </c>
      <c r="I2696">
        <f t="shared" si="42"/>
        <v>1.7493512557749487</v>
      </c>
      <c r="J2696">
        <v>1.3840399999999999</v>
      </c>
      <c r="K2696">
        <v>5.0000000000000001E-4</v>
      </c>
      <c r="L2696">
        <v>2.37265E-3</v>
      </c>
      <c r="M2696" t="s">
        <v>20</v>
      </c>
    </row>
    <row r="2697" spans="1:13" x14ac:dyDescent="0.25">
      <c r="A2697" t="s">
        <v>5580</v>
      </c>
      <c r="B2697" t="s">
        <v>5581</v>
      </c>
      <c r="C2697" t="s">
        <v>492</v>
      </c>
      <c r="D2697" t="s">
        <v>493</v>
      </c>
      <c r="E2697" t="s">
        <v>19</v>
      </c>
      <c r="F2697">
        <v>17.543399999999998</v>
      </c>
      <c r="G2697">
        <v>30.6738</v>
      </c>
      <c r="H2697">
        <v>0.80608199999999997</v>
      </c>
      <c r="I2697">
        <f t="shared" si="42"/>
        <v>1.7484566168940427</v>
      </c>
      <c r="J2697">
        <v>1.27447</v>
      </c>
      <c r="K2697">
        <v>2.7000000000000001E-3</v>
      </c>
      <c r="L2697">
        <v>1.0817E-2</v>
      </c>
      <c r="M2697" t="s">
        <v>20</v>
      </c>
    </row>
    <row r="2698" spans="1:13" x14ac:dyDescent="0.25">
      <c r="A2698" t="s">
        <v>5582</v>
      </c>
      <c r="B2698" t="s">
        <v>5583</v>
      </c>
      <c r="C2698" t="s">
        <v>492</v>
      </c>
      <c r="D2698" t="s">
        <v>493</v>
      </c>
      <c r="E2698" t="s">
        <v>19</v>
      </c>
      <c r="F2698">
        <v>17.9529</v>
      </c>
      <c r="G2698">
        <v>31.377800000000001</v>
      </c>
      <c r="H2698">
        <v>0.80552800000000002</v>
      </c>
      <c r="I2698">
        <f t="shared" si="42"/>
        <v>1.7477853322631485</v>
      </c>
      <c r="J2698">
        <v>2.0545599999999999</v>
      </c>
      <c r="K2698">
        <v>5.0000000000000002E-5</v>
      </c>
      <c r="L2698">
        <v>2.8051500000000001E-4</v>
      </c>
      <c r="M2698" t="s">
        <v>20</v>
      </c>
    </row>
    <row r="2699" spans="1:13" x14ac:dyDescent="0.25">
      <c r="A2699" t="s">
        <v>5584</v>
      </c>
      <c r="B2699" t="s">
        <v>5585</v>
      </c>
      <c r="C2699" t="s">
        <v>492</v>
      </c>
      <c r="D2699" t="s">
        <v>493</v>
      </c>
      <c r="E2699" t="s">
        <v>19</v>
      </c>
      <c r="F2699">
        <v>6.8969699999999996</v>
      </c>
      <c r="G2699">
        <v>12.0502</v>
      </c>
      <c r="H2699">
        <v>0.80501999999999996</v>
      </c>
      <c r="I2699">
        <f t="shared" si="42"/>
        <v>1.7471700125848662</v>
      </c>
      <c r="J2699">
        <v>1.911</v>
      </c>
      <c r="K2699">
        <v>5.0000000000000002E-5</v>
      </c>
      <c r="L2699">
        <v>2.8051500000000001E-4</v>
      </c>
      <c r="M2699" t="s">
        <v>20</v>
      </c>
    </row>
    <row r="2700" spans="1:13" x14ac:dyDescent="0.25">
      <c r="A2700" t="s">
        <v>5586</v>
      </c>
      <c r="B2700" t="s">
        <v>5587</v>
      </c>
      <c r="C2700" t="s">
        <v>492</v>
      </c>
      <c r="D2700" t="s">
        <v>493</v>
      </c>
      <c r="E2700" t="s">
        <v>19</v>
      </c>
      <c r="F2700">
        <v>15.573399999999999</v>
      </c>
      <c r="G2700">
        <v>27.203299999999999</v>
      </c>
      <c r="H2700">
        <v>0.80469999999999997</v>
      </c>
      <c r="I2700">
        <f t="shared" si="42"/>
        <v>1.7467825208508452</v>
      </c>
      <c r="J2700">
        <v>2.6867000000000001</v>
      </c>
      <c r="K2700">
        <v>5.0000000000000002E-5</v>
      </c>
      <c r="L2700">
        <v>2.8051500000000001E-4</v>
      </c>
      <c r="M2700" t="s">
        <v>20</v>
      </c>
    </row>
    <row r="2701" spans="1:13" x14ac:dyDescent="0.25">
      <c r="A2701" t="s">
        <v>5588</v>
      </c>
      <c r="B2701" t="s">
        <v>5589</v>
      </c>
      <c r="C2701" t="s">
        <v>492</v>
      </c>
      <c r="D2701" t="s">
        <v>493</v>
      </c>
      <c r="E2701" t="s">
        <v>19</v>
      </c>
      <c r="F2701">
        <v>12.678699999999999</v>
      </c>
      <c r="G2701">
        <v>22.146599999999999</v>
      </c>
      <c r="H2701">
        <v>0.80467500000000003</v>
      </c>
      <c r="I2701">
        <f t="shared" si="42"/>
        <v>1.7467522516786238</v>
      </c>
      <c r="J2701">
        <v>1.76363</v>
      </c>
      <c r="K2701">
        <v>5.0000000000000002E-5</v>
      </c>
      <c r="L2701">
        <v>2.8051500000000001E-4</v>
      </c>
      <c r="M2701" t="s">
        <v>20</v>
      </c>
    </row>
    <row r="2702" spans="1:13" x14ac:dyDescent="0.25">
      <c r="A2702" t="s">
        <v>5590</v>
      </c>
      <c r="B2702" t="s">
        <v>5591</v>
      </c>
      <c r="C2702" t="s">
        <v>492</v>
      </c>
      <c r="D2702" t="s">
        <v>493</v>
      </c>
      <c r="E2702" t="s">
        <v>19</v>
      </c>
      <c r="F2702">
        <v>8.7813199999999991</v>
      </c>
      <c r="G2702">
        <v>15.3384</v>
      </c>
      <c r="H2702">
        <v>0.80463700000000005</v>
      </c>
      <c r="I2702">
        <f t="shared" si="42"/>
        <v>1.7467062435414056</v>
      </c>
      <c r="J2702">
        <v>2.4604200000000001</v>
      </c>
      <c r="K2702">
        <v>5.0000000000000002E-5</v>
      </c>
      <c r="L2702">
        <v>2.8051500000000001E-4</v>
      </c>
      <c r="M2702" t="s">
        <v>20</v>
      </c>
    </row>
    <row r="2703" spans="1:13" x14ac:dyDescent="0.25">
      <c r="A2703" t="s">
        <v>5592</v>
      </c>
      <c r="B2703" t="s">
        <v>5593</v>
      </c>
      <c r="C2703" t="s">
        <v>492</v>
      </c>
      <c r="D2703" t="s">
        <v>493</v>
      </c>
      <c r="E2703" t="s">
        <v>19</v>
      </c>
      <c r="F2703">
        <v>23.645600000000002</v>
      </c>
      <c r="G2703">
        <v>41.262900000000002</v>
      </c>
      <c r="H2703">
        <v>0.80327199999999999</v>
      </c>
      <c r="I2703">
        <f t="shared" si="42"/>
        <v>1.7450543861602896</v>
      </c>
      <c r="J2703">
        <v>1.9934099999999999</v>
      </c>
      <c r="K2703">
        <v>5.0000000000000002E-5</v>
      </c>
      <c r="L2703">
        <v>2.8051500000000001E-4</v>
      </c>
      <c r="M2703" t="s">
        <v>20</v>
      </c>
    </row>
    <row r="2704" spans="1:13" x14ac:dyDescent="0.25">
      <c r="A2704" t="s">
        <v>5594</v>
      </c>
      <c r="B2704" t="s">
        <v>5595</v>
      </c>
      <c r="C2704" t="s">
        <v>492</v>
      </c>
      <c r="D2704" t="s">
        <v>493</v>
      </c>
      <c r="E2704" t="s">
        <v>19</v>
      </c>
      <c r="F2704">
        <v>56.949100000000001</v>
      </c>
      <c r="G2704">
        <v>99.364800000000002</v>
      </c>
      <c r="H2704">
        <v>0.80306200000000005</v>
      </c>
      <c r="I2704">
        <f t="shared" si="42"/>
        <v>1.7448003929456646</v>
      </c>
      <c r="J2704">
        <v>2.1241599999999998</v>
      </c>
      <c r="K2704">
        <v>5.0000000000000002E-5</v>
      </c>
      <c r="L2704">
        <v>2.8051500000000001E-4</v>
      </c>
      <c r="M2704" t="s">
        <v>20</v>
      </c>
    </row>
    <row r="2705" spans="1:13" x14ac:dyDescent="0.25">
      <c r="A2705" t="s">
        <v>5596</v>
      </c>
      <c r="B2705" t="s">
        <v>5597</v>
      </c>
      <c r="C2705" t="s">
        <v>492</v>
      </c>
      <c r="D2705" t="s">
        <v>493</v>
      </c>
      <c r="E2705" t="s">
        <v>19</v>
      </c>
      <c r="F2705">
        <v>64.238299999999995</v>
      </c>
      <c r="G2705">
        <v>112.072</v>
      </c>
      <c r="H2705">
        <v>0.80291400000000002</v>
      </c>
      <c r="I2705">
        <f t="shared" si="42"/>
        <v>1.7446214104123476</v>
      </c>
      <c r="J2705">
        <v>1.0114799999999999</v>
      </c>
      <c r="K2705">
        <v>1.4E-2</v>
      </c>
      <c r="L2705">
        <v>4.5564100000000003E-2</v>
      </c>
      <c r="M2705" t="s">
        <v>20</v>
      </c>
    </row>
    <row r="2706" spans="1:13" x14ac:dyDescent="0.25">
      <c r="A2706" t="s">
        <v>5598</v>
      </c>
      <c r="B2706" t="s">
        <v>5599</v>
      </c>
      <c r="C2706" t="s">
        <v>492</v>
      </c>
      <c r="D2706" t="s">
        <v>493</v>
      </c>
      <c r="E2706" t="s">
        <v>19</v>
      </c>
      <c r="F2706">
        <v>28.541399999999999</v>
      </c>
      <c r="G2706">
        <v>49.781399999999998</v>
      </c>
      <c r="H2706">
        <v>0.80254800000000004</v>
      </c>
      <c r="I2706">
        <f t="shared" si="42"/>
        <v>1.7441788702844285</v>
      </c>
      <c r="J2706">
        <v>1.4888600000000001</v>
      </c>
      <c r="K2706">
        <v>1E-4</v>
      </c>
      <c r="L2706">
        <v>5.38822E-4</v>
      </c>
      <c r="M2706" t="s">
        <v>20</v>
      </c>
    </row>
    <row r="2707" spans="1:13" x14ac:dyDescent="0.25">
      <c r="A2707" t="s">
        <v>5600</v>
      </c>
      <c r="B2707" t="s">
        <v>5601</v>
      </c>
      <c r="C2707" t="s">
        <v>492</v>
      </c>
      <c r="D2707" t="s">
        <v>493</v>
      </c>
      <c r="E2707" t="s">
        <v>19</v>
      </c>
      <c r="F2707">
        <v>56.698</v>
      </c>
      <c r="G2707">
        <v>98.885199999999998</v>
      </c>
      <c r="H2707">
        <v>0.80245699999999998</v>
      </c>
      <c r="I2707">
        <f t="shared" si="42"/>
        <v>1.7440688572414418</v>
      </c>
      <c r="J2707">
        <v>1.16157</v>
      </c>
      <c r="K2707">
        <v>1.6999999999999999E-3</v>
      </c>
      <c r="L2707">
        <v>7.16419E-3</v>
      </c>
      <c r="M2707" t="s">
        <v>20</v>
      </c>
    </row>
    <row r="2708" spans="1:13" x14ac:dyDescent="0.25">
      <c r="A2708" t="s">
        <v>5602</v>
      </c>
      <c r="B2708" t="s">
        <v>5603</v>
      </c>
      <c r="C2708" t="s">
        <v>492</v>
      </c>
      <c r="D2708" t="s">
        <v>493</v>
      </c>
      <c r="E2708" t="s">
        <v>19</v>
      </c>
      <c r="F2708">
        <v>29.963699999999999</v>
      </c>
      <c r="G2708">
        <v>52.240699999999997</v>
      </c>
      <c r="H2708">
        <v>0.801956</v>
      </c>
      <c r="I2708">
        <f t="shared" si="42"/>
        <v>1.743463305289592</v>
      </c>
      <c r="J2708">
        <v>2.83717</v>
      </c>
      <c r="K2708">
        <v>5.0000000000000002E-5</v>
      </c>
      <c r="L2708">
        <v>2.8051500000000001E-4</v>
      </c>
      <c r="M2708" t="s">
        <v>20</v>
      </c>
    </row>
    <row r="2709" spans="1:13" x14ac:dyDescent="0.25">
      <c r="A2709" t="s">
        <v>5604</v>
      </c>
      <c r="B2709" t="s">
        <v>5605</v>
      </c>
      <c r="C2709" t="s">
        <v>492</v>
      </c>
      <c r="D2709" t="s">
        <v>493</v>
      </c>
      <c r="E2709" t="s">
        <v>19</v>
      </c>
      <c r="F2709">
        <v>25.337700000000002</v>
      </c>
      <c r="G2709">
        <v>44.1693</v>
      </c>
      <c r="H2709">
        <v>0.801759</v>
      </c>
      <c r="I2709">
        <f t="shared" si="42"/>
        <v>1.7432252516382034</v>
      </c>
      <c r="J2709">
        <v>2.5632899999999998</v>
      </c>
      <c r="K2709">
        <v>5.0000000000000002E-5</v>
      </c>
      <c r="L2709">
        <v>2.8051500000000001E-4</v>
      </c>
      <c r="M2709" t="s">
        <v>20</v>
      </c>
    </row>
    <row r="2710" spans="1:13" x14ac:dyDescent="0.25">
      <c r="A2710" t="s">
        <v>5606</v>
      </c>
      <c r="B2710" t="s">
        <v>5607</v>
      </c>
      <c r="C2710" t="s">
        <v>492</v>
      </c>
      <c r="D2710" t="s">
        <v>493</v>
      </c>
      <c r="E2710" t="s">
        <v>19</v>
      </c>
      <c r="F2710">
        <v>43.106400000000001</v>
      </c>
      <c r="G2710">
        <v>75.141999999999996</v>
      </c>
      <c r="H2710">
        <v>0.80171800000000004</v>
      </c>
      <c r="I2710">
        <f t="shared" si="42"/>
        <v>1.7431757115637492</v>
      </c>
      <c r="J2710">
        <v>2.2824200000000001</v>
      </c>
      <c r="K2710">
        <v>5.0000000000000002E-5</v>
      </c>
      <c r="L2710">
        <v>2.8051500000000001E-4</v>
      </c>
      <c r="M2710" t="s">
        <v>20</v>
      </c>
    </row>
    <row r="2711" spans="1:13" x14ac:dyDescent="0.25">
      <c r="A2711" t="s">
        <v>5608</v>
      </c>
      <c r="B2711" t="s">
        <v>5609</v>
      </c>
      <c r="C2711" t="s">
        <v>492</v>
      </c>
      <c r="D2711" t="s">
        <v>493</v>
      </c>
      <c r="E2711" t="s">
        <v>19</v>
      </c>
      <c r="F2711">
        <v>2.48407</v>
      </c>
      <c r="G2711">
        <v>4.3277999999999999</v>
      </c>
      <c r="H2711">
        <v>0.80092699999999895</v>
      </c>
      <c r="I2711">
        <f t="shared" si="42"/>
        <v>1.7422202261563902</v>
      </c>
      <c r="J2711">
        <v>1.9862200000000001</v>
      </c>
      <c r="K2711">
        <v>5.0000000000000002E-5</v>
      </c>
      <c r="L2711">
        <v>2.8051500000000001E-4</v>
      </c>
      <c r="M2711" t="s">
        <v>20</v>
      </c>
    </row>
    <row r="2712" spans="1:13" x14ac:dyDescent="0.25">
      <c r="A2712" t="s">
        <v>5610</v>
      </c>
      <c r="B2712" t="s">
        <v>5611</v>
      </c>
      <c r="C2712" t="s">
        <v>492</v>
      </c>
      <c r="D2712" t="s">
        <v>493</v>
      </c>
      <c r="E2712" t="s">
        <v>19</v>
      </c>
      <c r="F2712">
        <v>18.944199999999999</v>
      </c>
      <c r="G2712">
        <v>32.995399999999997</v>
      </c>
      <c r="H2712">
        <v>0.80050399999999999</v>
      </c>
      <c r="I2712">
        <f t="shared" si="42"/>
        <v>1.7417094798748398</v>
      </c>
      <c r="J2712">
        <v>1.2865500000000001</v>
      </c>
      <c r="K2712">
        <v>5.5000000000000003E-4</v>
      </c>
      <c r="L2712">
        <v>2.58647E-3</v>
      </c>
      <c r="M2712" t="s">
        <v>20</v>
      </c>
    </row>
    <row r="2713" spans="1:13" x14ac:dyDescent="0.25">
      <c r="A2713" t="s">
        <v>5612</v>
      </c>
      <c r="B2713" t="s">
        <v>5613</v>
      </c>
      <c r="C2713" t="s">
        <v>492</v>
      </c>
      <c r="D2713" t="s">
        <v>493</v>
      </c>
      <c r="E2713" t="s">
        <v>19</v>
      </c>
      <c r="F2713">
        <v>9.8938199999999998</v>
      </c>
      <c r="G2713">
        <v>17.230699999999999</v>
      </c>
      <c r="H2713">
        <v>0.80038299999999996</v>
      </c>
      <c r="I2713">
        <f t="shared" si="42"/>
        <v>1.7415634074176782</v>
      </c>
      <c r="J2713">
        <v>2.0375100000000002</v>
      </c>
      <c r="K2713">
        <v>5.0000000000000002E-5</v>
      </c>
      <c r="L2713">
        <v>2.8051500000000001E-4</v>
      </c>
      <c r="M2713" t="s">
        <v>20</v>
      </c>
    </row>
    <row r="2714" spans="1:13" x14ac:dyDescent="0.25">
      <c r="A2714" t="s">
        <v>5614</v>
      </c>
      <c r="B2714" t="s">
        <v>5615</v>
      </c>
      <c r="C2714" t="s">
        <v>492</v>
      </c>
      <c r="D2714" t="s">
        <v>493</v>
      </c>
      <c r="E2714" t="s">
        <v>19</v>
      </c>
      <c r="F2714">
        <v>14.575200000000001</v>
      </c>
      <c r="G2714">
        <v>25.380299999999998</v>
      </c>
      <c r="H2714">
        <v>0.80019099999999999</v>
      </c>
      <c r="I2714">
        <f t="shared" si="42"/>
        <v>1.7413316481647758</v>
      </c>
      <c r="J2714">
        <v>2.00407</v>
      </c>
      <c r="K2714">
        <v>5.0000000000000002E-5</v>
      </c>
      <c r="L2714">
        <v>2.8051500000000001E-4</v>
      </c>
      <c r="M2714" t="s">
        <v>20</v>
      </c>
    </row>
    <row r="2715" spans="1:13" x14ac:dyDescent="0.25">
      <c r="A2715" t="s">
        <v>5616</v>
      </c>
      <c r="B2715" t="s">
        <v>5617</v>
      </c>
      <c r="C2715" t="s">
        <v>492</v>
      </c>
      <c r="D2715" t="s">
        <v>493</v>
      </c>
      <c r="E2715" t="s">
        <v>19</v>
      </c>
      <c r="F2715">
        <v>12.3866</v>
      </c>
      <c r="G2715">
        <v>21.568300000000001</v>
      </c>
      <c r="H2715">
        <v>0.80012799999999995</v>
      </c>
      <c r="I2715">
        <f t="shared" si="42"/>
        <v>1.7412556088803322</v>
      </c>
      <c r="J2715">
        <v>1.54992</v>
      </c>
      <c r="K2715">
        <v>1.4999999999999999E-4</v>
      </c>
      <c r="L2715">
        <v>7.8608699999999998E-4</v>
      </c>
      <c r="M2715" t="s">
        <v>20</v>
      </c>
    </row>
    <row r="2716" spans="1:13" x14ac:dyDescent="0.25">
      <c r="A2716" t="s">
        <v>5618</v>
      </c>
      <c r="B2716" t="s">
        <v>5619</v>
      </c>
      <c r="C2716" t="s">
        <v>492</v>
      </c>
      <c r="D2716" t="s">
        <v>493</v>
      </c>
      <c r="E2716" t="s">
        <v>19</v>
      </c>
      <c r="F2716">
        <v>28.790900000000001</v>
      </c>
      <c r="G2716">
        <v>50.1051</v>
      </c>
      <c r="H2716">
        <v>0.79934499999999997</v>
      </c>
      <c r="I2716">
        <f t="shared" si="42"/>
        <v>1.7403108262427953</v>
      </c>
      <c r="J2716">
        <v>2.00278</v>
      </c>
      <c r="K2716">
        <v>5.0000000000000002E-5</v>
      </c>
      <c r="L2716">
        <v>2.8051500000000001E-4</v>
      </c>
      <c r="M2716" t="s">
        <v>20</v>
      </c>
    </row>
    <row r="2717" spans="1:13" x14ac:dyDescent="0.25">
      <c r="A2717" t="s">
        <v>5620</v>
      </c>
      <c r="B2717" t="s">
        <v>5621</v>
      </c>
      <c r="C2717" t="s">
        <v>492</v>
      </c>
      <c r="D2717" t="s">
        <v>493</v>
      </c>
      <c r="E2717" t="s">
        <v>19</v>
      </c>
      <c r="F2717">
        <v>85.942700000000002</v>
      </c>
      <c r="G2717">
        <v>149.47399999999999</v>
      </c>
      <c r="H2717">
        <v>0.79844499999999996</v>
      </c>
      <c r="I2717">
        <f t="shared" si="42"/>
        <v>1.7392255024198522</v>
      </c>
      <c r="J2717">
        <v>2.5106099999999998</v>
      </c>
      <c r="K2717">
        <v>5.0000000000000002E-5</v>
      </c>
      <c r="L2717">
        <v>2.8051500000000001E-4</v>
      </c>
      <c r="M2717" t="s">
        <v>20</v>
      </c>
    </row>
    <row r="2718" spans="1:13" x14ac:dyDescent="0.25">
      <c r="A2718" t="s">
        <v>5622</v>
      </c>
      <c r="B2718" t="s">
        <v>5623</v>
      </c>
      <c r="C2718" t="s">
        <v>492</v>
      </c>
      <c r="D2718" t="s">
        <v>493</v>
      </c>
      <c r="E2718" t="s">
        <v>19</v>
      </c>
      <c r="F2718">
        <v>37.320700000000002</v>
      </c>
      <c r="G2718">
        <v>64.890600000000006</v>
      </c>
      <c r="H2718">
        <v>0.79803199999999996</v>
      </c>
      <c r="I2718">
        <f t="shared" si="42"/>
        <v>1.7387276859665188</v>
      </c>
      <c r="J2718">
        <v>1.6147499999999999</v>
      </c>
      <c r="K2718">
        <v>5.0000000000000002E-5</v>
      </c>
      <c r="L2718">
        <v>2.8051500000000001E-4</v>
      </c>
      <c r="M2718" t="s">
        <v>20</v>
      </c>
    </row>
    <row r="2719" spans="1:13" x14ac:dyDescent="0.25">
      <c r="A2719" t="s">
        <v>5624</v>
      </c>
      <c r="B2719" t="s">
        <v>5625</v>
      </c>
      <c r="C2719" t="s">
        <v>492</v>
      </c>
      <c r="D2719" t="s">
        <v>493</v>
      </c>
      <c r="E2719" t="s">
        <v>19</v>
      </c>
      <c r="F2719">
        <v>42.484299999999998</v>
      </c>
      <c r="G2719">
        <v>73.864699999999999</v>
      </c>
      <c r="H2719">
        <v>0.797956</v>
      </c>
      <c r="I2719">
        <f t="shared" si="42"/>
        <v>1.7386360936203549</v>
      </c>
      <c r="J2719">
        <v>2.1224799999999999</v>
      </c>
      <c r="K2719">
        <v>5.0000000000000002E-5</v>
      </c>
      <c r="L2719">
        <v>2.8051500000000001E-4</v>
      </c>
      <c r="M2719" t="s">
        <v>20</v>
      </c>
    </row>
    <row r="2720" spans="1:13" x14ac:dyDescent="0.25">
      <c r="A2720" t="s">
        <v>5626</v>
      </c>
      <c r="B2720" t="s">
        <v>5627</v>
      </c>
      <c r="C2720" t="s">
        <v>492</v>
      </c>
      <c r="D2720" t="s">
        <v>493</v>
      </c>
      <c r="E2720" t="s">
        <v>19</v>
      </c>
      <c r="F2720">
        <v>77.947800000000001</v>
      </c>
      <c r="G2720">
        <v>135.51499999999999</v>
      </c>
      <c r="H2720">
        <v>0.79786800000000002</v>
      </c>
      <c r="I2720">
        <f t="shared" si="42"/>
        <v>1.738530045352543</v>
      </c>
      <c r="J2720">
        <v>2.06962</v>
      </c>
      <c r="K2720">
        <v>5.0000000000000002E-5</v>
      </c>
      <c r="L2720">
        <v>2.8051500000000001E-4</v>
      </c>
      <c r="M2720" t="s">
        <v>20</v>
      </c>
    </row>
    <row r="2721" spans="1:13" x14ac:dyDescent="0.25">
      <c r="A2721" t="s">
        <v>5628</v>
      </c>
      <c r="B2721" t="s">
        <v>5629</v>
      </c>
      <c r="C2721" t="s">
        <v>492</v>
      </c>
      <c r="D2721" t="s">
        <v>493</v>
      </c>
      <c r="E2721" t="s">
        <v>19</v>
      </c>
      <c r="F2721">
        <v>38.882399999999997</v>
      </c>
      <c r="G2721">
        <v>67.578400000000002</v>
      </c>
      <c r="H2721">
        <v>0.79744700000000002</v>
      </c>
      <c r="I2721">
        <f t="shared" si="42"/>
        <v>1.7380227902875653</v>
      </c>
      <c r="J2721">
        <v>2.23671</v>
      </c>
      <c r="K2721">
        <v>5.0000000000000002E-5</v>
      </c>
      <c r="L2721">
        <v>2.8051500000000001E-4</v>
      </c>
      <c r="M2721" t="s">
        <v>20</v>
      </c>
    </row>
    <row r="2722" spans="1:13" x14ac:dyDescent="0.25">
      <c r="A2722" t="s">
        <v>5630</v>
      </c>
      <c r="B2722" t="s">
        <v>5631</v>
      </c>
      <c r="C2722" t="s">
        <v>492</v>
      </c>
      <c r="D2722" t="s">
        <v>493</v>
      </c>
      <c r="E2722" t="s">
        <v>19</v>
      </c>
      <c r="F2722">
        <v>3.90524</v>
      </c>
      <c r="G2722">
        <v>6.7872300000000001</v>
      </c>
      <c r="H2722">
        <v>0.79741399999999996</v>
      </c>
      <c r="I2722">
        <f t="shared" si="42"/>
        <v>1.7379830354575445</v>
      </c>
      <c r="J2722">
        <v>1.4668000000000001</v>
      </c>
      <c r="K2722">
        <v>4.4999999999999999E-4</v>
      </c>
      <c r="L2722">
        <v>2.1561599999999998E-3</v>
      </c>
      <c r="M2722" t="s">
        <v>20</v>
      </c>
    </row>
    <row r="2723" spans="1:13" x14ac:dyDescent="0.25">
      <c r="A2723" t="s">
        <v>5632</v>
      </c>
      <c r="B2723" t="s">
        <v>5633</v>
      </c>
      <c r="C2723" t="s">
        <v>492</v>
      </c>
      <c r="D2723" t="s">
        <v>493</v>
      </c>
      <c r="E2723" t="s">
        <v>19</v>
      </c>
      <c r="F2723">
        <v>13.093500000000001</v>
      </c>
      <c r="G2723">
        <v>22.747900000000001</v>
      </c>
      <c r="H2723">
        <v>0.79687699999999995</v>
      </c>
      <c r="I2723">
        <f t="shared" si="42"/>
        <v>1.7373362437314748</v>
      </c>
      <c r="J2723">
        <v>2.6017600000000001</v>
      </c>
      <c r="K2723">
        <v>5.0000000000000002E-5</v>
      </c>
      <c r="L2723">
        <v>2.8051500000000001E-4</v>
      </c>
      <c r="M2723" t="s">
        <v>20</v>
      </c>
    </row>
    <row r="2724" spans="1:13" x14ac:dyDescent="0.25">
      <c r="A2724" t="s">
        <v>5634</v>
      </c>
      <c r="B2724" t="s">
        <v>5635</v>
      </c>
      <c r="C2724" t="s">
        <v>492</v>
      </c>
      <c r="D2724" t="s">
        <v>493</v>
      </c>
      <c r="E2724" t="s">
        <v>19</v>
      </c>
      <c r="F2724">
        <v>319.79899999999998</v>
      </c>
      <c r="G2724">
        <v>555.09400000000005</v>
      </c>
      <c r="H2724">
        <v>0.79557</v>
      </c>
      <c r="I2724">
        <f t="shared" si="42"/>
        <v>1.7357630282183836</v>
      </c>
      <c r="J2724">
        <v>2.5996700000000001</v>
      </c>
      <c r="K2724">
        <v>5.0000000000000002E-5</v>
      </c>
      <c r="L2724">
        <v>2.8051500000000001E-4</v>
      </c>
      <c r="M2724" t="s">
        <v>20</v>
      </c>
    </row>
    <row r="2725" spans="1:13" x14ac:dyDescent="0.25">
      <c r="A2725" t="s">
        <v>5636</v>
      </c>
      <c r="B2725" t="s">
        <v>5637</v>
      </c>
      <c r="C2725" t="s">
        <v>492</v>
      </c>
      <c r="D2725" t="s">
        <v>493</v>
      </c>
      <c r="E2725" t="s">
        <v>19</v>
      </c>
      <c r="F2725">
        <v>46.774900000000002</v>
      </c>
      <c r="G2725">
        <v>81.180999999999997</v>
      </c>
      <c r="H2725">
        <v>0.79540599999999995</v>
      </c>
      <c r="I2725">
        <f t="shared" si="42"/>
        <v>1.7355657245960956</v>
      </c>
      <c r="J2725">
        <v>1.25467</v>
      </c>
      <c r="K2725">
        <v>1E-4</v>
      </c>
      <c r="L2725">
        <v>5.38822E-4</v>
      </c>
      <c r="M2725" t="s">
        <v>20</v>
      </c>
    </row>
    <row r="2726" spans="1:13" x14ac:dyDescent="0.25">
      <c r="A2726" t="s">
        <v>5638</v>
      </c>
      <c r="B2726" t="s">
        <v>5639</v>
      </c>
      <c r="C2726" t="s">
        <v>492</v>
      </c>
      <c r="D2726" t="s">
        <v>493</v>
      </c>
      <c r="E2726" t="s">
        <v>19</v>
      </c>
      <c r="F2726">
        <v>21.309899999999999</v>
      </c>
      <c r="G2726">
        <v>36.9833</v>
      </c>
      <c r="H2726">
        <v>0.79535</v>
      </c>
      <c r="I2726">
        <f t="shared" si="42"/>
        <v>1.7354983577642016</v>
      </c>
      <c r="J2726">
        <v>2.0139399999999998</v>
      </c>
      <c r="K2726">
        <v>5.0000000000000002E-5</v>
      </c>
      <c r="L2726">
        <v>2.8051500000000001E-4</v>
      </c>
      <c r="M2726" t="s">
        <v>20</v>
      </c>
    </row>
    <row r="2727" spans="1:13" x14ac:dyDescent="0.25">
      <c r="A2727" t="s">
        <v>5640</v>
      </c>
      <c r="B2727" t="s">
        <v>5641</v>
      </c>
      <c r="C2727" t="s">
        <v>492</v>
      </c>
      <c r="D2727" t="s">
        <v>493</v>
      </c>
      <c r="E2727" t="s">
        <v>19</v>
      </c>
      <c r="F2727">
        <v>32.937899999999999</v>
      </c>
      <c r="G2727">
        <v>57.152999999999999</v>
      </c>
      <c r="H2727">
        <v>0.79508100000000004</v>
      </c>
      <c r="I2727">
        <f t="shared" si="42"/>
        <v>1.735174792822082</v>
      </c>
      <c r="J2727">
        <v>0.83541799999999999</v>
      </c>
      <c r="K2727">
        <v>1.065E-2</v>
      </c>
      <c r="L2727">
        <v>3.60305E-2</v>
      </c>
      <c r="M2727" t="s">
        <v>20</v>
      </c>
    </row>
    <row r="2728" spans="1:13" x14ac:dyDescent="0.25">
      <c r="A2728" t="s">
        <v>5642</v>
      </c>
      <c r="B2728" t="s">
        <v>5643</v>
      </c>
      <c r="C2728" t="s">
        <v>492</v>
      </c>
      <c r="D2728" t="s">
        <v>493</v>
      </c>
      <c r="E2728" t="s">
        <v>19</v>
      </c>
      <c r="F2728">
        <v>37.2742</v>
      </c>
      <c r="G2728">
        <v>64.666799999999995</v>
      </c>
      <c r="H2728">
        <v>0.79484900000000003</v>
      </c>
      <c r="I2728">
        <f t="shared" si="42"/>
        <v>1.7348957815450272</v>
      </c>
      <c r="J2728">
        <v>1.3717699999999999</v>
      </c>
      <c r="K2728">
        <v>4.0000000000000002E-4</v>
      </c>
      <c r="L2728">
        <v>1.93713E-3</v>
      </c>
      <c r="M2728" t="s">
        <v>20</v>
      </c>
    </row>
    <row r="2729" spans="1:13" x14ac:dyDescent="0.25">
      <c r="A2729" t="s">
        <v>5644</v>
      </c>
      <c r="B2729" t="s">
        <v>5645</v>
      </c>
      <c r="C2729" t="s">
        <v>492</v>
      </c>
      <c r="D2729" t="s">
        <v>493</v>
      </c>
      <c r="E2729" t="s">
        <v>19</v>
      </c>
      <c r="F2729">
        <v>13.8492</v>
      </c>
      <c r="G2729">
        <v>24.025099999999998</v>
      </c>
      <c r="H2729">
        <v>0.79474500000000003</v>
      </c>
      <c r="I2729">
        <f t="shared" si="42"/>
        <v>1.7347707220882485</v>
      </c>
      <c r="J2729">
        <v>2.1154000000000002</v>
      </c>
      <c r="K2729">
        <v>5.0000000000000002E-5</v>
      </c>
      <c r="L2729">
        <v>2.8051500000000001E-4</v>
      </c>
      <c r="M2729" t="s">
        <v>20</v>
      </c>
    </row>
    <row r="2730" spans="1:13" x14ac:dyDescent="0.25">
      <c r="A2730" t="s">
        <v>5646</v>
      </c>
      <c r="B2730" t="s">
        <v>5647</v>
      </c>
      <c r="C2730" t="s">
        <v>492</v>
      </c>
      <c r="D2730" t="s">
        <v>493</v>
      </c>
      <c r="E2730" t="s">
        <v>19</v>
      </c>
      <c r="F2730">
        <v>31.729500000000002</v>
      </c>
      <c r="G2730">
        <v>55.040199999999999</v>
      </c>
      <c r="H2730">
        <v>0.79466000000000003</v>
      </c>
      <c r="I2730">
        <f t="shared" si="42"/>
        <v>1.7346685167271514</v>
      </c>
      <c r="J2730">
        <v>2.5001000000000002</v>
      </c>
      <c r="K2730">
        <v>5.0000000000000002E-5</v>
      </c>
      <c r="L2730">
        <v>2.8051500000000001E-4</v>
      </c>
      <c r="M2730" t="s">
        <v>20</v>
      </c>
    </row>
    <row r="2731" spans="1:13" x14ac:dyDescent="0.25">
      <c r="A2731" t="s">
        <v>5648</v>
      </c>
      <c r="B2731" t="s">
        <v>5649</v>
      </c>
      <c r="C2731" t="s">
        <v>492</v>
      </c>
      <c r="D2731" t="s">
        <v>493</v>
      </c>
      <c r="E2731" t="s">
        <v>19</v>
      </c>
      <c r="F2731">
        <v>45.406500000000001</v>
      </c>
      <c r="G2731">
        <v>78.721400000000003</v>
      </c>
      <c r="H2731">
        <v>0.79385600000000001</v>
      </c>
      <c r="I2731">
        <f t="shared" si="42"/>
        <v>1.7337020720516749</v>
      </c>
      <c r="J2731">
        <v>2.1316899999999999</v>
      </c>
      <c r="K2731">
        <v>5.0000000000000002E-5</v>
      </c>
      <c r="L2731">
        <v>2.8051500000000001E-4</v>
      </c>
      <c r="M2731" t="s">
        <v>20</v>
      </c>
    </row>
    <row r="2732" spans="1:13" x14ac:dyDescent="0.25">
      <c r="A2732" t="s">
        <v>5650</v>
      </c>
      <c r="B2732" t="s">
        <v>5651</v>
      </c>
      <c r="C2732" t="s">
        <v>492</v>
      </c>
      <c r="D2732" t="s">
        <v>493</v>
      </c>
      <c r="E2732" t="s">
        <v>19</v>
      </c>
      <c r="F2732">
        <v>328.85199999999998</v>
      </c>
      <c r="G2732">
        <v>570.05999999999995</v>
      </c>
      <c r="H2732">
        <v>0.79367699999999997</v>
      </c>
      <c r="I2732">
        <f t="shared" si="42"/>
        <v>1.7334869791797287</v>
      </c>
      <c r="J2732">
        <v>2.7544300000000002</v>
      </c>
      <c r="K2732">
        <v>5.0000000000000002E-5</v>
      </c>
      <c r="L2732">
        <v>2.8051500000000001E-4</v>
      </c>
      <c r="M2732" t="s">
        <v>20</v>
      </c>
    </row>
    <row r="2733" spans="1:13" x14ac:dyDescent="0.25">
      <c r="A2733" t="s">
        <v>5652</v>
      </c>
      <c r="B2733" t="s">
        <v>5653</v>
      </c>
      <c r="C2733" t="s">
        <v>492</v>
      </c>
      <c r="D2733" t="s">
        <v>493</v>
      </c>
      <c r="E2733" t="s">
        <v>19</v>
      </c>
      <c r="F2733">
        <v>31.105699999999999</v>
      </c>
      <c r="G2733">
        <v>53.906700000000001</v>
      </c>
      <c r="H2733">
        <v>0.79328299999999996</v>
      </c>
      <c r="I2733">
        <f t="shared" si="42"/>
        <v>1.7330136285435083</v>
      </c>
      <c r="J2733">
        <v>2.6438000000000001</v>
      </c>
      <c r="K2733">
        <v>5.0000000000000002E-5</v>
      </c>
      <c r="L2733">
        <v>2.8051500000000001E-4</v>
      </c>
      <c r="M2733" t="s">
        <v>20</v>
      </c>
    </row>
    <row r="2734" spans="1:13" x14ac:dyDescent="0.25">
      <c r="A2734" t="s">
        <v>5654</v>
      </c>
      <c r="B2734" t="s">
        <v>5655</v>
      </c>
      <c r="C2734" t="s">
        <v>492</v>
      </c>
      <c r="D2734" t="s">
        <v>493</v>
      </c>
      <c r="E2734" t="s">
        <v>19</v>
      </c>
      <c r="F2734">
        <v>97.553200000000004</v>
      </c>
      <c r="G2734">
        <v>169.03899999999999</v>
      </c>
      <c r="H2734">
        <v>0.79309700000000005</v>
      </c>
      <c r="I2734">
        <f t="shared" si="42"/>
        <v>1.7327902135127988</v>
      </c>
      <c r="J2734">
        <v>1.9738100000000001</v>
      </c>
      <c r="K2734">
        <v>5.0000000000000002E-5</v>
      </c>
      <c r="L2734">
        <v>2.8051500000000001E-4</v>
      </c>
      <c r="M2734" t="s">
        <v>20</v>
      </c>
    </row>
    <row r="2735" spans="1:13" x14ac:dyDescent="0.25">
      <c r="A2735" t="s">
        <v>5656</v>
      </c>
      <c r="B2735" t="s">
        <v>5657</v>
      </c>
      <c r="C2735" t="s">
        <v>492</v>
      </c>
      <c r="D2735" t="s">
        <v>493</v>
      </c>
      <c r="E2735" t="s">
        <v>19</v>
      </c>
      <c r="F2735">
        <v>38.868200000000002</v>
      </c>
      <c r="G2735">
        <v>67.347300000000004</v>
      </c>
      <c r="H2735">
        <v>0.79303100000000004</v>
      </c>
      <c r="I2735">
        <f t="shared" si="42"/>
        <v>1.7327109441350432</v>
      </c>
      <c r="J2735">
        <v>1.7629699999999999</v>
      </c>
      <c r="K2735">
        <v>5.0000000000000002E-5</v>
      </c>
      <c r="L2735">
        <v>2.8051500000000001E-4</v>
      </c>
      <c r="M2735" t="s">
        <v>20</v>
      </c>
    </row>
    <row r="2736" spans="1:13" x14ac:dyDescent="0.25">
      <c r="A2736" t="s">
        <v>5658</v>
      </c>
      <c r="B2736" t="s">
        <v>5659</v>
      </c>
      <c r="C2736" t="s">
        <v>492</v>
      </c>
      <c r="D2736" t="s">
        <v>493</v>
      </c>
      <c r="E2736" t="s">
        <v>19</v>
      </c>
      <c r="F2736">
        <v>58.386400000000002</v>
      </c>
      <c r="G2736">
        <v>101.157</v>
      </c>
      <c r="H2736">
        <v>0.79288599999999998</v>
      </c>
      <c r="I2736">
        <f t="shared" si="42"/>
        <v>1.7325368044489415</v>
      </c>
      <c r="J2736">
        <v>2.2067399999999999</v>
      </c>
      <c r="K2736">
        <v>5.0000000000000002E-5</v>
      </c>
      <c r="L2736">
        <v>2.8051500000000001E-4</v>
      </c>
      <c r="M2736" t="s">
        <v>20</v>
      </c>
    </row>
    <row r="2737" spans="1:13" x14ac:dyDescent="0.25">
      <c r="A2737" t="s">
        <v>5660</v>
      </c>
      <c r="B2737" t="s">
        <v>5661</v>
      </c>
      <c r="C2737" t="s">
        <v>492</v>
      </c>
      <c r="D2737" t="s">
        <v>493</v>
      </c>
      <c r="E2737" t="s">
        <v>19</v>
      </c>
      <c r="F2737">
        <v>36.566299999999998</v>
      </c>
      <c r="G2737">
        <v>63.327399999999997</v>
      </c>
      <c r="H2737">
        <v>0.79231499999999999</v>
      </c>
      <c r="I2737">
        <f t="shared" si="42"/>
        <v>1.7318512245160205</v>
      </c>
      <c r="J2737">
        <v>2.25576</v>
      </c>
      <c r="K2737">
        <v>5.0000000000000002E-5</v>
      </c>
      <c r="L2737">
        <v>2.8051500000000001E-4</v>
      </c>
      <c r="M2737" t="s">
        <v>20</v>
      </c>
    </row>
    <row r="2738" spans="1:13" x14ac:dyDescent="0.25">
      <c r="A2738" t="s">
        <v>5662</v>
      </c>
      <c r="B2738" t="s">
        <v>5663</v>
      </c>
      <c r="C2738" t="s">
        <v>492</v>
      </c>
      <c r="D2738" t="s">
        <v>493</v>
      </c>
      <c r="E2738" t="s">
        <v>19</v>
      </c>
      <c r="F2738">
        <v>2.3078699999999999</v>
      </c>
      <c r="G2738">
        <v>3.9950999999999999</v>
      </c>
      <c r="H2738">
        <v>0.79166899999999996</v>
      </c>
      <c r="I2738">
        <f t="shared" si="42"/>
        <v>1.7310759217542757</v>
      </c>
      <c r="J2738">
        <v>1.3969499999999999</v>
      </c>
      <c r="K2738">
        <v>5.0000000000000002E-5</v>
      </c>
      <c r="L2738">
        <v>2.8051500000000001E-4</v>
      </c>
      <c r="M2738" t="s">
        <v>20</v>
      </c>
    </row>
    <row r="2739" spans="1:13" x14ac:dyDescent="0.25">
      <c r="A2739" t="s">
        <v>5664</v>
      </c>
      <c r="B2739" t="s">
        <v>5665</v>
      </c>
      <c r="C2739" t="s">
        <v>492</v>
      </c>
      <c r="D2739" t="s">
        <v>493</v>
      </c>
      <c r="E2739" t="s">
        <v>19</v>
      </c>
      <c r="F2739">
        <v>6.7211499999999997</v>
      </c>
      <c r="G2739">
        <v>11.6304</v>
      </c>
      <c r="H2739">
        <v>0.791126</v>
      </c>
      <c r="I2739">
        <f t="shared" si="42"/>
        <v>1.7304245038677328</v>
      </c>
      <c r="J2739">
        <v>1.55053</v>
      </c>
      <c r="K2739">
        <v>5.0000000000000002E-5</v>
      </c>
      <c r="L2739">
        <v>2.8051500000000001E-4</v>
      </c>
      <c r="M2739" t="s">
        <v>20</v>
      </c>
    </row>
    <row r="2740" spans="1:13" x14ac:dyDescent="0.25">
      <c r="A2740" t="s">
        <v>5666</v>
      </c>
      <c r="B2740" t="s">
        <v>5667</v>
      </c>
      <c r="C2740" t="s">
        <v>492</v>
      </c>
      <c r="D2740" t="s">
        <v>493</v>
      </c>
      <c r="E2740" t="s">
        <v>19</v>
      </c>
      <c r="F2740">
        <v>12.9406</v>
      </c>
      <c r="G2740">
        <v>22.389800000000001</v>
      </c>
      <c r="H2740">
        <v>0.79093800000000003</v>
      </c>
      <c r="I2740">
        <f t="shared" si="42"/>
        <v>1.7301990240525642</v>
      </c>
      <c r="J2740">
        <v>2.38687</v>
      </c>
      <c r="K2740">
        <v>5.0000000000000002E-5</v>
      </c>
      <c r="L2740">
        <v>2.8051500000000001E-4</v>
      </c>
      <c r="M2740" t="s">
        <v>20</v>
      </c>
    </row>
    <row r="2741" spans="1:13" x14ac:dyDescent="0.25">
      <c r="A2741" t="s">
        <v>5668</v>
      </c>
      <c r="B2741" t="s">
        <v>5669</v>
      </c>
      <c r="C2741" t="s">
        <v>492</v>
      </c>
      <c r="D2741" t="s">
        <v>493</v>
      </c>
      <c r="E2741" t="s">
        <v>19</v>
      </c>
      <c r="F2741">
        <v>56.947600000000001</v>
      </c>
      <c r="G2741">
        <v>98.524199999999993</v>
      </c>
      <c r="H2741">
        <v>0.79084399999999999</v>
      </c>
      <c r="I2741">
        <f t="shared" si="42"/>
        <v>1.7300862951629956</v>
      </c>
      <c r="J2741">
        <v>2.16872</v>
      </c>
      <c r="K2741">
        <v>5.0000000000000002E-5</v>
      </c>
      <c r="L2741">
        <v>2.8051500000000001E-4</v>
      </c>
      <c r="M2741" t="s">
        <v>20</v>
      </c>
    </row>
    <row r="2742" spans="1:13" x14ac:dyDescent="0.25">
      <c r="A2742" t="s">
        <v>5670</v>
      </c>
      <c r="B2742" t="s">
        <v>5671</v>
      </c>
      <c r="C2742" t="s">
        <v>492</v>
      </c>
      <c r="D2742" t="s">
        <v>493</v>
      </c>
      <c r="E2742" t="s">
        <v>19</v>
      </c>
      <c r="F2742">
        <v>9.7843800000000005</v>
      </c>
      <c r="G2742">
        <v>16.9222</v>
      </c>
      <c r="H2742">
        <v>0.79036499999999998</v>
      </c>
      <c r="I2742">
        <f t="shared" si="42"/>
        <v>1.7295119715853917</v>
      </c>
      <c r="J2742">
        <v>2.14737</v>
      </c>
      <c r="K2742">
        <v>5.0000000000000002E-5</v>
      </c>
      <c r="L2742">
        <v>2.8051500000000001E-4</v>
      </c>
      <c r="M2742" t="s">
        <v>20</v>
      </c>
    </row>
    <row r="2743" spans="1:13" x14ac:dyDescent="0.25">
      <c r="A2743" t="s">
        <v>5672</v>
      </c>
      <c r="B2743" t="s">
        <v>5673</v>
      </c>
      <c r="C2743" t="s">
        <v>492</v>
      </c>
      <c r="D2743" t="s">
        <v>493</v>
      </c>
      <c r="E2743" t="s">
        <v>19</v>
      </c>
      <c r="F2743">
        <v>2.4730500000000002</v>
      </c>
      <c r="G2743">
        <v>4.2763499999999999</v>
      </c>
      <c r="H2743">
        <v>0.79008599999999996</v>
      </c>
      <c r="I2743">
        <f t="shared" si="42"/>
        <v>1.7291775369534961</v>
      </c>
      <c r="J2743">
        <v>1.0651600000000001</v>
      </c>
      <c r="K2743">
        <v>0.01</v>
      </c>
      <c r="L2743">
        <v>3.41061E-2</v>
      </c>
      <c r="M2743" t="s">
        <v>20</v>
      </c>
    </row>
    <row r="2744" spans="1:13" x14ac:dyDescent="0.25">
      <c r="A2744" t="s">
        <v>5674</v>
      </c>
      <c r="B2744" t="s">
        <v>5675</v>
      </c>
      <c r="C2744" t="s">
        <v>492</v>
      </c>
      <c r="D2744" t="s">
        <v>493</v>
      </c>
      <c r="E2744" t="s">
        <v>19</v>
      </c>
      <c r="F2744">
        <v>35.339500000000001</v>
      </c>
      <c r="G2744">
        <v>61.097700000000003</v>
      </c>
      <c r="H2744">
        <v>0.78983400000000004</v>
      </c>
      <c r="I2744">
        <f t="shared" si="42"/>
        <v>1.7288755225484829</v>
      </c>
      <c r="J2744">
        <v>1.07914</v>
      </c>
      <c r="K2744">
        <v>5.7999999999999996E-3</v>
      </c>
      <c r="L2744">
        <v>2.1250499999999999E-2</v>
      </c>
      <c r="M2744" t="s">
        <v>20</v>
      </c>
    </row>
    <row r="2745" spans="1:13" x14ac:dyDescent="0.25">
      <c r="A2745" t="s">
        <v>5676</v>
      </c>
      <c r="B2745" t="s">
        <v>5677</v>
      </c>
      <c r="C2745" t="s">
        <v>492</v>
      </c>
      <c r="D2745" t="s">
        <v>493</v>
      </c>
      <c r="E2745" t="s">
        <v>19</v>
      </c>
      <c r="F2745">
        <v>30.6038</v>
      </c>
      <c r="G2745">
        <v>52.860199999999999</v>
      </c>
      <c r="H2745">
        <v>0.78847299999999998</v>
      </c>
      <c r="I2745">
        <f t="shared" si="42"/>
        <v>1.7272453165867576</v>
      </c>
      <c r="J2745">
        <v>1.6370199999999999</v>
      </c>
      <c r="K2745">
        <v>5.0000000000000002E-5</v>
      </c>
      <c r="L2745">
        <v>2.8051500000000001E-4</v>
      </c>
      <c r="M2745" t="s">
        <v>20</v>
      </c>
    </row>
    <row r="2746" spans="1:13" x14ac:dyDescent="0.25">
      <c r="A2746" t="s">
        <v>5678</v>
      </c>
      <c r="B2746" t="s">
        <v>5679</v>
      </c>
      <c r="C2746" t="s">
        <v>492</v>
      </c>
      <c r="D2746" t="s">
        <v>493</v>
      </c>
      <c r="E2746" t="s">
        <v>19</v>
      </c>
      <c r="F2746">
        <v>4.2865399999999996</v>
      </c>
      <c r="G2746">
        <v>7.4025299999999996</v>
      </c>
      <c r="H2746">
        <v>0.78820599999999996</v>
      </c>
      <c r="I2746">
        <f t="shared" si="42"/>
        <v>1.726925684360791</v>
      </c>
      <c r="J2746">
        <v>1.65263</v>
      </c>
      <c r="K2746">
        <v>5.0000000000000002E-5</v>
      </c>
      <c r="L2746">
        <v>2.8051500000000001E-4</v>
      </c>
      <c r="M2746" t="s">
        <v>20</v>
      </c>
    </row>
    <row r="2747" spans="1:13" x14ac:dyDescent="0.25">
      <c r="A2747" t="s">
        <v>5680</v>
      </c>
      <c r="B2747" t="s">
        <v>5681</v>
      </c>
      <c r="C2747" t="s">
        <v>492</v>
      </c>
      <c r="D2747" t="s">
        <v>493</v>
      </c>
      <c r="E2747" t="s">
        <v>19</v>
      </c>
      <c r="F2747">
        <v>59.818300000000001</v>
      </c>
      <c r="G2747">
        <v>103.3</v>
      </c>
      <c r="H2747">
        <v>0.78817599999999999</v>
      </c>
      <c r="I2747">
        <f t="shared" si="42"/>
        <v>1.7268897743240819</v>
      </c>
      <c r="J2747">
        <v>2.7542</v>
      </c>
      <c r="K2747">
        <v>5.0000000000000002E-5</v>
      </c>
      <c r="L2747">
        <v>2.8051500000000001E-4</v>
      </c>
      <c r="M2747" t="s">
        <v>20</v>
      </c>
    </row>
    <row r="2748" spans="1:13" x14ac:dyDescent="0.25">
      <c r="A2748" t="s">
        <v>5682</v>
      </c>
      <c r="B2748" t="s">
        <v>5683</v>
      </c>
      <c r="C2748" t="s">
        <v>492</v>
      </c>
      <c r="D2748" t="s">
        <v>493</v>
      </c>
      <c r="E2748" t="s">
        <v>19</v>
      </c>
      <c r="F2748">
        <v>28.9495</v>
      </c>
      <c r="G2748">
        <v>49.982900000000001</v>
      </c>
      <c r="H2748">
        <v>0.78789500000000001</v>
      </c>
      <c r="I2748">
        <f t="shared" si="42"/>
        <v>1.7265534532318303</v>
      </c>
      <c r="J2748">
        <v>1.54389</v>
      </c>
      <c r="K2748">
        <v>1E-4</v>
      </c>
      <c r="L2748">
        <v>5.38822E-4</v>
      </c>
      <c r="M2748" t="s">
        <v>20</v>
      </c>
    </row>
    <row r="2749" spans="1:13" x14ac:dyDescent="0.25">
      <c r="A2749" t="s">
        <v>5684</v>
      </c>
      <c r="B2749" t="s">
        <v>5685</v>
      </c>
      <c r="C2749" t="s">
        <v>492</v>
      </c>
      <c r="D2749" t="s">
        <v>493</v>
      </c>
      <c r="E2749" t="s">
        <v>19</v>
      </c>
      <c r="F2749">
        <v>26.7027</v>
      </c>
      <c r="G2749">
        <v>46.103000000000002</v>
      </c>
      <c r="H2749">
        <v>0.78787300000000005</v>
      </c>
      <c r="I2749">
        <f t="shared" si="42"/>
        <v>1.7265271248080947</v>
      </c>
      <c r="J2749">
        <v>1.3546899999999999</v>
      </c>
      <c r="K2749">
        <v>5.0000000000000001E-4</v>
      </c>
      <c r="L2749">
        <v>2.37265E-3</v>
      </c>
      <c r="M2749" t="s">
        <v>20</v>
      </c>
    </row>
    <row r="2750" spans="1:13" x14ac:dyDescent="0.25">
      <c r="A2750" t="s">
        <v>5686</v>
      </c>
      <c r="B2750" t="s">
        <v>5687</v>
      </c>
      <c r="C2750" t="s">
        <v>492</v>
      </c>
      <c r="D2750" t="s">
        <v>493</v>
      </c>
      <c r="E2750" t="s">
        <v>19</v>
      </c>
      <c r="F2750">
        <v>1.0451299999999999</v>
      </c>
      <c r="G2750">
        <v>1.80355</v>
      </c>
      <c r="H2750">
        <v>0.78716299999999995</v>
      </c>
      <c r="I2750">
        <f t="shared" si="42"/>
        <v>1.7256776502929048</v>
      </c>
      <c r="J2750">
        <v>1.53156</v>
      </c>
      <c r="K2750">
        <v>1E-4</v>
      </c>
      <c r="L2750">
        <v>5.38822E-4</v>
      </c>
      <c r="M2750" t="s">
        <v>20</v>
      </c>
    </row>
    <row r="2751" spans="1:13" x14ac:dyDescent="0.25">
      <c r="A2751" t="s">
        <v>5688</v>
      </c>
      <c r="B2751" t="s">
        <v>5689</v>
      </c>
      <c r="C2751" t="s">
        <v>492</v>
      </c>
      <c r="D2751" t="s">
        <v>493</v>
      </c>
      <c r="E2751" t="s">
        <v>19</v>
      </c>
      <c r="F2751">
        <v>25.6006</v>
      </c>
      <c r="G2751">
        <v>44.163400000000003</v>
      </c>
      <c r="H2751">
        <v>0.78667500000000001</v>
      </c>
      <c r="I2751">
        <f t="shared" si="42"/>
        <v>1.7250940284894529</v>
      </c>
      <c r="J2751">
        <v>2.6547000000000001</v>
      </c>
      <c r="K2751">
        <v>5.0000000000000002E-5</v>
      </c>
      <c r="L2751">
        <v>2.8051500000000001E-4</v>
      </c>
      <c r="M2751" t="s">
        <v>20</v>
      </c>
    </row>
    <row r="2752" spans="1:13" x14ac:dyDescent="0.25">
      <c r="A2752" t="s">
        <v>5690</v>
      </c>
      <c r="B2752" t="s">
        <v>5691</v>
      </c>
      <c r="C2752" t="s">
        <v>492</v>
      </c>
      <c r="D2752" t="s">
        <v>493</v>
      </c>
      <c r="E2752" t="s">
        <v>19</v>
      </c>
      <c r="F2752">
        <v>44.334200000000003</v>
      </c>
      <c r="G2752">
        <v>76.480400000000003</v>
      </c>
      <c r="H2752">
        <v>0.78667100000000001</v>
      </c>
      <c r="I2752">
        <f t="shared" si="42"/>
        <v>1.7250892455198354</v>
      </c>
      <c r="J2752">
        <v>1.65764</v>
      </c>
      <c r="K2752">
        <v>5.0000000000000002E-5</v>
      </c>
      <c r="L2752">
        <v>2.8051500000000001E-4</v>
      </c>
      <c r="M2752" t="s">
        <v>20</v>
      </c>
    </row>
    <row r="2753" spans="1:13" x14ac:dyDescent="0.25">
      <c r="A2753" t="s">
        <v>5692</v>
      </c>
      <c r="B2753" t="s">
        <v>5693</v>
      </c>
      <c r="C2753" t="s">
        <v>492</v>
      </c>
      <c r="D2753" t="s">
        <v>493</v>
      </c>
      <c r="E2753" t="s">
        <v>19</v>
      </c>
      <c r="F2753">
        <v>33.080399999999997</v>
      </c>
      <c r="G2753">
        <v>57.062600000000003</v>
      </c>
      <c r="H2753">
        <v>0.78656800000000004</v>
      </c>
      <c r="I2753">
        <f t="shared" si="42"/>
        <v>1.7249660886193146</v>
      </c>
      <c r="J2753">
        <v>1.9748000000000001</v>
      </c>
      <c r="K2753">
        <v>5.0000000000000002E-5</v>
      </c>
      <c r="L2753">
        <v>2.8051500000000001E-4</v>
      </c>
      <c r="M2753" t="s">
        <v>20</v>
      </c>
    </row>
    <row r="2754" spans="1:13" x14ac:dyDescent="0.25">
      <c r="A2754" t="s">
        <v>5694</v>
      </c>
      <c r="B2754" t="s">
        <v>5695</v>
      </c>
      <c r="C2754" t="s">
        <v>492</v>
      </c>
      <c r="D2754" t="s">
        <v>493</v>
      </c>
      <c r="E2754" t="s">
        <v>19</v>
      </c>
      <c r="F2754">
        <v>3.3508200000000001</v>
      </c>
      <c r="G2754">
        <v>5.7798299999999996</v>
      </c>
      <c r="H2754">
        <v>0.78651199999999999</v>
      </c>
      <c r="I2754">
        <f t="shared" si="42"/>
        <v>1.7248991332174719</v>
      </c>
      <c r="J2754">
        <v>1.8862000000000001</v>
      </c>
      <c r="K2754">
        <v>5.0000000000000002E-5</v>
      </c>
      <c r="L2754">
        <v>2.8051500000000001E-4</v>
      </c>
      <c r="M2754" t="s">
        <v>20</v>
      </c>
    </row>
    <row r="2755" spans="1:13" x14ac:dyDescent="0.25">
      <c r="A2755" t="s">
        <v>5696</v>
      </c>
      <c r="B2755" t="s">
        <v>5697</v>
      </c>
      <c r="C2755" t="s">
        <v>492</v>
      </c>
      <c r="D2755" t="s">
        <v>493</v>
      </c>
      <c r="E2755" t="s">
        <v>19</v>
      </c>
      <c r="F2755">
        <v>3.5481799999999999</v>
      </c>
      <c r="G2755">
        <v>6.1187300000000002</v>
      </c>
      <c r="H2755">
        <v>0.78615299999999999</v>
      </c>
      <c r="I2755">
        <f t="shared" si="42"/>
        <v>1.7244699629964428</v>
      </c>
      <c r="J2755">
        <v>1.0813999999999999</v>
      </c>
      <c r="K2755">
        <v>7.7000000000000002E-3</v>
      </c>
      <c r="L2755">
        <v>2.72115E-2</v>
      </c>
      <c r="M2755" t="s">
        <v>20</v>
      </c>
    </row>
    <row r="2756" spans="1:13" x14ac:dyDescent="0.25">
      <c r="A2756" t="s">
        <v>5698</v>
      </c>
      <c r="B2756" t="s">
        <v>5699</v>
      </c>
      <c r="C2756" t="s">
        <v>492</v>
      </c>
      <c r="D2756" t="s">
        <v>493</v>
      </c>
      <c r="E2756" t="s">
        <v>19</v>
      </c>
      <c r="F2756">
        <v>18.713100000000001</v>
      </c>
      <c r="G2756">
        <v>32.253900000000002</v>
      </c>
      <c r="H2756">
        <v>0.78542999999999996</v>
      </c>
      <c r="I2756">
        <f t="shared" ref="I2756:I2819" si="43">2^H2756</f>
        <v>1.7236059692984615</v>
      </c>
      <c r="J2756">
        <v>1.8912</v>
      </c>
      <c r="K2756">
        <v>5.0000000000000002E-5</v>
      </c>
      <c r="L2756">
        <v>2.8051500000000001E-4</v>
      </c>
      <c r="M2756" t="s">
        <v>20</v>
      </c>
    </row>
    <row r="2757" spans="1:13" x14ac:dyDescent="0.25">
      <c r="A2757" t="s">
        <v>5700</v>
      </c>
      <c r="B2757" t="s">
        <v>5701</v>
      </c>
      <c r="C2757" t="s">
        <v>492</v>
      </c>
      <c r="D2757" t="s">
        <v>493</v>
      </c>
      <c r="E2757" t="s">
        <v>19</v>
      </c>
      <c r="F2757">
        <v>17.366900000000001</v>
      </c>
      <c r="G2757">
        <v>29.918900000000001</v>
      </c>
      <c r="H2757">
        <v>0.78471800000000003</v>
      </c>
      <c r="I2757">
        <f t="shared" si="43"/>
        <v>1.7227555437830326</v>
      </c>
      <c r="J2757">
        <v>1.3770100000000001</v>
      </c>
      <c r="K2757">
        <v>5.0000000000000002E-5</v>
      </c>
      <c r="L2757">
        <v>2.8051500000000001E-4</v>
      </c>
      <c r="M2757" t="s">
        <v>20</v>
      </c>
    </row>
    <row r="2758" spans="1:13" x14ac:dyDescent="0.25">
      <c r="A2758" t="s">
        <v>5702</v>
      </c>
      <c r="B2758" t="s">
        <v>5703</v>
      </c>
      <c r="C2758" t="s">
        <v>492</v>
      </c>
      <c r="D2758" t="s">
        <v>493</v>
      </c>
      <c r="E2758" t="s">
        <v>19</v>
      </c>
      <c r="F2758">
        <v>31.985099999999999</v>
      </c>
      <c r="G2758">
        <v>55.099600000000002</v>
      </c>
      <c r="H2758">
        <v>0.78463899999999998</v>
      </c>
      <c r="I2758">
        <f t="shared" si="43"/>
        <v>1.7226612106371435</v>
      </c>
      <c r="J2758">
        <v>1.0600099999999999</v>
      </c>
      <c r="K2758">
        <v>1.255E-2</v>
      </c>
      <c r="L2758">
        <v>4.1493000000000002E-2</v>
      </c>
      <c r="M2758" t="s">
        <v>20</v>
      </c>
    </row>
    <row r="2759" spans="1:13" x14ac:dyDescent="0.25">
      <c r="A2759" t="s">
        <v>5704</v>
      </c>
      <c r="B2759" t="s">
        <v>5705</v>
      </c>
      <c r="C2759" t="s">
        <v>492</v>
      </c>
      <c r="D2759" t="s">
        <v>493</v>
      </c>
      <c r="E2759" t="s">
        <v>19</v>
      </c>
      <c r="F2759">
        <v>8.3724100000000004</v>
      </c>
      <c r="G2759">
        <v>14.422700000000001</v>
      </c>
      <c r="H2759">
        <v>0.78462600000000005</v>
      </c>
      <c r="I2759">
        <f t="shared" si="43"/>
        <v>1.7226456879561847</v>
      </c>
      <c r="J2759">
        <v>2.2801200000000001</v>
      </c>
      <c r="K2759">
        <v>5.0000000000000002E-5</v>
      </c>
      <c r="L2759">
        <v>2.8051500000000001E-4</v>
      </c>
      <c r="M2759" t="s">
        <v>20</v>
      </c>
    </row>
    <row r="2760" spans="1:13" x14ac:dyDescent="0.25">
      <c r="A2760" t="s">
        <v>5706</v>
      </c>
      <c r="B2760" t="s">
        <v>5707</v>
      </c>
      <c r="C2760" t="s">
        <v>492</v>
      </c>
      <c r="D2760" t="s">
        <v>493</v>
      </c>
      <c r="E2760" t="s">
        <v>19</v>
      </c>
      <c r="F2760">
        <v>23.334499999999998</v>
      </c>
      <c r="G2760">
        <v>40.194800000000001</v>
      </c>
      <c r="H2760">
        <v>0.78454400000000002</v>
      </c>
      <c r="I2760">
        <f t="shared" si="43"/>
        <v>1.7225477788845522</v>
      </c>
      <c r="J2760">
        <v>1.4899800000000001</v>
      </c>
      <c r="K2760">
        <v>6.9999999999999999E-4</v>
      </c>
      <c r="L2760">
        <v>3.2183200000000002E-3</v>
      </c>
      <c r="M2760" t="s">
        <v>20</v>
      </c>
    </row>
    <row r="2761" spans="1:13" x14ac:dyDescent="0.25">
      <c r="A2761" t="s">
        <v>5708</v>
      </c>
      <c r="B2761" t="s">
        <v>5709</v>
      </c>
      <c r="C2761" t="s">
        <v>492</v>
      </c>
      <c r="D2761" t="s">
        <v>493</v>
      </c>
      <c r="E2761" t="s">
        <v>19</v>
      </c>
      <c r="F2761">
        <v>12.2621</v>
      </c>
      <c r="G2761">
        <v>21.117000000000001</v>
      </c>
      <c r="H2761">
        <v>0.78419399999999995</v>
      </c>
      <c r="I2761">
        <f t="shared" si="43"/>
        <v>1.7221299368734437</v>
      </c>
      <c r="J2761">
        <v>2.3313100000000002</v>
      </c>
      <c r="K2761">
        <v>5.0000000000000002E-5</v>
      </c>
      <c r="L2761">
        <v>2.8051500000000001E-4</v>
      </c>
      <c r="M2761" t="s">
        <v>20</v>
      </c>
    </row>
    <row r="2762" spans="1:13" x14ac:dyDescent="0.25">
      <c r="A2762" t="s">
        <v>5710</v>
      </c>
      <c r="B2762" t="s">
        <v>5711</v>
      </c>
      <c r="C2762" t="s">
        <v>492</v>
      </c>
      <c r="D2762" t="s">
        <v>493</v>
      </c>
      <c r="E2762" t="s">
        <v>19</v>
      </c>
      <c r="F2762">
        <v>30.088999999999999</v>
      </c>
      <c r="G2762">
        <v>51.8063</v>
      </c>
      <c r="H2762">
        <v>0.78388999999999998</v>
      </c>
      <c r="I2762">
        <f t="shared" si="43"/>
        <v>1.7217670934922422</v>
      </c>
      <c r="J2762">
        <v>1.1336599999999999</v>
      </c>
      <c r="K2762">
        <v>2.9999999999999997E-4</v>
      </c>
      <c r="L2762">
        <v>1.48912E-3</v>
      </c>
      <c r="M2762" t="s">
        <v>20</v>
      </c>
    </row>
    <row r="2763" spans="1:13" x14ac:dyDescent="0.25">
      <c r="A2763" t="s">
        <v>5712</v>
      </c>
      <c r="B2763" t="s">
        <v>5713</v>
      </c>
      <c r="C2763" t="s">
        <v>492</v>
      </c>
      <c r="D2763" t="s">
        <v>493</v>
      </c>
      <c r="E2763" t="s">
        <v>19</v>
      </c>
      <c r="F2763">
        <v>3.5861000000000001</v>
      </c>
      <c r="G2763">
        <v>6.1741599999999996</v>
      </c>
      <c r="H2763">
        <v>0.78382700000000005</v>
      </c>
      <c r="I2763">
        <f t="shared" si="43"/>
        <v>1.7216919085394473</v>
      </c>
      <c r="J2763">
        <v>1.55281</v>
      </c>
      <c r="K2763">
        <v>2.5000000000000001E-4</v>
      </c>
      <c r="L2763">
        <v>1.2590399999999999E-3</v>
      </c>
      <c r="M2763" t="s">
        <v>20</v>
      </c>
    </row>
    <row r="2764" spans="1:13" x14ac:dyDescent="0.25">
      <c r="A2764" t="s">
        <v>5714</v>
      </c>
      <c r="B2764" t="s">
        <v>5715</v>
      </c>
      <c r="C2764" t="s">
        <v>492</v>
      </c>
      <c r="D2764" t="s">
        <v>493</v>
      </c>
      <c r="E2764" t="s">
        <v>19</v>
      </c>
      <c r="F2764">
        <v>39.727800000000002</v>
      </c>
      <c r="G2764">
        <v>68.3917</v>
      </c>
      <c r="H2764">
        <v>0.78366999999999998</v>
      </c>
      <c r="I2764">
        <f t="shared" si="43"/>
        <v>1.7215045571487313</v>
      </c>
      <c r="J2764">
        <v>1.16717</v>
      </c>
      <c r="K2764">
        <v>2.9999999999999997E-4</v>
      </c>
      <c r="L2764">
        <v>1.48912E-3</v>
      </c>
      <c r="M2764" t="s">
        <v>20</v>
      </c>
    </row>
    <row r="2765" spans="1:13" x14ac:dyDescent="0.25">
      <c r="A2765" t="s">
        <v>5716</v>
      </c>
      <c r="B2765" t="s">
        <v>5717</v>
      </c>
      <c r="C2765" t="s">
        <v>492</v>
      </c>
      <c r="D2765" t="s">
        <v>493</v>
      </c>
      <c r="E2765" t="s">
        <v>19</v>
      </c>
      <c r="F2765">
        <v>18.537400000000002</v>
      </c>
      <c r="G2765">
        <v>31.9023</v>
      </c>
      <c r="H2765">
        <v>0.78322000000000003</v>
      </c>
      <c r="I2765">
        <f t="shared" si="43"/>
        <v>1.720967675670559</v>
      </c>
      <c r="J2765">
        <v>1.2984899999999999</v>
      </c>
      <c r="K2765">
        <v>5.0000000000000002E-5</v>
      </c>
      <c r="L2765">
        <v>2.8051500000000001E-4</v>
      </c>
      <c r="M2765" t="s">
        <v>20</v>
      </c>
    </row>
    <row r="2766" spans="1:13" x14ac:dyDescent="0.25">
      <c r="A2766" t="s">
        <v>5718</v>
      </c>
      <c r="B2766" t="s">
        <v>5719</v>
      </c>
      <c r="C2766" t="s">
        <v>492</v>
      </c>
      <c r="D2766" t="s">
        <v>493</v>
      </c>
      <c r="E2766" t="s">
        <v>19</v>
      </c>
      <c r="F2766">
        <v>12.495699999999999</v>
      </c>
      <c r="G2766">
        <v>21.489100000000001</v>
      </c>
      <c r="H2766">
        <v>0.78217499999999995</v>
      </c>
      <c r="I2766">
        <f t="shared" si="43"/>
        <v>1.7197215633614151</v>
      </c>
      <c r="J2766">
        <v>1.75203</v>
      </c>
      <c r="K2766">
        <v>5.0000000000000002E-5</v>
      </c>
      <c r="L2766">
        <v>2.8051500000000001E-4</v>
      </c>
      <c r="M2766" t="s">
        <v>20</v>
      </c>
    </row>
    <row r="2767" spans="1:13" x14ac:dyDescent="0.25">
      <c r="A2767" t="s">
        <v>5720</v>
      </c>
      <c r="B2767" t="s">
        <v>5721</v>
      </c>
      <c r="C2767" t="s">
        <v>492</v>
      </c>
      <c r="D2767" t="s">
        <v>493</v>
      </c>
      <c r="E2767" t="s">
        <v>19</v>
      </c>
      <c r="F2767">
        <v>6.0853299999999999</v>
      </c>
      <c r="G2767">
        <v>10.462899999999999</v>
      </c>
      <c r="H2767">
        <v>0.78188000000000002</v>
      </c>
      <c r="I2767">
        <f t="shared" si="43"/>
        <v>1.7193699533658355</v>
      </c>
      <c r="J2767">
        <v>1.8480799999999999</v>
      </c>
      <c r="K2767">
        <v>5.0000000000000002E-5</v>
      </c>
      <c r="L2767">
        <v>2.8051500000000001E-4</v>
      </c>
      <c r="M2767" t="s">
        <v>20</v>
      </c>
    </row>
    <row r="2768" spans="1:13" x14ac:dyDescent="0.25">
      <c r="A2768" t="s">
        <v>5722</v>
      </c>
      <c r="B2768" t="s">
        <v>5723</v>
      </c>
      <c r="C2768" t="s">
        <v>492</v>
      </c>
      <c r="D2768" t="s">
        <v>493</v>
      </c>
      <c r="E2768" t="s">
        <v>19</v>
      </c>
      <c r="F2768">
        <v>27.816500000000001</v>
      </c>
      <c r="G2768">
        <v>47.817599999999999</v>
      </c>
      <c r="H2768">
        <v>0.78160099999999999</v>
      </c>
      <c r="I2768">
        <f t="shared" si="43"/>
        <v>1.719037479889564</v>
      </c>
      <c r="J2768">
        <v>2.6273599999999999</v>
      </c>
      <c r="K2768">
        <v>5.0000000000000002E-5</v>
      </c>
      <c r="L2768">
        <v>2.8051500000000001E-4</v>
      </c>
      <c r="M2768" t="s">
        <v>20</v>
      </c>
    </row>
    <row r="2769" spans="1:13" x14ac:dyDescent="0.25">
      <c r="A2769" t="s">
        <v>5724</v>
      </c>
      <c r="B2769" t="s">
        <v>5725</v>
      </c>
      <c r="C2769" t="s">
        <v>492</v>
      </c>
      <c r="D2769" t="s">
        <v>493</v>
      </c>
      <c r="E2769" t="s">
        <v>19</v>
      </c>
      <c r="F2769">
        <v>24.4269</v>
      </c>
      <c r="G2769">
        <v>41.985599999999998</v>
      </c>
      <c r="H2769">
        <v>0.78142400000000001</v>
      </c>
      <c r="I2769">
        <f t="shared" si="43"/>
        <v>1.7188265891877119</v>
      </c>
      <c r="J2769">
        <v>2.2837299999999998</v>
      </c>
      <c r="K2769">
        <v>5.0000000000000002E-5</v>
      </c>
      <c r="L2769">
        <v>2.8051500000000001E-4</v>
      </c>
      <c r="M2769" t="s">
        <v>20</v>
      </c>
    </row>
    <row r="2770" spans="1:13" x14ac:dyDescent="0.25">
      <c r="A2770" t="s">
        <v>5726</v>
      </c>
      <c r="B2770" t="s">
        <v>5727</v>
      </c>
      <c r="C2770" t="s">
        <v>492</v>
      </c>
      <c r="D2770" t="s">
        <v>493</v>
      </c>
      <c r="E2770" t="s">
        <v>19</v>
      </c>
      <c r="F2770">
        <v>66.970100000000002</v>
      </c>
      <c r="G2770">
        <v>115.10899999999999</v>
      </c>
      <c r="H2770">
        <v>0.78140699999999996</v>
      </c>
      <c r="I2770">
        <f t="shared" si="43"/>
        <v>1.7188063355103707</v>
      </c>
      <c r="J2770">
        <v>2.5332499999999998</v>
      </c>
      <c r="K2770">
        <v>5.0000000000000002E-5</v>
      </c>
      <c r="L2770">
        <v>2.8051500000000001E-4</v>
      </c>
      <c r="M2770" t="s">
        <v>20</v>
      </c>
    </row>
    <row r="2771" spans="1:13" x14ac:dyDescent="0.25">
      <c r="A2771" t="s">
        <v>5728</v>
      </c>
      <c r="B2771" t="s">
        <v>5729</v>
      </c>
      <c r="C2771" t="s">
        <v>492</v>
      </c>
      <c r="D2771" t="s">
        <v>493</v>
      </c>
      <c r="E2771" t="s">
        <v>19</v>
      </c>
      <c r="F2771">
        <v>28.174099999999999</v>
      </c>
      <c r="G2771">
        <v>48.4178</v>
      </c>
      <c r="H2771">
        <v>0.78116799999999997</v>
      </c>
      <c r="I2771">
        <f t="shared" si="43"/>
        <v>1.7185216178965641</v>
      </c>
      <c r="J2771">
        <v>1.63906</v>
      </c>
      <c r="K2771">
        <v>1E-4</v>
      </c>
      <c r="L2771">
        <v>5.38822E-4</v>
      </c>
      <c r="M2771" t="s">
        <v>20</v>
      </c>
    </row>
    <row r="2772" spans="1:13" x14ac:dyDescent="0.25">
      <c r="A2772" t="s">
        <v>5730</v>
      </c>
      <c r="B2772" t="s">
        <v>5731</v>
      </c>
      <c r="C2772" t="s">
        <v>492</v>
      </c>
      <c r="D2772" t="s">
        <v>493</v>
      </c>
      <c r="E2772" t="s">
        <v>19</v>
      </c>
      <c r="F2772">
        <v>2.5397400000000001</v>
      </c>
      <c r="G2772">
        <v>4.3627500000000001</v>
      </c>
      <c r="H2772">
        <v>0.78055399999999997</v>
      </c>
      <c r="I2772">
        <f t="shared" si="43"/>
        <v>1.7177903838251172</v>
      </c>
      <c r="J2772">
        <v>1.56992</v>
      </c>
      <c r="K2772">
        <v>2.0000000000000001E-4</v>
      </c>
      <c r="L2772">
        <v>1.02556E-3</v>
      </c>
      <c r="M2772" t="s">
        <v>20</v>
      </c>
    </row>
    <row r="2773" spans="1:13" x14ac:dyDescent="0.25">
      <c r="A2773" t="s">
        <v>5732</v>
      </c>
      <c r="B2773" t="s">
        <v>5733</v>
      </c>
      <c r="C2773" t="s">
        <v>492</v>
      </c>
      <c r="D2773" t="s">
        <v>493</v>
      </c>
      <c r="E2773" t="s">
        <v>19</v>
      </c>
      <c r="F2773">
        <v>99.821799999999996</v>
      </c>
      <c r="G2773">
        <v>171.40600000000001</v>
      </c>
      <c r="H2773">
        <v>0.77998699999999999</v>
      </c>
      <c r="I2773">
        <f t="shared" si="43"/>
        <v>1.7171154000277185</v>
      </c>
      <c r="J2773">
        <v>2.3439999999999999</v>
      </c>
      <c r="K2773">
        <v>5.0000000000000002E-5</v>
      </c>
      <c r="L2773">
        <v>2.8051500000000001E-4</v>
      </c>
      <c r="M2773" t="s">
        <v>20</v>
      </c>
    </row>
    <row r="2774" spans="1:13" x14ac:dyDescent="0.25">
      <c r="A2774" t="s">
        <v>5734</v>
      </c>
      <c r="B2774" t="s">
        <v>5735</v>
      </c>
      <c r="C2774" t="s">
        <v>492</v>
      </c>
      <c r="D2774" t="s">
        <v>493</v>
      </c>
      <c r="E2774" t="s">
        <v>19</v>
      </c>
      <c r="F2774">
        <v>46.706499999999998</v>
      </c>
      <c r="G2774">
        <v>80.200299999999999</v>
      </c>
      <c r="H2774">
        <v>0.77998400000000001</v>
      </c>
      <c r="I2774">
        <f t="shared" si="43"/>
        <v>1.7171118293903362</v>
      </c>
      <c r="J2774">
        <v>1.93699</v>
      </c>
      <c r="K2774">
        <v>5.0000000000000002E-5</v>
      </c>
      <c r="L2774">
        <v>2.8051500000000001E-4</v>
      </c>
      <c r="M2774" t="s">
        <v>20</v>
      </c>
    </row>
    <row r="2775" spans="1:13" x14ac:dyDescent="0.25">
      <c r="A2775" t="s">
        <v>5736</v>
      </c>
      <c r="B2775" t="s">
        <v>5737</v>
      </c>
      <c r="C2775" t="s">
        <v>492</v>
      </c>
      <c r="D2775" t="s">
        <v>493</v>
      </c>
      <c r="E2775" t="s">
        <v>19</v>
      </c>
      <c r="F2775">
        <v>116.346</v>
      </c>
      <c r="G2775">
        <v>199.76900000000001</v>
      </c>
      <c r="H2775">
        <v>0.779918</v>
      </c>
      <c r="I2775">
        <f t="shared" si="43"/>
        <v>1.7170332772464059</v>
      </c>
      <c r="J2775">
        <v>1.84283</v>
      </c>
      <c r="K2775">
        <v>5.0000000000000002E-5</v>
      </c>
      <c r="L2775">
        <v>2.8051500000000001E-4</v>
      </c>
      <c r="M2775" t="s">
        <v>20</v>
      </c>
    </row>
    <row r="2776" spans="1:13" x14ac:dyDescent="0.25">
      <c r="A2776" t="s">
        <v>5738</v>
      </c>
      <c r="B2776" t="s">
        <v>5739</v>
      </c>
      <c r="C2776" t="s">
        <v>492</v>
      </c>
      <c r="D2776" t="s">
        <v>493</v>
      </c>
      <c r="E2776" t="s">
        <v>19</v>
      </c>
      <c r="F2776">
        <v>12.696</v>
      </c>
      <c r="G2776">
        <v>21.7973</v>
      </c>
      <c r="H2776">
        <v>0.77978199999999998</v>
      </c>
      <c r="I2776">
        <f t="shared" si="43"/>
        <v>1.7168714235539322</v>
      </c>
      <c r="J2776">
        <v>1.6008500000000001</v>
      </c>
      <c r="K2776">
        <v>5.0000000000000002E-5</v>
      </c>
      <c r="L2776">
        <v>2.8051500000000001E-4</v>
      </c>
      <c r="M2776" t="s">
        <v>20</v>
      </c>
    </row>
    <row r="2777" spans="1:13" x14ac:dyDescent="0.25">
      <c r="A2777" t="s">
        <v>5740</v>
      </c>
      <c r="B2777" t="s">
        <v>5741</v>
      </c>
      <c r="C2777" t="s">
        <v>492</v>
      </c>
      <c r="D2777" t="s">
        <v>493</v>
      </c>
      <c r="E2777" t="s">
        <v>19</v>
      </c>
      <c r="F2777">
        <v>14.5686</v>
      </c>
      <c r="G2777">
        <v>25.010899999999999</v>
      </c>
      <c r="H2777">
        <v>0.77969500000000003</v>
      </c>
      <c r="I2777">
        <f t="shared" si="43"/>
        <v>1.716767892796577</v>
      </c>
      <c r="J2777">
        <v>1.16395</v>
      </c>
      <c r="K2777">
        <v>4.15E-3</v>
      </c>
      <c r="L2777">
        <v>1.5829599999999999E-2</v>
      </c>
      <c r="M2777" t="s">
        <v>20</v>
      </c>
    </row>
    <row r="2778" spans="1:13" x14ac:dyDescent="0.25">
      <c r="A2778" t="s">
        <v>5742</v>
      </c>
      <c r="B2778" t="s">
        <v>5743</v>
      </c>
      <c r="C2778" t="s">
        <v>492</v>
      </c>
      <c r="D2778" t="s">
        <v>493</v>
      </c>
      <c r="E2778" t="s">
        <v>19</v>
      </c>
      <c r="F2778">
        <v>33.743699999999997</v>
      </c>
      <c r="G2778">
        <v>57.914700000000003</v>
      </c>
      <c r="H2778">
        <v>0.77930999999999995</v>
      </c>
      <c r="I2778">
        <f t="shared" si="43"/>
        <v>1.7163098143836208</v>
      </c>
      <c r="J2778">
        <v>1.4171800000000001</v>
      </c>
      <c r="K2778">
        <v>1E-4</v>
      </c>
      <c r="L2778">
        <v>5.38822E-4</v>
      </c>
      <c r="M2778" t="s">
        <v>20</v>
      </c>
    </row>
    <row r="2779" spans="1:13" x14ac:dyDescent="0.25">
      <c r="A2779" t="s">
        <v>5744</v>
      </c>
      <c r="B2779" t="s">
        <v>5745</v>
      </c>
      <c r="C2779" t="s">
        <v>492</v>
      </c>
      <c r="D2779" t="s">
        <v>493</v>
      </c>
      <c r="E2779" t="s">
        <v>19</v>
      </c>
      <c r="F2779">
        <v>9.48245</v>
      </c>
      <c r="G2779">
        <v>16.269600000000001</v>
      </c>
      <c r="H2779">
        <v>0.77884200000000003</v>
      </c>
      <c r="I2779">
        <f t="shared" si="43"/>
        <v>1.7157531459936117</v>
      </c>
      <c r="J2779">
        <v>0.89948499999999998</v>
      </c>
      <c r="K2779">
        <v>7.1999999999999998E-3</v>
      </c>
      <c r="L2779">
        <v>2.56663E-2</v>
      </c>
      <c r="M2779" t="s">
        <v>20</v>
      </c>
    </row>
    <row r="2780" spans="1:13" x14ac:dyDescent="0.25">
      <c r="A2780" t="s">
        <v>5746</v>
      </c>
      <c r="B2780" t="s">
        <v>5747</v>
      </c>
      <c r="C2780" t="s">
        <v>492</v>
      </c>
      <c r="D2780" t="s">
        <v>493</v>
      </c>
      <c r="E2780" t="s">
        <v>19</v>
      </c>
      <c r="F2780">
        <v>9.5515600000000003</v>
      </c>
      <c r="G2780">
        <v>16.384799999999998</v>
      </c>
      <c r="H2780">
        <v>0.77854999999999996</v>
      </c>
      <c r="I2780">
        <f t="shared" si="43"/>
        <v>1.715405914453392</v>
      </c>
      <c r="J2780">
        <v>2.04583</v>
      </c>
      <c r="K2780">
        <v>5.0000000000000002E-5</v>
      </c>
      <c r="L2780">
        <v>2.8051500000000001E-4</v>
      </c>
      <c r="M2780" t="s">
        <v>20</v>
      </c>
    </row>
    <row r="2781" spans="1:13" x14ac:dyDescent="0.25">
      <c r="A2781" t="s">
        <v>5748</v>
      </c>
      <c r="B2781" t="s">
        <v>5749</v>
      </c>
      <c r="C2781" t="s">
        <v>492</v>
      </c>
      <c r="D2781" t="s">
        <v>493</v>
      </c>
      <c r="E2781" t="s">
        <v>19</v>
      </c>
      <c r="F2781">
        <v>92.4251</v>
      </c>
      <c r="G2781">
        <v>158.53100000000001</v>
      </c>
      <c r="H2781">
        <v>0.77841199999999999</v>
      </c>
      <c r="I2781">
        <f t="shared" si="43"/>
        <v>1.7152418363302164</v>
      </c>
      <c r="J2781">
        <v>1.5603800000000001</v>
      </c>
      <c r="K2781">
        <v>5.0000000000000002E-5</v>
      </c>
      <c r="L2781">
        <v>2.8051500000000001E-4</v>
      </c>
      <c r="M2781" t="s">
        <v>20</v>
      </c>
    </row>
    <row r="2782" spans="1:13" x14ac:dyDescent="0.25">
      <c r="A2782" t="s">
        <v>5750</v>
      </c>
      <c r="B2782" t="s">
        <v>5751</v>
      </c>
      <c r="C2782" t="s">
        <v>492</v>
      </c>
      <c r="D2782" t="s">
        <v>493</v>
      </c>
      <c r="E2782" t="s">
        <v>19</v>
      </c>
      <c r="F2782">
        <v>68.907899999999998</v>
      </c>
      <c r="G2782">
        <v>118.187</v>
      </c>
      <c r="H2782">
        <v>0.77833399999999997</v>
      </c>
      <c r="I2782">
        <f t="shared" si="43"/>
        <v>1.7151491034637218</v>
      </c>
      <c r="J2782">
        <v>1.4997199999999999</v>
      </c>
      <c r="K2782">
        <v>1E-4</v>
      </c>
      <c r="L2782">
        <v>5.38822E-4</v>
      </c>
      <c r="M2782" t="s">
        <v>20</v>
      </c>
    </row>
    <row r="2783" spans="1:13" x14ac:dyDescent="0.25">
      <c r="A2783" t="s">
        <v>5752</v>
      </c>
      <c r="B2783" t="s">
        <v>5753</v>
      </c>
      <c r="C2783" t="s">
        <v>492</v>
      </c>
      <c r="D2783" t="s">
        <v>493</v>
      </c>
      <c r="E2783" t="s">
        <v>19</v>
      </c>
      <c r="F2783">
        <v>96.983900000000006</v>
      </c>
      <c r="G2783">
        <v>166.327</v>
      </c>
      <c r="H2783">
        <v>0.77820999999999996</v>
      </c>
      <c r="I2783">
        <f t="shared" si="43"/>
        <v>1.7150016923039277</v>
      </c>
      <c r="J2783">
        <v>2.5847199999999999</v>
      </c>
      <c r="K2783">
        <v>5.0000000000000002E-5</v>
      </c>
      <c r="L2783">
        <v>2.8051500000000001E-4</v>
      </c>
      <c r="M2783" t="s">
        <v>20</v>
      </c>
    </row>
    <row r="2784" spans="1:13" x14ac:dyDescent="0.25">
      <c r="A2784" t="s">
        <v>5754</v>
      </c>
      <c r="B2784" t="s">
        <v>5755</v>
      </c>
      <c r="C2784" t="s">
        <v>492</v>
      </c>
      <c r="D2784" t="s">
        <v>493</v>
      </c>
      <c r="E2784" t="s">
        <v>19</v>
      </c>
      <c r="F2784">
        <v>57.638199999999998</v>
      </c>
      <c r="G2784">
        <v>98.815200000000004</v>
      </c>
      <c r="H2784">
        <v>0.77770700000000004</v>
      </c>
      <c r="I2784">
        <f t="shared" si="43"/>
        <v>1.7144038559891046</v>
      </c>
      <c r="J2784">
        <v>2.6019700000000001</v>
      </c>
      <c r="K2784">
        <v>5.0000000000000002E-5</v>
      </c>
      <c r="L2784">
        <v>2.8051500000000001E-4</v>
      </c>
      <c r="M2784" t="s">
        <v>20</v>
      </c>
    </row>
    <row r="2785" spans="1:13" x14ac:dyDescent="0.25">
      <c r="A2785" t="s">
        <v>5756</v>
      </c>
      <c r="B2785" t="s">
        <v>5757</v>
      </c>
      <c r="C2785" t="s">
        <v>492</v>
      </c>
      <c r="D2785" t="s">
        <v>493</v>
      </c>
      <c r="E2785" t="s">
        <v>19</v>
      </c>
      <c r="F2785">
        <v>15.270200000000001</v>
      </c>
      <c r="G2785">
        <v>26.176500000000001</v>
      </c>
      <c r="H2785">
        <v>0.77755399999999997</v>
      </c>
      <c r="I2785">
        <f t="shared" si="43"/>
        <v>1.7142220504971839</v>
      </c>
      <c r="J2785">
        <v>2.0446800000000001</v>
      </c>
      <c r="K2785">
        <v>5.0000000000000002E-5</v>
      </c>
      <c r="L2785">
        <v>2.8051500000000001E-4</v>
      </c>
      <c r="M2785" t="s">
        <v>20</v>
      </c>
    </row>
    <row r="2786" spans="1:13" x14ac:dyDescent="0.25">
      <c r="A2786" t="s">
        <v>5758</v>
      </c>
      <c r="B2786" t="s">
        <v>5759</v>
      </c>
      <c r="C2786" t="s">
        <v>492</v>
      </c>
      <c r="D2786" t="s">
        <v>493</v>
      </c>
      <c r="E2786" t="s">
        <v>19</v>
      </c>
      <c r="F2786">
        <v>5.9082499999999998</v>
      </c>
      <c r="G2786">
        <v>10.121700000000001</v>
      </c>
      <c r="H2786">
        <v>0.77665300000000004</v>
      </c>
      <c r="I2786">
        <f t="shared" si="43"/>
        <v>1.713151809157311</v>
      </c>
      <c r="J2786">
        <v>1.0628200000000001</v>
      </c>
      <c r="K2786">
        <v>4.5500000000000002E-3</v>
      </c>
      <c r="L2786">
        <v>1.7169500000000001E-2</v>
      </c>
      <c r="M2786" t="s">
        <v>20</v>
      </c>
    </row>
    <row r="2787" spans="1:13" x14ac:dyDescent="0.25">
      <c r="A2787" t="s">
        <v>5760</v>
      </c>
      <c r="B2787" t="s">
        <v>5761</v>
      </c>
      <c r="C2787" t="s">
        <v>492</v>
      </c>
      <c r="D2787" t="s">
        <v>493</v>
      </c>
      <c r="E2787" t="s">
        <v>19</v>
      </c>
      <c r="F2787">
        <v>40.5045</v>
      </c>
      <c r="G2787">
        <v>69.389399999999995</v>
      </c>
      <c r="H2787">
        <v>0.77663099999999996</v>
      </c>
      <c r="I2787">
        <f t="shared" si="43"/>
        <v>1.7131256850968768</v>
      </c>
      <c r="J2787">
        <v>1.73841</v>
      </c>
      <c r="K2787">
        <v>5.0000000000000002E-5</v>
      </c>
      <c r="L2787">
        <v>2.8051500000000001E-4</v>
      </c>
      <c r="M2787" t="s">
        <v>20</v>
      </c>
    </row>
    <row r="2788" spans="1:13" x14ac:dyDescent="0.25">
      <c r="A2788" t="s">
        <v>5762</v>
      </c>
      <c r="B2788" t="s">
        <v>5763</v>
      </c>
      <c r="C2788" t="s">
        <v>492</v>
      </c>
      <c r="D2788" t="s">
        <v>493</v>
      </c>
      <c r="E2788" t="s">
        <v>19</v>
      </c>
      <c r="F2788">
        <v>97.305499999999995</v>
      </c>
      <c r="G2788">
        <v>166.63300000000001</v>
      </c>
      <c r="H2788">
        <v>0.77608299999999997</v>
      </c>
      <c r="I2788">
        <f t="shared" si="43"/>
        <v>1.7124750870330616</v>
      </c>
      <c r="J2788">
        <v>1.3339300000000001</v>
      </c>
      <c r="K2788">
        <v>1.0499999999999999E-3</v>
      </c>
      <c r="L2788">
        <v>4.6445899999999997E-3</v>
      </c>
      <c r="M2788" t="s">
        <v>20</v>
      </c>
    </row>
    <row r="2789" spans="1:13" x14ac:dyDescent="0.25">
      <c r="A2789" t="s">
        <v>5764</v>
      </c>
      <c r="B2789" t="s">
        <v>5765</v>
      </c>
      <c r="C2789" t="s">
        <v>492</v>
      </c>
      <c r="D2789" t="s">
        <v>493</v>
      </c>
      <c r="E2789" t="s">
        <v>19</v>
      </c>
      <c r="F2789">
        <v>7.3248600000000001</v>
      </c>
      <c r="G2789">
        <v>12.542400000000001</v>
      </c>
      <c r="H2789">
        <v>0.77593699999999999</v>
      </c>
      <c r="I2789">
        <f t="shared" si="43"/>
        <v>1.7123017941991425</v>
      </c>
      <c r="J2789">
        <v>2.37974</v>
      </c>
      <c r="K2789">
        <v>5.0000000000000002E-5</v>
      </c>
      <c r="L2789">
        <v>2.8051500000000001E-4</v>
      </c>
      <c r="M2789" t="s">
        <v>20</v>
      </c>
    </row>
    <row r="2790" spans="1:13" x14ac:dyDescent="0.25">
      <c r="A2790" t="s">
        <v>5766</v>
      </c>
      <c r="B2790" t="s">
        <v>5767</v>
      </c>
      <c r="C2790" t="s">
        <v>492</v>
      </c>
      <c r="D2790" t="s">
        <v>493</v>
      </c>
      <c r="E2790" t="s">
        <v>19</v>
      </c>
      <c r="F2790">
        <v>5.1749999999999998</v>
      </c>
      <c r="G2790">
        <v>8.8609100000000005</v>
      </c>
      <c r="H2790">
        <v>0.77589699999999995</v>
      </c>
      <c r="I2790">
        <f t="shared" si="43"/>
        <v>1.7122543197708442</v>
      </c>
      <c r="J2790">
        <v>1.19655</v>
      </c>
      <c r="K2790">
        <v>2.2000000000000001E-3</v>
      </c>
      <c r="L2790">
        <v>9.0211900000000001E-3</v>
      </c>
      <c r="M2790" t="s">
        <v>20</v>
      </c>
    </row>
    <row r="2791" spans="1:13" x14ac:dyDescent="0.25">
      <c r="A2791" t="s">
        <v>5768</v>
      </c>
      <c r="B2791" t="s">
        <v>5769</v>
      </c>
      <c r="C2791" t="s">
        <v>492</v>
      </c>
      <c r="D2791" t="s">
        <v>493</v>
      </c>
      <c r="E2791" t="s">
        <v>19</v>
      </c>
      <c r="F2791">
        <v>1.5219800000000001</v>
      </c>
      <c r="G2791">
        <v>2.6058300000000001</v>
      </c>
      <c r="H2791">
        <v>0.77579200000000004</v>
      </c>
      <c r="I2791">
        <f t="shared" si="43"/>
        <v>1.7121297056589493</v>
      </c>
      <c r="J2791">
        <v>1.5266900000000001</v>
      </c>
      <c r="K2791">
        <v>2.5000000000000001E-4</v>
      </c>
      <c r="L2791">
        <v>1.2590399999999999E-3</v>
      </c>
      <c r="M2791" t="s">
        <v>20</v>
      </c>
    </row>
    <row r="2792" spans="1:13" x14ac:dyDescent="0.25">
      <c r="A2792" t="s">
        <v>5770</v>
      </c>
      <c r="B2792" t="s">
        <v>5771</v>
      </c>
      <c r="C2792" t="s">
        <v>492</v>
      </c>
      <c r="D2792" t="s">
        <v>493</v>
      </c>
      <c r="E2792" t="s">
        <v>19</v>
      </c>
      <c r="F2792">
        <v>29.486899999999999</v>
      </c>
      <c r="G2792">
        <v>50.476500000000001</v>
      </c>
      <c r="H2792">
        <v>0.77553700000000003</v>
      </c>
      <c r="I2792">
        <f t="shared" si="43"/>
        <v>1.7118271091431383</v>
      </c>
      <c r="J2792">
        <v>2.6432799999999999</v>
      </c>
      <c r="K2792">
        <v>5.0000000000000002E-5</v>
      </c>
      <c r="L2792">
        <v>2.8051500000000001E-4</v>
      </c>
      <c r="M2792" t="s">
        <v>20</v>
      </c>
    </row>
    <row r="2793" spans="1:13" x14ac:dyDescent="0.25">
      <c r="A2793" t="s">
        <v>5772</v>
      </c>
      <c r="B2793" t="s">
        <v>5773</v>
      </c>
      <c r="C2793" t="s">
        <v>492</v>
      </c>
      <c r="D2793" t="s">
        <v>493</v>
      </c>
      <c r="E2793" t="s">
        <v>19</v>
      </c>
      <c r="F2793">
        <v>26.620899999999999</v>
      </c>
      <c r="G2793">
        <v>45.565899999999999</v>
      </c>
      <c r="H2793">
        <v>0.77539499999999995</v>
      </c>
      <c r="I2793">
        <f t="shared" si="43"/>
        <v>1.7116586275997605</v>
      </c>
      <c r="J2793">
        <v>2.5644300000000002</v>
      </c>
      <c r="K2793">
        <v>5.0000000000000002E-5</v>
      </c>
      <c r="L2793">
        <v>2.8051500000000001E-4</v>
      </c>
      <c r="M2793" t="s">
        <v>20</v>
      </c>
    </row>
    <row r="2794" spans="1:13" x14ac:dyDescent="0.25">
      <c r="A2794" t="s">
        <v>5774</v>
      </c>
      <c r="B2794" t="s">
        <v>5775</v>
      </c>
      <c r="C2794" t="s">
        <v>492</v>
      </c>
      <c r="D2794" t="s">
        <v>493</v>
      </c>
      <c r="E2794" t="s">
        <v>19</v>
      </c>
      <c r="F2794">
        <v>13.6594</v>
      </c>
      <c r="G2794">
        <v>23.3691</v>
      </c>
      <c r="H2794">
        <v>0.77470300000000003</v>
      </c>
      <c r="I2794">
        <f t="shared" si="43"/>
        <v>1.7108378139748996</v>
      </c>
      <c r="J2794">
        <v>1.15865</v>
      </c>
      <c r="K2794">
        <v>1.4999999999999999E-4</v>
      </c>
      <c r="L2794">
        <v>7.8608699999999998E-4</v>
      </c>
      <c r="M2794" t="s">
        <v>20</v>
      </c>
    </row>
    <row r="2795" spans="1:13" x14ac:dyDescent="0.25">
      <c r="A2795" t="s">
        <v>5776</v>
      </c>
      <c r="B2795" t="s">
        <v>5777</v>
      </c>
      <c r="C2795" t="s">
        <v>492</v>
      </c>
      <c r="D2795" t="s">
        <v>493</v>
      </c>
      <c r="E2795" t="s">
        <v>19</v>
      </c>
      <c r="F2795">
        <v>34.479500000000002</v>
      </c>
      <c r="G2795">
        <v>58.964199999999998</v>
      </c>
      <c r="H2795">
        <v>0.77409799999999995</v>
      </c>
      <c r="I2795">
        <f t="shared" si="43"/>
        <v>1.7101205176296461</v>
      </c>
      <c r="J2795">
        <v>1.6130899999999999</v>
      </c>
      <c r="K2795">
        <v>1.4999999999999999E-4</v>
      </c>
      <c r="L2795">
        <v>7.8608699999999998E-4</v>
      </c>
      <c r="M2795" t="s">
        <v>20</v>
      </c>
    </row>
    <row r="2796" spans="1:13" x14ac:dyDescent="0.25">
      <c r="A2796" t="s">
        <v>5778</v>
      </c>
      <c r="B2796" t="s">
        <v>5779</v>
      </c>
      <c r="C2796" t="s">
        <v>492</v>
      </c>
      <c r="D2796" t="s">
        <v>493</v>
      </c>
      <c r="E2796" t="s">
        <v>19</v>
      </c>
      <c r="F2796">
        <v>55.436999999999998</v>
      </c>
      <c r="G2796">
        <v>94.791399999999996</v>
      </c>
      <c r="H2796">
        <v>0.77390700000000001</v>
      </c>
      <c r="I2796">
        <f t="shared" si="43"/>
        <v>1.7098941278598678</v>
      </c>
      <c r="J2796">
        <v>2.7261600000000001</v>
      </c>
      <c r="K2796">
        <v>5.0000000000000002E-5</v>
      </c>
      <c r="L2796">
        <v>2.8051500000000001E-4</v>
      </c>
      <c r="M2796" t="s">
        <v>20</v>
      </c>
    </row>
    <row r="2797" spans="1:13" x14ac:dyDescent="0.25">
      <c r="A2797" t="s">
        <v>5780</v>
      </c>
      <c r="B2797" t="s">
        <v>5781</v>
      </c>
      <c r="C2797" t="s">
        <v>492</v>
      </c>
      <c r="D2797" t="s">
        <v>493</v>
      </c>
      <c r="E2797" t="s">
        <v>19</v>
      </c>
      <c r="F2797">
        <v>4.6197900000000001</v>
      </c>
      <c r="G2797">
        <v>7.89879</v>
      </c>
      <c r="H2797">
        <v>0.77380400000000005</v>
      </c>
      <c r="I2797">
        <f t="shared" si="43"/>
        <v>1.7097720557632776</v>
      </c>
      <c r="J2797">
        <v>2.1689699999999998</v>
      </c>
      <c r="K2797">
        <v>5.0000000000000002E-5</v>
      </c>
      <c r="L2797">
        <v>2.8051500000000001E-4</v>
      </c>
      <c r="M2797" t="s">
        <v>20</v>
      </c>
    </row>
    <row r="2798" spans="1:13" x14ac:dyDescent="0.25">
      <c r="A2798" t="s">
        <v>5782</v>
      </c>
      <c r="B2798" t="s">
        <v>5783</v>
      </c>
      <c r="C2798" t="s">
        <v>492</v>
      </c>
      <c r="D2798" t="s">
        <v>493</v>
      </c>
      <c r="E2798" t="s">
        <v>19</v>
      </c>
      <c r="F2798">
        <v>12.8688</v>
      </c>
      <c r="G2798">
        <v>21.998799999999999</v>
      </c>
      <c r="H2798">
        <v>0.77355099999999999</v>
      </c>
      <c r="I2798">
        <f t="shared" si="43"/>
        <v>1.7094722457613192</v>
      </c>
      <c r="J2798">
        <v>1.31778</v>
      </c>
      <c r="K2798">
        <v>1.4999999999999999E-4</v>
      </c>
      <c r="L2798">
        <v>7.8608699999999998E-4</v>
      </c>
      <c r="M2798" t="s">
        <v>20</v>
      </c>
    </row>
    <row r="2799" spans="1:13" x14ac:dyDescent="0.25">
      <c r="A2799" t="s">
        <v>5784</v>
      </c>
      <c r="B2799" t="s">
        <v>5785</v>
      </c>
      <c r="C2799" t="s">
        <v>492</v>
      </c>
      <c r="D2799" t="s">
        <v>493</v>
      </c>
      <c r="E2799" t="s">
        <v>19</v>
      </c>
      <c r="F2799">
        <v>2.7066699999999999</v>
      </c>
      <c r="G2799">
        <v>4.6261599999999996</v>
      </c>
      <c r="H2799">
        <v>0.77329800000000004</v>
      </c>
      <c r="I2799">
        <f t="shared" si="43"/>
        <v>1.7091724883313026</v>
      </c>
      <c r="J2799">
        <v>1.0467200000000001</v>
      </c>
      <c r="K2799">
        <v>1.1849999999999999E-2</v>
      </c>
      <c r="L2799">
        <v>3.9514000000000001E-2</v>
      </c>
      <c r="M2799" t="s">
        <v>20</v>
      </c>
    </row>
    <row r="2800" spans="1:13" x14ac:dyDescent="0.25">
      <c r="A2800" t="s">
        <v>5786</v>
      </c>
      <c r="B2800" t="s">
        <v>5787</v>
      </c>
      <c r="C2800" t="s">
        <v>492</v>
      </c>
      <c r="D2800" t="s">
        <v>493</v>
      </c>
      <c r="E2800" t="s">
        <v>19</v>
      </c>
      <c r="F2800">
        <v>17.624600000000001</v>
      </c>
      <c r="G2800">
        <v>30.120999999999999</v>
      </c>
      <c r="H2800">
        <v>0.77317899999999995</v>
      </c>
      <c r="I2800">
        <f t="shared" si="43"/>
        <v>1.7090315138826131</v>
      </c>
      <c r="J2800">
        <v>2.53803</v>
      </c>
      <c r="K2800">
        <v>5.0000000000000002E-5</v>
      </c>
      <c r="L2800">
        <v>2.8051500000000001E-4</v>
      </c>
      <c r="M2800" t="s">
        <v>20</v>
      </c>
    </row>
    <row r="2801" spans="1:13" x14ac:dyDescent="0.25">
      <c r="A2801" t="s">
        <v>5788</v>
      </c>
      <c r="B2801" t="s">
        <v>5789</v>
      </c>
      <c r="C2801" t="s">
        <v>492</v>
      </c>
      <c r="D2801" t="s">
        <v>493</v>
      </c>
      <c r="E2801" t="s">
        <v>19</v>
      </c>
      <c r="F2801">
        <v>28.786200000000001</v>
      </c>
      <c r="G2801">
        <v>49.194899999999997</v>
      </c>
      <c r="H2801">
        <v>0.77312899999999996</v>
      </c>
      <c r="I2801">
        <f t="shared" si="43"/>
        <v>1.7089722843902211</v>
      </c>
      <c r="J2801">
        <v>1.2664899999999999</v>
      </c>
      <c r="K2801">
        <v>1.0499999999999999E-3</v>
      </c>
      <c r="L2801">
        <v>4.6445899999999997E-3</v>
      </c>
      <c r="M2801" t="s">
        <v>20</v>
      </c>
    </row>
    <row r="2802" spans="1:13" x14ac:dyDescent="0.25">
      <c r="A2802" t="s">
        <v>5790</v>
      </c>
      <c r="B2802" t="s">
        <v>5791</v>
      </c>
      <c r="C2802" t="s">
        <v>492</v>
      </c>
      <c r="D2802" t="s">
        <v>493</v>
      </c>
      <c r="E2802" t="s">
        <v>19</v>
      </c>
      <c r="F2802">
        <v>13.8841</v>
      </c>
      <c r="G2802">
        <v>23.723299999999998</v>
      </c>
      <c r="H2802">
        <v>0.77287099999999997</v>
      </c>
      <c r="I2802">
        <f t="shared" si="43"/>
        <v>1.7086666928310965</v>
      </c>
      <c r="J2802">
        <v>1.0022800000000001</v>
      </c>
      <c r="K2802">
        <v>1.265E-2</v>
      </c>
      <c r="L2802">
        <v>4.1773600000000001E-2</v>
      </c>
      <c r="M2802" t="s">
        <v>20</v>
      </c>
    </row>
    <row r="2803" spans="1:13" x14ac:dyDescent="0.25">
      <c r="A2803" t="s">
        <v>5792</v>
      </c>
      <c r="B2803" t="s">
        <v>5793</v>
      </c>
      <c r="C2803" t="s">
        <v>492</v>
      </c>
      <c r="D2803" t="s">
        <v>493</v>
      </c>
      <c r="E2803" t="s">
        <v>19</v>
      </c>
      <c r="F2803">
        <v>26.7484</v>
      </c>
      <c r="G2803">
        <v>45.695700000000002</v>
      </c>
      <c r="H2803">
        <v>0.77260700000000004</v>
      </c>
      <c r="I2803">
        <f t="shared" si="43"/>
        <v>1.7083540510570896</v>
      </c>
      <c r="J2803">
        <v>2.6145900000000002</v>
      </c>
      <c r="K2803">
        <v>5.0000000000000002E-5</v>
      </c>
      <c r="L2803">
        <v>2.8051500000000001E-4</v>
      </c>
      <c r="M2803" t="s">
        <v>20</v>
      </c>
    </row>
    <row r="2804" spans="1:13" x14ac:dyDescent="0.25">
      <c r="A2804" t="s">
        <v>5794</v>
      </c>
      <c r="B2804" t="s">
        <v>5795</v>
      </c>
      <c r="C2804" t="s">
        <v>492</v>
      </c>
      <c r="D2804" t="s">
        <v>493</v>
      </c>
      <c r="E2804" t="s">
        <v>19</v>
      </c>
      <c r="F2804">
        <v>4.8589500000000001</v>
      </c>
      <c r="G2804">
        <v>8.2992100000000004</v>
      </c>
      <c r="H2804">
        <v>0.77232999999999996</v>
      </c>
      <c r="I2804">
        <f t="shared" si="43"/>
        <v>1.7080260755441292</v>
      </c>
      <c r="J2804">
        <v>1.5242</v>
      </c>
      <c r="K2804">
        <v>2.0000000000000001E-4</v>
      </c>
      <c r="L2804">
        <v>1.02556E-3</v>
      </c>
      <c r="M2804" t="s">
        <v>20</v>
      </c>
    </row>
    <row r="2805" spans="1:13" x14ac:dyDescent="0.25">
      <c r="A2805" t="s">
        <v>5796</v>
      </c>
      <c r="B2805" t="s">
        <v>5797</v>
      </c>
      <c r="C2805" t="s">
        <v>492</v>
      </c>
      <c r="D2805" t="s">
        <v>493</v>
      </c>
      <c r="E2805" t="s">
        <v>19</v>
      </c>
      <c r="F2805">
        <v>45.103900000000003</v>
      </c>
      <c r="G2805">
        <v>76.976200000000006</v>
      </c>
      <c r="H2805">
        <v>0.77116099999999999</v>
      </c>
      <c r="I2805">
        <f t="shared" si="43"/>
        <v>1.7066426412775568</v>
      </c>
      <c r="J2805">
        <v>2.7347000000000001</v>
      </c>
      <c r="K2805">
        <v>5.0000000000000002E-5</v>
      </c>
      <c r="L2805">
        <v>2.8051500000000001E-4</v>
      </c>
      <c r="M2805" t="s">
        <v>20</v>
      </c>
    </row>
    <row r="2806" spans="1:13" x14ac:dyDescent="0.25">
      <c r="A2806" t="s">
        <v>5798</v>
      </c>
      <c r="B2806" t="s">
        <v>5799</v>
      </c>
      <c r="C2806" t="s">
        <v>492</v>
      </c>
      <c r="D2806" t="s">
        <v>493</v>
      </c>
      <c r="E2806" t="s">
        <v>19</v>
      </c>
      <c r="F2806">
        <v>83.724599999999995</v>
      </c>
      <c r="G2806">
        <v>142.858</v>
      </c>
      <c r="H2806">
        <v>0.77085700000000001</v>
      </c>
      <c r="I2806">
        <f t="shared" si="43"/>
        <v>1.7062830609850337</v>
      </c>
      <c r="J2806">
        <v>2.6176200000000001</v>
      </c>
      <c r="K2806">
        <v>5.0000000000000002E-5</v>
      </c>
      <c r="L2806">
        <v>2.8051500000000001E-4</v>
      </c>
      <c r="M2806" t="s">
        <v>20</v>
      </c>
    </row>
    <row r="2807" spans="1:13" x14ac:dyDescent="0.25">
      <c r="A2807" t="s">
        <v>5800</v>
      </c>
      <c r="B2807" t="s">
        <v>5801</v>
      </c>
      <c r="C2807" t="s">
        <v>492</v>
      </c>
      <c r="D2807" t="s">
        <v>493</v>
      </c>
      <c r="E2807" t="s">
        <v>19</v>
      </c>
      <c r="F2807">
        <v>8.4487100000000002</v>
      </c>
      <c r="G2807">
        <v>14.410500000000001</v>
      </c>
      <c r="H2807">
        <v>0.770316</v>
      </c>
      <c r="I2807">
        <f t="shared" si="43"/>
        <v>1.7056433373748572</v>
      </c>
      <c r="J2807">
        <v>0.596225</v>
      </c>
      <c r="K2807">
        <v>1.3299999999999999E-2</v>
      </c>
      <c r="L2807">
        <v>4.3594899999999999E-2</v>
      </c>
      <c r="M2807" t="s">
        <v>20</v>
      </c>
    </row>
    <row r="2808" spans="1:13" x14ac:dyDescent="0.25">
      <c r="A2808" t="s">
        <v>5802</v>
      </c>
      <c r="B2808" t="s">
        <v>5803</v>
      </c>
      <c r="C2808" t="s">
        <v>492</v>
      </c>
      <c r="D2808" t="s">
        <v>493</v>
      </c>
      <c r="E2808" t="s">
        <v>19</v>
      </c>
      <c r="F2808">
        <v>106.866</v>
      </c>
      <c r="G2808">
        <v>182.249</v>
      </c>
      <c r="H2808">
        <v>0.77010400000000001</v>
      </c>
      <c r="I2808">
        <f t="shared" si="43"/>
        <v>1.7053927162728306</v>
      </c>
      <c r="J2808">
        <v>1.55663</v>
      </c>
      <c r="K2808">
        <v>3.5E-4</v>
      </c>
      <c r="L2808">
        <v>1.7152999999999999E-3</v>
      </c>
      <c r="M2808" t="s">
        <v>20</v>
      </c>
    </row>
    <row r="2809" spans="1:13" x14ac:dyDescent="0.25">
      <c r="A2809" t="s">
        <v>5804</v>
      </c>
      <c r="B2809" t="s">
        <v>5805</v>
      </c>
      <c r="C2809" t="s">
        <v>492</v>
      </c>
      <c r="D2809" t="s">
        <v>493</v>
      </c>
      <c r="E2809" t="s">
        <v>19</v>
      </c>
      <c r="F2809">
        <v>185.72900000000001</v>
      </c>
      <c r="G2809">
        <v>316.54500000000002</v>
      </c>
      <c r="H2809">
        <v>0.76921399999999995</v>
      </c>
      <c r="I2809">
        <f t="shared" si="43"/>
        <v>1.7043409822578646</v>
      </c>
      <c r="J2809">
        <v>1.2869999999999999</v>
      </c>
      <c r="K2809">
        <v>2.0000000000000001E-4</v>
      </c>
      <c r="L2809">
        <v>1.02556E-3</v>
      </c>
      <c r="M2809" t="s">
        <v>20</v>
      </c>
    </row>
    <row r="2810" spans="1:13" x14ac:dyDescent="0.25">
      <c r="A2810" t="s">
        <v>5806</v>
      </c>
      <c r="B2810" t="s">
        <v>5807</v>
      </c>
      <c r="C2810" t="s">
        <v>492</v>
      </c>
      <c r="D2810" t="s">
        <v>493</v>
      </c>
      <c r="E2810" t="s">
        <v>19</v>
      </c>
      <c r="F2810">
        <v>7.6246499999999999</v>
      </c>
      <c r="G2810">
        <v>12.9916</v>
      </c>
      <c r="H2810">
        <v>0.76883299999999999</v>
      </c>
      <c r="I2810">
        <f t="shared" si="43"/>
        <v>1.7038909438507523</v>
      </c>
      <c r="J2810">
        <v>1.5154799999999999</v>
      </c>
      <c r="K2810">
        <v>5.5000000000000003E-4</v>
      </c>
      <c r="L2810">
        <v>2.58647E-3</v>
      </c>
      <c r="M2810" t="s">
        <v>20</v>
      </c>
    </row>
    <row r="2811" spans="1:13" x14ac:dyDescent="0.25">
      <c r="A2811" t="s">
        <v>5808</v>
      </c>
      <c r="B2811" t="s">
        <v>5809</v>
      </c>
      <c r="C2811" t="s">
        <v>492</v>
      </c>
      <c r="D2811" t="s">
        <v>493</v>
      </c>
      <c r="E2811" t="s">
        <v>19</v>
      </c>
      <c r="F2811">
        <v>5.5576499999999998</v>
      </c>
      <c r="G2811">
        <v>9.4676500000000008</v>
      </c>
      <c r="H2811">
        <v>0.76853199999999999</v>
      </c>
      <c r="I2811">
        <f t="shared" si="43"/>
        <v>1.7035354857246368</v>
      </c>
      <c r="J2811">
        <v>1.68469</v>
      </c>
      <c r="K2811">
        <v>5.0000000000000002E-5</v>
      </c>
      <c r="L2811">
        <v>2.8051500000000001E-4</v>
      </c>
      <c r="M2811" t="s">
        <v>20</v>
      </c>
    </row>
    <row r="2812" spans="1:13" x14ac:dyDescent="0.25">
      <c r="A2812" t="s">
        <v>5810</v>
      </c>
      <c r="B2812" t="s">
        <v>5811</v>
      </c>
      <c r="C2812" t="s">
        <v>492</v>
      </c>
      <c r="D2812" t="s">
        <v>493</v>
      </c>
      <c r="E2812" t="s">
        <v>19</v>
      </c>
      <c r="F2812">
        <v>6.6204499999999999</v>
      </c>
      <c r="G2812">
        <v>11.2775</v>
      </c>
      <c r="H2812">
        <v>0.76843899999999998</v>
      </c>
      <c r="I2812">
        <f t="shared" si="43"/>
        <v>1.7034256747878698</v>
      </c>
      <c r="J2812">
        <v>1.0203599999999999</v>
      </c>
      <c r="K2812">
        <v>8.9999999999999993E-3</v>
      </c>
      <c r="L2812">
        <v>3.1147600000000001E-2</v>
      </c>
      <c r="M2812" t="s">
        <v>20</v>
      </c>
    </row>
    <row r="2813" spans="1:13" x14ac:dyDescent="0.25">
      <c r="A2813" t="s">
        <v>5812</v>
      </c>
      <c r="B2813" t="s">
        <v>5813</v>
      </c>
      <c r="C2813" t="s">
        <v>492</v>
      </c>
      <c r="D2813" t="s">
        <v>493</v>
      </c>
      <c r="E2813" t="s">
        <v>19</v>
      </c>
      <c r="F2813">
        <v>23.5929</v>
      </c>
      <c r="G2813">
        <v>40.165599999999998</v>
      </c>
      <c r="H2813">
        <v>0.76760899999999999</v>
      </c>
      <c r="I2813">
        <f t="shared" si="43"/>
        <v>1.7024459551330764</v>
      </c>
      <c r="J2813">
        <v>2.40374</v>
      </c>
      <c r="K2813">
        <v>5.0000000000000002E-5</v>
      </c>
      <c r="L2813">
        <v>2.8051500000000001E-4</v>
      </c>
      <c r="M2813" t="s">
        <v>20</v>
      </c>
    </row>
    <row r="2814" spans="1:13" x14ac:dyDescent="0.25">
      <c r="A2814" t="s">
        <v>5814</v>
      </c>
      <c r="B2814" t="s">
        <v>5815</v>
      </c>
      <c r="C2814" t="s">
        <v>492</v>
      </c>
      <c r="D2814" t="s">
        <v>493</v>
      </c>
      <c r="E2814" t="s">
        <v>19</v>
      </c>
      <c r="F2814">
        <v>10.7928</v>
      </c>
      <c r="G2814">
        <v>18.3672</v>
      </c>
      <c r="H2814">
        <v>0.767065</v>
      </c>
      <c r="I2814">
        <f t="shared" si="43"/>
        <v>1.7018041313336565</v>
      </c>
      <c r="J2814">
        <v>2.2022400000000002</v>
      </c>
      <c r="K2814">
        <v>5.0000000000000002E-5</v>
      </c>
      <c r="L2814">
        <v>2.8051500000000001E-4</v>
      </c>
      <c r="M2814" t="s">
        <v>20</v>
      </c>
    </row>
    <row r="2815" spans="1:13" x14ac:dyDescent="0.25">
      <c r="A2815" t="s">
        <v>5816</v>
      </c>
      <c r="B2815" t="s">
        <v>5817</v>
      </c>
      <c r="C2815" t="s">
        <v>492</v>
      </c>
      <c r="D2815" t="s">
        <v>493</v>
      </c>
      <c r="E2815" t="s">
        <v>19</v>
      </c>
      <c r="F2815">
        <v>32.019799999999996</v>
      </c>
      <c r="G2815">
        <v>54.457099999999997</v>
      </c>
      <c r="H2815">
        <v>0.76615500000000003</v>
      </c>
      <c r="I2815">
        <f t="shared" si="43"/>
        <v>1.7007310331357519</v>
      </c>
      <c r="J2815">
        <v>1.75726</v>
      </c>
      <c r="K2815">
        <v>5.0000000000000002E-5</v>
      </c>
      <c r="L2815">
        <v>2.8051500000000001E-4</v>
      </c>
      <c r="M2815" t="s">
        <v>20</v>
      </c>
    </row>
    <row r="2816" spans="1:13" x14ac:dyDescent="0.25">
      <c r="A2816" t="s">
        <v>5818</v>
      </c>
      <c r="B2816" t="s">
        <v>5819</v>
      </c>
      <c r="C2816" t="s">
        <v>492</v>
      </c>
      <c r="D2816" t="s">
        <v>493</v>
      </c>
      <c r="E2816" t="s">
        <v>19</v>
      </c>
      <c r="F2816">
        <v>10.1691</v>
      </c>
      <c r="G2816">
        <v>17.294599999999999</v>
      </c>
      <c r="H2816">
        <v>0.76612100000000005</v>
      </c>
      <c r="I2816">
        <f t="shared" si="43"/>
        <v>1.7006909524727469</v>
      </c>
      <c r="J2816">
        <v>1.74586</v>
      </c>
      <c r="K2816">
        <v>5.0000000000000002E-5</v>
      </c>
      <c r="L2816">
        <v>2.8051500000000001E-4</v>
      </c>
      <c r="M2816" t="s">
        <v>20</v>
      </c>
    </row>
    <row r="2817" spans="1:13" x14ac:dyDescent="0.25">
      <c r="A2817" t="s">
        <v>5820</v>
      </c>
      <c r="B2817" t="s">
        <v>5821</v>
      </c>
      <c r="C2817" t="s">
        <v>492</v>
      </c>
      <c r="D2817" t="s">
        <v>493</v>
      </c>
      <c r="E2817" t="s">
        <v>19</v>
      </c>
      <c r="F2817">
        <v>37.179400000000001</v>
      </c>
      <c r="G2817">
        <v>63.2196</v>
      </c>
      <c r="H2817">
        <v>0.76586900000000002</v>
      </c>
      <c r="I2817">
        <f t="shared" si="43"/>
        <v>1.7003939134729069</v>
      </c>
      <c r="J2817">
        <v>1.8763799999999999</v>
      </c>
      <c r="K2817">
        <v>5.0000000000000002E-5</v>
      </c>
      <c r="L2817">
        <v>2.8051500000000001E-4</v>
      </c>
      <c r="M2817" t="s">
        <v>20</v>
      </c>
    </row>
    <row r="2818" spans="1:13" x14ac:dyDescent="0.25">
      <c r="A2818" t="s">
        <v>5822</v>
      </c>
      <c r="B2818" t="s">
        <v>5823</v>
      </c>
      <c r="C2818" t="s">
        <v>492</v>
      </c>
      <c r="D2818" t="s">
        <v>493</v>
      </c>
      <c r="E2818" t="s">
        <v>19</v>
      </c>
      <c r="F2818">
        <v>13.894600000000001</v>
      </c>
      <c r="G2818">
        <v>23.614999999999998</v>
      </c>
      <c r="H2818">
        <v>0.76517999999999997</v>
      </c>
      <c r="I2818">
        <f t="shared" si="43"/>
        <v>1.699582035938769</v>
      </c>
      <c r="J2818">
        <v>1.6510100000000001</v>
      </c>
      <c r="K2818">
        <v>5.0000000000000002E-5</v>
      </c>
      <c r="L2818">
        <v>2.8051500000000001E-4</v>
      </c>
      <c r="M2818" t="s">
        <v>20</v>
      </c>
    </row>
    <row r="2819" spans="1:13" x14ac:dyDescent="0.25">
      <c r="A2819" t="s">
        <v>5824</v>
      </c>
      <c r="B2819" t="s">
        <v>5825</v>
      </c>
      <c r="C2819" t="s">
        <v>492</v>
      </c>
      <c r="D2819" t="s">
        <v>493</v>
      </c>
      <c r="E2819" t="s">
        <v>19</v>
      </c>
      <c r="F2819">
        <v>9.3434699999999999</v>
      </c>
      <c r="G2819">
        <v>15.88</v>
      </c>
      <c r="H2819">
        <v>0.76517999999999997</v>
      </c>
      <c r="I2819">
        <f t="shared" si="43"/>
        <v>1.699582035938769</v>
      </c>
      <c r="J2819">
        <v>1.23214</v>
      </c>
      <c r="K2819">
        <v>3.0000000000000001E-3</v>
      </c>
      <c r="L2819">
        <v>1.18715E-2</v>
      </c>
      <c r="M2819" t="s">
        <v>20</v>
      </c>
    </row>
    <row r="2820" spans="1:13" x14ac:dyDescent="0.25">
      <c r="A2820" t="s">
        <v>5826</v>
      </c>
      <c r="B2820" t="s">
        <v>5827</v>
      </c>
      <c r="C2820" t="s">
        <v>492</v>
      </c>
      <c r="D2820" t="s">
        <v>493</v>
      </c>
      <c r="E2820" t="s">
        <v>19</v>
      </c>
      <c r="F2820">
        <v>16.4207</v>
      </c>
      <c r="G2820">
        <v>27.907399999999999</v>
      </c>
      <c r="H2820">
        <v>0.76513699999999996</v>
      </c>
      <c r="I2820">
        <f t="shared" ref="I2820:I2883" si="44">2^H2820</f>
        <v>1.6995313800923373</v>
      </c>
      <c r="J2820">
        <v>1.84338</v>
      </c>
      <c r="K2820">
        <v>5.0000000000000002E-5</v>
      </c>
      <c r="L2820">
        <v>2.8051500000000001E-4</v>
      </c>
      <c r="M2820" t="s">
        <v>20</v>
      </c>
    </row>
    <row r="2821" spans="1:13" x14ac:dyDescent="0.25">
      <c r="A2821" t="s">
        <v>5828</v>
      </c>
      <c r="B2821" t="s">
        <v>5829</v>
      </c>
      <c r="C2821" t="s">
        <v>492</v>
      </c>
      <c r="D2821" t="s">
        <v>493</v>
      </c>
      <c r="E2821" t="s">
        <v>19</v>
      </c>
      <c r="F2821">
        <v>6.4098100000000002</v>
      </c>
      <c r="G2821">
        <v>10.890599999999999</v>
      </c>
      <c r="H2821">
        <v>0.764733</v>
      </c>
      <c r="I2821">
        <f t="shared" si="44"/>
        <v>1.6990555244674286</v>
      </c>
      <c r="J2821">
        <v>2.2745799999999998</v>
      </c>
      <c r="K2821">
        <v>5.0000000000000002E-5</v>
      </c>
      <c r="L2821">
        <v>2.8051500000000001E-4</v>
      </c>
      <c r="M2821" t="s">
        <v>20</v>
      </c>
    </row>
    <row r="2822" spans="1:13" x14ac:dyDescent="0.25">
      <c r="A2822" t="s">
        <v>5830</v>
      </c>
      <c r="B2822" t="s">
        <v>5831</v>
      </c>
      <c r="C2822" t="s">
        <v>492</v>
      </c>
      <c r="D2822" t="s">
        <v>493</v>
      </c>
      <c r="E2822" t="s">
        <v>19</v>
      </c>
      <c r="F2822">
        <v>7.7060500000000003</v>
      </c>
      <c r="G2822">
        <v>13.092000000000001</v>
      </c>
      <c r="H2822">
        <v>0.76461800000000002</v>
      </c>
      <c r="I2822">
        <f t="shared" si="44"/>
        <v>1.6989200948773413</v>
      </c>
      <c r="J2822">
        <v>2.1602700000000001</v>
      </c>
      <c r="K2822">
        <v>5.0000000000000002E-5</v>
      </c>
      <c r="L2822">
        <v>2.8051500000000001E-4</v>
      </c>
      <c r="M2822" t="s">
        <v>20</v>
      </c>
    </row>
    <row r="2823" spans="1:13" x14ac:dyDescent="0.25">
      <c r="A2823" t="s">
        <v>5832</v>
      </c>
      <c r="B2823" t="s">
        <v>5833</v>
      </c>
      <c r="C2823" t="s">
        <v>492</v>
      </c>
      <c r="D2823" t="s">
        <v>493</v>
      </c>
      <c r="E2823" t="s">
        <v>19</v>
      </c>
      <c r="F2823">
        <v>2.3311700000000002</v>
      </c>
      <c r="G2823">
        <v>3.9604400000000002</v>
      </c>
      <c r="H2823">
        <v>0.76460300000000003</v>
      </c>
      <c r="I2823">
        <f t="shared" si="44"/>
        <v>1.6989024309440628</v>
      </c>
      <c r="J2823">
        <v>1.4438500000000001</v>
      </c>
      <c r="K2823">
        <v>5.9999999999999995E-4</v>
      </c>
      <c r="L2823">
        <v>2.7983600000000002E-3</v>
      </c>
      <c r="M2823" t="s">
        <v>20</v>
      </c>
    </row>
    <row r="2824" spans="1:13" x14ac:dyDescent="0.25">
      <c r="A2824" t="s">
        <v>5834</v>
      </c>
      <c r="B2824" t="s">
        <v>5835</v>
      </c>
      <c r="C2824" t="s">
        <v>492</v>
      </c>
      <c r="D2824" t="s">
        <v>493</v>
      </c>
      <c r="E2824" t="s">
        <v>19</v>
      </c>
      <c r="F2824">
        <v>31.5045</v>
      </c>
      <c r="G2824">
        <v>53.521000000000001</v>
      </c>
      <c r="H2824">
        <v>0.76454699999999998</v>
      </c>
      <c r="I2824">
        <f t="shared" si="44"/>
        <v>1.6988364872158317</v>
      </c>
      <c r="J2824">
        <v>2.4017300000000001</v>
      </c>
      <c r="K2824">
        <v>5.0000000000000002E-5</v>
      </c>
      <c r="L2824">
        <v>2.8051500000000001E-4</v>
      </c>
      <c r="M2824" t="s">
        <v>20</v>
      </c>
    </row>
    <row r="2825" spans="1:13" x14ac:dyDescent="0.25">
      <c r="A2825" t="s">
        <v>5836</v>
      </c>
      <c r="B2825" t="s">
        <v>5837</v>
      </c>
      <c r="C2825" t="s">
        <v>492</v>
      </c>
      <c r="D2825" t="s">
        <v>493</v>
      </c>
      <c r="E2825" t="s">
        <v>19</v>
      </c>
      <c r="F2825">
        <v>20.154199999999999</v>
      </c>
      <c r="G2825">
        <v>34.2271</v>
      </c>
      <c r="H2825">
        <v>0.76405999999999996</v>
      </c>
      <c r="I2825">
        <f t="shared" si="44"/>
        <v>1.6982631202026326</v>
      </c>
      <c r="J2825">
        <v>1.29193</v>
      </c>
      <c r="K2825">
        <v>5.0000000000000002E-5</v>
      </c>
      <c r="L2825">
        <v>2.8051500000000001E-4</v>
      </c>
      <c r="M2825" t="s">
        <v>20</v>
      </c>
    </row>
    <row r="2826" spans="1:13" x14ac:dyDescent="0.25">
      <c r="A2826" t="s">
        <v>5838</v>
      </c>
      <c r="B2826" t="s">
        <v>5839</v>
      </c>
      <c r="C2826" t="s">
        <v>492</v>
      </c>
      <c r="D2826" t="s">
        <v>493</v>
      </c>
      <c r="E2826" t="s">
        <v>19</v>
      </c>
      <c r="F2826">
        <v>65.528499999999994</v>
      </c>
      <c r="G2826">
        <v>111.26600000000001</v>
      </c>
      <c r="H2826">
        <v>0.76382499999999998</v>
      </c>
      <c r="I2826">
        <f t="shared" si="44"/>
        <v>1.6979865133524319</v>
      </c>
      <c r="J2826">
        <v>1.58213</v>
      </c>
      <c r="K2826">
        <v>2.5000000000000001E-4</v>
      </c>
      <c r="L2826">
        <v>1.2590399999999999E-3</v>
      </c>
      <c r="M2826" t="s">
        <v>20</v>
      </c>
    </row>
    <row r="2827" spans="1:13" x14ac:dyDescent="0.25">
      <c r="A2827" t="s">
        <v>5840</v>
      </c>
      <c r="B2827" t="s">
        <v>5841</v>
      </c>
      <c r="C2827" t="s">
        <v>492</v>
      </c>
      <c r="D2827" t="s">
        <v>493</v>
      </c>
      <c r="E2827" t="s">
        <v>19</v>
      </c>
      <c r="F2827">
        <v>31.476500000000001</v>
      </c>
      <c r="G2827">
        <v>53.445099999999996</v>
      </c>
      <c r="H2827">
        <v>0.76378100000000004</v>
      </c>
      <c r="I2827">
        <f t="shared" si="44"/>
        <v>1.6979347281412893</v>
      </c>
      <c r="J2827">
        <v>2.4584600000000001</v>
      </c>
      <c r="K2827">
        <v>5.0000000000000002E-5</v>
      </c>
      <c r="L2827">
        <v>2.8051500000000001E-4</v>
      </c>
      <c r="M2827" t="s">
        <v>20</v>
      </c>
    </row>
    <row r="2828" spans="1:13" x14ac:dyDescent="0.25">
      <c r="A2828" t="s">
        <v>5842</v>
      </c>
      <c r="B2828" t="s">
        <v>5843</v>
      </c>
      <c r="C2828" t="s">
        <v>492</v>
      </c>
      <c r="D2828" t="s">
        <v>493</v>
      </c>
      <c r="E2828" t="s">
        <v>19</v>
      </c>
      <c r="F2828">
        <v>18.418099999999999</v>
      </c>
      <c r="G2828">
        <v>31.268000000000001</v>
      </c>
      <c r="H2828">
        <v>0.76356299999999999</v>
      </c>
      <c r="I2828">
        <f t="shared" si="44"/>
        <v>1.6976781792548565</v>
      </c>
      <c r="J2828">
        <v>1.47783</v>
      </c>
      <c r="K2828">
        <v>5.0000000000000002E-5</v>
      </c>
      <c r="L2828">
        <v>2.8051500000000001E-4</v>
      </c>
      <c r="M2828" t="s">
        <v>20</v>
      </c>
    </row>
    <row r="2829" spans="1:13" x14ac:dyDescent="0.25">
      <c r="A2829" t="s">
        <v>5844</v>
      </c>
      <c r="B2829" t="s">
        <v>5845</v>
      </c>
      <c r="C2829" t="s">
        <v>492</v>
      </c>
      <c r="D2829" t="s">
        <v>493</v>
      </c>
      <c r="E2829" t="s">
        <v>19</v>
      </c>
      <c r="F2829">
        <v>28.184699999999999</v>
      </c>
      <c r="G2829">
        <v>47.838799999999999</v>
      </c>
      <c r="H2829">
        <v>0.76326799999999995</v>
      </c>
      <c r="I2829">
        <f t="shared" si="44"/>
        <v>1.6973310761947911</v>
      </c>
      <c r="J2829">
        <v>2.6135799999999998</v>
      </c>
      <c r="K2829">
        <v>5.0000000000000002E-5</v>
      </c>
      <c r="L2829">
        <v>2.8051500000000001E-4</v>
      </c>
      <c r="M2829" t="s">
        <v>20</v>
      </c>
    </row>
    <row r="2830" spans="1:13" x14ac:dyDescent="0.25">
      <c r="A2830" t="s">
        <v>5846</v>
      </c>
      <c r="B2830" t="s">
        <v>5847</v>
      </c>
      <c r="C2830" t="s">
        <v>492</v>
      </c>
      <c r="D2830" t="s">
        <v>493</v>
      </c>
      <c r="E2830" t="s">
        <v>19</v>
      </c>
      <c r="F2830">
        <v>5.3979200000000001</v>
      </c>
      <c r="G2830">
        <v>9.1608400000000003</v>
      </c>
      <c r="H2830">
        <v>0.76307599999999998</v>
      </c>
      <c r="I2830">
        <f t="shared" si="44"/>
        <v>1.6971052031772071</v>
      </c>
      <c r="J2830">
        <v>1.54498</v>
      </c>
      <c r="K2830">
        <v>5.0000000000000002E-5</v>
      </c>
      <c r="L2830">
        <v>2.8051500000000001E-4</v>
      </c>
      <c r="M2830" t="s">
        <v>20</v>
      </c>
    </row>
    <row r="2831" spans="1:13" x14ac:dyDescent="0.25">
      <c r="A2831" t="s">
        <v>5848</v>
      </c>
      <c r="B2831" t="s">
        <v>5849</v>
      </c>
      <c r="C2831" t="s">
        <v>492</v>
      </c>
      <c r="D2831" t="s">
        <v>493</v>
      </c>
      <c r="E2831" t="s">
        <v>19</v>
      </c>
      <c r="F2831">
        <v>39.352600000000002</v>
      </c>
      <c r="G2831">
        <v>66.756600000000006</v>
      </c>
      <c r="H2831">
        <v>0.76245099999999999</v>
      </c>
      <c r="I2831">
        <f t="shared" si="44"/>
        <v>1.6963701476037991</v>
      </c>
      <c r="J2831">
        <v>1.9889699999999999</v>
      </c>
      <c r="K2831">
        <v>5.0000000000000002E-5</v>
      </c>
      <c r="L2831">
        <v>2.8051500000000001E-4</v>
      </c>
      <c r="M2831" t="s">
        <v>20</v>
      </c>
    </row>
    <row r="2832" spans="1:13" x14ac:dyDescent="0.25">
      <c r="A2832" t="s">
        <v>5850</v>
      </c>
      <c r="B2832" t="s">
        <v>5851</v>
      </c>
      <c r="C2832" t="s">
        <v>492</v>
      </c>
      <c r="D2832" t="s">
        <v>493</v>
      </c>
      <c r="E2832" t="s">
        <v>19</v>
      </c>
      <c r="F2832">
        <v>50.104300000000002</v>
      </c>
      <c r="G2832">
        <v>84.994299999999996</v>
      </c>
      <c r="H2832">
        <v>0.762432</v>
      </c>
      <c r="I2832">
        <f t="shared" si="44"/>
        <v>1.6963478069013957</v>
      </c>
      <c r="J2832">
        <v>2.6692499999999999</v>
      </c>
      <c r="K2832">
        <v>5.0000000000000002E-5</v>
      </c>
      <c r="L2832">
        <v>2.8051500000000001E-4</v>
      </c>
      <c r="M2832" t="s">
        <v>20</v>
      </c>
    </row>
    <row r="2833" spans="1:13" x14ac:dyDescent="0.25">
      <c r="A2833" t="s">
        <v>5852</v>
      </c>
      <c r="B2833" t="s">
        <v>5853</v>
      </c>
      <c r="C2833" t="s">
        <v>492</v>
      </c>
      <c r="D2833" t="s">
        <v>493</v>
      </c>
      <c r="E2833" t="s">
        <v>19</v>
      </c>
      <c r="F2833">
        <v>1.0350200000000001</v>
      </c>
      <c r="G2833">
        <v>1.75563</v>
      </c>
      <c r="H2833">
        <v>0.76232500000000003</v>
      </c>
      <c r="I2833">
        <f t="shared" si="44"/>
        <v>1.6962219989659786</v>
      </c>
      <c r="J2833">
        <v>1.4142999999999999</v>
      </c>
      <c r="K2833">
        <v>5.0000000000000001E-4</v>
      </c>
      <c r="L2833">
        <v>2.37265E-3</v>
      </c>
      <c r="M2833" t="s">
        <v>20</v>
      </c>
    </row>
    <row r="2834" spans="1:13" x14ac:dyDescent="0.25">
      <c r="A2834" t="s">
        <v>5854</v>
      </c>
      <c r="B2834" t="s">
        <v>5855</v>
      </c>
      <c r="C2834" t="s">
        <v>492</v>
      </c>
      <c r="D2834" t="s">
        <v>493</v>
      </c>
      <c r="E2834" t="s">
        <v>19</v>
      </c>
      <c r="F2834">
        <v>9.0960599999999996</v>
      </c>
      <c r="G2834">
        <v>15.427</v>
      </c>
      <c r="H2834">
        <v>0.76213900000000001</v>
      </c>
      <c r="I2834">
        <f t="shared" si="44"/>
        <v>1.6960033270041732</v>
      </c>
      <c r="J2834">
        <v>0.51991799999999999</v>
      </c>
      <c r="K2834">
        <v>5.7000000000000002E-3</v>
      </c>
      <c r="L2834">
        <v>2.0930500000000001E-2</v>
      </c>
      <c r="M2834" t="s">
        <v>20</v>
      </c>
    </row>
    <row r="2835" spans="1:13" x14ac:dyDescent="0.25">
      <c r="A2835" t="s">
        <v>5856</v>
      </c>
      <c r="B2835" t="s">
        <v>5857</v>
      </c>
      <c r="C2835" t="s">
        <v>492</v>
      </c>
      <c r="D2835" t="s">
        <v>493</v>
      </c>
      <c r="E2835" t="s">
        <v>19</v>
      </c>
      <c r="F2835">
        <v>21.2408</v>
      </c>
      <c r="G2835">
        <v>36.018599999999999</v>
      </c>
      <c r="H2835">
        <v>0.76190500000000005</v>
      </c>
      <c r="I2835">
        <f t="shared" si="44"/>
        <v>1.695728263609634</v>
      </c>
      <c r="J2835">
        <v>1.7963499999999999</v>
      </c>
      <c r="K2835">
        <v>5.0000000000000002E-5</v>
      </c>
      <c r="L2835">
        <v>2.8051500000000001E-4</v>
      </c>
      <c r="M2835" t="s">
        <v>20</v>
      </c>
    </row>
    <row r="2836" spans="1:13" x14ac:dyDescent="0.25">
      <c r="A2836" t="s">
        <v>5858</v>
      </c>
      <c r="B2836" t="s">
        <v>5859</v>
      </c>
      <c r="C2836" t="s">
        <v>492</v>
      </c>
      <c r="D2836" t="s">
        <v>493</v>
      </c>
      <c r="E2836" t="s">
        <v>19</v>
      </c>
      <c r="F2836">
        <v>8.6257000000000001</v>
      </c>
      <c r="G2836">
        <v>14.6196</v>
      </c>
      <c r="H2836">
        <v>0.76119400000000004</v>
      </c>
      <c r="I2836">
        <f t="shared" si="44"/>
        <v>1.6948927677369203</v>
      </c>
      <c r="J2836">
        <v>1.4452100000000001</v>
      </c>
      <c r="K2836">
        <v>1E-4</v>
      </c>
      <c r="L2836">
        <v>5.38822E-4</v>
      </c>
      <c r="M2836" t="s">
        <v>20</v>
      </c>
    </row>
    <row r="2837" spans="1:13" x14ac:dyDescent="0.25">
      <c r="A2837" t="s">
        <v>5860</v>
      </c>
      <c r="B2837" t="s">
        <v>5861</v>
      </c>
      <c r="C2837" t="s">
        <v>492</v>
      </c>
      <c r="D2837" t="s">
        <v>493</v>
      </c>
      <c r="E2837" t="s">
        <v>19</v>
      </c>
      <c r="F2837">
        <v>4.9429100000000004</v>
      </c>
      <c r="G2837">
        <v>8.3771599999999999</v>
      </c>
      <c r="H2837">
        <v>0.76110100000000003</v>
      </c>
      <c r="I2837">
        <f t="shared" si="44"/>
        <v>1.694783513915028</v>
      </c>
      <c r="J2837">
        <v>1.5074799999999999</v>
      </c>
      <c r="K2837">
        <v>1E-4</v>
      </c>
      <c r="L2837">
        <v>5.38822E-4</v>
      </c>
      <c r="M2837" t="s">
        <v>20</v>
      </c>
    </row>
    <row r="2838" spans="1:13" x14ac:dyDescent="0.25">
      <c r="A2838" t="s">
        <v>5862</v>
      </c>
      <c r="B2838" t="s">
        <v>5863</v>
      </c>
      <c r="C2838" t="s">
        <v>492</v>
      </c>
      <c r="D2838" t="s">
        <v>493</v>
      </c>
      <c r="E2838" t="s">
        <v>19</v>
      </c>
      <c r="F2838">
        <v>9.9886099999999995</v>
      </c>
      <c r="G2838">
        <v>16.9284</v>
      </c>
      <c r="H2838">
        <v>0.76109300000000002</v>
      </c>
      <c r="I2838">
        <f t="shared" si="44"/>
        <v>1.6947741160657699</v>
      </c>
      <c r="J2838">
        <v>2.0780400000000001</v>
      </c>
      <c r="K2838">
        <v>5.0000000000000002E-5</v>
      </c>
      <c r="L2838">
        <v>2.8051500000000001E-4</v>
      </c>
      <c r="M2838" t="s">
        <v>20</v>
      </c>
    </row>
    <row r="2839" spans="1:13" x14ac:dyDescent="0.25">
      <c r="A2839" t="s">
        <v>5864</v>
      </c>
      <c r="B2839" t="s">
        <v>5865</v>
      </c>
      <c r="C2839" t="s">
        <v>492</v>
      </c>
      <c r="D2839" t="s">
        <v>493</v>
      </c>
      <c r="E2839" t="s">
        <v>19</v>
      </c>
      <c r="F2839">
        <v>25.244499999999999</v>
      </c>
      <c r="G2839">
        <v>42.783799999999999</v>
      </c>
      <c r="H2839">
        <v>0.76109199999999999</v>
      </c>
      <c r="I2839">
        <f t="shared" si="44"/>
        <v>1.6947729413382766</v>
      </c>
      <c r="J2839">
        <v>1.17184</v>
      </c>
      <c r="K2839">
        <v>5.0000000000000002E-5</v>
      </c>
      <c r="L2839">
        <v>2.8051500000000001E-4</v>
      </c>
      <c r="M2839" t="s">
        <v>20</v>
      </c>
    </row>
    <row r="2840" spans="1:13" x14ac:dyDescent="0.25">
      <c r="A2840" t="s">
        <v>5866</v>
      </c>
      <c r="B2840" t="s">
        <v>5867</v>
      </c>
      <c r="C2840" t="s">
        <v>492</v>
      </c>
      <c r="D2840" t="s">
        <v>493</v>
      </c>
      <c r="E2840" t="s">
        <v>19</v>
      </c>
      <c r="F2840">
        <v>24.504799999999999</v>
      </c>
      <c r="G2840">
        <v>41.529899999999998</v>
      </c>
      <c r="H2840">
        <v>0.76108799999999999</v>
      </c>
      <c r="I2840">
        <f t="shared" si="44"/>
        <v>1.6947682424364467</v>
      </c>
      <c r="J2840">
        <v>1.7049799999999999</v>
      </c>
      <c r="K2840">
        <v>5.0000000000000002E-5</v>
      </c>
      <c r="L2840">
        <v>2.8051500000000001E-4</v>
      </c>
      <c r="M2840" t="s">
        <v>20</v>
      </c>
    </row>
    <row r="2841" spans="1:13" x14ac:dyDescent="0.25">
      <c r="A2841" t="s">
        <v>5868</v>
      </c>
      <c r="B2841" t="s">
        <v>5869</v>
      </c>
      <c r="C2841" t="s">
        <v>492</v>
      </c>
      <c r="D2841" t="s">
        <v>493</v>
      </c>
      <c r="E2841" t="s">
        <v>19</v>
      </c>
      <c r="F2841">
        <v>8.62941</v>
      </c>
      <c r="G2841">
        <v>14.6065</v>
      </c>
      <c r="H2841">
        <v>0.759274</v>
      </c>
      <c r="I2841">
        <f t="shared" si="44"/>
        <v>1.6926386325440232</v>
      </c>
      <c r="J2841">
        <v>1.6286700000000001</v>
      </c>
      <c r="K2841">
        <v>3.5E-4</v>
      </c>
      <c r="L2841">
        <v>1.7152999999999999E-3</v>
      </c>
      <c r="M2841" t="s">
        <v>20</v>
      </c>
    </row>
    <row r="2842" spans="1:13" x14ac:dyDescent="0.25">
      <c r="A2842" t="s">
        <v>5870</v>
      </c>
      <c r="B2842" t="s">
        <v>5871</v>
      </c>
      <c r="C2842" t="s">
        <v>492</v>
      </c>
      <c r="D2842" t="s">
        <v>493</v>
      </c>
      <c r="E2842" t="s">
        <v>19</v>
      </c>
      <c r="F2842">
        <v>14.7102</v>
      </c>
      <c r="G2842">
        <v>24.887499999999999</v>
      </c>
      <c r="H2842">
        <v>0.75860700000000003</v>
      </c>
      <c r="I2842">
        <f t="shared" si="44"/>
        <v>1.691856257202295</v>
      </c>
      <c r="J2842">
        <v>1.4632000000000001</v>
      </c>
      <c r="K2842">
        <v>5.0000000000000002E-5</v>
      </c>
      <c r="L2842">
        <v>2.8051500000000001E-4</v>
      </c>
      <c r="M2842" t="s">
        <v>20</v>
      </c>
    </row>
    <row r="2843" spans="1:13" x14ac:dyDescent="0.25">
      <c r="A2843" t="s">
        <v>5872</v>
      </c>
      <c r="B2843" t="s">
        <v>5873</v>
      </c>
      <c r="C2843" t="s">
        <v>492</v>
      </c>
      <c r="D2843" t="s">
        <v>493</v>
      </c>
      <c r="E2843" t="s">
        <v>19</v>
      </c>
      <c r="F2843">
        <v>20.038900000000002</v>
      </c>
      <c r="G2843">
        <v>33.889099999999999</v>
      </c>
      <c r="H2843">
        <v>0.758019</v>
      </c>
      <c r="I2843">
        <f t="shared" si="44"/>
        <v>1.6911668469314769</v>
      </c>
      <c r="J2843">
        <v>2.2866599999999999</v>
      </c>
      <c r="K2843">
        <v>5.0000000000000002E-5</v>
      </c>
      <c r="L2843">
        <v>2.8051500000000001E-4</v>
      </c>
      <c r="M2843" t="s">
        <v>20</v>
      </c>
    </row>
    <row r="2844" spans="1:13" x14ac:dyDescent="0.25">
      <c r="A2844" t="s">
        <v>5874</v>
      </c>
      <c r="B2844" t="s">
        <v>5875</v>
      </c>
      <c r="C2844" t="s">
        <v>492</v>
      </c>
      <c r="D2844" t="s">
        <v>493</v>
      </c>
      <c r="E2844" t="s">
        <v>19</v>
      </c>
      <c r="F2844">
        <v>45.175699999999999</v>
      </c>
      <c r="G2844">
        <v>76.375</v>
      </c>
      <c r="H2844">
        <v>0.75755399999999995</v>
      </c>
      <c r="I2844">
        <f t="shared" si="44"/>
        <v>1.6906218489639893</v>
      </c>
      <c r="J2844">
        <v>1.9982</v>
      </c>
      <c r="K2844">
        <v>5.0000000000000002E-5</v>
      </c>
      <c r="L2844">
        <v>2.8051500000000001E-4</v>
      </c>
      <c r="M2844" t="s">
        <v>20</v>
      </c>
    </row>
    <row r="2845" spans="1:13" x14ac:dyDescent="0.25">
      <c r="A2845" t="s">
        <v>5876</v>
      </c>
      <c r="B2845" t="s">
        <v>5877</v>
      </c>
      <c r="C2845" t="s">
        <v>492</v>
      </c>
      <c r="D2845" t="s">
        <v>493</v>
      </c>
      <c r="E2845" t="s">
        <v>19</v>
      </c>
      <c r="F2845">
        <v>76.574399999999997</v>
      </c>
      <c r="G2845">
        <v>129.34800000000001</v>
      </c>
      <c r="H2845">
        <v>0.75631899999999996</v>
      </c>
      <c r="I2845">
        <f t="shared" si="44"/>
        <v>1.6891752337667452</v>
      </c>
      <c r="J2845">
        <v>2.3704700000000001</v>
      </c>
      <c r="K2845">
        <v>5.0000000000000002E-5</v>
      </c>
      <c r="L2845">
        <v>2.8051500000000001E-4</v>
      </c>
      <c r="M2845" t="s">
        <v>20</v>
      </c>
    </row>
    <row r="2846" spans="1:13" x14ac:dyDescent="0.25">
      <c r="A2846" t="s">
        <v>5878</v>
      </c>
      <c r="B2846" t="s">
        <v>5879</v>
      </c>
      <c r="C2846" t="s">
        <v>492</v>
      </c>
      <c r="D2846" t="s">
        <v>493</v>
      </c>
      <c r="E2846" t="s">
        <v>19</v>
      </c>
      <c r="F2846">
        <v>72.037000000000006</v>
      </c>
      <c r="G2846">
        <v>121.65300000000001</v>
      </c>
      <c r="H2846">
        <v>0.75596600000000003</v>
      </c>
      <c r="I2846">
        <f t="shared" si="44"/>
        <v>1.6887619753181258</v>
      </c>
      <c r="J2846">
        <v>1.60022</v>
      </c>
      <c r="K2846">
        <v>3.5E-4</v>
      </c>
      <c r="L2846">
        <v>1.7152999999999999E-3</v>
      </c>
      <c r="M2846" t="s">
        <v>20</v>
      </c>
    </row>
    <row r="2847" spans="1:13" x14ac:dyDescent="0.25">
      <c r="A2847" t="s">
        <v>5880</v>
      </c>
      <c r="B2847" t="s">
        <v>5881</v>
      </c>
      <c r="C2847" t="s">
        <v>492</v>
      </c>
      <c r="D2847" t="s">
        <v>493</v>
      </c>
      <c r="E2847" t="s">
        <v>19</v>
      </c>
      <c r="F2847">
        <v>42.395499999999998</v>
      </c>
      <c r="G2847">
        <v>71.486099999999993</v>
      </c>
      <c r="H2847">
        <v>0.75375000000000003</v>
      </c>
      <c r="I2847">
        <f t="shared" si="44"/>
        <v>1.6861700041862555</v>
      </c>
      <c r="J2847">
        <v>1.55969</v>
      </c>
      <c r="K2847">
        <v>5.0000000000000002E-5</v>
      </c>
      <c r="L2847">
        <v>2.8051500000000001E-4</v>
      </c>
      <c r="M2847" t="s">
        <v>20</v>
      </c>
    </row>
    <row r="2848" spans="1:13" x14ac:dyDescent="0.25">
      <c r="A2848" t="s">
        <v>5882</v>
      </c>
      <c r="B2848" t="s">
        <v>5883</v>
      </c>
      <c r="C2848" t="s">
        <v>492</v>
      </c>
      <c r="D2848" t="s">
        <v>493</v>
      </c>
      <c r="E2848" t="s">
        <v>19</v>
      </c>
      <c r="F2848">
        <v>6.3675699999999997</v>
      </c>
      <c r="G2848">
        <v>10.733599999999999</v>
      </c>
      <c r="H2848">
        <v>0.75331300000000001</v>
      </c>
      <c r="I2848">
        <f t="shared" si="44"/>
        <v>1.6856593316717106</v>
      </c>
      <c r="J2848">
        <v>1.57342</v>
      </c>
      <c r="K2848">
        <v>5.0000000000000002E-5</v>
      </c>
      <c r="L2848">
        <v>2.8051500000000001E-4</v>
      </c>
      <c r="M2848" t="s">
        <v>20</v>
      </c>
    </row>
    <row r="2849" spans="1:13" x14ac:dyDescent="0.25">
      <c r="A2849" t="s">
        <v>5884</v>
      </c>
      <c r="B2849" t="s">
        <v>5885</v>
      </c>
      <c r="C2849" t="s">
        <v>492</v>
      </c>
      <c r="D2849" t="s">
        <v>493</v>
      </c>
      <c r="E2849" t="s">
        <v>19</v>
      </c>
      <c r="F2849">
        <v>51.383200000000002</v>
      </c>
      <c r="G2849">
        <v>86.613299999999995</v>
      </c>
      <c r="H2849">
        <v>0.75329299999999999</v>
      </c>
      <c r="I2849">
        <f t="shared" si="44"/>
        <v>1.6856359636334233</v>
      </c>
      <c r="J2849">
        <v>2.2461500000000001</v>
      </c>
      <c r="K2849">
        <v>5.0000000000000002E-5</v>
      </c>
      <c r="L2849">
        <v>2.8051500000000001E-4</v>
      </c>
      <c r="M2849" t="s">
        <v>20</v>
      </c>
    </row>
    <row r="2850" spans="1:13" x14ac:dyDescent="0.25">
      <c r="A2850" t="s">
        <v>5886</v>
      </c>
      <c r="B2850" t="s">
        <v>5887</v>
      </c>
      <c r="C2850" t="s">
        <v>492</v>
      </c>
      <c r="D2850" t="s">
        <v>493</v>
      </c>
      <c r="E2850" t="s">
        <v>19</v>
      </c>
      <c r="F2850">
        <v>27.002400000000002</v>
      </c>
      <c r="G2850">
        <v>45.451599999999999</v>
      </c>
      <c r="H2850">
        <v>0.75124100000000005</v>
      </c>
      <c r="I2850">
        <f t="shared" si="44"/>
        <v>1.6832401237746857</v>
      </c>
      <c r="J2850">
        <v>1.6435</v>
      </c>
      <c r="K2850">
        <v>5.0000000000000002E-5</v>
      </c>
      <c r="L2850">
        <v>2.8051500000000001E-4</v>
      </c>
      <c r="M2850" t="s">
        <v>20</v>
      </c>
    </row>
    <row r="2851" spans="1:13" x14ac:dyDescent="0.25">
      <c r="A2851" t="s">
        <v>5888</v>
      </c>
      <c r="B2851" t="s">
        <v>5889</v>
      </c>
      <c r="C2851" t="s">
        <v>492</v>
      </c>
      <c r="D2851" t="s">
        <v>493</v>
      </c>
      <c r="E2851" t="s">
        <v>19</v>
      </c>
      <c r="F2851">
        <v>6.4214799999999999</v>
      </c>
      <c r="G2851">
        <v>10.8085</v>
      </c>
      <c r="H2851">
        <v>0.75118499999999999</v>
      </c>
      <c r="I2851">
        <f t="shared" si="44"/>
        <v>1.6831747879865626</v>
      </c>
      <c r="J2851">
        <v>1.3875500000000001</v>
      </c>
      <c r="K2851">
        <v>5.9999999999999995E-4</v>
      </c>
      <c r="L2851">
        <v>2.7983600000000002E-3</v>
      </c>
      <c r="M2851" t="s">
        <v>20</v>
      </c>
    </row>
    <row r="2852" spans="1:13" x14ac:dyDescent="0.25">
      <c r="A2852" t="s">
        <v>5890</v>
      </c>
      <c r="B2852" t="s">
        <v>5891</v>
      </c>
      <c r="C2852" t="s">
        <v>492</v>
      </c>
      <c r="D2852" t="s">
        <v>493</v>
      </c>
      <c r="E2852" t="s">
        <v>19</v>
      </c>
      <c r="F2852">
        <v>27.9421</v>
      </c>
      <c r="G2852">
        <v>47.002200000000002</v>
      </c>
      <c r="H2852">
        <v>0.75028700000000004</v>
      </c>
      <c r="I2852">
        <f t="shared" si="44"/>
        <v>1.6821274282857976</v>
      </c>
      <c r="J2852">
        <v>1.74396</v>
      </c>
      <c r="K2852">
        <v>5.0000000000000002E-5</v>
      </c>
      <c r="L2852">
        <v>2.8051500000000001E-4</v>
      </c>
      <c r="M2852" t="s">
        <v>20</v>
      </c>
    </row>
    <row r="2853" spans="1:13" x14ac:dyDescent="0.25">
      <c r="A2853" t="s">
        <v>5892</v>
      </c>
      <c r="B2853" t="s">
        <v>5893</v>
      </c>
      <c r="C2853" t="s">
        <v>492</v>
      </c>
      <c r="D2853" t="s">
        <v>493</v>
      </c>
      <c r="E2853" t="s">
        <v>19</v>
      </c>
      <c r="F2853">
        <v>16.411300000000001</v>
      </c>
      <c r="G2853">
        <v>27.597200000000001</v>
      </c>
      <c r="H2853">
        <v>0.749834</v>
      </c>
      <c r="I2853">
        <f t="shared" si="44"/>
        <v>1.6815993304667824</v>
      </c>
      <c r="J2853">
        <v>1.22515</v>
      </c>
      <c r="K2853">
        <v>1.4999999999999999E-4</v>
      </c>
      <c r="L2853">
        <v>7.8608699999999998E-4</v>
      </c>
      <c r="M2853" t="s">
        <v>20</v>
      </c>
    </row>
    <row r="2854" spans="1:13" x14ac:dyDescent="0.25">
      <c r="A2854" t="s">
        <v>5894</v>
      </c>
      <c r="B2854" t="s">
        <v>5895</v>
      </c>
      <c r="C2854" t="s">
        <v>492</v>
      </c>
      <c r="D2854" t="s">
        <v>493</v>
      </c>
      <c r="E2854" t="s">
        <v>19</v>
      </c>
      <c r="F2854">
        <v>1.96774</v>
      </c>
      <c r="G2854">
        <v>3.30742</v>
      </c>
      <c r="H2854">
        <v>0.74916700000000003</v>
      </c>
      <c r="I2854">
        <f t="shared" si="44"/>
        <v>1.6808220577367807</v>
      </c>
      <c r="J2854">
        <v>1.4051199999999999</v>
      </c>
      <c r="K2854">
        <v>4.0000000000000002E-4</v>
      </c>
      <c r="L2854">
        <v>1.93713E-3</v>
      </c>
      <c r="M2854" t="s">
        <v>20</v>
      </c>
    </row>
    <row r="2855" spans="1:13" x14ac:dyDescent="0.25">
      <c r="A2855" t="s">
        <v>5896</v>
      </c>
      <c r="B2855" t="s">
        <v>5897</v>
      </c>
      <c r="C2855" t="s">
        <v>492</v>
      </c>
      <c r="D2855" t="s">
        <v>493</v>
      </c>
      <c r="E2855" t="s">
        <v>19</v>
      </c>
      <c r="F2855">
        <v>11.429600000000001</v>
      </c>
      <c r="G2855">
        <v>19.210699999999999</v>
      </c>
      <c r="H2855">
        <v>0.74914199999999997</v>
      </c>
      <c r="I2855">
        <f t="shared" si="44"/>
        <v>1.6807929315623817</v>
      </c>
      <c r="J2855">
        <v>2.2254299999999998</v>
      </c>
      <c r="K2855">
        <v>5.0000000000000002E-5</v>
      </c>
      <c r="L2855">
        <v>2.8051500000000001E-4</v>
      </c>
      <c r="M2855" t="s">
        <v>20</v>
      </c>
    </row>
    <row r="2856" spans="1:13" x14ac:dyDescent="0.25">
      <c r="A2856" t="s">
        <v>5898</v>
      </c>
      <c r="B2856" t="s">
        <v>5899</v>
      </c>
      <c r="C2856" t="s">
        <v>492</v>
      </c>
      <c r="D2856" t="s">
        <v>493</v>
      </c>
      <c r="E2856" t="s">
        <v>19</v>
      </c>
      <c r="F2856">
        <v>19.988</v>
      </c>
      <c r="G2856">
        <v>33.587699999999998</v>
      </c>
      <c r="H2856">
        <v>0.74880000000000002</v>
      </c>
      <c r="I2856">
        <f t="shared" si="44"/>
        <v>1.68039453617181</v>
      </c>
      <c r="J2856">
        <v>2.3069899999999999</v>
      </c>
      <c r="K2856">
        <v>5.0000000000000002E-5</v>
      </c>
      <c r="L2856">
        <v>2.8051500000000001E-4</v>
      </c>
      <c r="M2856" t="s">
        <v>20</v>
      </c>
    </row>
    <row r="2857" spans="1:13" x14ac:dyDescent="0.25">
      <c r="A2857" t="s">
        <v>5900</v>
      </c>
      <c r="B2857" t="s">
        <v>5901</v>
      </c>
      <c r="C2857" t="s">
        <v>492</v>
      </c>
      <c r="D2857" t="s">
        <v>493</v>
      </c>
      <c r="E2857" t="s">
        <v>19</v>
      </c>
      <c r="F2857">
        <v>56.707599999999999</v>
      </c>
      <c r="G2857">
        <v>95.226600000000005</v>
      </c>
      <c r="H2857">
        <v>0.74782300000000002</v>
      </c>
      <c r="I2857">
        <f t="shared" si="44"/>
        <v>1.6792569501665628</v>
      </c>
      <c r="J2857">
        <v>1.76945</v>
      </c>
      <c r="K2857">
        <v>5.0000000000000002E-5</v>
      </c>
      <c r="L2857">
        <v>2.8051500000000001E-4</v>
      </c>
      <c r="M2857" t="s">
        <v>20</v>
      </c>
    </row>
    <row r="2858" spans="1:13" x14ac:dyDescent="0.25">
      <c r="A2858" t="s">
        <v>5902</v>
      </c>
      <c r="B2858" t="s">
        <v>5903</v>
      </c>
      <c r="C2858" t="s">
        <v>492</v>
      </c>
      <c r="D2858" t="s">
        <v>493</v>
      </c>
      <c r="E2858" t="s">
        <v>19</v>
      </c>
      <c r="F2858">
        <v>9.7370599999999996</v>
      </c>
      <c r="G2858">
        <v>16.342600000000001</v>
      </c>
      <c r="H2858">
        <v>0.74707900000000005</v>
      </c>
      <c r="I2858">
        <f t="shared" si="44"/>
        <v>1.67839117809372</v>
      </c>
      <c r="J2858">
        <v>1.1958</v>
      </c>
      <c r="K2858">
        <v>4.5500000000000002E-3</v>
      </c>
      <c r="L2858">
        <v>1.7169500000000001E-2</v>
      </c>
      <c r="M2858" t="s">
        <v>20</v>
      </c>
    </row>
    <row r="2859" spans="1:13" x14ac:dyDescent="0.25">
      <c r="A2859" t="s">
        <v>5904</v>
      </c>
      <c r="B2859" t="s">
        <v>5905</v>
      </c>
      <c r="C2859" t="s">
        <v>492</v>
      </c>
      <c r="D2859" t="s">
        <v>493</v>
      </c>
      <c r="E2859" t="s">
        <v>19</v>
      </c>
      <c r="F2859">
        <v>23.019200000000001</v>
      </c>
      <c r="G2859">
        <v>38.631700000000002</v>
      </c>
      <c r="H2859">
        <v>0.74694499999999997</v>
      </c>
      <c r="I2859">
        <f t="shared" si="44"/>
        <v>1.6782352934701097</v>
      </c>
      <c r="J2859">
        <v>2.5011299999999999</v>
      </c>
      <c r="K2859">
        <v>5.0000000000000002E-5</v>
      </c>
      <c r="L2859">
        <v>2.8051500000000001E-4</v>
      </c>
      <c r="M2859" t="s">
        <v>20</v>
      </c>
    </row>
    <row r="2860" spans="1:13" x14ac:dyDescent="0.25">
      <c r="A2860" t="s">
        <v>5906</v>
      </c>
      <c r="B2860" t="s">
        <v>5907</v>
      </c>
      <c r="C2860" t="s">
        <v>492</v>
      </c>
      <c r="D2860" t="s">
        <v>493</v>
      </c>
      <c r="E2860" t="s">
        <v>19</v>
      </c>
      <c r="F2860">
        <v>25.121099999999998</v>
      </c>
      <c r="G2860">
        <v>42.156799999999997</v>
      </c>
      <c r="H2860">
        <v>0.74686699999999995</v>
      </c>
      <c r="I2860">
        <f t="shared" si="44"/>
        <v>1.6781445613260353</v>
      </c>
      <c r="J2860">
        <v>2.33738</v>
      </c>
      <c r="K2860">
        <v>5.0000000000000002E-5</v>
      </c>
      <c r="L2860">
        <v>2.8051500000000001E-4</v>
      </c>
      <c r="M2860" t="s">
        <v>20</v>
      </c>
    </row>
    <row r="2861" spans="1:13" x14ac:dyDescent="0.25">
      <c r="A2861" t="s">
        <v>5908</v>
      </c>
      <c r="B2861" t="s">
        <v>5909</v>
      </c>
      <c r="C2861" t="s">
        <v>492</v>
      </c>
      <c r="D2861" t="s">
        <v>493</v>
      </c>
      <c r="E2861" t="s">
        <v>19</v>
      </c>
      <c r="F2861">
        <v>20.089500000000001</v>
      </c>
      <c r="G2861">
        <v>33.693899999999999</v>
      </c>
      <c r="H2861">
        <v>0.74604499999999996</v>
      </c>
      <c r="I2861">
        <f t="shared" si="44"/>
        <v>1.677188682303276</v>
      </c>
      <c r="J2861">
        <v>1.7323</v>
      </c>
      <c r="K2861">
        <v>5.0000000000000002E-5</v>
      </c>
      <c r="L2861">
        <v>2.8051500000000001E-4</v>
      </c>
      <c r="M2861" t="s">
        <v>20</v>
      </c>
    </row>
    <row r="2862" spans="1:13" x14ac:dyDescent="0.25">
      <c r="A2862" t="s">
        <v>5910</v>
      </c>
      <c r="B2862" t="s">
        <v>5911</v>
      </c>
      <c r="C2862" t="s">
        <v>492</v>
      </c>
      <c r="D2862" t="s">
        <v>493</v>
      </c>
      <c r="E2862" t="s">
        <v>19</v>
      </c>
      <c r="F2862">
        <v>35.658099999999997</v>
      </c>
      <c r="G2862">
        <v>59.799599999999998</v>
      </c>
      <c r="H2862">
        <v>0.74590599999999996</v>
      </c>
      <c r="I2862">
        <f t="shared" si="44"/>
        <v>1.6770270972212666</v>
      </c>
      <c r="J2862">
        <v>2.4615499999999999</v>
      </c>
      <c r="K2862">
        <v>5.0000000000000002E-5</v>
      </c>
      <c r="L2862">
        <v>2.8051500000000001E-4</v>
      </c>
      <c r="M2862" t="s">
        <v>20</v>
      </c>
    </row>
    <row r="2863" spans="1:13" x14ac:dyDescent="0.25">
      <c r="A2863" t="s">
        <v>5912</v>
      </c>
      <c r="B2863" t="s">
        <v>5913</v>
      </c>
      <c r="C2863" t="s">
        <v>492</v>
      </c>
      <c r="D2863" t="s">
        <v>493</v>
      </c>
      <c r="E2863" t="s">
        <v>19</v>
      </c>
      <c r="F2863">
        <v>10.240500000000001</v>
      </c>
      <c r="G2863">
        <v>17.167899999999999</v>
      </c>
      <c r="H2863">
        <v>0.74543700000000002</v>
      </c>
      <c r="I2863">
        <f t="shared" si="44"/>
        <v>1.6764820077492011</v>
      </c>
      <c r="J2863">
        <v>1.11852</v>
      </c>
      <c r="K2863">
        <v>3.3500000000000001E-3</v>
      </c>
      <c r="L2863">
        <v>1.30928E-2</v>
      </c>
      <c r="M2863" t="s">
        <v>20</v>
      </c>
    </row>
    <row r="2864" spans="1:13" x14ac:dyDescent="0.25">
      <c r="A2864" t="s">
        <v>5914</v>
      </c>
      <c r="B2864" t="s">
        <v>5915</v>
      </c>
      <c r="C2864" t="s">
        <v>492</v>
      </c>
      <c r="D2864" t="s">
        <v>493</v>
      </c>
      <c r="E2864" t="s">
        <v>19</v>
      </c>
      <c r="F2864">
        <v>2.3390399999999998</v>
      </c>
      <c r="G2864">
        <v>3.9181499999999998</v>
      </c>
      <c r="H2864">
        <v>0.74425399999999997</v>
      </c>
      <c r="I2864">
        <f t="shared" si="44"/>
        <v>1.6751078675158531</v>
      </c>
      <c r="J2864">
        <v>1.81786</v>
      </c>
      <c r="K2864">
        <v>5.0000000000000002E-5</v>
      </c>
      <c r="L2864">
        <v>2.8051500000000001E-4</v>
      </c>
      <c r="M2864" t="s">
        <v>20</v>
      </c>
    </row>
    <row r="2865" spans="1:13" x14ac:dyDescent="0.25">
      <c r="A2865" t="s">
        <v>5916</v>
      </c>
      <c r="B2865" t="s">
        <v>5917</v>
      </c>
      <c r="C2865" t="s">
        <v>492</v>
      </c>
      <c r="D2865" t="s">
        <v>493</v>
      </c>
      <c r="E2865" t="s">
        <v>19</v>
      </c>
      <c r="F2865">
        <v>8.0375800000000002</v>
      </c>
      <c r="G2865">
        <v>13.4636</v>
      </c>
      <c r="H2865">
        <v>0.74423300000000003</v>
      </c>
      <c r="I2865">
        <f t="shared" si="44"/>
        <v>1.6750834846711076</v>
      </c>
      <c r="J2865">
        <v>2.2243599999999999</v>
      </c>
      <c r="K2865">
        <v>5.0000000000000002E-5</v>
      </c>
      <c r="L2865">
        <v>2.8051500000000001E-4</v>
      </c>
      <c r="M2865" t="s">
        <v>20</v>
      </c>
    </row>
    <row r="2866" spans="1:13" x14ac:dyDescent="0.25">
      <c r="A2866" t="s">
        <v>5918</v>
      </c>
      <c r="B2866" t="s">
        <v>5919</v>
      </c>
      <c r="C2866" t="s">
        <v>492</v>
      </c>
      <c r="D2866" t="s">
        <v>493</v>
      </c>
      <c r="E2866" t="s">
        <v>19</v>
      </c>
      <c r="F2866">
        <v>16.186199999999999</v>
      </c>
      <c r="G2866">
        <v>27.103000000000002</v>
      </c>
      <c r="H2866">
        <v>0.74369200000000002</v>
      </c>
      <c r="I2866">
        <f t="shared" si="44"/>
        <v>1.674455458478582</v>
      </c>
      <c r="J2866">
        <v>1.02464</v>
      </c>
      <c r="K2866">
        <v>7.5500000000000003E-3</v>
      </c>
      <c r="L2866">
        <v>2.67523E-2</v>
      </c>
      <c r="M2866" t="s">
        <v>20</v>
      </c>
    </row>
    <row r="2867" spans="1:13" x14ac:dyDescent="0.25">
      <c r="A2867" t="s">
        <v>5920</v>
      </c>
      <c r="B2867" t="s">
        <v>5921</v>
      </c>
      <c r="C2867" t="s">
        <v>492</v>
      </c>
      <c r="D2867" t="s">
        <v>493</v>
      </c>
      <c r="E2867" t="s">
        <v>19</v>
      </c>
      <c r="F2867">
        <v>7.8411900000000001</v>
      </c>
      <c r="G2867">
        <v>13.1286</v>
      </c>
      <c r="H2867">
        <v>0.74357200000000001</v>
      </c>
      <c r="I2867">
        <f t="shared" si="44"/>
        <v>1.6743161869811991</v>
      </c>
      <c r="J2867">
        <v>1.77538</v>
      </c>
      <c r="K2867">
        <v>5.0000000000000002E-5</v>
      </c>
      <c r="L2867">
        <v>2.8051500000000001E-4</v>
      </c>
      <c r="M2867" t="s">
        <v>20</v>
      </c>
    </row>
    <row r="2868" spans="1:13" x14ac:dyDescent="0.25">
      <c r="A2868" t="s">
        <v>5922</v>
      </c>
      <c r="B2868" t="s">
        <v>5923</v>
      </c>
      <c r="C2868" t="s">
        <v>492</v>
      </c>
      <c r="D2868" t="s">
        <v>493</v>
      </c>
      <c r="E2868" t="s">
        <v>19</v>
      </c>
      <c r="F2868">
        <v>37.107599999999998</v>
      </c>
      <c r="G2868">
        <v>62.107500000000002</v>
      </c>
      <c r="H2868">
        <v>0.74305100000000002</v>
      </c>
      <c r="I2868">
        <f t="shared" si="44"/>
        <v>1.6737116508751169</v>
      </c>
      <c r="J2868">
        <v>1.61687</v>
      </c>
      <c r="K2868">
        <v>1.4999999999999999E-4</v>
      </c>
      <c r="L2868">
        <v>7.8608699999999998E-4</v>
      </c>
      <c r="M2868" t="s">
        <v>20</v>
      </c>
    </row>
    <row r="2869" spans="1:13" x14ac:dyDescent="0.25">
      <c r="A2869" t="s">
        <v>5924</v>
      </c>
      <c r="B2869" t="s">
        <v>5925</v>
      </c>
      <c r="C2869" t="s">
        <v>492</v>
      </c>
      <c r="D2869" t="s">
        <v>493</v>
      </c>
      <c r="E2869" t="s">
        <v>19</v>
      </c>
      <c r="F2869">
        <v>34.554600000000001</v>
      </c>
      <c r="G2869">
        <v>57.723700000000001</v>
      </c>
      <c r="H2869">
        <v>0.740286</v>
      </c>
      <c r="I2869">
        <f t="shared" si="44"/>
        <v>1.6705069674918305</v>
      </c>
      <c r="J2869">
        <v>2.41107</v>
      </c>
      <c r="K2869">
        <v>5.0000000000000002E-5</v>
      </c>
      <c r="L2869">
        <v>2.8051500000000001E-4</v>
      </c>
      <c r="M2869" t="s">
        <v>20</v>
      </c>
    </row>
    <row r="2870" spans="1:13" x14ac:dyDescent="0.25">
      <c r="A2870" t="s">
        <v>5926</v>
      </c>
      <c r="B2870" t="s">
        <v>5927</v>
      </c>
      <c r="C2870" t="s">
        <v>492</v>
      </c>
      <c r="D2870" t="s">
        <v>493</v>
      </c>
      <c r="E2870" t="s">
        <v>19</v>
      </c>
      <c r="F2870">
        <v>18.095700000000001</v>
      </c>
      <c r="G2870">
        <v>30.223500000000001</v>
      </c>
      <c r="H2870">
        <v>0.74002699999999999</v>
      </c>
      <c r="I2870">
        <f t="shared" si="44"/>
        <v>1.6702070964464213</v>
      </c>
      <c r="J2870">
        <v>2.2086600000000001</v>
      </c>
      <c r="K2870">
        <v>5.0000000000000002E-5</v>
      </c>
      <c r="L2870">
        <v>2.8051500000000001E-4</v>
      </c>
      <c r="M2870" t="s">
        <v>20</v>
      </c>
    </row>
    <row r="2871" spans="1:13" x14ac:dyDescent="0.25">
      <c r="A2871" t="s">
        <v>5928</v>
      </c>
      <c r="B2871" t="s">
        <v>5929</v>
      </c>
      <c r="C2871" t="s">
        <v>492</v>
      </c>
      <c r="D2871" t="s">
        <v>493</v>
      </c>
      <c r="E2871" t="s">
        <v>19</v>
      </c>
      <c r="F2871">
        <v>18.8081</v>
      </c>
      <c r="G2871">
        <v>31.408300000000001</v>
      </c>
      <c r="H2871">
        <v>0.73979200000000001</v>
      </c>
      <c r="I2871">
        <f t="shared" si="44"/>
        <v>1.6699350592581699</v>
      </c>
      <c r="J2871">
        <v>2.27895</v>
      </c>
      <c r="K2871">
        <v>5.0000000000000002E-5</v>
      </c>
      <c r="L2871">
        <v>2.8051500000000001E-4</v>
      </c>
      <c r="M2871" t="s">
        <v>20</v>
      </c>
    </row>
    <row r="2872" spans="1:13" x14ac:dyDescent="0.25">
      <c r="A2872" t="s">
        <v>5930</v>
      </c>
      <c r="B2872" t="s">
        <v>5931</v>
      </c>
      <c r="C2872" t="s">
        <v>492</v>
      </c>
      <c r="D2872" t="s">
        <v>493</v>
      </c>
      <c r="E2872" t="s">
        <v>19</v>
      </c>
      <c r="F2872">
        <v>57.368299999999998</v>
      </c>
      <c r="G2872">
        <v>95.789400000000001</v>
      </c>
      <c r="H2872">
        <v>0.73961200000000005</v>
      </c>
      <c r="I2872">
        <f t="shared" si="44"/>
        <v>1.6697267203152522</v>
      </c>
      <c r="J2872">
        <v>1.87961</v>
      </c>
      <c r="K2872">
        <v>5.0000000000000002E-5</v>
      </c>
      <c r="L2872">
        <v>2.8051500000000001E-4</v>
      </c>
      <c r="M2872" t="s">
        <v>20</v>
      </c>
    </row>
    <row r="2873" spans="1:13" x14ac:dyDescent="0.25">
      <c r="A2873" t="s">
        <v>5932</v>
      </c>
      <c r="B2873" t="s">
        <v>5933</v>
      </c>
      <c r="C2873" t="s">
        <v>492</v>
      </c>
      <c r="D2873" t="s">
        <v>493</v>
      </c>
      <c r="E2873" t="s">
        <v>19</v>
      </c>
      <c r="F2873">
        <v>24.086600000000001</v>
      </c>
      <c r="G2873">
        <v>40.191499999999998</v>
      </c>
      <c r="H2873">
        <v>0.73865700000000001</v>
      </c>
      <c r="I2873">
        <f t="shared" si="44"/>
        <v>1.6686218011773708</v>
      </c>
      <c r="J2873">
        <v>2.1354099999999998</v>
      </c>
      <c r="K2873">
        <v>5.0000000000000002E-5</v>
      </c>
      <c r="L2873">
        <v>2.8051500000000001E-4</v>
      </c>
      <c r="M2873" t="s">
        <v>20</v>
      </c>
    </row>
    <row r="2874" spans="1:13" x14ac:dyDescent="0.25">
      <c r="A2874" t="s">
        <v>5934</v>
      </c>
      <c r="B2874" t="s">
        <v>5935</v>
      </c>
      <c r="C2874" t="s">
        <v>492</v>
      </c>
      <c r="D2874" t="s">
        <v>493</v>
      </c>
      <c r="E2874" t="s">
        <v>19</v>
      </c>
      <c r="F2874">
        <v>47.798099999999998</v>
      </c>
      <c r="G2874">
        <v>79.754999999999995</v>
      </c>
      <c r="H2874">
        <v>0.73862099999999997</v>
      </c>
      <c r="I2874">
        <f t="shared" si="44"/>
        <v>1.6685801640789755</v>
      </c>
      <c r="J2874">
        <v>1.2203599999999999</v>
      </c>
      <c r="K2874">
        <v>2.9499999999999999E-3</v>
      </c>
      <c r="L2874">
        <v>1.1698999999999999E-2</v>
      </c>
      <c r="M2874" t="s">
        <v>20</v>
      </c>
    </row>
    <row r="2875" spans="1:13" x14ac:dyDescent="0.25">
      <c r="A2875" t="s">
        <v>5936</v>
      </c>
      <c r="B2875" t="s">
        <v>5937</v>
      </c>
      <c r="C2875" t="s">
        <v>492</v>
      </c>
      <c r="D2875" t="s">
        <v>493</v>
      </c>
      <c r="E2875" t="s">
        <v>19</v>
      </c>
      <c r="F2875">
        <v>75.601200000000006</v>
      </c>
      <c r="G2875">
        <v>126.105</v>
      </c>
      <c r="H2875">
        <v>0.73814599999999997</v>
      </c>
      <c r="I2875">
        <f t="shared" si="44"/>
        <v>1.6680308829807127</v>
      </c>
      <c r="J2875">
        <v>2.64636</v>
      </c>
      <c r="K2875">
        <v>5.0000000000000002E-5</v>
      </c>
      <c r="L2875">
        <v>2.8051500000000001E-4</v>
      </c>
      <c r="M2875" t="s">
        <v>20</v>
      </c>
    </row>
    <row r="2876" spans="1:13" x14ac:dyDescent="0.25">
      <c r="A2876" t="s">
        <v>5938</v>
      </c>
      <c r="B2876" t="s">
        <v>5939</v>
      </c>
      <c r="C2876" t="s">
        <v>492</v>
      </c>
      <c r="D2876" t="s">
        <v>493</v>
      </c>
      <c r="E2876" t="s">
        <v>19</v>
      </c>
      <c r="F2876">
        <v>17.992599999999999</v>
      </c>
      <c r="G2876">
        <v>30.0077</v>
      </c>
      <c r="H2876">
        <v>0.737931</v>
      </c>
      <c r="I2876">
        <f t="shared" si="44"/>
        <v>1.6677823204581126</v>
      </c>
      <c r="J2876">
        <v>2.1786699999999999</v>
      </c>
      <c r="K2876">
        <v>5.0000000000000002E-5</v>
      </c>
      <c r="L2876">
        <v>2.8051500000000001E-4</v>
      </c>
      <c r="M2876" t="s">
        <v>20</v>
      </c>
    </row>
    <row r="2877" spans="1:13" x14ac:dyDescent="0.25">
      <c r="A2877" t="s">
        <v>5940</v>
      </c>
      <c r="B2877" t="s">
        <v>5941</v>
      </c>
      <c r="C2877" t="s">
        <v>492</v>
      </c>
      <c r="D2877" t="s">
        <v>493</v>
      </c>
      <c r="E2877" t="s">
        <v>19</v>
      </c>
      <c r="F2877">
        <v>13.2781</v>
      </c>
      <c r="G2877">
        <v>22.143999999999998</v>
      </c>
      <c r="H2877">
        <v>0.737869</v>
      </c>
      <c r="I2877">
        <f t="shared" si="44"/>
        <v>1.6677106488441527</v>
      </c>
      <c r="J2877">
        <v>1.2770300000000001</v>
      </c>
      <c r="K2877">
        <v>1.0499999999999999E-3</v>
      </c>
      <c r="L2877">
        <v>4.6445899999999997E-3</v>
      </c>
      <c r="M2877" t="s">
        <v>20</v>
      </c>
    </row>
    <row r="2878" spans="1:13" x14ac:dyDescent="0.25">
      <c r="A2878" t="s">
        <v>5942</v>
      </c>
      <c r="B2878" t="s">
        <v>5943</v>
      </c>
      <c r="C2878" t="s">
        <v>492</v>
      </c>
      <c r="D2878" t="s">
        <v>493</v>
      </c>
      <c r="E2878" t="s">
        <v>19</v>
      </c>
      <c r="F2878">
        <v>19.008500000000002</v>
      </c>
      <c r="G2878">
        <v>31.689599999999999</v>
      </c>
      <c r="H2878">
        <v>0.73736000000000002</v>
      </c>
      <c r="I2878">
        <f t="shared" si="44"/>
        <v>1.6671223644396023</v>
      </c>
      <c r="J2878">
        <v>2.5436399999999999</v>
      </c>
      <c r="K2878">
        <v>5.0000000000000002E-5</v>
      </c>
      <c r="L2878">
        <v>2.8051500000000001E-4</v>
      </c>
      <c r="M2878" t="s">
        <v>20</v>
      </c>
    </row>
    <row r="2879" spans="1:13" x14ac:dyDescent="0.25">
      <c r="A2879" t="s">
        <v>5944</v>
      </c>
      <c r="B2879" t="s">
        <v>5945</v>
      </c>
      <c r="C2879" t="s">
        <v>492</v>
      </c>
      <c r="D2879" t="s">
        <v>493</v>
      </c>
      <c r="E2879" t="s">
        <v>19</v>
      </c>
      <c r="F2879">
        <v>17.837900000000001</v>
      </c>
      <c r="G2879">
        <v>29.7334</v>
      </c>
      <c r="H2879">
        <v>0.73713600000000001</v>
      </c>
      <c r="I2879">
        <f t="shared" si="44"/>
        <v>1.6668635388320878</v>
      </c>
      <c r="J2879">
        <v>1.1259699999999999</v>
      </c>
      <c r="K2879">
        <v>3.5000000000000001E-3</v>
      </c>
      <c r="L2879">
        <v>1.36171E-2</v>
      </c>
      <c r="M2879" t="s">
        <v>20</v>
      </c>
    </row>
    <row r="2880" spans="1:13" x14ac:dyDescent="0.25">
      <c r="A2880" t="s">
        <v>5946</v>
      </c>
      <c r="B2880" t="s">
        <v>5947</v>
      </c>
      <c r="C2880" t="s">
        <v>492</v>
      </c>
      <c r="D2880" t="s">
        <v>493</v>
      </c>
      <c r="E2880" t="s">
        <v>19</v>
      </c>
      <c r="F2880">
        <v>8.91934</v>
      </c>
      <c r="G2880">
        <v>14.857699999999999</v>
      </c>
      <c r="H2880">
        <v>0.73620300000000005</v>
      </c>
      <c r="I2880">
        <f t="shared" si="44"/>
        <v>1.6657859161381046</v>
      </c>
      <c r="J2880">
        <v>1.8285800000000001</v>
      </c>
      <c r="K2880">
        <v>5.0000000000000002E-5</v>
      </c>
      <c r="L2880">
        <v>2.8051500000000001E-4</v>
      </c>
      <c r="M2880" t="s">
        <v>20</v>
      </c>
    </row>
    <row r="2881" spans="1:13" x14ac:dyDescent="0.25">
      <c r="A2881" t="s">
        <v>5948</v>
      </c>
      <c r="B2881" t="s">
        <v>5949</v>
      </c>
      <c r="C2881" t="s">
        <v>492</v>
      </c>
      <c r="D2881" t="s">
        <v>493</v>
      </c>
      <c r="E2881" t="s">
        <v>19</v>
      </c>
      <c r="F2881">
        <v>41.82</v>
      </c>
      <c r="G2881">
        <v>69.656800000000004</v>
      </c>
      <c r="H2881">
        <v>0.73607</v>
      </c>
      <c r="I2881">
        <f t="shared" si="44"/>
        <v>1.6656323567865343</v>
      </c>
      <c r="J2881">
        <v>2.1118600000000001</v>
      </c>
      <c r="K2881">
        <v>5.0000000000000002E-5</v>
      </c>
      <c r="L2881">
        <v>2.8051500000000001E-4</v>
      </c>
      <c r="M2881" t="s">
        <v>20</v>
      </c>
    </row>
    <row r="2882" spans="1:13" x14ac:dyDescent="0.25">
      <c r="A2882" t="s">
        <v>5950</v>
      </c>
      <c r="B2882" t="s">
        <v>5951</v>
      </c>
      <c r="C2882" t="s">
        <v>492</v>
      </c>
      <c r="D2882" t="s">
        <v>493</v>
      </c>
      <c r="E2882" t="s">
        <v>19</v>
      </c>
      <c r="F2882">
        <v>123.812</v>
      </c>
      <c r="G2882">
        <v>206.17099999999999</v>
      </c>
      <c r="H2882">
        <v>0.73568900000000004</v>
      </c>
      <c r="I2882">
        <f t="shared" si="44"/>
        <v>1.6651925395548384</v>
      </c>
      <c r="J2882">
        <v>1.8656900000000001</v>
      </c>
      <c r="K2882">
        <v>5.0000000000000002E-5</v>
      </c>
      <c r="L2882">
        <v>2.8051500000000001E-4</v>
      </c>
      <c r="M2882" t="s">
        <v>20</v>
      </c>
    </row>
    <row r="2883" spans="1:13" x14ac:dyDescent="0.25">
      <c r="A2883" t="s">
        <v>5952</v>
      </c>
      <c r="B2883" t="s">
        <v>5953</v>
      </c>
      <c r="C2883" t="s">
        <v>492</v>
      </c>
      <c r="D2883" t="s">
        <v>493</v>
      </c>
      <c r="E2883" t="s">
        <v>19</v>
      </c>
      <c r="F2883">
        <v>31.8125</v>
      </c>
      <c r="G2883">
        <v>52.9495</v>
      </c>
      <c r="H2883">
        <v>0.73502400000000001</v>
      </c>
      <c r="I2883">
        <f t="shared" si="44"/>
        <v>1.6644251577912721</v>
      </c>
      <c r="J2883">
        <v>2.1237599999999999</v>
      </c>
      <c r="K2883">
        <v>5.0000000000000002E-5</v>
      </c>
      <c r="L2883">
        <v>2.8051500000000001E-4</v>
      </c>
      <c r="M2883" t="s">
        <v>20</v>
      </c>
    </row>
    <row r="2884" spans="1:13" x14ac:dyDescent="0.25">
      <c r="A2884" t="s">
        <v>5954</v>
      </c>
      <c r="B2884" t="s">
        <v>5955</v>
      </c>
      <c r="C2884" t="s">
        <v>492</v>
      </c>
      <c r="D2884" t="s">
        <v>493</v>
      </c>
      <c r="E2884" t="s">
        <v>19</v>
      </c>
      <c r="F2884">
        <v>7.3331</v>
      </c>
      <c r="G2884">
        <v>12.205299999999999</v>
      </c>
      <c r="H2884">
        <v>0.73501499999999997</v>
      </c>
      <c r="I2884">
        <f t="shared" ref="I2884:I2947" si="45">2^H2884</f>
        <v>1.6644147745992104</v>
      </c>
      <c r="J2884">
        <v>1.57361</v>
      </c>
      <c r="K2884">
        <v>5.0000000000000002E-5</v>
      </c>
      <c r="L2884">
        <v>2.8051500000000001E-4</v>
      </c>
      <c r="M2884" t="s">
        <v>20</v>
      </c>
    </row>
    <row r="2885" spans="1:13" x14ac:dyDescent="0.25">
      <c r="A2885" t="s">
        <v>5956</v>
      </c>
      <c r="B2885" t="s">
        <v>5957</v>
      </c>
      <c r="C2885" t="s">
        <v>492</v>
      </c>
      <c r="D2885" t="s">
        <v>493</v>
      </c>
      <c r="E2885" t="s">
        <v>19</v>
      </c>
      <c r="F2885">
        <v>12.2371</v>
      </c>
      <c r="G2885">
        <v>20.349499999999999</v>
      </c>
      <c r="H2885">
        <v>0.73372899999999996</v>
      </c>
      <c r="I2885">
        <f t="shared" si="45"/>
        <v>1.6629317975017925</v>
      </c>
      <c r="J2885">
        <v>1.4799100000000001</v>
      </c>
      <c r="K2885">
        <v>5.0000000000000002E-5</v>
      </c>
      <c r="L2885">
        <v>2.8051500000000001E-4</v>
      </c>
      <c r="M2885" t="s">
        <v>20</v>
      </c>
    </row>
    <row r="2886" spans="1:13" x14ac:dyDescent="0.25">
      <c r="A2886" t="s">
        <v>5958</v>
      </c>
      <c r="B2886" t="s">
        <v>5959</v>
      </c>
      <c r="C2886" t="s">
        <v>492</v>
      </c>
      <c r="D2886" t="s">
        <v>493</v>
      </c>
      <c r="E2886" t="s">
        <v>19</v>
      </c>
      <c r="F2886">
        <v>21.72</v>
      </c>
      <c r="G2886">
        <v>36.118000000000002</v>
      </c>
      <c r="H2886">
        <v>0.73369600000000001</v>
      </c>
      <c r="I2886">
        <f t="shared" si="45"/>
        <v>1.6628937602727556</v>
      </c>
      <c r="J2886">
        <v>1.8020400000000001</v>
      </c>
      <c r="K2886">
        <v>5.0000000000000002E-5</v>
      </c>
      <c r="L2886">
        <v>2.8051500000000001E-4</v>
      </c>
      <c r="M2886" t="s">
        <v>20</v>
      </c>
    </row>
    <row r="2887" spans="1:13" x14ac:dyDescent="0.25">
      <c r="A2887" t="s">
        <v>5960</v>
      </c>
      <c r="B2887" t="s">
        <v>5961</v>
      </c>
      <c r="C2887" t="s">
        <v>492</v>
      </c>
      <c r="D2887" t="s">
        <v>493</v>
      </c>
      <c r="E2887" t="s">
        <v>19</v>
      </c>
      <c r="F2887">
        <v>49.142200000000003</v>
      </c>
      <c r="G2887">
        <v>81.717399999999998</v>
      </c>
      <c r="H2887">
        <v>0.73368</v>
      </c>
      <c r="I2887">
        <f t="shared" si="45"/>
        <v>1.662875318293076</v>
      </c>
      <c r="J2887">
        <v>2.4635899999999999</v>
      </c>
      <c r="K2887">
        <v>5.0000000000000002E-5</v>
      </c>
      <c r="L2887">
        <v>2.8051500000000001E-4</v>
      </c>
      <c r="M2887" t="s">
        <v>20</v>
      </c>
    </row>
    <row r="2888" spans="1:13" x14ac:dyDescent="0.25">
      <c r="A2888" t="s">
        <v>5962</v>
      </c>
      <c r="B2888" t="s">
        <v>5963</v>
      </c>
      <c r="C2888" t="s">
        <v>492</v>
      </c>
      <c r="D2888" t="s">
        <v>493</v>
      </c>
      <c r="E2888" t="s">
        <v>19</v>
      </c>
      <c r="F2888">
        <v>2.9431099999999999</v>
      </c>
      <c r="G2888">
        <v>4.8937299999999997</v>
      </c>
      <c r="H2888">
        <v>0.73359399999999997</v>
      </c>
      <c r="I2888">
        <f t="shared" si="45"/>
        <v>1.6627761961563623</v>
      </c>
      <c r="J2888">
        <v>1.5617700000000001</v>
      </c>
      <c r="K2888">
        <v>5.0000000000000002E-5</v>
      </c>
      <c r="L2888">
        <v>2.8051500000000001E-4</v>
      </c>
      <c r="M2888" t="s">
        <v>20</v>
      </c>
    </row>
    <row r="2889" spans="1:13" x14ac:dyDescent="0.25">
      <c r="A2889" t="s">
        <v>5964</v>
      </c>
      <c r="B2889" t="s">
        <v>5965</v>
      </c>
      <c r="C2889" t="s">
        <v>492</v>
      </c>
      <c r="D2889" t="s">
        <v>493</v>
      </c>
      <c r="E2889" t="s">
        <v>19</v>
      </c>
      <c r="F2889">
        <v>7.0428199999999999</v>
      </c>
      <c r="G2889">
        <v>11.709099999999999</v>
      </c>
      <c r="H2889">
        <v>0.73340000000000005</v>
      </c>
      <c r="I2889">
        <f t="shared" si="45"/>
        <v>1.6625526167544622</v>
      </c>
      <c r="J2889">
        <v>1.1465099999999999</v>
      </c>
      <c r="K2889">
        <v>8.7500000000000008E-3</v>
      </c>
      <c r="L2889">
        <v>3.0398700000000001E-2</v>
      </c>
      <c r="M2889" t="s">
        <v>20</v>
      </c>
    </row>
    <row r="2890" spans="1:13" x14ac:dyDescent="0.25">
      <c r="A2890" t="s">
        <v>5966</v>
      </c>
      <c r="B2890" t="s">
        <v>5967</v>
      </c>
      <c r="C2890" t="s">
        <v>492</v>
      </c>
      <c r="D2890" t="s">
        <v>493</v>
      </c>
      <c r="E2890" t="s">
        <v>19</v>
      </c>
      <c r="F2890">
        <v>43.463099999999997</v>
      </c>
      <c r="G2890">
        <v>72.105400000000003</v>
      </c>
      <c r="H2890">
        <v>0.73031800000000002</v>
      </c>
      <c r="I2890">
        <f t="shared" si="45"/>
        <v>1.6590047304857658</v>
      </c>
      <c r="J2890">
        <v>1.15537</v>
      </c>
      <c r="K2890">
        <v>6.6E-3</v>
      </c>
      <c r="L2890">
        <v>2.3792199999999999E-2</v>
      </c>
      <c r="M2890" t="s">
        <v>20</v>
      </c>
    </row>
    <row r="2891" spans="1:13" x14ac:dyDescent="0.25">
      <c r="A2891" t="s">
        <v>5968</v>
      </c>
      <c r="B2891" t="s">
        <v>5969</v>
      </c>
      <c r="C2891" t="s">
        <v>492</v>
      </c>
      <c r="D2891" t="s">
        <v>493</v>
      </c>
      <c r="E2891" t="s">
        <v>19</v>
      </c>
      <c r="F2891">
        <v>9.7253100000000003</v>
      </c>
      <c r="G2891">
        <v>16.128900000000002</v>
      </c>
      <c r="H2891">
        <v>0.72982999999999998</v>
      </c>
      <c r="I2891">
        <f t="shared" si="45"/>
        <v>1.6584436573719215</v>
      </c>
      <c r="J2891">
        <v>1.29816</v>
      </c>
      <c r="K2891">
        <v>5.0000000000000002E-5</v>
      </c>
      <c r="L2891">
        <v>2.8051500000000001E-4</v>
      </c>
      <c r="M2891" t="s">
        <v>20</v>
      </c>
    </row>
    <row r="2892" spans="1:13" x14ac:dyDescent="0.25">
      <c r="A2892" t="s">
        <v>5970</v>
      </c>
      <c r="B2892" t="s">
        <v>5971</v>
      </c>
      <c r="C2892" t="s">
        <v>492</v>
      </c>
      <c r="D2892" t="s">
        <v>493</v>
      </c>
      <c r="E2892" t="s">
        <v>19</v>
      </c>
      <c r="F2892">
        <v>31.444700000000001</v>
      </c>
      <c r="G2892">
        <v>52.128900000000002</v>
      </c>
      <c r="H2892">
        <v>0.72926400000000002</v>
      </c>
      <c r="I2892">
        <f t="shared" si="45"/>
        <v>1.657793142207147</v>
      </c>
      <c r="J2892">
        <v>1.13686</v>
      </c>
      <c r="K2892">
        <v>6.3E-3</v>
      </c>
      <c r="L2892">
        <v>2.2842600000000001E-2</v>
      </c>
      <c r="M2892" t="s">
        <v>20</v>
      </c>
    </row>
    <row r="2893" spans="1:13" x14ac:dyDescent="0.25">
      <c r="A2893" t="s">
        <v>5972</v>
      </c>
      <c r="B2893" t="s">
        <v>5973</v>
      </c>
      <c r="C2893" t="s">
        <v>492</v>
      </c>
      <c r="D2893" t="s">
        <v>493</v>
      </c>
      <c r="E2893" t="s">
        <v>19</v>
      </c>
      <c r="F2893">
        <v>27.311299999999999</v>
      </c>
      <c r="G2893">
        <v>45.2727</v>
      </c>
      <c r="H2893">
        <v>0.72914500000000004</v>
      </c>
      <c r="I2893">
        <f t="shared" si="45"/>
        <v>1.6576564055840972</v>
      </c>
      <c r="J2893">
        <v>1.8193999999999999</v>
      </c>
      <c r="K2893">
        <v>5.0000000000000002E-5</v>
      </c>
      <c r="L2893">
        <v>2.8051500000000001E-4</v>
      </c>
      <c r="M2893" t="s">
        <v>20</v>
      </c>
    </row>
    <row r="2894" spans="1:13" x14ac:dyDescent="0.25">
      <c r="A2894" t="s">
        <v>5974</v>
      </c>
      <c r="B2894" t="s">
        <v>5975</v>
      </c>
      <c r="C2894" t="s">
        <v>492</v>
      </c>
      <c r="D2894" t="s">
        <v>493</v>
      </c>
      <c r="E2894" t="s">
        <v>19</v>
      </c>
      <c r="F2894">
        <v>9.2382600000000004</v>
      </c>
      <c r="G2894">
        <v>15.313499999999999</v>
      </c>
      <c r="H2894">
        <v>0.72911400000000004</v>
      </c>
      <c r="I2894">
        <f t="shared" si="45"/>
        <v>1.6576207869709971</v>
      </c>
      <c r="J2894">
        <v>1.81932</v>
      </c>
      <c r="K2894">
        <v>5.0000000000000002E-5</v>
      </c>
      <c r="L2894">
        <v>2.8051500000000001E-4</v>
      </c>
      <c r="M2894" t="s">
        <v>20</v>
      </c>
    </row>
    <row r="2895" spans="1:13" x14ac:dyDescent="0.25">
      <c r="A2895" t="s">
        <v>5976</v>
      </c>
      <c r="B2895" t="s">
        <v>5977</v>
      </c>
      <c r="C2895" t="s">
        <v>492</v>
      </c>
      <c r="D2895" t="s">
        <v>493</v>
      </c>
      <c r="E2895" t="s">
        <v>19</v>
      </c>
      <c r="F2895">
        <v>36.0702</v>
      </c>
      <c r="G2895">
        <v>59.778300000000002</v>
      </c>
      <c r="H2895">
        <v>0.72881499999999999</v>
      </c>
      <c r="I2895">
        <f t="shared" si="45"/>
        <v>1.657277278991111</v>
      </c>
      <c r="J2895">
        <v>1.20695</v>
      </c>
      <c r="K2895">
        <v>2.7000000000000001E-3</v>
      </c>
      <c r="L2895">
        <v>1.0817E-2</v>
      </c>
      <c r="M2895" t="s">
        <v>20</v>
      </c>
    </row>
    <row r="2896" spans="1:13" x14ac:dyDescent="0.25">
      <c r="A2896" t="s">
        <v>5978</v>
      </c>
      <c r="B2896" t="s">
        <v>5979</v>
      </c>
      <c r="C2896" t="s">
        <v>492</v>
      </c>
      <c r="D2896" t="s">
        <v>493</v>
      </c>
      <c r="E2896" t="s">
        <v>19</v>
      </c>
      <c r="F2896">
        <v>55.171900000000001</v>
      </c>
      <c r="G2896">
        <v>91.415800000000004</v>
      </c>
      <c r="H2896">
        <v>0.72850999999999999</v>
      </c>
      <c r="I2896">
        <f t="shared" si="45"/>
        <v>1.6569269512164257</v>
      </c>
      <c r="J2896">
        <v>1.29522</v>
      </c>
      <c r="K2896">
        <v>1E-4</v>
      </c>
      <c r="L2896">
        <v>5.38822E-4</v>
      </c>
      <c r="M2896" t="s">
        <v>20</v>
      </c>
    </row>
    <row r="2897" spans="1:13" x14ac:dyDescent="0.25">
      <c r="A2897" t="s">
        <v>5980</v>
      </c>
      <c r="B2897" t="s">
        <v>5981</v>
      </c>
      <c r="C2897" t="s">
        <v>492</v>
      </c>
      <c r="D2897" t="s">
        <v>493</v>
      </c>
      <c r="E2897" t="s">
        <v>19</v>
      </c>
      <c r="F2897">
        <v>7.4202199999999996</v>
      </c>
      <c r="G2897">
        <v>12.294600000000001</v>
      </c>
      <c r="H2897">
        <v>0.72848999999999997</v>
      </c>
      <c r="I2897">
        <f t="shared" si="45"/>
        <v>1.6569039814907474</v>
      </c>
      <c r="J2897">
        <v>2.08209</v>
      </c>
      <c r="K2897">
        <v>5.0000000000000002E-5</v>
      </c>
      <c r="L2897">
        <v>2.8051500000000001E-4</v>
      </c>
      <c r="M2897" t="s">
        <v>20</v>
      </c>
    </row>
    <row r="2898" spans="1:13" x14ac:dyDescent="0.25">
      <c r="A2898" t="s">
        <v>5982</v>
      </c>
      <c r="B2898" t="s">
        <v>5983</v>
      </c>
      <c r="C2898" t="s">
        <v>492</v>
      </c>
      <c r="D2898" t="s">
        <v>493</v>
      </c>
      <c r="E2898" t="s">
        <v>19</v>
      </c>
      <c r="F2898">
        <v>22.159700000000001</v>
      </c>
      <c r="G2898">
        <v>36.705199999999998</v>
      </c>
      <c r="H2898">
        <v>0.72804599999999997</v>
      </c>
      <c r="I2898">
        <f t="shared" si="45"/>
        <v>1.6563941355736718</v>
      </c>
      <c r="J2898">
        <v>1.8034600000000001</v>
      </c>
      <c r="K2898">
        <v>5.0000000000000002E-5</v>
      </c>
      <c r="L2898">
        <v>2.8051500000000001E-4</v>
      </c>
      <c r="M2898" t="s">
        <v>20</v>
      </c>
    </row>
    <row r="2899" spans="1:13" x14ac:dyDescent="0.25">
      <c r="A2899" t="s">
        <v>5984</v>
      </c>
      <c r="B2899" t="s">
        <v>5985</v>
      </c>
      <c r="C2899" t="s">
        <v>492</v>
      </c>
      <c r="D2899" t="s">
        <v>493</v>
      </c>
      <c r="E2899" t="s">
        <v>19</v>
      </c>
      <c r="F2899">
        <v>13.053900000000001</v>
      </c>
      <c r="G2899">
        <v>21.62</v>
      </c>
      <c r="H2899">
        <v>0.72788900000000001</v>
      </c>
      <c r="I2899">
        <f t="shared" si="45"/>
        <v>1.656213889768174</v>
      </c>
      <c r="J2899">
        <v>2.32219</v>
      </c>
      <c r="K2899">
        <v>5.0000000000000002E-5</v>
      </c>
      <c r="L2899">
        <v>2.8051500000000001E-4</v>
      </c>
      <c r="M2899" t="s">
        <v>20</v>
      </c>
    </row>
    <row r="2900" spans="1:13" x14ac:dyDescent="0.25">
      <c r="A2900" t="s">
        <v>5986</v>
      </c>
      <c r="B2900" t="s">
        <v>5987</v>
      </c>
      <c r="C2900" t="s">
        <v>492</v>
      </c>
      <c r="D2900" t="s">
        <v>493</v>
      </c>
      <c r="E2900" t="s">
        <v>19</v>
      </c>
      <c r="F2900">
        <v>9.2220399999999998</v>
      </c>
      <c r="G2900">
        <v>15.273400000000001</v>
      </c>
      <c r="H2900">
        <v>0.72786099999999998</v>
      </c>
      <c r="I2900">
        <f t="shared" si="45"/>
        <v>1.6561817460804324</v>
      </c>
      <c r="J2900">
        <v>1.62188</v>
      </c>
      <c r="K2900">
        <v>5.0000000000000002E-5</v>
      </c>
      <c r="L2900">
        <v>2.8051500000000001E-4</v>
      </c>
      <c r="M2900" t="s">
        <v>20</v>
      </c>
    </row>
    <row r="2901" spans="1:13" x14ac:dyDescent="0.25">
      <c r="A2901" t="s">
        <v>5988</v>
      </c>
      <c r="B2901" t="s">
        <v>5989</v>
      </c>
      <c r="C2901" t="s">
        <v>492</v>
      </c>
      <c r="D2901" t="s">
        <v>493</v>
      </c>
      <c r="E2901" t="s">
        <v>19</v>
      </c>
      <c r="F2901">
        <v>23.9648</v>
      </c>
      <c r="G2901">
        <v>39.684699999999999</v>
      </c>
      <c r="H2901">
        <v>0.72766299999999995</v>
      </c>
      <c r="I2901">
        <f t="shared" si="45"/>
        <v>1.655954462091231</v>
      </c>
      <c r="J2901">
        <v>2.1830599999999998</v>
      </c>
      <c r="K2901">
        <v>5.0000000000000002E-5</v>
      </c>
      <c r="L2901">
        <v>2.8051500000000001E-4</v>
      </c>
      <c r="M2901" t="s">
        <v>20</v>
      </c>
    </row>
    <row r="2902" spans="1:13" x14ac:dyDescent="0.25">
      <c r="A2902" t="s">
        <v>5990</v>
      </c>
      <c r="B2902" t="s">
        <v>5991</v>
      </c>
      <c r="C2902" t="s">
        <v>492</v>
      </c>
      <c r="D2902" t="s">
        <v>493</v>
      </c>
      <c r="E2902" t="s">
        <v>19</v>
      </c>
      <c r="F2902">
        <v>31.128900000000002</v>
      </c>
      <c r="G2902">
        <v>51.514299999999999</v>
      </c>
      <c r="H2902">
        <v>0.726719</v>
      </c>
      <c r="I2902">
        <f t="shared" si="45"/>
        <v>1.6548712742743203</v>
      </c>
      <c r="J2902">
        <v>1.13886</v>
      </c>
      <c r="K2902">
        <v>9.1999999999999998E-3</v>
      </c>
      <c r="L2902">
        <v>3.1738500000000003E-2</v>
      </c>
      <c r="M2902" t="s">
        <v>20</v>
      </c>
    </row>
    <row r="2903" spans="1:13" x14ac:dyDescent="0.25">
      <c r="A2903" t="s">
        <v>5992</v>
      </c>
      <c r="B2903" t="s">
        <v>5993</v>
      </c>
      <c r="C2903" t="s">
        <v>492</v>
      </c>
      <c r="D2903" t="s">
        <v>493</v>
      </c>
      <c r="E2903" t="s">
        <v>19</v>
      </c>
      <c r="F2903">
        <v>21.7652</v>
      </c>
      <c r="G2903">
        <v>36.010100000000001</v>
      </c>
      <c r="H2903">
        <v>0.72638100000000005</v>
      </c>
      <c r="I2903">
        <f t="shared" si="45"/>
        <v>1.6544836102447962</v>
      </c>
      <c r="J2903">
        <v>1.46262</v>
      </c>
      <c r="K2903">
        <v>9.5E-4</v>
      </c>
      <c r="L2903">
        <v>4.2445E-3</v>
      </c>
      <c r="M2903" t="s">
        <v>20</v>
      </c>
    </row>
    <row r="2904" spans="1:13" x14ac:dyDescent="0.25">
      <c r="A2904" t="s">
        <v>5994</v>
      </c>
      <c r="B2904" t="s">
        <v>5995</v>
      </c>
      <c r="C2904" t="s">
        <v>492</v>
      </c>
      <c r="D2904" t="s">
        <v>493</v>
      </c>
      <c r="E2904" t="s">
        <v>19</v>
      </c>
      <c r="F2904">
        <v>24.847899999999999</v>
      </c>
      <c r="G2904">
        <v>41.107199999999999</v>
      </c>
      <c r="H2904">
        <v>0.72626900000000005</v>
      </c>
      <c r="I2904">
        <f t="shared" si="45"/>
        <v>1.6543551735575213</v>
      </c>
      <c r="J2904">
        <v>0.77342999999999995</v>
      </c>
      <c r="K2904">
        <v>2.9999999999999997E-4</v>
      </c>
      <c r="L2904">
        <v>1.48912E-3</v>
      </c>
      <c r="M2904" t="s">
        <v>20</v>
      </c>
    </row>
    <row r="2905" spans="1:13" x14ac:dyDescent="0.25">
      <c r="A2905" t="s">
        <v>5996</v>
      </c>
      <c r="B2905" t="s">
        <v>5997</v>
      </c>
      <c r="C2905" t="s">
        <v>492</v>
      </c>
      <c r="D2905" t="s">
        <v>493</v>
      </c>
      <c r="E2905" t="s">
        <v>19</v>
      </c>
      <c r="F2905">
        <v>104.465</v>
      </c>
      <c r="G2905">
        <v>172.81700000000001</v>
      </c>
      <c r="H2905">
        <v>0.72623199999999999</v>
      </c>
      <c r="I2905">
        <f t="shared" si="45"/>
        <v>1.6543127457714892</v>
      </c>
      <c r="J2905">
        <v>1.8591</v>
      </c>
      <c r="K2905">
        <v>5.0000000000000002E-5</v>
      </c>
      <c r="L2905">
        <v>2.8051500000000001E-4</v>
      </c>
      <c r="M2905" t="s">
        <v>20</v>
      </c>
    </row>
    <row r="2906" spans="1:13" x14ac:dyDescent="0.25">
      <c r="A2906" t="s">
        <v>5998</v>
      </c>
      <c r="B2906" t="s">
        <v>5999</v>
      </c>
      <c r="C2906" t="s">
        <v>492</v>
      </c>
      <c r="D2906" t="s">
        <v>493</v>
      </c>
      <c r="E2906" t="s">
        <v>19</v>
      </c>
      <c r="F2906">
        <v>15.4206</v>
      </c>
      <c r="G2906">
        <v>25.507100000000001</v>
      </c>
      <c r="H2906">
        <v>0.72604199999999997</v>
      </c>
      <c r="I2906">
        <f t="shared" si="45"/>
        <v>1.6540948904964079</v>
      </c>
      <c r="J2906">
        <v>1.9682599999999999</v>
      </c>
      <c r="K2906">
        <v>5.0000000000000002E-5</v>
      </c>
      <c r="L2906">
        <v>2.8051500000000001E-4</v>
      </c>
      <c r="M2906" t="s">
        <v>20</v>
      </c>
    </row>
    <row r="2907" spans="1:13" x14ac:dyDescent="0.25">
      <c r="A2907" t="s">
        <v>6000</v>
      </c>
      <c r="B2907" t="s">
        <v>6001</v>
      </c>
      <c r="C2907" t="s">
        <v>492</v>
      </c>
      <c r="D2907" t="s">
        <v>493</v>
      </c>
      <c r="E2907" t="s">
        <v>19</v>
      </c>
      <c r="F2907">
        <v>20.731400000000001</v>
      </c>
      <c r="G2907">
        <v>34.2789</v>
      </c>
      <c r="H2907">
        <v>0.72550800000000004</v>
      </c>
      <c r="I2907">
        <f t="shared" si="45"/>
        <v>1.6534827561252932</v>
      </c>
      <c r="J2907">
        <v>1.9292199999999999</v>
      </c>
      <c r="K2907">
        <v>5.0000000000000002E-5</v>
      </c>
      <c r="L2907">
        <v>2.8051500000000001E-4</v>
      </c>
      <c r="M2907" t="s">
        <v>20</v>
      </c>
    </row>
    <row r="2908" spans="1:13" x14ac:dyDescent="0.25">
      <c r="A2908" t="s">
        <v>6002</v>
      </c>
      <c r="B2908" t="s">
        <v>6003</v>
      </c>
      <c r="C2908" t="s">
        <v>492</v>
      </c>
      <c r="D2908" t="s">
        <v>493</v>
      </c>
      <c r="E2908" t="s">
        <v>19</v>
      </c>
      <c r="F2908">
        <v>9.2654200000000007</v>
      </c>
      <c r="G2908">
        <v>15.316700000000001</v>
      </c>
      <c r="H2908">
        <v>0.72518099999999996</v>
      </c>
      <c r="I2908">
        <f t="shared" si="45"/>
        <v>1.653108021635656</v>
      </c>
      <c r="J2908">
        <v>1.6842200000000001</v>
      </c>
      <c r="K2908">
        <v>5.0000000000000002E-5</v>
      </c>
      <c r="L2908">
        <v>2.8051500000000001E-4</v>
      </c>
      <c r="M2908" t="s">
        <v>20</v>
      </c>
    </row>
    <row r="2909" spans="1:13" x14ac:dyDescent="0.25">
      <c r="A2909" t="s">
        <v>6004</v>
      </c>
      <c r="B2909" t="s">
        <v>6005</v>
      </c>
      <c r="C2909" t="s">
        <v>492</v>
      </c>
      <c r="D2909" t="s">
        <v>493</v>
      </c>
      <c r="E2909" t="s">
        <v>19</v>
      </c>
      <c r="F2909">
        <v>11.244999999999999</v>
      </c>
      <c r="G2909">
        <v>18.587299999999999</v>
      </c>
      <c r="H2909">
        <v>0.72503799999999996</v>
      </c>
      <c r="I2909">
        <f t="shared" si="45"/>
        <v>1.6529441736115986</v>
      </c>
      <c r="J2909">
        <v>2.32823</v>
      </c>
      <c r="K2909">
        <v>5.0000000000000002E-5</v>
      </c>
      <c r="L2909">
        <v>2.8051500000000001E-4</v>
      </c>
      <c r="M2909" t="s">
        <v>20</v>
      </c>
    </row>
    <row r="2910" spans="1:13" x14ac:dyDescent="0.25">
      <c r="A2910" t="s">
        <v>6006</v>
      </c>
      <c r="B2910" t="s">
        <v>6007</v>
      </c>
      <c r="C2910" t="s">
        <v>492</v>
      </c>
      <c r="D2910" t="s">
        <v>493</v>
      </c>
      <c r="E2910" t="s">
        <v>19</v>
      </c>
      <c r="F2910">
        <v>142.36699999999999</v>
      </c>
      <c r="G2910">
        <v>235.31800000000001</v>
      </c>
      <c r="H2910">
        <v>0.72500200000000004</v>
      </c>
      <c r="I2910">
        <f t="shared" si="45"/>
        <v>1.6529029277168434</v>
      </c>
      <c r="J2910">
        <v>1.13768</v>
      </c>
      <c r="K2910">
        <v>9.3500000000000007E-3</v>
      </c>
      <c r="L2910">
        <v>3.2188799999999997E-2</v>
      </c>
      <c r="M2910" t="s">
        <v>20</v>
      </c>
    </row>
    <row r="2911" spans="1:13" x14ac:dyDescent="0.25">
      <c r="A2911" t="s">
        <v>6008</v>
      </c>
      <c r="B2911" t="s">
        <v>6009</v>
      </c>
      <c r="C2911" t="s">
        <v>492</v>
      </c>
      <c r="D2911" t="s">
        <v>493</v>
      </c>
      <c r="E2911" t="s">
        <v>19</v>
      </c>
      <c r="F2911">
        <v>51.1937</v>
      </c>
      <c r="G2911">
        <v>84.588899999999995</v>
      </c>
      <c r="H2911">
        <v>0.72450199999999998</v>
      </c>
      <c r="I2911">
        <f t="shared" si="45"/>
        <v>1.6523301744711074</v>
      </c>
      <c r="J2911">
        <v>2.40422</v>
      </c>
      <c r="K2911">
        <v>5.0000000000000002E-5</v>
      </c>
      <c r="L2911">
        <v>2.8051500000000001E-4</v>
      </c>
      <c r="M2911" t="s">
        <v>20</v>
      </c>
    </row>
    <row r="2912" spans="1:13" x14ac:dyDescent="0.25">
      <c r="A2912" t="s">
        <v>6010</v>
      </c>
      <c r="B2912" t="s">
        <v>6011</v>
      </c>
      <c r="C2912" t="s">
        <v>492</v>
      </c>
      <c r="D2912" t="s">
        <v>493</v>
      </c>
      <c r="E2912" t="s">
        <v>19</v>
      </c>
      <c r="F2912">
        <v>24.6128</v>
      </c>
      <c r="G2912">
        <v>40.664299999999997</v>
      </c>
      <c r="H2912">
        <v>0.72435400000000005</v>
      </c>
      <c r="I2912">
        <f t="shared" si="45"/>
        <v>1.652160677580977</v>
      </c>
      <c r="J2912">
        <v>1.98759</v>
      </c>
      <c r="K2912">
        <v>5.0000000000000002E-5</v>
      </c>
      <c r="L2912">
        <v>2.8051500000000001E-4</v>
      </c>
      <c r="M2912" t="s">
        <v>20</v>
      </c>
    </row>
    <row r="2913" spans="1:13" x14ac:dyDescent="0.25">
      <c r="A2913" t="s">
        <v>6012</v>
      </c>
      <c r="B2913" t="s">
        <v>6013</v>
      </c>
      <c r="C2913" t="s">
        <v>492</v>
      </c>
      <c r="D2913" t="s">
        <v>493</v>
      </c>
      <c r="E2913" t="s">
        <v>19</v>
      </c>
      <c r="F2913">
        <v>30.328099999999999</v>
      </c>
      <c r="G2913">
        <v>50.0867</v>
      </c>
      <c r="H2913">
        <v>0.723769</v>
      </c>
      <c r="I2913">
        <f t="shared" si="45"/>
        <v>1.6514908769376886</v>
      </c>
      <c r="J2913">
        <v>1.7899700000000001</v>
      </c>
      <c r="K2913">
        <v>5.0000000000000002E-5</v>
      </c>
      <c r="L2913">
        <v>2.8051500000000001E-4</v>
      </c>
      <c r="M2913" t="s">
        <v>20</v>
      </c>
    </row>
    <row r="2914" spans="1:13" x14ac:dyDescent="0.25">
      <c r="A2914" t="s">
        <v>6014</v>
      </c>
      <c r="B2914" t="s">
        <v>6015</v>
      </c>
      <c r="C2914" t="s">
        <v>492</v>
      </c>
      <c r="D2914" t="s">
        <v>493</v>
      </c>
      <c r="E2914" t="s">
        <v>19</v>
      </c>
      <c r="F2914">
        <v>22.898700000000002</v>
      </c>
      <c r="G2914">
        <v>37.802100000000003</v>
      </c>
      <c r="H2914">
        <v>0.72319900000000004</v>
      </c>
      <c r="I2914">
        <f t="shared" si="45"/>
        <v>1.6508385118592144</v>
      </c>
      <c r="J2914">
        <v>1.7792399999999999</v>
      </c>
      <c r="K2914">
        <v>1E-4</v>
      </c>
      <c r="L2914">
        <v>5.38822E-4</v>
      </c>
      <c r="M2914" t="s">
        <v>20</v>
      </c>
    </row>
    <row r="2915" spans="1:13" x14ac:dyDescent="0.25">
      <c r="A2915" t="s">
        <v>6016</v>
      </c>
      <c r="B2915" t="s">
        <v>6017</v>
      </c>
      <c r="C2915" t="s">
        <v>492</v>
      </c>
      <c r="D2915" t="s">
        <v>493</v>
      </c>
      <c r="E2915" t="s">
        <v>19</v>
      </c>
      <c r="F2915">
        <v>22.8675</v>
      </c>
      <c r="G2915">
        <v>37.743000000000002</v>
      </c>
      <c r="H2915">
        <v>0.72291300000000003</v>
      </c>
      <c r="I2915">
        <f t="shared" si="45"/>
        <v>1.6505112819141576</v>
      </c>
      <c r="J2915">
        <v>2.4915400000000001</v>
      </c>
      <c r="K2915">
        <v>5.0000000000000002E-5</v>
      </c>
      <c r="L2915">
        <v>2.8051500000000001E-4</v>
      </c>
      <c r="M2915" t="s">
        <v>20</v>
      </c>
    </row>
    <row r="2916" spans="1:13" x14ac:dyDescent="0.25">
      <c r="A2916" t="s">
        <v>6018</v>
      </c>
      <c r="B2916" t="s">
        <v>6019</v>
      </c>
      <c r="C2916" t="s">
        <v>492</v>
      </c>
      <c r="D2916" t="s">
        <v>493</v>
      </c>
      <c r="E2916" t="s">
        <v>19</v>
      </c>
      <c r="F2916">
        <v>44.851599999999998</v>
      </c>
      <c r="G2916">
        <v>73.993099999999998</v>
      </c>
      <c r="H2916">
        <v>0.72223099999999996</v>
      </c>
      <c r="I2916">
        <f t="shared" si="45"/>
        <v>1.6497312260864359</v>
      </c>
      <c r="J2916">
        <v>2.3940199999999998</v>
      </c>
      <c r="K2916">
        <v>5.0000000000000002E-5</v>
      </c>
      <c r="L2916">
        <v>2.8051500000000001E-4</v>
      </c>
      <c r="M2916" t="s">
        <v>20</v>
      </c>
    </row>
    <row r="2917" spans="1:13" x14ac:dyDescent="0.25">
      <c r="A2917" t="s">
        <v>6020</v>
      </c>
      <c r="B2917" t="s">
        <v>6021</v>
      </c>
      <c r="C2917" t="s">
        <v>492</v>
      </c>
      <c r="D2917" t="s">
        <v>493</v>
      </c>
      <c r="E2917" t="s">
        <v>19</v>
      </c>
      <c r="F2917">
        <v>7.0182799999999999</v>
      </c>
      <c r="G2917">
        <v>11.5678</v>
      </c>
      <c r="H2917">
        <v>0.72092900000000004</v>
      </c>
      <c r="I2917">
        <f t="shared" si="45"/>
        <v>1.6482430521837166</v>
      </c>
      <c r="J2917">
        <v>1.42449</v>
      </c>
      <c r="K2917">
        <v>5.0000000000000002E-5</v>
      </c>
      <c r="L2917">
        <v>2.8051500000000001E-4</v>
      </c>
      <c r="M2917" t="s">
        <v>20</v>
      </c>
    </row>
    <row r="2918" spans="1:13" x14ac:dyDescent="0.25">
      <c r="A2918" t="s">
        <v>6022</v>
      </c>
      <c r="B2918" t="s">
        <v>6023</v>
      </c>
      <c r="C2918" t="s">
        <v>492</v>
      </c>
      <c r="D2918" t="s">
        <v>493</v>
      </c>
      <c r="E2918" t="s">
        <v>19</v>
      </c>
      <c r="F2918">
        <v>38.213700000000003</v>
      </c>
      <c r="G2918">
        <v>62.982599999999998</v>
      </c>
      <c r="H2918">
        <v>0.72086399999999995</v>
      </c>
      <c r="I2918">
        <f t="shared" si="45"/>
        <v>1.6481687929799946</v>
      </c>
      <c r="J2918">
        <v>2.0146799999999998</v>
      </c>
      <c r="K2918">
        <v>5.0000000000000002E-5</v>
      </c>
      <c r="L2918">
        <v>2.8051500000000001E-4</v>
      </c>
      <c r="M2918" t="s">
        <v>20</v>
      </c>
    </row>
    <row r="2919" spans="1:13" x14ac:dyDescent="0.25">
      <c r="A2919" t="s">
        <v>6024</v>
      </c>
      <c r="B2919" t="s">
        <v>6025</v>
      </c>
      <c r="C2919" t="s">
        <v>492</v>
      </c>
      <c r="D2919" t="s">
        <v>493</v>
      </c>
      <c r="E2919" t="s">
        <v>19</v>
      </c>
      <c r="F2919">
        <v>34.389699999999998</v>
      </c>
      <c r="G2919">
        <v>56.6541</v>
      </c>
      <c r="H2919">
        <v>0.72020300000000004</v>
      </c>
      <c r="I2919">
        <f t="shared" si="45"/>
        <v>1.6474138239775507</v>
      </c>
      <c r="J2919">
        <v>1.4577</v>
      </c>
      <c r="K2919">
        <v>5.0000000000000001E-4</v>
      </c>
      <c r="L2919">
        <v>2.37265E-3</v>
      </c>
      <c r="M2919" t="s">
        <v>20</v>
      </c>
    </row>
    <row r="2920" spans="1:13" x14ac:dyDescent="0.25">
      <c r="A2920" t="s">
        <v>6026</v>
      </c>
      <c r="B2920" t="s">
        <v>6027</v>
      </c>
      <c r="C2920" t="s">
        <v>492</v>
      </c>
      <c r="D2920" t="s">
        <v>493</v>
      </c>
      <c r="E2920" t="s">
        <v>19</v>
      </c>
      <c r="F2920">
        <v>17.432200000000002</v>
      </c>
      <c r="G2920">
        <v>28.715699999999998</v>
      </c>
      <c r="H2920">
        <v>0.72008499999999998</v>
      </c>
      <c r="I2920">
        <f t="shared" si="45"/>
        <v>1.6472790852586758</v>
      </c>
      <c r="J2920">
        <v>1.91394</v>
      </c>
      <c r="K2920">
        <v>5.0000000000000002E-5</v>
      </c>
      <c r="L2920">
        <v>2.8051500000000001E-4</v>
      </c>
      <c r="M2920" t="s">
        <v>20</v>
      </c>
    </row>
    <row r="2921" spans="1:13" x14ac:dyDescent="0.25">
      <c r="A2921" t="s">
        <v>6028</v>
      </c>
      <c r="B2921" t="s">
        <v>6029</v>
      </c>
      <c r="C2921" t="s">
        <v>492</v>
      </c>
      <c r="D2921" t="s">
        <v>493</v>
      </c>
      <c r="E2921" t="s">
        <v>19</v>
      </c>
      <c r="F2921">
        <v>8.3393800000000002</v>
      </c>
      <c r="G2921">
        <v>13.7348</v>
      </c>
      <c r="H2921">
        <v>0.71982699999999999</v>
      </c>
      <c r="I2921">
        <f t="shared" si="45"/>
        <v>1.6469845254296045</v>
      </c>
      <c r="J2921">
        <v>1.51481</v>
      </c>
      <c r="K2921">
        <v>1.4999999999999999E-4</v>
      </c>
      <c r="L2921">
        <v>7.8608699999999998E-4</v>
      </c>
      <c r="M2921" t="s">
        <v>20</v>
      </c>
    </row>
    <row r="2922" spans="1:13" x14ac:dyDescent="0.25">
      <c r="A2922" t="s">
        <v>6030</v>
      </c>
      <c r="B2922" t="s">
        <v>6031</v>
      </c>
      <c r="C2922" t="s">
        <v>492</v>
      </c>
      <c r="D2922" t="s">
        <v>493</v>
      </c>
      <c r="E2922" t="s">
        <v>19</v>
      </c>
      <c r="F2922">
        <v>39.384599999999999</v>
      </c>
      <c r="G2922">
        <v>64.865600000000001</v>
      </c>
      <c r="H2922">
        <v>0.71982100000000004</v>
      </c>
      <c r="I2922">
        <f t="shared" si="45"/>
        <v>1.6469776758277666</v>
      </c>
      <c r="J2922">
        <v>0.73677099999999995</v>
      </c>
      <c r="K2922">
        <v>2.9999999999999997E-4</v>
      </c>
      <c r="L2922">
        <v>1.48912E-3</v>
      </c>
      <c r="M2922" t="s">
        <v>20</v>
      </c>
    </row>
    <row r="2923" spans="1:13" x14ac:dyDescent="0.25">
      <c r="A2923" t="s">
        <v>6032</v>
      </c>
      <c r="B2923" t="s">
        <v>6033</v>
      </c>
      <c r="C2923" t="s">
        <v>492</v>
      </c>
      <c r="D2923" t="s">
        <v>493</v>
      </c>
      <c r="E2923" t="s">
        <v>19</v>
      </c>
      <c r="F2923">
        <v>11.472200000000001</v>
      </c>
      <c r="G2923">
        <v>18.893799999999999</v>
      </c>
      <c r="H2923">
        <v>0.71977199999999997</v>
      </c>
      <c r="I2923">
        <f t="shared" si="45"/>
        <v>1.646921738479016</v>
      </c>
      <c r="J2923">
        <v>1.0125</v>
      </c>
      <c r="K2923">
        <v>7.5000000000000002E-4</v>
      </c>
      <c r="L2923">
        <v>3.4249900000000002E-3</v>
      </c>
      <c r="M2923" t="s">
        <v>20</v>
      </c>
    </row>
    <row r="2924" spans="1:13" x14ac:dyDescent="0.25">
      <c r="A2924" t="s">
        <v>6034</v>
      </c>
      <c r="B2924" t="s">
        <v>6035</v>
      </c>
      <c r="C2924" t="s">
        <v>492</v>
      </c>
      <c r="D2924" t="s">
        <v>493</v>
      </c>
      <c r="E2924" t="s">
        <v>19</v>
      </c>
      <c r="F2924">
        <v>25.283999999999999</v>
      </c>
      <c r="G2924">
        <v>41.607799999999997</v>
      </c>
      <c r="H2924">
        <v>0.71862700000000002</v>
      </c>
      <c r="I2924">
        <f t="shared" si="45"/>
        <v>1.6456151717904492</v>
      </c>
      <c r="J2924">
        <v>2.0749399999999998</v>
      </c>
      <c r="K2924">
        <v>5.0000000000000002E-5</v>
      </c>
      <c r="L2924">
        <v>2.8051500000000001E-4</v>
      </c>
      <c r="M2924" t="s">
        <v>20</v>
      </c>
    </row>
    <row r="2925" spans="1:13" x14ac:dyDescent="0.25">
      <c r="A2925" t="s">
        <v>6036</v>
      </c>
      <c r="B2925" t="s">
        <v>6037</v>
      </c>
      <c r="C2925" t="s">
        <v>492</v>
      </c>
      <c r="D2925" t="s">
        <v>493</v>
      </c>
      <c r="E2925" t="s">
        <v>19</v>
      </c>
      <c r="F2925">
        <v>19.261600000000001</v>
      </c>
      <c r="G2925">
        <v>31.694099999999999</v>
      </c>
      <c r="H2925">
        <v>0.71848699999999999</v>
      </c>
      <c r="I2925">
        <f t="shared" si="45"/>
        <v>1.6454554880461523</v>
      </c>
      <c r="J2925">
        <v>1.30379</v>
      </c>
      <c r="K2925">
        <v>5.0000000000000002E-5</v>
      </c>
      <c r="L2925">
        <v>2.8051500000000001E-4</v>
      </c>
      <c r="M2925" t="s">
        <v>20</v>
      </c>
    </row>
    <row r="2926" spans="1:13" x14ac:dyDescent="0.25">
      <c r="A2926" t="s">
        <v>6038</v>
      </c>
      <c r="B2926" t="s">
        <v>6039</v>
      </c>
      <c r="C2926" t="s">
        <v>492</v>
      </c>
      <c r="D2926" t="s">
        <v>493</v>
      </c>
      <c r="E2926" t="s">
        <v>19</v>
      </c>
      <c r="F2926">
        <v>47.659100000000002</v>
      </c>
      <c r="G2926">
        <v>78.396600000000007</v>
      </c>
      <c r="H2926">
        <v>0.71804000000000001</v>
      </c>
      <c r="I2926">
        <f t="shared" si="45"/>
        <v>1.6449457443728746</v>
      </c>
      <c r="J2926">
        <v>1.4826999999999999</v>
      </c>
      <c r="K2926">
        <v>2.9999999999999997E-4</v>
      </c>
      <c r="L2926">
        <v>1.48912E-3</v>
      </c>
      <c r="M2926" t="s">
        <v>20</v>
      </c>
    </row>
    <row r="2927" spans="1:13" x14ac:dyDescent="0.25">
      <c r="A2927" t="s">
        <v>6040</v>
      </c>
      <c r="B2927" t="s">
        <v>6041</v>
      </c>
      <c r="C2927" t="s">
        <v>492</v>
      </c>
      <c r="D2927" t="s">
        <v>493</v>
      </c>
      <c r="E2927" t="s">
        <v>19</v>
      </c>
      <c r="F2927">
        <v>7.5927800000000003</v>
      </c>
      <c r="G2927">
        <v>12.489000000000001</v>
      </c>
      <c r="H2927">
        <v>0.71795900000000001</v>
      </c>
      <c r="I2927">
        <f t="shared" si="45"/>
        <v>1.6448533916155721</v>
      </c>
      <c r="J2927">
        <v>1.1256900000000001</v>
      </c>
      <c r="K2927">
        <v>6.7999999999999996E-3</v>
      </c>
      <c r="L2927">
        <v>2.4419099999999999E-2</v>
      </c>
      <c r="M2927" t="s">
        <v>20</v>
      </c>
    </row>
    <row r="2928" spans="1:13" x14ac:dyDescent="0.25">
      <c r="A2928" t="s">
        <v>6042</v>
      </c>
      <c r="B2928" t="s">
        <v>6043</v>
      </c>
      <c r="C2928" t="s">
        <v>492</v>
      </c>
      <c r="D2928" t="s">
        <v>493</v>
      </c>
      <c r="E2928" t="s">
        <v>19</v>
      </c>
      <c r="F2928">
        <v>18.532800000000002</v>
      </c>
      <c r="G2928">
        <v>30.470099999999999</v>
      </c>
      <c r="H2928">
        <v>0.71731500000000004</v>
      </c>
      <c r="I2928">
        <f t="shared" si="45"/>
        <v>1.6441193146527926</v>
      </c>
      <c r="J2928">
        <v>1.2249000000000001</v>
      </c>
      <c r="K2928">
        <v>2.3999999999999998E-3</v>
      </c>
      <c r="L2928">
        <v>9.7443700000000005E-3</v>
      </c>
      <c r="M2928" t="s">
        <v>20</v>
      </c>
    </row>
    <row r="2929" spans="1:13" x14ac:dyDescent="0.25">
      <c r="A2929" t="s">
        <v>6044</v>
      </c>
      <c r="B2929" t="s">
        <v>6045</v>
      </c>
      <c r="C2929" t="s">
        <v>492</v>
      </c>
      <c r="D2929" t="s">
        <v>493</v>
      </c>
      <c r="E2929" t="s">
        <v>19</v>
      </c>
      <c r="F2929">
        <v>30.549199999999999</v>
      </c>
      <c r="G2929">
        <v>50.204000000000001</v>
      </c>
      <c r="H2929">
        <v>0.71666600000000003</v>
      </c>
      <c r="I2929">
        <f t="shared" si="45"/>
        <v>1.6433798697686564</v>
      </c>
      <c r="J2929">
        <v>1.8440000000000001</v>
      </c>
      <c r="K2929">
        <v>5.0000000000000002E-5</v>
      </c>
      <c r="L2929">
        <v>2.8051500000000001E-4</v>
      </c>
      <c r="M2929" t="s">
        <v>20</v>
      </c>
    </row>
    <row r="2930" spans="1:13" x14ac:dyDescent="0.25">
      <c r="A2930" t="s">
        <v>6046</v>
      </c>
      <c r="B2930" t="s">
        <v>6047</v>
      </c>
      <c r="C2930" t="s">
        <v>492</v>
      </c>
      <c r="D2930" t="s">
        <v>493</v>
      </c>
      <c r="E2930" t="s">
        <v>19</v>
      </c>
      <c r="F2930">
        <v>120.197</v>
      </c>
      <c r="G2930">
        <v>197.51300000000001</v>
      </c>
      <c r="H2930">
        <v>0.71655000000000002</v>
      </c>
      <c r="I2930">
        <f t="shared" si="45"/>
        <v>1.6432477390024143</v>
      </c>
      <c r="J2930">
        <v>1.3550199999999999</v>
      </c>
      <c r="K2930">
        <v>2.9999999999999997E-4</v>
      </c>
      <c r="L2930">
        <v>1.48912E-3</v>
      </c>
      <c r="M2930" t="s">
        <v>20</v>
      </c>
    </row>
    <row r="2931" spans="1:13" x14ac:dyDescent="0.25">
      <c r="A2931" t="s">
        <v>6048</v>
      </c>
      <c r="B2931" t="s">
        <v>6049</v>
      </c>
      <c r="C2931" t="s">
        <v>492</v>
      </c>
      <c r="D2931" t="s">
        <v>493</v>
      </c>
      <c r="E2931" t="s">
        <v>19</v>
      </c>
      <c r="F2931">
        <v>34.257100000000001</v>
      </c>
      <c r="G2931">
        <v>56.281500000000001</v>
      </c>
      <c r="H2931">
        <v>0.71625499999999998</v>
      </c>
      <c r="I2931">
        <f t="shared" si="45"/>
        <v>1.6429117646548475</v>
      </c>
      <c r="J2931">
        <v>2.1069399999999998</v>
      </c>
      <c r="K2931">
        <v>5.0000000000000002E-5</v>
      </c>
      <c r="L2931">
        <v>2.8051500000000001E-4</v>
      </c>
      <c r="M2931" t="s">
        <v>20</v>
      </c>
    </row>
    <row r="2932" spans="1:13" x14ac:dyDescent="0.25">
      <c r="A2932" t="s">
        <v>6050</v>
      </c>
      <c r="B2932" t="s">
        <v>6051</v>
      </c>
      <c r="C2932" t="s">
        <v>492</v>
      </c>
      <c r="D2932" t="s">
        <v>493</v>
      </c>
      <c r="E2932" t="s">
        <v>19</v>
      </c>
      <c r="F2932">
        <v>22.7559</v>
      </c>
      <c r="G2932">
        <v>37.385300000000001</v>
      </c>
      <c r="H2932">
        <v>0.71622799999999998</v>
      </c>
      <c r="I2932">
        <f t="shared" si="45"/>
        <v>1.6428810178918061</v>
      </c>
      <c r="J2932">
        <v>1.3713900000000001</v>
      </c>
      <c r="K2932">
        <v>5.5000000000000003E-4</v>
      </c>
      <c r="L2932">
        <v>2.58647E-3</v>
      </c>
      <c r="M2932" t="s">
        <v>20</v>
      </c>
    </row>
    <row r="2933" spans="1:13" x14ac:dyDescent="0.25">
      <c r="A2933" t="s">
        <v>6052</v>
      </c>
      <c r="B2933" t="s">
        <v>6053</v>
      </c>
      <c r="C2933" t="s">
        <v>492</v>
      </c>
      <c r="D2933" t="s">
        <v>493</v>
      </c>
      <c r="E2933" t="s">
        <v>19</v>
      </c>
      <c r="F2933">
        <v>22.221499999999999</v>
      </c>
      <c r="G2933">
        <v>36.501600000000003</v>
      </c>
      <c r="H2933">
        <v>0.71600200000000003</v>
      </c>
      <c r="I2933">
        <f t="shared" si="45"/>
        <v>1.6426236786624964</v>
      </c>
      <c r="J2933">
        <v>2.3523399999999999</v>
      </c>
      <c r="K2933">
        <v>5.0000000000000002E-5</v>
      </c>
      <c r="L2933">
        <v>2.8051500000000001E-4</v>
      </c>
      <c r="M2933" t="s">
        <v>20</v>
      </c>
    </row>
    <row r="2934" spans="1:13" x14ac:dyDescent="0.25">
      <c r="A2934" t="s">
        <v>6054</v>
      </c>
      <c r="B2934" t="s">
        <v>6055</v>
      </c>
      <c r="C2934" t="s">
        <v>492</v>
      </c>
      <c r="D2934" t="s">
        <v>493</v>
      </c>
      <c r="E2934" t="s">
        <v>19</v>
      </c>
      <c r="F2934">
        <v>7.9299600000000003</v>
      </c>
      <c r="G2934">
        <v>13.0223</v>
      </c>
      <c r="H2934">
        <v>0.71560299999999999</v>
      </c>
      <c r="I2934">
        <f t="shared" si="45"/>
        <v>1.6421694480690356</v>
      </c>
      <c r="J2934">
        <v>1.1826099999999999</v>
      </c>
      <c r="K2934">
        <v>3.8E-3</v>
      </c>
      <c r="L2934">
        <v>1.46441E-2</v>
      </c>
      <c r="M2934" t="s">
        <v>20</v>
      </c>
    </row>
    <row r="2935" spans="1:13" x14ac:dyDescent="0.25">
      <c r="A2935" t="s">
        <v>6056</v>
      </c>
      <c r="B2935" t="s">
        <v>6057</v>
      </c>
      <c r="C2935" t="s">
        <v>492</v>
      </c>
      <c r="D2935" t="s">
        <v>493</v>
      </c>
      <c r="E2935" t="s">
        <v>19</v>
      </c>
      <c r="F2935">
        <v>20.5488</v>
      </c>
      <c r="G2935">
        <v>33.744500000000002</v>
      </c>
      <c r="H2935">
        <v>0.71560000000000001</v>
      </c>
      <c r="I2935">
        <f t="shared" si="45"/>
        <v>1.6421660332772172</v>
      </c>
      <c r="J2935">
        <v>2.0024500000000001</v>
      </c>
      <c r="K2935">
        <v>5.0000000000000002E-5</v>
      </c>
      <c r="L2935">
        <v>2.8051500000000001E-4</v>
      </c>
      <c r="M2935" t="s">
        <v>20</v>
      </c>
    </row>
    <row r="2936" spans="1:13" x14ac:dyDescent="0.25">
      <c r="A2936" t="s">
        <v>6058</v>
      </c>
      <c r="B2936" t="s">
        <v>6059</v>
      </c>
      <c r="C2936" t="s">
        <v>492</v>
      </c>
      <c r="D2936" t="s">
        <v>493</v>
      </c>
      <c r="E2936" t="s">
        <v>19</v>
      </c>
      <c r="F2936">
        <v>8.3614700000000006</v>
      </c>
      <c r="G2936">
        <v>13.7287</v>
      </c>
      <c r="H2936">
        <v>0.71536900000000003</v>
      </c>
      <c r="I2936">
        <f t="shared" si="45"/>
        <v>1.6419031156299406</v>
      </c>
      <c r="J2936">
        <v>1.1976500000000001</v>
      </c>
      <c r="K2936">
        <v>4.45E-3</v>
      </c>
      <c r="L2936">
        <v>1.68332E-2</v>
      </c>
      <c r="M2936" t="s">
        <v>20</v>
      </c>
    </row>
    <row r="2937" spans="1:13" x14ac:dyDescent="0.25">
      <c r="A2937" t="s">
        <v>6060</v>
      </c>
      <c r="B2937" t="s">
        <v>6061</v>
      </c>
      <c r="C2937" t="s">
        <v>492</v>
      </c>
      <c r="D2937" t="s">
        <v>493</v>
      </c>
      <c r="E2937" t="s">
        <v>19</v>
      </c>
      <c r="F2937">
        <v>60.126300000000001</v>
      </c>
      <c r="G2937">
        <v>98.669300000000007</v>
      </c>
      <c r="H2937">
        <v>0.71460400000000002</v>
      </c>
      <c r="I2937">
        <f t="shared" si="45"/>
        <v>1.6410327148244093</v>
      </c>
      <c r="J2937">
        <v>1.6055200000000001</v>
      </c>
      <c r="K2937">
        <v>5.0000000000000002E-5</v>
      </c>
      <c r="L2937">
        <v>2.8051500000000001E-4</v>
      </c>
      <c r="M2937" t="s">
        <v>20</v>
      </c>
    </row>
    <row r="2938" spans="1:13" x14ac:dyDescent="0.25">
      <c r="A2938" t="s">
        <v>6062</v>
      </c>
      <c r="B2938" t="s">
        <v>6063</v>
      </c>
      <c r="C2938" t="s">
        <v>492</v>
      </c>
      <c r="D2938" t="s">
        <v>493</v>
      </c>
      <c r="E2938" t="s">
        <v>19</v>
      </c>
      <c r="F2938">
        <v>1.04009</v>
      </c>
      <c r="G2938">
        <v>1.7065399999999999</v>
      </c>
      <c r="H2938">
        <v>0.71436999999999995</v>
      </c>
      <c r="I2938">
        <f t="shared" si="45"/>
        <v>1.640766566744448</v>
      </c>
      <c r="J2938">
        <v>1.2793000000000001</v>
      </c>
      <c r="K2938">
        <v>1.65E-3</v>
      </c>
      <c r="L2938">
        <v>6.9770600000000002E-3</v>
      </c>
      <c r="M2938" t="s">
        <v>20</v>
      </c>
    </row>
    <row r="2939" spans="1:13" x14ac:dyDescent="0.25">
      <c r="A2939" t="s">
        <v>6064</v>
      </c>
      <c r="B2939" t="s">
        <v>6065</v>
      </c>
      <c r="C2939" t="s">
        <v>492</v>
      </c>
      <c r="D2939" t="s">
        <v>493</v>
      </c>
      <c r="E2939" t="s">
        <v>19</v>
      </c>
      <c r="F2939">
        <v>23.910399999999999</v>
      </c>
      <c r="G2939">
        <v>39.227800000000002</v>
      </c>
      <c r="H2939">
        <v>0.71424200000000004</v>
      </c>
      <c r="I2939">
        <f t="shared" si="45"/>
        <v>1.6406209997339818</v>
      </c>
      <c r="J2939">
        <v>1.88751</v>
      </c>
      <c r="K2939">
        <v>5.0000000000000002E-5</v>
      </c>
      <c r="L2939">
        <v>2.8051500000000001E-4</v>
      </c>
      <c r="M2939" t="s">
        <v>20</v>
      </c>
    </row>
    <row r="2940" spans="1:13" x14ac:dyDescent="0.25">
      <c r="A2940" t="s">
        <v>6066</v>
      </c>
      <c r="B2940" t="s">
        <v>6067</v>
      </c>
      <c r="C2940" t="s">
        <v>492</v>
      </c>
      <c r="D2940" t="s">
        <v>493</v>
      </c>
      <c r="E2940" t="s">
        <v>19</v>
      </c>
      <c r="F2940">
        <v>15.001200000000001</v>
      </c>
      <c r="G2940">
        <v>24.604800000000001</v>
      </c>
      <c r="H2940">
        <v>0.71386099999999997</v>
      </c>
      <c r="I2940">
        <f t="shared" si="45"/>
        <v>1.6401877868563468</v>
      </c>
      <c r="J2940">
        <v>1.39819</v>
      </c>
      <c r="K2940">
        <v>5.0000000000000002E-5</v>
      </c>
      <c r="L2940">
        <v>2.8051500000000001E-4</v>
      </c>
      <c r="M2940" t="s">
        <v>20</v>
      </c>
    </row>
    <row r="2941" spans="1:13" x14ac:dyDescent="0.25">
      <c r="A2941" t="s">
        <v>6068</v>
      </c>
      <c r="B2941" t="s">
        <v>6069</v>
      </c>
      <c r="C2941" t="s">
        <v>492</v>
      </c>
      <c r="D2941" t="s">
        <v>493</v>
      </c>
      <c r="E2941" t="s">
        <v>19</v>
      </c>
      <c r="F2941">
        <v>31.3901</v>
      </c>
      <c r="G2941">
        <v>51.485599999999998</v>
      </c>
      <c r="H2941">
        <v>0.71385799999999999</v>
      </c>
      <c r="I2941">
        <f t="shared" si="45"/>
        <v>1.640184376185273</v>
      </c>
      <c r="J2941">
        <v>1.45875</v>
      </c>
      <c r="K2941">
        <v>4.4999999999999999E-4</v>
      </c>
      <c r="L2941">
        <v>2.1561599999999998E-3</v>
      </c>
      <c r="M2941" t="s">
        <v>20</v>
      </c>
    </row>
    <row r="2942" spans="1:13" x14ac:dyDescent="0.25">
      <c r="A2942" t="s">
        <v>6070</v>
      </c>
      <c r="B2942" t="s">
        <v>6071</v>
      </c>
      <c r="C2942" t="s">
        <v>492</v>
      </c>
      <c r="D2942" t="s">
        <v>493</v>
      </c>
      <c r="E2942" t="s">
        <v>19</v>
      </c>
      <c r="F2942">
        <v>26.644100000000002</v>
      </c>
      <c r="G2942">
        <v>43.661499999999997</v>
      </c>
      <c r="H2942">
        <v>0.71254499999999998</v>
      </c>
      <c r="I2942">
        <f t="shared" si="45"/>
        <v>1.6386923197621888</v>
      </c>
      <c r="J2942">
        <v>2.1486999999999998</v>
      </c>
      <c r="K2942">
        <v>5.0000000000000002E-5</v>
      </c>
      <c r="L2942">
        <v>2.8051500000000001E-4</v>
      </c>
      <c r="M2942" t="s">
        <v>20</v>
      </c>
    </row>
    <row r="2943" spans="1:13" x14ac:dyDescent="0.25">
      <c r="A2943" t="s">
        <v>6072</v>
      </c>
      <c r="B2943" t="s">
        <v>6073</v>
      </c>
      <c r="C2943" t="s">
        <v>492</v>
      </c>
      <c r="D2943" t="s">
        <v>493</v>
      </c>
      <c r="E2943" t="s">
        <v>19</v>
      </c>
      <c r="F2943">
        <v>4.5760500000000004</v>
      </c>
      <c r="G2943">
        <v>7.4984700000000002</v>
      </c>
      <c r="H2943">
        <v>0.71249200000000001</v>
      </c>
      <c r="I2943">
        <f t="shared" si="45"/>
        <v>1.6386321205550125</v>
      </c>
      <c r="J2943">
        <v>2.3458199999999998</v>
      </c>
      <c r="K2943">
        <v>5.0000000000000002E-5</v>
      </c>
      <c r="L2943">
        <v>2.8051500000000001E-4</v>
      </c>
      <c r="M2943" t="s">
        <v>20</v>
      </c>
    </row>
    <row r="2944" spans="1:13" x14ac:dyDescent="0.25">
      <c r="A2944" t="s">
        <v>6074</v>
      </c>
      <c r="B2944" t="s">
        <v>6075</v>
      </c>
      <c r="C2944" t="s">
        <v>492</v>
      </c>
      <c r="D2944" t="s">
        <v>493</v>
      </c>
      <c r="E2944" t="s">
        <v>19</v>
      </c>
      <c r="F2944">
        <v>76.282600000000002</v>
      </c>
      <c r="G2944">
        <v>124.97499999999999</v>
      </c>
      <c r="H2944">
        <v>0.71221299999999998</v>
      </c>
      <c r="I2944">
        <f t="shared" si="45"/>
        <v>1.6383152593022119</v>
      </c>
      <c r="J2944">
        <v>2.0138699999999998</v>
      </c>
      <c r="K2944">
        <v>5.0000000000000002E-5</v>
      </c>
      <c r="L2944">
        <v>2.8051500000000001E-4</v>
      </c>
      <c r="M2944" t="s">
        <v>20</v>
      </c>
    </row>
    <row r="2945" spans="1:13" x14ac:dyDescent="0.25">
      <c r="A2945" t="s">
        <v>6076</v>
      </c>
      <c r="B2945" t="s">
        <v>6077</v>
      </c>
      <c r="C2945" t="s">
        <v>492</v>
      </c>
      <c r="D2945" t="s">
        <v>493</v>
      </c>
      <c r="E2945" t="s">
        <v>19</v>
      </c>
      <c r="F2945">
        <v>20.5258</v>
      </c>
      <c r="G2945">
        <v>33.624499999999998</v>
      </c>
      <c r="H2945">
        <v>0.71207399999999998</v>
      </c>
      <c r="I2945">
        <f t="shared" si="45"/>
        <v>1.6381574193952742</v>
      </c>
      <c r="J2945">
        <v>1.6291199999999999</v>
      </c>
      <c r="K2945">
        <v>5.0000000000000002E-5</v>
      </c>
      <c r="L2945">
        <v>2.8051500000000001E-4</v>
      </c>
      <c r="M2945" t="s">
        <v>20</v>
      </c>
    </row>
    <row r="2946" spans="1:13" x14ac:dyDescent="0.25">
      <c r="A2946" t="s">
        <v>6078</v>
      </c>
      <c r="B2946" t="s">
        <v>6079</v>
      </c>
      <c r="C2946" t="s">
        <v>492</v>
      </c>
      <c r="D2946" t="s">
        <v>493</v>
      </c>
      <c r="E2946" t="s">
        <v>19</v>
      </c>
      <c r="F2946">
        <v>9.5346799999999998</v>
      </c>
      <c r="G2946">
        <v>15.5999</v>
      </c>
      <c r="H2946">
        <v>0.710283</v>
      </c>
      <c r="I2946">
        <f t="shared" si="45"/>
        <v>1.6361250289919933</v>
      </c>
      <c r="J2946">
        <v>1.7704899999999999</v>
      </c>
      <c r="K2946">
        <v>5.0000000000000002E-5</v>
      </c>
      <c r="L2946">
        <v>2.8051500000000001E-4</v>
      </c>
      <c r="M2946" t="s">
        <v>20</v>
      </c>
    </row>
    <row r="2947" spans="1:13" x14ac:dyDescent="0.25">
      <c r="A2947" t="s">
        <v>6080</v>
      </c>
      <c r="B2947" t="s">
        <v>6081</v>
      </c>
      <c r="C2947" t="s">
        <v>492</v>
      </c>
      <c r="D2947" t="s">
        <v>493</v>
      </c>
      <c r="E2947" t="s">
        <v>19</v>
      </c>
      <c r="F2947">
        <v>25.083400000000001</v>
      </c>
      <c r="G2947">
        <v>41.029899999999998</v>
      </c>
      <c r="H2947">
        <v>0.70994400000000002</v>
      </c>
      <c r="I2947">
        <f t="shared" si="45"/>
        <v>1.6357406225792233</v>
      </c>
      <c r="J2947">
        <v>1.0810900000000001</v>
      </c>
      <c r="K2947">
        <v>1.4999999999999999E-4</v>
      </c>
      <c r="L2947">
        <v>7.8608699999999998E-4</v>
      </c>
      <c r="M2947" t="s">
        <v>20</v>
      </c>
    </row>
    <row r="2948" spans="1:13" x14ac:dyDescent="0.25">
      <c r="A2948" t="s">
        <v>6082</v>
      </c>
      <c r="B2948" t="s">
        <v>6083</v>
      </c>
      <c r="C2948" t="s">
        <v>492</v>
      </c>
      <c r="D2948" t="s">
        <v>493</v>
      </c>
      <c r="E2948" t="s">
        <v>19</v>
      </c>
      <c r="F2948">
        <v>18.180599999999998</v>
      </c>
      <c r="G2948">
        <v>29.734200000000001</v>
      </c>
      <c r="H2948">
        <v>0.70971799999999996</v>
      </c>
      <c r="I2948">
        <f t="shared" ref="I2948:I3011" si="46">2^H2948</f>
        <v>1.6354844018142491</v>
      </c>
      <c r="J2948">
        <v>2.1725300000000001</v>
      </c>
      <c r="K2948">
        <v>5.0000000000000002E-5</v>
      </c>
      <c r="L2948">
        <v>2.8051500000000001E-4</v>
      </c>
      <c r="M2948" t="s">
        <v>20</v>
      </c>
    </row>
    <row r="2949" spans="1:13" x14ac:dyDescent="0.25">
      <c r="A2949" t="s">
        <v>6084</v>
      </c>
      <c r="B2949" t="s">
        <v>6085</v>
      </c>
      <c r="C2949" t="s">
        <v>492</v>
      </c>
      <c r="D2949" t="s">
        <v>493</v>
      </c>
      <c r="E2949" t="s">
        <v>19</v>
      </c>
      <c r="F2949">
        <v>40.263500000000001</v>
      </c>
      <c r="G2949">
        <v>65.8386</v>
      </c>
      <c r="H2949">
        <v>0.70946100000000001</v>
      </c>
      <c r="I2949">
        <f t="shared" si="46"/>
        <v>1.6351930844921769</v>
      </c>
      <c r="J2949">
        <v>2.3686099999999999</v>
      </c>
      <c r="K2949">
        <v>5.0000000000000002E-5</v>
      </c>
      <c r="L2949">
        <v>2.8051500000000001E-4</v>
      </c>
      <c r="M2949" t="s">
        <v>20</v>
      </c>
    </row>
    <row r="2950" spans="1:13" x14ac:dyDescent="0.25">
      <c r="A2950" t="s">
        <v>6086</v>
      </c>
      <c r="B2950" t="s">
        <v>6087</v>
      </c>
      <c r="C2950" t="s">
        <v>492</v>
      </c>
      <c r="D2950" t="s">
        <v>493</v>
      </c>
      <c r="E2950" t="s">
        <v>19</v>
      </c>
      <c r="F2950">
        <v>69.659199999999998</v>
      </c>
      <c r="G2950">
        <v>113.864</v>
      </c>
      <c r="H2950">
        <v>0.70892900000000003</v>
      </c>
      <c r="I2950">
        <f t="shared" si="46"/>
        <v>1.6345902111737414</v>
      </c>
      <c r="J2950">
        <v>2.2717399999999999</v>
      </c>
      <c r="K2950">
        <v>5.0000000000000002E-5</v>
      </c>
      <c r="L2950">
        <v>2.8051500000000001E-4</v>
      </c>
      <c r="M2950" t="s">
        <v>20</v>
      </c>
    </row>
    <row r="2951" spans="1:13" x14ac:dyDescent="0.25">
      <c r="A2951" t="s">
        <v>6088</v>
      </c>
      <c r="B2951" t="s">
        <v>6089</v>
      </c>
      <c r="C2951" t="s">
        <v>492</v>
      </c>
      <c r="D2951" t="s">
        <v>493</v>
      </c>
      <c r="E2951" t="s">
        <v>19</v>
      </c>
      <c r="F2951">
        <v>42.6233</v>
      </c>
      <c r="G2951">
        <v>69.659000000000006</v>
      </c>
      <c r="H2951">
        <v>0.70866700000000005</v>
      </c>
      <c r="I2951">
        <f t="shared" si="46"/>
        <v>1.634293389088463</v>
      </c>
      <c r="J2951">
        <v>1.76695</v>
      </c>
      <c r="K2951">
        <v>5.0000000000000002E-5</v>
      </c>
      <c r="L2951">
        <v>2.8051500000000001E-4</v>
      </c>
      <c r="M2951" t="s">
        <v>20</v>
      </c>
    </row>
    <row r="2952" spans="1:13" x14ac:dyDescent="0.25">
      <c r="A2952" t="s">
        <v>6090</v>
      </c>
      <c r="B2952" t="s">
        <v>6091</v>
      </c>
      <c r="C2952" t="s">
        <v>492</v>
      </c>
      <c r="D2952" t="s">
        <v>493</v>
      </c>
      <c r="E2952" t="s">
        <v>19</v>
      </c>
      <c r="F2952">
        <v>39.167400000000001</v>
      </c>
      <c r="G2952">
        <v>63.982399999999998</v>
      </c>
      <c r="H2952">
        <v>0.70802299999999996</v>
      </c>
      <c r="I2952">
        <f t="shared" si="46"/>
        <v>1.6335640249193106</v>
      </c>
      <c r="J2952">
        <v>2.4834999999999998</v>
      </c>
      <c r="K2952">
        <v>5.0000000000000002E-5</v>
      </c>
      <c r="L2952">
        <v>2.8051500000000001E-4</v>
      </c>
      <c r="M2952" t="s">
        <v>20</v>
      </c>
    </row>
    <row r="2953" spans="1:13" x14ac:dyDescent="0.25">
      <c r="A2953" t="s">
        <v>6092</v>
      </c>
      <c r="B2953" t="s">
        <v>6093</v>
      </c>
      <c r="C2953" t="s">
        <v>492</v>
      </c>
      <c r="D2953" t="s">
        <v>493</v>
      </c>
      <c r="E2953" t="s">
        <v>19</v>
      </c>
      <c r="F2953">
        <v>10.6412</v>
      </c>
      <c r="G2953">
        <v>17.382100000000001</v>
      </c>
      <c r="H2953">
        <v>0.70793899999999998</v>
      </c>
      <c r="I2953">
        <f t="shared" si="46"/>
        <v>1.6334689144631671</v>
      </c>
      <c r="J2953">
        <v>1.8677900000000001</v>
      </c>
      <c r="K2953">
        <v>5.0000000000000002E-5</v>
      </c>
      <c r="L2953">
        <v>2.8051500000000001E-4</v>
      </c>
      <c r="M2953" t="s">
        <v>20</v>
      </c>
    </row>
    <row r="2954" spans="1:13" x14ac:dyDescent="0.25">
      <c r="A2954" t="s">
        <v>6094</v>
      </c>
      <c r="B2954" t="s">
        <v>6095</v>
      </c>
      <c r="C2954" t="s">
        <v>492</v>
      </c>
      <c r="D2954" t="s">
        <v>493</v>
      </c>
      <c r="E2954" t="s">
        <v>19</v>
      </c>
      <c r="F2954">
        <v>17.607700000000001</v>
      </c>
      <c r="G2954">
        <v>28.760400000000001</v>
      </c>
      <c r="H2954">
        <v>0.707874</v>
      </c>
      <c r="I2954">
        <f t="shared" si="46"/>
        <v>1.6333953208868244</v>
      </c>
      <c r="J2954">
        <v>1.8124100000000001</v>
      </c>
      <c r="K2954">
        <v>5.0000000000000002E-5</v>
      </c>
      <c r="L2954">
        <v>2.8051500000000001E-4</v>
      </c>
      <c r="M2954" t="s">
        <v>20</v>
      </c>
    </row>
    <row r="2955" spans="1:13" x14ac:dyDescent="0.25">
      <c r="A2955" t="s">
        <v>6096</v>
      </c>
      <c r="B2955" t="s">
        <v>6097</v>
      </c>
      <c r="C2955" t="s">
        <v>492</v>
      </c>
      <c r="D2955" t="s">
        <v>493</v>
      </c>
      <c r="E2955" t="s">
        <v>19</v>
      </c>
      <c r="F2955">
        <v>17.3339</v>
      </c>
      <c r="G2955">
        <v>28.308299999999999</v>
      </c>
      <c r="H2955">
        <v>0.70762899999999995</v>
      </c>
      <c r="I2955">
        <f t="shared" si="46"/>
        <v>1.6331179595148457</v>
      </c>
      <c r="J2955">
        <v>1.85026</v>
      </c>
      <c r="K2955">
        <v>5.0000000000000002E-5</v>
      </c>
      <c r="L2955">
        <v>2.8051500000000001E-4</v>
      </c>
      <c r="M2955" t="s">
        <v>20</v>
      </c>
    </row>
    <row r="2956" spans="1:13" x14ac:dyDescent="0.25">
      <c r="A2956" t="s">
        <v>6098</v>
      </c>
      <c r="B2956" t="s">
        <v>6099</v>
      </c>
      <c r="C2956" t="s">
        <v>492</v>
      </c>
      <c r="D2956" t="s">
        <v>493</v>
      </c>
      <c r="E2956" t="s">
        <v>19</v>
      </c>
      <c r="F2956">
        <v>132.58199999999999</v>
      </c>
      <c r="G2956">
        <v>216.45099999999999</v>
      </c>
      <c r="H2956">
        <v>0.70715700000000004</v>
      </c>
      <c r="I2956">
        <f t="shared" si="46"/>
        <v>1.6325837471040145</v>
      </c>
      <c r="J2956">
        <v>1.4851399999999999</v>
      </c>
      <c r="K2956">
        <v>2.0000000000000001E-4</v>
      </c>
      <c r="L2956">
        <v>1.02556E-3</v>
      </c>
      <c r="M2956" t="s">
        <v>20</v>
      </c>
    </row>
    <row r="2957" spans="1:13" x14ac:dyDescent="0.25">
      <c r="A2957" t="s">
        <v>6100</v>
      </c>
      <c r="B2957" t="s">
        <v>6101</v>
      </c>
      <c r="C2957" t="s">
        <v>492</v>
      </c>
      <c r="D2957" t="s">
        <v>493</v>
      </c>
      <c r="E2957" t="s">
        <v>19</v>
      </c>
      <c r="F2957">
        <v>13.6881</v>
      </c>
      <c r="G2957">
        <v>22.346599999999999</v>
      </c>
      <c r="H2957">
        <v>0.70713000000000004</v>
      </c>
      <c r="I2957">
        <f t="shared" si="46"/>
        <v>1.6325531936277433</v>
      </c>
      <c r="J2957">
        <v>2.0085099999999998</v>
      </c>
      <c r="K2957">
        <v>5.0000000000000002E-5</v>
      </c>
      <c r="L2957">
        <v>2.8051500000000001E-4</v>
      </c>
      <c r="M2957" t="s">
        <v>20</v>
      </c>
    </row>
    <row r="2958" spans="1:13" x14ac:dyDescent="0.25">
      <c r="A2958" t="s">
        <v>6102</v>
      </c>
      <c r="B2958" t="s">
        <v>6103</v>
      </c>
      <c r="C2958" t="s">
        <v>492</v>
      </c>
      <c r="D2958" t="s">
        <v>493</v>
      </c>
      <c r="E2958" t="s">
        <v>19</v>
      </c>
      <c r="F2958">
        <v>145.35400000000001</v>
      </c>
      <c r="G2958">
        <v>237.178</v>
      </c>
      <c r="H2958">
        <v>0.706399</v>
      </c>
      <c r="I2958">
        <f t="shared" si="46"/>
        <v>1.6317262038201772</v>
      </c>
      <c r="J2958">
        <v>2.28139</v>
      </c>
      <c r="K2958">
        <v>5.0000000000000002E-5</v>
      </c>
      <c r="L2958">
        <v>2.8051500000000001E-4</v>
      </c>
      <c r="M2958" t="s">
        <v>20</v>
      </c>
    </row>
    <row r="2959" spans="1:13" x14ac:dyDescent="0.25">
      <c r="A2959" t="s">
        <v>6104</v>
      </c>
      <c r="B2959" t="s">
        <v>6105</v>
      </c>
      <c r="C2959" t="s">
        <v>492</v>
      </c>
      <c r="D2959" t="s">
        <v>493</v>
      </c>
      <c r="E2959" t="s">
        <v>19</v>
      </c>
      <c r="F2959">
        <v>15.404299999999999</v>
      </c>
      <c r="G2959">
        <v>25.1267</v>
      </c>
      <c r="H2959">
        <v>0.70589299999999999</v>
      </c>
      <c r="I2959">
        <f t="shared" si="46"/>
        <v>1.6311540048031135</v>
      </c>
      <c r="J2959">
        <v>2.02928</v>
      </c>
      <c r="K2959">
        <v>5.0000000000000002E-5</v>
      </c>
      <c r="L2959">
        <v>2.8051500000000001E-4</v>
      </c>
      <c r="M2959" t="s">
        <v>20</v>
      </c>
    </row>
    <row r="2960" spans="1:13" x14ac:dyDescent="0.25">
      <c r="A2960" t="s">
        <v>6106</v>
      </c>
      <c r="B2960" t="s">
        <v>6107</v>
      </c>
      <c r="C2960" t="s">
        <v>492</v>
      </c>
      <c r="D2960" t="s">
        <v>493</v>
      </c>
      <c r="E2960" t="s">
        <v>19</v>
      </c>
      <c r="F2960">
        <v>9.1453600000000002</v>
      </c>
      <c r="G2960">
        <v>14.917299999999999</v>
      </c>
      <c r="H2960">
        <v>0.70587800000000001</v>
      </c>
      <c r="I2960">
        <f t="shared" si="46"/>
        <v>1.6311370454442862</v>
      </c>
      <c r="J2960">
        <v>1.5958000000000001</v>
      </c>
      <c r="K2960">
        <v>5.0000000000000002E-5</v>
      </c>
      <c r="L2960">
        <v>2.8051500000000001E-4</v>
      </c>
      <c r="M2960" t="s">
        <v>20</v>
      </c>
    </row>
    <row r="2961" spans="1:13" x14ac:dyDescent="0.25">
      <c r="A2961" t="s">
        <v>6108</v>
      </c>
      <c r="B2961" t="s">
        <v>6109</v>
      </c>
      <c r="C2961" t="s">
        <v>492</v>
      </c>
      <c r="D2961" t="s">
        <v>493</v>
      </c>
      <c r="E2961" t="s">
        <v>19</v>
      </c>
      <c r="F2961">
        <v>37.463799999999999</v>
      </c>
      <c r="G2961">
        <v>61.067700000000002</v>
      </c>
      <c r="H2961">
        <v>0.70491499999999996</v>
      </c>
      <c r="I2961">
        <f t="shared" si="46"/>
        <v>1.630048623569377</v>
      </c>
      <c r="J2961">
        <v>1.1954400000000001</v>
      </c>
      <c r="K2961">
        <v>3.15E-3</v>
      </c>
      <c r="L2961">
        <v>1.23959E-2</v>
      </c>
      <c r="M2961" t="s">
        <v>20</v>
      </c>
    </row>
    <row r="2962" spans="1:13" x14ac:dyDescent="0.25">
      <c r="A2962" t="s">
        <v>6110</v>
      </c>
      <c r="B2962" t="s">
        <v>6111</v>
      </c>
      <c r="C2962" t="s">
        <v>492</v>
      </c>
      <c r="D2962" t="s">
        <v>493</v>
      </c>
      <c r="E2962" t="s">
        <v>19</v>
      </c>
      <c r="F2962">
        <v>13.5939</v>
      </c>
      <c r="G2962">
        <v>22.1557</v>
      </c>
      <c r="H2962">
        <v>0.70471300000000003</v>
      </c>
      <c r="I2962">
        <f t="shared" si="46"/>
        <v>1.6298204070979621</v>
      </c>
      <c r="J2962">
        <v>1.0843700000000001</v>
      </c>
      <c r="K2962">
        <v>1.025E-2</v>
      </c>
      <c r="L2962">
        <v>3.4847700000000002E-2</v>
      </c>
      <c r="M2962" t="s">
        <v>20</v>
      </c>
    </row>
    <row r="2963" spans="1:13" x14ac:dyDescent="0.25">
      <c r="A2963" t="s">
        <v>6112</v>
      </c>
      <c r="B2963" t="s">
        <v>6113</v>
      </c>
      <c r="C2963" t="s">
        <v>492</v>
      </c>
      <c r="D2963" t="s">
        <v>493</v>
      </c>
      <c r="E2963" t="s">
        <v>19</v>
      </c>
      <c r="F2963">
        <v>20.3127</v>
      </c>
      <c r="G2963">
        <v>33.095599999999997</v>
      </c>
      <c r="H2963">
        <v>0.70425800000000005</v>
      </c>
      <c r="I2963">
        <f t="shared" si="46"/>
        <v>1.6293064721790254</v>
      </c>
      <c r="J2963">
        <v>2.1669700000000001</v>
      </c>
      <c r="K2963">
        <v>5.0000000000000002E-5</v>
      </c>
      <c r="L2963">
        <v>2.8051500000000001E-4</v>
      </c>
      <c r="M2963" t="s">
        <v>20</v>
      </c>
    </row>
    <row r="2964" spans="1:13" x14ac:dyDescent="0.25">
      <c r="A2964" t="s">
        <v>6114</v>
      </c>
      <c r="B2964" t="s">
        <v>6115</v>
      </c>
      <c r="C2964" t="s">
        <v>492</v>
      </c>
      <c r="D2964" t="s">
        <v>493</v>
      </c>
      <c r="E2964" t="s">
        <v>19</v>
      </c>
      <c r="F2964">
        <v>26.243200000000002</v>
      </c>
      <c r="G2964">
        <v>42.741199999999999</v>
      </c>
      <c r="H2964">
        <v>0.70368699999999995</v>
      </c>
      <c r="I2964">
        <f t="shared" si="46"/>
        <v>1.6286617413894477</v>
      </c>
      <c r="J2964">
        <v>0.95042899999999997</v>
      </c>
      <c r="K2964">
        <v>6.5500000000000003E-3</v>
      </c>
      <c r="L2964">
        <v>2.3634800000000001E-2</v>
      </c>
      <c r="M2964" t="s">
        <v>20</v>
      </c>
    </row>
    <row r="2965" spans="1:13" x14ac:dyDescent="0.25">
      <c r="A2965" t="s">
        <v>6116</v>
      </c>
      <c r="B2965" t="s">
        <v>6117</v>
      </c>
      <c r="C2965" t="s">
        <v>492</v>
      </c>
      <c r="D2965" t="s">
        <v>493</v>
      </c>
      <c r="E2965" t="s">
        <v>19</v>
      </c>
      <c r="F2965">
        <v>21.7928</v>
      </c>
      <c r="G2965">
        <v>35.472999999999999</v>
      </c>
      <c r="H2965">
        <v>0.70286800000000005</v>
      </c>
      <c r="I2965">
        <f t="shared" si="46"/>
        <v>1.6277374327946152</v>
      </c>
      <c r="J2965">
        <v>1.0934299999999999</v>
      </c>
      <c r="K2965">
        <v>3.3500000000000001E-3</v>
      </c>
      <c r="L2965">
        <v>1.30928E-2</v>
      </c>
      <c r="M2965" t="s">
        <v>20</v>
      </c>
    </row>
    <row r="2966" spans="1:13" x14ac:dyDescent="0.25">
      <c r="A2966" t="s">
        <v>6118</v>
      </c>
      <c r="B2966" t="s">
        <v>6119</v>
      </c>
      <c r="C2966" t="s">
        <v>492</v>
      </c>
      <c r="D2966" t="s">
        <v>493</v>
      </c>
      <c r="E2966" t="s">
        <v>19</v>
      </c>
      <c r="F2966">
        <v>23.071899999999999</v>
      </c>
      <c r="G2966">
        <v>37.546900000000001</v>
      </c>
      <c r="H2966">
        <v>0.70255299999999998</v>
      </c>
      <c r="I2966">
        <f t="shared" si="46"/>
        <v>1.6273820691834608</v>
      </c>
      <c r="J2966">
        <v>1.56481</v>
      </c>
      <c r="K2966">
        <v>5.0000000000000002E-5</v>
      </c>
      <c r="L2966">
        <v>2.8051500000000001E-4</v>
      </c>
      <c r="M2966" t="s">
        <v>20</v>
      </c>
    </row>
    <row r="2967" spans="1:13" x14ac:dyDescent="0.25">
      <c r="A2967" t="s">
        <v>6120</v>
      </c>
      <c r="B2967" t="s">
        <v>6121</v>
      </c>
      <c r="C2967" t="s">
        <v>492</v>
      </c>
      <c r="D2967" t="s">
        <v>493</v>
      </c>
      <c r="E2967" t="s">
        <v>19</v>
      </c>
      <c r="F2967">
        <v>78.484200000000001</v>
      </c>
      <c r="G2967">
        <v>127.633</v>
      </c>
      <c r="H2967">
        <v>0.70152899999999996</v>
      </c>
      <c r="I2967">
        <f t="shared" si="46"/>
        <v>1.6262273913571381</v>
      </c>
      <c r="J2967">
        <v>1.77667</v>
      </c>
      <c r="K2967">
        <v>5.0000000000000002E-5</v>
      </c>
      <c r="L2967">
        <v>2.8051500000000001E-4</v>
      </c>
      <c r="M2967" t="s">
        <v>20</v>
      </c>
    </row>
    <row r="2968" spans="1:13" x14ac:dyDescent="0.25">
      <c r="A2968" t="s">
        <v>6122</v>
      </c>
      <c r="B2968" t="s">
        <v>6123</v>
      </c>
      <c r="C2968" t="s">
        <v>492</v>
      </c>
      <c r="D2968" t="s">
        <v>493</v>
      </c>
      <c r="E2968" t="s">
        <v>19</v>
      </c>
      <c r="F2968">
        <v>13.495699999999999</v>
      </c>
      <c r="G2968">
        <v>21.9468</v>
      </c>
      <c r="H2968">
        <v>0.70150999999999997</v>
      </c>
      <c r="I2968">
        <f t="shared" si="46"/>
        <v>1.6262059744144728</v>
      </c>
      <c r="J2968">
        <v>1.7449399999999999</v>
      </c>
      <c r="K2968">
        <v>5.0000000000000002E-5</v>
      </c>
      <c r="L2968">
        <v>2.8051500000000001E-4</v>
      </c>
      <c r="M2968" t="s">
        <v>20</v>
      </c>
    </row>
    <row r="2969" spans="1:13" x14ac:dyDescent="0.25">
      <c r="A2969" t="s">
        <v>6124</v>
      </c>
      <c r="B2969" t="s">
        <v>6125</v>
      </c>
      <c r="C2969" t="s">
        <v>492</v>
      </c>
      <c r="D2969" t="s">
        <v>493</v>
      </c>
      <c r="E2969" t="s">
        <v>19</v>
      </c>
      <c r="F2969">
        <v>28.854399999999998</v>
      </c>
      <c r="G2969">
        <v>46.921399999999998</v>
      </c>
      <c r="H2969">
        <v>0.70145599999999997</v>
      </c>
      <c r="I2969">
        <f t="shared" si="46"/>
        <v>1.6261451067489632</v>
      </c>
      <c r="J2969">
        <v>1.4555100000000001</v>
      </c>
      <c r="K2969">
        <v>2.9999999999999997E-4</v>
      </c>
      <c r="L2969">
        <v>1.48912E-3</v>
      </c>
      <c r="M2969" t="s">
        <v>20</v>
      </c>
    </row>
    <row r="2970" spans="1:13" x14ac:dyDescent="0.25">
      <c r="A2970" t="s">
        <v>6126</v>
      </c>
      <c r="B2970" t="s">
        <v>6127</v>
      </c>
      <c r="C2970" t="s">
        <v>492</v>
      </c>
      <c r="D2970" t="s">
        <v>493</v>
      </c>
      <c r="E2970" t="s">
        <v>19</v>
      </c>
      <c r="F2970">
        <v>26.526399999999999</v>
      </c>
      <c r="G2970">
        <v>43.134799999999998</v>
      </c>
      <c r="H2970">
        <v>0.70142400000000005</v>
      </c>
      <c r="I2970">
        <f t="shared" si="46"/>
        <v>1.6261090380963092</v>
      </c>
      <c r="J2970">
        <v>1.6989099999999999</v>
      </c>
      <c r="K2970">
        <v>5.0000000000000002E-5</v>
      </c>
      <c r="L2970">
        <v>2.8051500000000001E-4</v>
      </c>
      <c r="M2970" t="s">
        <v>20</v>
      </c>
    </row>
    <row r="2971" spans="1:13" x14ac:dyDescent="0.25">
      <c r="A2971" t="s">
        <v>6128</v>
      </c>
      <c r="B2971" t="s">
        <v>6129</v>
      </c>
      <c r="C2971" t="s">
        <v>492</v>
      </c>
      <c r="D2971" t="s">
        <v>493</v>
      </c>
      <c r="E2971" t="s">
        <v>19</v>
      </c>
      <c r="F2971">
        <v>19.8231</v>
      </c>
      <c r="G2971">
        <v>32.232999999999997</v>
      </c>
      <c r="H2971">
        <v>0.70136100000000001</v>
      </c>
      <c r="I2971">
        <f t="shared" si="46"/>
        <v>1.6260380302743274</v>
      </c>
      <c r="J2971">
        <v>2.2403</v>
      </c>
      <c r="K2971">
        <v>5.0000000000000002E-5</v>
      </c>
      <c r="L2971">
        <v>2.8051500000000001E-4</v>
      </c>
      <c r="M2971" t="s">
        <v>20</v>
      </c>
    </row>
    <row r="2972" spans="1:13" x14ac:dyDescent="0.25">
      <c r="A2972" t="s">
        <v>6130</v>
      </c>
      <c r="B2972" t="s">
        <v>6131</v>
      </c>
      <c r="C2972" t="s">
        <v>492</v>
      </c>
      <c r="D2972" t="s">
        <v>493</v>
      </c>
      <c r="E2972" t="s">
        <v>19</v>
      </c>
      <c r="F2972">
        <v>26.3996</v>
      </c>
      <c r="G2972">
        <v>42.8842</v>
      </c>
      <c r="H2972">
        <v>0.69993099999999997</v>
      </c>
      <c r="I2972">
        <f t="shared" si="46"/>
        <v>1.624427099127153</v>
      </c>
      <c r="J2972">
        <v>2.35446</v>
      </c>
      <c r="K2972">
        <v>5.0000000000000002E-5</v>
      </c>
      <c r="L2972">
        <v>2.8051500000000001E-4</v>
      </c>
      <c r="M2972" t="s">
        <v>20</v>
      </c>
    </row>
    <row r="2973" spans="1:13" x14ac:dyDescent="0.25">
      <c r="A2973" t="s">
        <v>6132</v>
      </c>
      <c r="B2973" t="s">
        <v>6133</v>
      </c>
      <c r="C2973" t="s">
        <v>492</v>
      </c>
      <c r="D2973" t="s">
        <v>493</v>
      </c>
      <c r="E2973" t="s">
        <v>19</v>
      </c>
      <c r="F2973">
        <v>4.1528</v>
      </c>
      <c r="G2973">
        <v>6.7451999999999996</v>
      </c>
      <c r="H2973">
        <v>0.69977599999999995</v>
      </c>
      <c r="I2973">
        <f t="shared" si="46"/>
        <v>1.624252583607217</v>
      </c>
      <c r="J2973">
        <v>1.47122</v>
      </c>
      <c r="K2973">
        <v>2.9999999999999997E-4</v>
      </c>
      <c r="L2973">
        <v>1.48912E-3</v>
      </c>
      <c r="M2973" t="s">
        <v>20</v>
      </c>
    </row>
    <row r="2974" spans="1:13" x14ac:dyDescent="0.25">
      <c r="A2974" t="s">
        <v>6134</v>
      </c>
      <c r="B2974" t="s">
        <v>6135</v>
      </c>
      <c r="C2974" t="s">
        <v>492</v>
      </c>
      <c r="D2974" t="s">
        <v>493</v>
      </c>
      <c r="E2974" t="s">
        <v>19</v>
      </c>
      <c r="F2974">
        <v>20.378399999999999</v>
      </c>
      <c r="G2974">
        <v>33.094700000000003</v>
      </c>
      <c r="H2974">
        <v>0.69955999999999996</v>
      </c>
      <c r="I2974">
        <f t="shared" si="46"/>
        <v>1.6240094190535941</v>
      </c>
      <c r="J2974">
        <v>1.1126199999999999</v>
      </c>
      <c r="K2974">
        <v>5.5000000000000003E-4</v>
      </c>
      <c r="L2974">
        <v>2.58647E-3</v>
      </c>
      <c r="M2974" t="s">
        <v>20</v>
      </c>
    </row>
    <row r="2975" spans="1:13" x14ac:dyDescent="0.25">
      <c r="A2975" t="s">
        <v>6136</v>
      </c>
      <c r="B2975" t="s">
        <v>6137</v>
      </c>
      <c r="C2975" t="s">
        <v>492</v>
      </c>
      <c r="D2975" t="s">
        <v>493</v>
      </c>
      <c r="E2975" t="s">
        <v>19</v>
      </c>
      <c r="F2975">
        <v>3.0709599999999999</v>
      </c>
      <c r="G2975">
        <v>4.98475</v>
      </c>
      <c r="H2975">
        <v>0.69883300000000004</v>
      </c>
      <c r="I2975">
        <f t="shared" si="46"/>
        <v>1.6231912576351757</v>
      </c>
      <c r="J2975">
        <v>1.61175</v>
      </c>
      <c r="K2975">
        <v>5.0000000000000002E-5</v>
      </c>
      <c r="L2975">
        <v>2.8051500000000001E-4</v>
      </c>
      <c r="M2975" t="s">
        <v>20</v>
      </c>
    </row>
    <row r="2976" spans="1:13" x14ac:dyDescent="0.25">
      <c r="A2976" t="s">
        <v>6138</v>
      </c>
      <c r="B2976" t="s">
        <v>6139</v>
      </c>
      <c r="C2976" t="s">
        <v>492</v>
      </c>
      <c r="D2976" t="s">
        <v>493</v>
      </c>
      <c r="E2976" t="s">
        <v>19</v>
      </c>
      <c r="F2976">
        <v>430.85500000000002</v>
      </c>
      <c r="G2976">
        <v>698.78800000000001</v>
      </c>
      <c r="H2976">
        <v>0.69765299999999997</v>
      </c>
      <c r="I2976">
        <f t="shared" si="46"/>
        <v>1.6218641701070637</v>
      </c>
      <c r="J2976">
        <v>2.3296199999999998</v>
      </c>
      <c r="K2976">
        <v>5.0000000000000002E-5</v>
      </c>
      <c r="L2976">
        <v>2.8051500000000001E-4</v>
      </c>
      <c r="M2976" t="s">
        <v>20</v>
      </c>
    </row>
    <row r="2977" spans="1:13" x14ac:dyDescent="0.25">
      <c r="A2977" t="s">
        <v>6140</v>
      </c>
      <c r="B2977" t="s">
        <v>6141</v>
      </c>
      <c r="C2977" t="s">
        <v>492</v>
      </c>
      <c r="D2977" t="s">
        <v>493</v>
      </c>
      <c r="E2977" t="s">
        <v>19</v>
      </c>
      <c r="F2977">
        <v>67.4786</v>
      </c>
      <c r="G2977">
        <v>109.441</v>
      </c>
      <c r="H2977">
        <v>0.69765299999999997</v>
      </c>
      <c r="I2977">
        <f t="shared" si="46"/>
        <v>1.6218641701070637</v>
      </c>
      <c r="J2977">
        <v>1.4742299999999999</v>
      </c>
      <c r="K2977">
        <v>2.0000000000000001E-4</v>
      </c>
      <c r="L2977">
        <v>1.02556E-3</v>
      </c>
      <c r="M2977" t="s">
        <v>20</v>
      </c>
    </row>
    <row r="2978" spans="1:13" x14ac:dyDescent="0.25">
      <c r="A2978" t="s">
        <v>6142</v>
      </c>
      <c r="B2978" t="s">
        <v>6143</v>
      </c>
      <c r="C2978" t="s">
        <v>492</v>
      </c>
      <c r="D2978" t="s">
        <v>493</v>
      </c>
      <c r="E2978" t="s">
        <v>19</v>
      </c>
      <c r="F2978">
        <v>6.7882199999999999</v>
      </c>
      <c r="G2978">
        <v>11.005000000000001</v>
      </c>
      <c r="H2978">
        <v>0.69705899999999998</v>
      </c>
      <c r="I2978">
        <f t="shared" si="46"/>
        <v>1.6211965383557179</v>
      </c>
      <c r="J2978">
        <v>1.14167</v>
      </c>
      <c r="K2978">
        <v>5.3E-3</v>
      </c>
      <c r="L2978">
        <v>1.9639400000000001E-2</v>
      </c>
      <c r="M2978" t="s">
        <v>20</v>
      </c>
    </row>
    <row r="2979" spans="1:13" x14ac:dyDescent="0.25">
      <c r="A2979" t="s">
        <v>6144</v>
      </c>
      <c r="B2979" t="s">
        <v>6145</v>
      </c>
      <c r="C2979" t="s">
        <v>492</v>
      </c>
      <c r="D2979" t="s">
        <v>493</v>
      </c>
      <c r="E2979" t="s">
        <v>19</v>
      </c>
      <c r="F2979">
        <v>2.3380999999999998</v>
      </c>
      <c r="G2979">
        <v>3.7889300000000001</v>
      </c>
      <c r="H2979">
        <v>0.69645199999999996</v>
      </c>
      <c r="I2979">
        <f t="shared" si="46"/>
        <v>1.6205145790491882</v>
      </c>
      <c r="J2979">
        <v>1.7071099999999999</v>
      </c>
      <c r="K2979">
        <v>5.0000000000000002E-5</v>
      </c>
      <c r="L2979">
        <v>2.8051500000000001E-4</v>
      </c>
      <c r="M2979" t="s">
        <v>20</v>
      </c>
    </row>
    <row r="2980" spans="1:13" x14ac:dyDescent="0.25">
      <c r="A2980" t="s">
        <v>6146</v>
      </c>
      <c r="B2980" t="s">
        <v>6147</v>
      </c>
      <c r="C2980" t="s">
        <v>492</v>
      </c>
      <c r="D2980" t="s">
        <v>493</v>
      </c>
      <c r="E2980" t="s">
        <v>19</v>
      </c>
      <c r="F2980">
        <v>25.031700000000001</v>
      </c>
      <c r="G2980">
        <v>40.528799999999997</v>
      </c>
      <c r="H2980">
        <v>0.695191</v>
      </c>
      <c r="I2980">
        <f t="shared" si="46"/>
        <v>1.6190987731923319</v>
      </c>
      <c r="J2980">
        <v>1.00221</v>
      </c>
      <c r="K2980">
        <v>5.0000000000000002E-5</v>
      </c>
      <c r="L2980">
        <v>2.8051500000000001E-4</v>
      </c>
      <c r="M2980" t="s">
        <v>20</v>
      </c>
    </row>
    <row r="2981" spans="1:13" x14ac:dyDescent="0.25">
      <c r="A2981" t="s">
        <v>6148</v>
      </c>
      <c r="B2981" t="s">
        <v>6149</v>
      </c>
      <c r="C2981" t="s">
        <v>492</v>
      </c>
      <c r="D2981" t="s">
        <v>493</v>
      </c>
      <c r="E2981" t="s">
        <v>19</v>
      </c>
      <c r="F2981">
        <v>16.091200000000001</v>
      </c>
      <c r="G2981">
        <v>26.0456</v>
      </c>
      <c r="H2981">
        <v>0.69476599999999999</v>
      </c>
      <c r="I2981">
        <f t="shared" si="46"/>
        <v>1.6186218770959908</v>
      </c>
      <c r="J2981">
        <v>1.46289</v>
      </c>
      <c r="K2981">
        <v>3.5E-4</v>
      </c>
      <c r="L2981">
        <v>1.7152999999999999E-3</v>
      </c>
      <c r="M2981" t="s">
        <v>20</v>
      </c>
    </row>
    <row r="2982" spans="1:13" x14ac:dyDescent="0.25">
      <c r="A2982">
        <v>44260</v>
      </c>
      <c r="B2982" t="s">
        <v>6150</v>
      </c>
      <c r="C2982" t="s">
        <v>492</v>
      </c>
      <c r="D2982" t="s">
        <v>493</v>
      </c>
      <c r="E2982" t="s">
        <v>19</v>
      </c>
      <c r="F2982">
        <v>25.702200000000001</v>
      </c>
      <c r="G2982">
        <v>41.595999999999997</v>
      </c>
      <c r="H2982">
        <v>0.69455599999999995</v>
      </c>
      <c r="I2982">
        <f t="shared" si="46"/>
        <v>1.6183862861728158</v>
      </c>
      <c r="J2982">
        <v>1.3420399999999999</v>
      </c>
      <c r="K2982">
        <v>5.5000000000000003E-4</v>
      </c>
      <c r="L2982">
        <v>2.58647E-3</v>
      </c>
      <c r="M2982" t="s">
        <v>20</v>
      </c>
    </row>
    <row r="2983" spans="1:13" x14ac:dyDescent="0.25">
      <c r="A2983" t="s">
        <v>6151</v>
      </c>
      <c r="B2983" t="s">
        <v>6152</v>
      </c>
      <c r="C2983" t="s">
        <v>492</v>
      </c>
      <c r="D2983" t="s">
        <v>493</v>
      </c>
      <c r="E2983" t="s">
        <v>19</v>
      </c>
      <c r="F2983">
        <v>12.9655</v>
      </c>
      <c r="G2983">
        <v>20.973700000000001</v>
      </c>
      <c r="H2983">
        <v>0.69390799999999997</v>
      </c>
      <c r="I2983">
        <f t="shared" si="46"/>
        <v>1.6176595360287795</v>
      </c>
      <c r="J2983">
        <v>0.93835199999999996</v>
      </c>
      <c r="K2983">
        <v>1.5599999999999999E-2</v>
      </c>
      <c r="L2983">
        <v>4.9999599999999998E-2</v>
      </c>
      <c r="M2983" t="s">
        <v>20</v>
      </c>
    </row>
    <row r="2984" spans="1:13" x14ac:dyDescent="0.25">
      <c r="A2984" t="s">
        <v>6153</v>
      </c>
      <c r="B2984" t="s">
        <v>6154</v>
      </c>
      <c r="C2984" t="s">
        <v>492</v>
      </c>
      <c r="D2984" t="s">
        <v>493</v>
      </c>
      <c r="E2984" t="s">
        <v>19</v>
      </c>
      <c r="F2984">
        <v>102.681</v>
      </c>
      <c r="G2984">
        <v>166.096</v>
      </c>
      <c r="H2984">
        <v>0.69384699999999999</v>
      </c>
      <c r="I2984">
        <f t="shared" si="46"/>
        <v>1.6175911396298206</v>
      </c>
      <c r="J2984">
        <v>1.3441700000000001</v>
      </c>
      <c r="K2984">
        <v>2.3999999999999998E-3</v>
      </c>
      <c r="L2984">
        <v>9.7443700000000005E-3</v>
      </c>
      <c r="M2984" t="s">
        <v>20</v>
      </c>
    </row>
    <row r="2985" spans="1:13" x14ac:dyDescent="0.25">
      <c r="A2985" t="s">
        <v>6155</v>
      </c>
      <c r="B2985" t="s">
        <v>6156</v>
      </c>
      <c r="C2985" t="s">
        <v>492</v>
      </c>
      <c r="D2985" t="s">
        <v>493</v>
      </c>
      <c r="E2985" t="s">
        <v>19</v>
      </c>
      <c r="F2985">
        <v>15.8192</v>
      </c>
      <c r="G2985">
        <v>25.5838</v>
      </c>
      <c r="H2985">
        <v>0.69355500000000003</v>
      </c>
      <c r="I2985">
        <f t="shared" si="46"/>
        <v>1.6172637739687576</v>
      </c>
      <c r="J2985">
        <v>2.2397499999999999</v>
      </c>
      <c r="K2985">
        <v>5.0000000000000002E-5</v>
      </c>
      <c r="L2985">
        <v>2.8051500000000001E-4</v>
      </c>
      <c r="M2985" t="s">
        <v>20</v>
      </c>
    </row>
    <row r="2986" spans="1:13" x14ac:dyDescent="0.25">
      <c r="A2986" t="s">
        <v>6157</v>
      </c>
      <c r="B2986" t="s">
        <v>6158</v>
      </c>
      <c r="C2986" t="s">
        <v>492</v>
      </c>
      <c r="D2986" t="s">
        <v>493</v>
      </c>
      <c r="E2986" t="s">
        <v>19</v>
      </c>
      <c r="F2986">
        <v>43.048400000000001</v>
      </c>
      <c r="G2986">
        <v>69.614800000000002</v>
      </c>
      <c r="H2986">
        <v>0.69343500000000002</v>
      </c>
      <c r="I2986">
        <f t="shared" si="46"/>
        <v>1.6171292593441233</v>
      </c>
      <c r="J2986">
        <v>1.2676400000000001</v>
      </c>
      <c r="K2986">
        <v>1.5499999999999999E-3</v>
      </c>
      <c r="L2986">
        <v>6.5944599999999999E-3</v>
      </c>
      <c r="M2986" t="s">
        <v>20</v>
      </c>
    </row>
    <row r="2987" spans="1:13" x14ac:dyDescent="0.25">
      <c r="A2987" t="s">
        <v>6159</v>
      </c>
      <c r="B2987" t="s">
        <v>6160</v>
      </c>
      <c r="C2987" t="s">
        <v>492</v>
      </c>
      <c r="D2987" t="s">
        <v>493</v>
      </c>
      <c r="E2987" t="s">
        <v>19</v>
      </c>
      <c r="F2987">
        <v>6.4477099999999998</v>
      </c>
      <c r="G2987">
        <v>10.4246</v>
      </c>
      <c r="H2987">
        <v>0.69313599999999997</v>
      </c>
      <c r="I2987">
        <f t="shared" si="46"/>
        <v>1.6167941424045564</v>
      </c>
      <c r="J2987">
        <v>1.0928599999999999</v>
      </c>
      <c r="K2987">
        <v>4.15E-3</v>
      </c>
      <c r="L2987">
        <v>1.5829599999999999E-2</v>
      </c>
      <c r="M2987" t="s">
        <v>20</v>
      </c>
    </row>
    <row r="2988" spans="1:13" x14ac:dyDescent="0.25">
      <c r="A2988" t="s">
        <v>6161</v>
      </c>
      <c r="B2988" t="s">
        <v>6162</v>
      </c>
      <c r="C2988" t="s">
        <v>492</v>
      </c>
      <c r="D2988" t="s">
        <v>493</v>
      </c>
      <c r="E2988" t="s">
        <v>19</v>
      </c>
      <c r="F2988">
        <v>43.386800000000001</v>
      </c>
      <c r="G2988">
        <v>70.132099999999994</v>
      </c>
      <c r="H2988">
        <v>0.69281999999999999</v>
      </c>
      <c r="I2988">
        <f t="shared" si="46"/>
        <v>1.6164400474742491</v>
      </c>
      <c r="J2988">
        <v>1.78481</v>
      </c>
      <c r="K2988">
        <v>5.0000000000000002E-5</v>
      </c>
      <c r="L2988">
        <v>2.8051500000000001E-4</v>
      </c>
      <c r="M2988" t="s">
        <v>20</v>
      </c>
    </row>
    <row r="2989" spans="1:13" x14ac:dyDescent="0.25">
      <c r="A2989" t="s">
        <v>6163</v>
      </c>
      <c r="B2989" t="s">
        <v>6164</v>
      </c>
      <c r="C2989" t="s">
        <v>492</v>
      </c>
      <c r="D2989" t="s">
        <v>493</v>
      </c>
      <c r="E2989" t="s">
        <v>19</v>
      </c>
      <c r="F2989">
        <v>17.158100000000001</v>
      </c>
      <c r="G2989">
        <v>27.7315</v>
      </c>
      <c r="H2989">
        <v>0.69263799999999998</v>
      </c>
      <c r="I2989">
        <f t="shared" si="46"/>
        <v>1.6162361419193623</v>
      </c>
      <c r="J2989">
        <v>1.38246</v>
      </c>
      <c r="K2989">
        <v>1.6000000000000001E-3</v>
      </c>
      <c r="L2989">
        <v>6.7870300000000003E-3</v>
      </c>
      <c r="M2989" t="s">
        <v>20</v>
      </c>
    </row>
    <row r="2990" spans="1:13" x14ac:dyDescent="0.25">
      <c r="A2990" t="s">
        <v>6165</v>
      </c>
      <c r="B2990" t="s">
        <v>6166</v>
      </c>
      <c r="C2990" t="s">
        <v>492</v>
      </c>
      <c r="D2990" t="s">
        <v>493</v>
      </c>
      <c r="E2990" t="s">
        <v>19</v>
      </c>
      <c r="F2990">
        <v>7.7992100000000004</v>
      </c>
      <c r="G2990">
        <v>12.6053</v>
      </c>
      <c r="H2990">
        <v>0.692631</v>
      </c>
      <c r="I2990">
        <f t="shared" si="46"/>
        <v>1.6162282999117128</v>
      </c>
      <c r="J2990">
        <v>1.49665</v>
      </c>
      <c r="K2990">
        <v>5.0000000000000002E-5</v>
      </c>
      <c r="L2990">
        <v>2.8051500000000001E-4</v>
      </c>
      <c r="M2990" t="s">
        <v>20</v>
      </c>
    </row>
    <row r="2991" spans="1:13" x14ac:dyDescent="0.25">
      <c r="A2991" t="s">
        <v>6167</v>
      </c>
      <c r="B2991" t="s">
        <v>6168</v>
      </c>
      <c r="C2991" t="s">
        <v>492</v>
      </c>
      <c r="D2991" t="s">
        <v>493</v>
      </c>
      <c r="E2991" t="s">
        <v>19</v>
      </c>
      <c r="F2991">
        <v>4.4003699999999997</v>
      </c>
      <c r="G2991">
        <v>7.10954</v>
      </c>
      <c r="H2991">
        <v>0.69213000000000002</v>
      </c>
      <c r="I2991">
        <f t="shared" si="46"/>
        <v>1.6156671350256002</v>
      </c>
      <c r="J2991">
        <v>1.96861</v>
      </c>
      <c r="K2991">
        <v>5.0000000000000002E-5</v>
      </c>
      <c r="L2991">
        <v>2.8051500000000001E-4</v>
      </c>
      <c r="M2991" t="s">
        <v>20</v>
      </c>
    </row>
    <row r="2992" spans="1:13" x14ac:dyDescent="0.25">
      <c r="A2992" t="s">
        <v>6169</v>
      </c>
      <c r="B2992" t="s">
        <v>6170</v>
      </c>
      <c r="C2992" t="s">
        <v>492</v>
      </c>
      <c r="D2992" t="s">
        <v>493</v>
      </c>
      <c r="E2992" t="s">
        <v>19</v>
      </c>
      <c r="F2992">
        <v>23.7286</v>
      </c>
      <c r="G2992">
        <v>38.2928</v>
      </c>
      <c r="H2992">
        <v>0.69044399999999995</v>
      </c>
      <c r="I2992">
        <f t="shared" si="46"/>
        <v>1.6137800947103111</v>
      </c>
      <c r="J2992">
        <v>2.0074800000000002</v>
      </c>
      <c r="K2992">
        <v>5.0000000000000002E-5</v>
      </c>
      <c r="L2992">
        <v>2.8051500000000001E-4</v>
      </c>
      <c r="M2992" t="s">
        <v>20</v>
      </c>
    </row>
    <row r="2993" spans="1:13" x14ac:dyDescent="0.25">
      <c r="A2993" t="s">
        <v>6171</v>
      </c>
      <c r="B2993" t="s">
        <v>6172</v>
      </c>
      <c r="C2993" t="s">
        <v>492</v>
      </c>
      <c r="D2993" t="s">
        <v>493</v>
      </c>
      <c r="E2993" t="s">
        <v>19</v>
      </c>
      <c r="F2993">
        <v>36.658099999999997</v>
      </c>
      <c r="G2993">
        <v>59.143500000000003</v>
      </c>
      <c r="H2993">
        <v>0.69008899999999995</v>
      </c>
      <c r="I2993">
        <f t="shared" si="46"/>
        <v>1.6133830451342073</v>
      </c>
      <c r="J2993">
        <v>1.7374400000000001</v>
      </c>
      <c r="K2993">
        <v>5.0000000000000002E-5</v>
      </c>
      <c r="L2993">
        <v>2.8051500000000001E-4</v>
      </c>
      <c r="M2993" t="s">
        <v>20</v>
      </c>
    </row>
    <row r="2994" spans="1:13" x14ac:dyDescent="0.25">
      <c r="A2994" t="s">
        <v>6173</v>
      </c>
      <c r="B2994" t="s">
        <v>6174</v>
      </c>
      <c r="C2994" t="s">
        <v>492</v>
      </c>
      <c r="D2994" t="s">
        <v>493</v>
      </c>
      <c r="E2994" t="s">
        <v>19</v>
      </c>
      <c r="F2994">
        <v>42.115699999999997</v>
      </c>
      <c r="G2994">
        <v>67.943200000000004</v>
      </c>
      <c r="H2994">
        <v>0.68997299999999995</v>
      </c>
      <c r="I2994">
        <f t="shared" si="46"/>
        <v>1.6132533261678763</v>
      </c>
      <c r="J2994">
        <v>2.28952</v>
      </c>
      <c r="K2994">
        <v>5.0000000000000002E-5</v>
      </c>
      <c r="L2994">
        <v>2.8051500000000001E-4</v>
      </c>
      <c r="M2994" t="s">
        <v>20</v>
      </c>
    </row>
    <row r="2995" spans="1:13" x14ac:dyDescent="0.25">
      <c r="A2995" t="s">
        <v>6175</v>
      </c>
      <c r="B2995" t="s">
        <v>6176</v>
      </c>
      <c r="C2995" t="s">
        <v>492</v>
      </c>
      <c r="D2995" t="s">
        <v>493</v>
      </c>
      <c r="E2995" t="s">
        <v>19</v>
      </c>
      <c r="F2995">
        <v>11.186500000000001</v>
      </c>
      <c r="G2995">
        <v>18.035299999999999</v>
      </c>
      <c r="H2995">
        <v>0.68906800000000001</v>
      </c>
      <c r="I2995">
        <f t="shared" si="46"/>
        <v>1.6122416526064736</v>
      </c>
      <c r="J2995">
        <v>1.8266100000000001</v>
      </c>
      <c r="K2995">
        <v>5.0000000000000002E-5</v>
      </c>
      <c r="L2995">
        <v>2.8051500000000001E-4</v>
      </c>
      <c r="M2995" t="s">
        <v>20</v>
      </c>
    </row>
    <row r="2996" spans="1:13" x14ac:dyDescent="0.25">
      <c r="A2996" t="s">
        <v>6177</v>
      </c>
      <c r="B2996" t="s">
        <v>6178</v>
      </c>
      <c r="C2996" t="s">
        <v>492</v>
      </c>
      <c r="D2996" t="s">
        <v>493</v>
      </c>
      <c r="E2996" t="s">
        <v>19</v>
      </c>
      <c r="F2996">
        <v>14.350300000000001</v>
      </c>
      <c r="G2996">
        <v>23.133400000000002</v>
      </c>
      <c r="H2996">
        <v>0.68889699999999998</v>
      </c>
      <c r="I2996">
        <f t="shared" si="46"/>
        <v>1.6120505678819019</v>
      </c>
      <c r="J2996">
        <v>1.4545399999999999</v>
      </c>
      <c r="K2996">
        <v>5.5000000000000003E-4</v>
      </c>
      <c r="L2996">
        <v>2.58647E-3</v>
      </c>
      <c r="M2996" t="s">
        <v>20</v>
      </c>
    </row>
    <row r="2997" spans="1:13" x14ac:dyDescent="0.25">
      <c r="A2997" t="s">
        <v>6179</v>
      </c>
      <c r="B2997" t="s">
        <v>6180</v>
      </c>
      <c r="C2997" t="s">
        <v>492</v>
      </c>
      <c r="D2997" t="s">
        <v>493</v>
      </c>
      <c r="E2997" t="s">
        <v>19</v>
      </c>
      <c r="F2997">
        <v>16.468299999999999</v>
      </c>
      <c r="G2997">
        <v>26.511299999999999</v>
      </c>
      <c r="H2997">
        <v>0.68691899999999995</v>
      </c>
      <c r="I2997">
        <f t="shared" si="46"/>
        <v>1.6098418882582366</v>
      </c>
      <c r="J2997">
        <v>1.5298700000000001</v>
      </c>
      <c r="K2997">
        <v>5.0000000000000002E-5</v>
      </c>
      <c r="L2997">
        <v>2.8051500000000001E-4</v>
      </c>
      <c r="M2997" t="s">
        <v>20</v>
      </c>
    </row>
    <row r="2998" spans="1:13" x14ac:dyDescent="0.25">
      <c r="A2998" t="s">
        <v>6181</v>
      </c>
      <c r="B2998" t="s">
        <v>6182</v>
      </c>
      <c r="C2998" t="s">
        <v>492</v>
      </c>
      <c r="D2998" t="s">
        <v>493</v>
      </c>
      <c r="E2998" t="s">
        <v>19</v>
      </c>
      <c r="F2998">
        <v>25.8507</v>
      </c>
      <c r="G2998">
        <v>41.61</v>
      </c>
      <c r="H2998">
        <v>0.68672699999999998</v>
      </c>
      <c r="I2998">
        <f t="shared" si="46"/>
        <v>1.6096276578996265</v>
      </c>
      <c r="J2998">
        <v>1.6102300000000001</v>
      </c>
      <c r="K2998">
        <v>5.0000000000000002E-5</v>
      </c>
      <c r="L2998">
        <v>2.8051500000000001E-4</v>
      </c>
      <c r="M2998" t="s">
        <v>20</v>
      </c>
    </row>
    <row r="2999" spans="1:13" x14ac:dyDescent="0.25">
      <c r="A2999" t="s">
        <v>6183</v>
      </c>
      <c r="B2999" t="s">
        <v>6184</v>
      </c>
      <c r="C2999" t="s">
        <v>492</v>
      </c>
      <c r="D2999" t="s">
        <v>493</v>
      </c>
      <c r="E2999" t="s">
        <v>19</v>
      </c>
      <c r="F2999">
        <v>20.795500000000001</v>
      </c>
      <c r="G2999">
        <v>33.471800000000002</v>
      </c>
      <c r="H2999">
        <v>0.68667299999999998</v>
      </c>
      <c r="I2999">
        <f t="shared" si="46"/>
        <v>1.6095674107480249</v>
      </c>
      <c r="J2999">
        <v>2.0249799999999998</v>
      </c>
      <c r="K2999">
        <v>5.0000000000000002E-5</v>
      </c>
      <c r="L2999">
        <v>2.8051500000000001E-4</v>
      </c>
      <c r="M2999" t="s">
        <v>20</v>
      </c>
    </row>
    <row r="3000" spans="1:13" x14ac:dyDescent="0.25">
      <c r="A3000" t="s">
        <v>6185</v>
      </c>
      <c r="B3000" t="s">
        <v>6186</v>
      </c>
      <c r="C3000" t="s">
        <v>492</v>
      </c>
      <c r="D3000" t="s">
        <v>493</v>
      </c>
      <c r="E3000" t="s">
        <v>19</v>
      </c>
      <c r="F3000">
        <v>8.0377700000000001</v>
      </c>
      <c r="G3000">
        <v>12.934900000000001</v>
      </c>
      <c r="H3000">
        <v>0.68639899999999998</v>
      </c>
      <c r="I3000">
        <f t="shared" si="46"/>
        <v>1.6092617469862553</v>
      </c>
      <c r="J3000">
        <v>1.06507</v>
      </c>
      <c r="K3000">
        <v>1.04E-2</v>
      </c>
      <c r="L3000">
        <v>3.52909E-2</v>
      </c>
      <c r="M3000" t="s">
        <v>20</v>
      </c>
    </row>
    <row r="3001" spans="1:13" x14ac:dyDescent="0.25">
      <c r="A3001" t="s">
        <v>6187</v>
      </c>
      <c r="B3001" t="s">
        <v>6188</v>
      </c>
      <c r="C3001" t="s">
        <v>492</v>
      </c>
      <c r="D3001" t="s">
        <v>493</v>
      </c>
      <c r="E3001" t="s">
        <v>19</v>
      </c>
      <c r="F3001">
        <v>3.8098700000000001</v>
      </c>
      <c r="G3001">
        <v>6.1308100000000003</v>
      </c>
      <c r="H3001">
        <v>0.68633699999999997</v>
      </c>
      <c r="I3001">
        <f t="shared" si="46"/>
        <v>1.6091925902472282</v>
      </c>
      <c r="J3001">
        <v>1.43249</v>
      </c>
      <c r="K3001">
        <v>4.4999999999999999E-4</v>
      </c>
      <c r="L3001">
        <v>2.1561599999999998E-3</v>
      </c>
      <c r="M3001" t="s">
        <v>20</v>
      </c>
    </row>
    <row r="3002" spans="1:13" x14ac:dyDescent="0.25">
      <c r="A3002" t="s">
        <v>6189</v>
      </c>
      <c r="B3002" t="s">
        <v>6190</v>
      </c>
      <c r="C3002" t="s">
        <v>492</v>
      </c>
      <c r="D3002" t="s">
        <v>493</v>
      </c>
      <c r="E3002" t="s">
        <v>19</v>
      </c>
      <c r="F3002">
        <v>13.085800000000001</v>
      </c>
      <c r="G3002">
        <v>21.0534</v>
      </c>
      <c r="H3002">
        <v>0.68605400000000005</v>
      </c>
      <c r="I3002">
        <f t="shared" si="46"/>
        <v>1.6088769609374109</v>
      </c>
      <c r="J3002">
        <v>2.3429099999999998</v>
      </c>
      <c r="K3002">
        <v>5.0000000000000002E-5</v>
      </c>
      <c r="L3002">
        <v>2.8051500000000001E-4</v>
      </c>
      <c r="M3002" t="s">
        <v>20</v>
      </c>
    </row>
    <row r="3003" spans="1:13" x14ac:dyDescent="0.25">
      <c r="A3003" t="s">
        <v>6191</v>
      </c>
      <c r="B3003" t="s">
        <v>6192</v>
      </c>
      <c r="C3003" t="s">
        <v>492</v>
      </c>
      <c r="D3003" t="s">
        <v>493</v>
      </c>
      <c r="E3003" t="s">
        <v>19</v>
      </c>
      <c r="F3003">
        <v>5.5404200000000001</v>
      </c>
      <c r="G3003">
        <v>8.9097399999999993</v>
      </c>
      <c r="H3003">
        <v>0.68538900000000003</v>
      </c>
      <c r="I3003">
        <f t="shared" si="46"/>
        <v>1.6081355314568444</v>
      </c>
      <c r="J3003">
        <v>1.73631</v>
      </c>
      <c r="K3003">
        <v>5.0000000000000002E-5</v>
      </c>
      <c r="L3003">
        <v>2.8051500000000001E-4</v>
      </c>
      <c r="M3003" t="s">
        <v>20</v>
      </c>
    </row>
    <row r="3004" spans="1:13" x14ac:dyDescent="0.25">
      <c r="A3004" t="s">
        <v>6193</v>
      </c>
      <c r="B3004" t="s">
        <v>6194</v>
      </c>
      <c r="C3004" t="s">
        <v>492</v>
      </c>
      <c r="D3004" t="s">
        <v>493</v>
      </c>
      <c r="E3004" t="s">
        <v>19</v>
      </c>
      <c r="F3004">
        <v>278.452</v>
      </c>
      <c r="G3004">
        <v>447.65199999999999</v>
      </c>
      <c r="H3004">
        <v>0.684948</v>
      </c>
      <c r="I3004">
        <f t="shared" si="46"/>
        <v>1.6076440350776355</v>
      </c>
      <c r="J3004">
        <v>2.1210200000000001</v>
      </c>
      <c r="K3004">
        <v>5.0000000000000002E-5</v>
      </c>
      <c r="L3004">
        <v>2.8051500000000001E-4</v>
      </c>
      <c r="M3004" t="s">
        <v>20</v>
      </c>
    </row>
    <row r="3005" spans="1:13" x14ac:dyDescent="0.25">
      <c r="A3005" t="s">
        <v>6195</v>
      </c>
      <c r="B3005" t="s">
        <v>6196</v>
      </c>
      <c r="C3005" t="s">
        <v>492</v>
      </c>
      <c r="D3005" t="s">
        <v>493</v>
      </c>
      <c r="E3005" t="s">
        <v>19</v>
      </c>
      <c r="F3005">
        <v>106.479</v>
      </c>
      <c r="G3005">
        <v>171.13300000000001</v>
      </c>
      <c r="H3005">
        <v>0.68455200000000005</v>
      </c>
      <c r="I3005">
        <f t="shared" si="46"/>
        <v>1.6072028193978496</v>
      </c>
      <c r="J3005">
        <v>1.2364200000000001</v>
      </c>
      <c r="K3005">
        <v>1.9499999999999999E-3</v>
      </c>
      <c r="L3005">
        <v>8.0970999999999994E-3</v>
      </c>
      <c r="M3005" t="s">
        <v>20</v>
      </c>
    </row>
    <row r="3006" spans="1:13" x14ac:dyDescent="0.25">
      <c r="A3006" t="s">
        <v>6197</v>
      </c>
      <c r="B3006" t="s">
        <v>6198</v>
      </c>
      <c r="C3006" t="s">
        <v>492</v>
      </c>
      <c r="D3006" t="s">
        <v>493</v>
      </c>
      <c r="E3006" t="s">
        <v>19</v>
      </c>
      <c r="F3006">
        <v>11.935</v>
      </c>
      <c r="G3006">
        <v>19.1798</v>
      </c>
      <c r="H3006">
        <v>0.68439399999999995</v>
      </c>
      <c r="I3006">
        <f t="shared" si="46"/>
        <v>1.6070268125956655</v>
      </c>
      <c r="J3006">
        <v>2.0679799999999999</v>
      </c>
      <c r="K3006">
        <v>5.0000000000000002E-5</v>
      </c>
      <c r="L3006">
        <v>2.8051500000000001E-4</v>
      </c>
      <c r="M3006" t="s">
        <v>20</v>
      </c>
    </row>
    <row r="3007" spans="1:13" x14ac:dyDescent="0.25">
      <c r="A3007" t="s">
        <v>6199</v>
      </c>
      <c r="B3007" t="s">
        <v>6200</v>
      </c>
      <c r="C3007" t="s">
        <v>492</v>
      </c>
      <c r="D3007" t="s">
        <v>493</v>
      </c>
      <c r="E3007" t="s">
        <v>19</v>
      </c>
      <c r="F3007">
        <v>139.274</v>
      </c>
      <c r="G3007">
        <v>223.81100000000001</v>
      </c>
      <c r="H3007">
        <v>0.68435699999999999</v>
      </c>
      <c r="I3007">
        <f t="shared" si="46"/>
        <v>1.6069855985983075</v>
      </c>
      <c r="J3007">
        <v>1.40852</v>
      </c>
      <c r="K3007">
        <v>2.0000000000000001E-4</v>
      </c>
      <c r="L3007">
        <v>1.02556E-3</v>
      </c>
      <c r="M3007" t="s">
        <v>20</v>
      </c>
    </row>
    <row r="3008" spans="1:13" x14ac:dyDescent="0.25">
      <c r="A3008" t="s">
        <v>6201</v>
      </c>
      <c r="B3008" t="s">
        <v>6202</v>
      </c>
      <c r="C3008" t="s">
        <v>492</v>
      </c>
      <c r="D3008" t="s">
        <v>493</v>
      </c>
      <c r="E3008" t="s">
        <v>19</v>
      </c>
      <c r="F3008">
        <v>19.0017</v>
      </c>
      <c r="G3008">
        <v>30.500800000000002</v>
      </c>
      <c r="H3008">
        <v>0.68271499999999996</v>
      </c>
      <c r="I3008">
        <f t="shared" si="46"/>
        <v>1.6051576521166075</v>
      </c>
      <c r="J3008">
        <v>1.5093300000000001</v>
      </c>
      <c r="K3008">
        <v>5.0000000000000002E-5</v>
      </c>
      <c r="L3008">
        <v>2.8051500000000001E-4</v>
      </c>
      <c r="M3008" t="s">
        <v>20</v>
      </c>
    </row>
    <row r="3009" spans="1:13" x14ac:dyDescent="0.25">
      <c r="A3009" t="s">
        <v>6203</v>
      </c>
      <c r="B3009" t="s">
        <v>6204</v>
      </c>
      <c r="C3009" t="s">
        <v>492</v>
      </c>
      <c r="D3009" t="s">
        <v>493</v>
      </c>
      <c r="E3009" t="s">
        <v>19</v>
      </c>
      <c r="F3009">
        <v>6.2164099999999998</v>
      </c>
      <c r="G3009">
        <v>9.9761000000000006</v>
      </c>
      <c r="H3009">
        <v>0.68239499999999997</v>
      </c>
      <c r="I3009">
        <f t="shared" si="46"/>
        <v>1.6048016562389791</v>
      </c>
      <c r="J3009">
        <v>1.6258600000000001</v>
      </c>
      <c r="K3009">
        <v>5.0000000000000002E-5</v>
      </c>
      <c r="L3009">
        <v>2.8051500000000001E-4</v>
      </c>
      <c r="M3009" t="s">
        <v>20</v>
      </c>
    </row>
    <row r="3010" spans="1:13" x14ac:dyDescent="0.25">
      <c r="A3010" t="s">
        <v>6205</v>
      </c>
      <c r="B3010" t="s">
        <v>6206</v>
      </c>
      <c r="C3010" t="s">
        <v>492</v>
      </c>
      <c r="D3010" t="s">
        <v>493</v>
      </c>
      <c r="E3010" t="s">
        <v>19</v>
      </c>
      <c r="F3010">
        <v>21.364899999999999</v>
      </c>
      <c r="G3010">
        <v>34.274099999999997</v>
      </c>
      <c r="H3010">
        <v>0.68187299999999995</v>
      </c>
      <c r="I3010">
        <f t="shared" si="46"/>
        <v>1.6042211073991799</v>
      </c>
      <c r="J3010">
        <v>1.6864300000000001</v>
      </c>
      <c r="K3010">
        <v>5.0000000000000002E-5</v>
      </c>
      <c r="L3010">
        <v>2.8051500000000001E-4</v>
      </c>
      <c r="M3010" t="s">
        <v>20</v>
      </c>
    </row>
    <row r="3011" spans="1:13" x14ac:dyDescent="0.25">
      <c r="A3011" t="s">
        <v>6207</v>
      </c>
      <c r="B3011" t="s">
        <v>6208</v>
      </c>
      <c r="C3011" t="s">
        <v>492</v>
      </c>
      <c r="D3011" t="s">
        <v>493</v>
      </c>
      <c r="E3011" t="s">
        <v>19</v>
      </c>
      <c r="F3011">
        <v>9.0204500000000003</v>
      </c>
      <c r="G3011">
        <v>14.465400000000001</v>
      </c>
      <c r="H3011">
        <v>0.681338</v>
      </c>
      <c r="I3011">
        <f t="shared" si="46"/>
        <v>1.6036263183743062</v>
      </c>
      <c r="J3011">
        <v>2.0276999999999998</v>
      </c>
      <c r="K3011">
        <v>5.0000000000000002E-5</v>
      </c>
      <c r="L3011">
        <v>2.8051500000000001E-4</v>
      </c>
      <c r="M3011" t="s">
        <v>20</v>
      </c>
    </row>
    <row r="3012" spans="1:13" x14ac:dyDescent="0.25">
      <c r="A3012" t="s">
        <v>6209</v>
      </c>
      <c r="B3012" t="s">
        <v>6210</v>
      </c>
      <c r="C3012" t="s">
        <v>492</v>
      </c>
      <c r="D3012" t="s">
        <v>493</v>
      </c>
      <c r="E3012" t="s">
        <v>19</v>
      </c>
      <c r="F3012">
        <v>44.622399999999999</v>
      </c>
      <c r="G3012">
        <v>71.548400000000001</v>
      </c>
      <c r="H3012">
        <v>0.68115099999999995</v>
      </c>
      <c r="I3012">
        <f t="shared" ref="I3012:I3075" si="47">2^H3012</f>
        <v>1.6034184721705016</v>
      </c>
      <c r="J3012">
        <v>1.71638</v>
      </c>
      <c r="K3012">
        <v>5.0000000000000002E-5</v>
      </c>
      <c r="L3012">
        <v>2.8051500000000001E-4</v>
      </c>
      <c r="M3012" t="s">
        <v>20</v>
      </c>
    </row>
    <row r="3013" spans="1:13" x14ac:dyDescent="0.25">
      <c r="A3013" t="s">
        <v>6211</v>
      </c>
      <c r="B3013" t="s">
        <v>6212</v>
      </c>
      <c r="C3013" t="s">
        <v>492</v>
      </c>
      <c r="D3013" t="s">
        <v>493</v>
      </c>
      <c r="E3013" t="s">
        <v>19</v>
      </c>
      <c r="F3013">
        <v>17.905799999999999</v>
      </c>
      <c r="G3013">
        <v>28.7088</v>
      </c>
      <c r="H3013">
        <v>0.68106999999999995</v>
      </c>
      <c r="I3013">
        <f t="shared" si="47"/>
        <v>1.6033284508931915</v>
      </c>
      <c r="J3013">
        <v>2.0637799999999999</v>
      </c>
      <c r="K3013">
        <v>5.0000000000000002E-5</v>
      </c>
      <c r="L3013">
        <v>2.8051500000000001E-4</v>
      </c>
      <c r="M3013" t="s">
        <v>20</v>
      </c>
    </row>
    <row r="3014" spans="1:13" x14ac:dyDescent="0.25">
      <c r="A3014" t="s">
        <v>6213</v>
      </c>
      <c r="B3014" t="s">
        <v>6214</v>
      </c>
      <c r="C3014" t="s">
        <v>492</v>
      </c>
      <c r="D3014" t="s">
        <v>493</v>
      </c>
      <c r="E3014" t="s">
        <v>19</v>
      </c>
      <c r="F3014">
        <v>20.494399999999999</v>
      </c>
      <c r="G3014">
        <v>32.8536</v>
      </c>
      <c r="H3014">
        <v>0.68081899999999995</v>
      </c>
      <c r="I3014">
        <f t="shared" si="47"/>
        <v>1.6030495281659678</v>
      </c>
      <c r="J3014">
        <v>1.4907999999999999</v>
      </c>
      <c r="K3014">
        <v>3.5E-4</v>
      </c>
      <c r="L3014">
        <v>1.7152999999999999E-3</v>
      </c>
      <c r="M3014" t="s">
        <v>20</v>
      </c>
    </row>
    <row r="3015" spans="1:13" x14ac:dyDescent="0.25">
      <c r="A3015" t="s">
        <v>6215</v>
      </c>
      <c r="B3015" t="s">
        <v>6216</v>
      </c>
      <c r="C3015" t="s">
        <v>492</v>
      </c>
      <c r="D3015" t="s">
        <v>493</v>
      </c>
      <c r="E3015" t="s">
        <v>19</v>
      </c>
      <c r="F3015">
        <v>55.253</v>
      </c>
      <c r="G3015">
        <v>88.551400000000001</v>
      </c>
      <c r="H3015">
        <v>0.68046300000000004</v>
      </c>
      <c r="I3015">
        <f t="shared" si="47"/>
        <v>1.6026540078305265</v>
      </c>
      <c r="J3015">
        <v>0.98115799999999997</v>
      </c>
      <c r="K3015">
        <v>1.155E-2</v>
      </c>
      <c r="L3015">
        <v>3.8660300000000002E-2</v>
      </c>
      <c r="M3015" t="s">
        <v>20</v>
      </c>
    </row>
    <row r="3016" spans="1:13" x14ac:dyDescent="0.25">
      <c r="A3016" t="s">
        <v>6217</v>
      </c>
      <c r="B3016" t="s">
        <v>6218</v>
      </c>
      <c r="C3016" t="s">
        <v>492</v>
      </c>
      <c r="D3016" t="s">
        <v>493</v>
      </c>
      <c r="E3016" t="s">
        <v>19</v>
      </c>
      <c r="F3016">
        <v>12.5046</v>
      </c>
      <c r="G3016">
        <v>20.036000000000001</v>
      </c>
      <c r="H3016">
        <v>0.68013599999999996</v>
      </c>
      <c r="I3016">
        <f t="shared" si="47"/>
        <v>1.6022907928351089</v>
      </c>
      <c r="J3016">
        <v>1.3971800000000001</v>
      </c>
      <c r="K3016">
        <v>5.0000000000000002E-5</v>
      </c>
      <c r="L3016">
        <v>2.8051500000000001E-4</v>
      </c>
      <c r="M3016" t="s">
        <v>20</v>
      </c>
    </row>
    <row r="3017" spans="1:13" x14ac:dyDescent="0.25">
      <c r="A3017" t="s">
        <v>6219</v>
      </c>
      <c r="B3017" t="s">
        <v>6220</v>
      </c>
      <c r="C3017" t="s">
        <v>492</v>
      </c>
      <c r="D3017" t="s">
        <v>493</v>
      </c>
      <c r="E3017" t="s">
        <v>19</v>
      </c>
      <c r="F3017">
        <v>5.0516800000000002</v>
      </c>
      <c r="G3017">
        <v>8.0892499999999998</v>
      </c>
      <c r="H3017">
        <v>0.67924200000000001</v>
      </c>
      <c r="I3017">
        <f t="shared" si="47"/>
        <v>1.6012982031368084</v>
      </c>
      <c r="J3017">
        <v>1.4174100000000001</v>
      </c>
      <c r="K3017">
        <v>2.5000000000000001E-4</v>
      </c>
      <c r="L3017">
        <v>1.2590399999999999E-3</v>
      </c>
      <c r="M3017" t="s">
        <v>20</v>
      </c>
    </row>
    <row r="3018" spans="1:13" x14ac:dyDescent="0.25">
      <c r="A3018" t="s">
        <v>6221</v>
      </c>
      <c r="B3018" t="s">
        <v>6222</v>
      </c>
      <c r="C3018" t="s">
        <v>492</v>
      </c>
      <c r="D3018" t="s">
        <v>493</v>
      </c>
      <c r="E3018" t="s">
        <v>19</v>
      </c>
      <c r="F3018">
        <v>28.0624</v>
      </c>
      <c r="G3018">
        <v>44.9176</v>
      </c>
      <c r="H3018">
        <v>0.678643</v>
      </c>
      <c r="I3018">
        <f t="shared" si="47"/>
        <v>1.6006334898737131</v>
      </c>
      <c r="J3018">
        <v>1.3414600000000001</v>
      </c>
      <c r="K3018">
        <v>1.1999999999999999E-3</v>
      </c>
      <c r="L3018">
        <v>5.2377400000000003E-3</v>
      </c>
      <c r="M3018" t="s">
        <v>20</v>
      </c>
    </row>
    <row r="3019" spans="1:13" x14ac:dyDescent="0.25">
      <c r="A3019" t="s">
        <v>6223</v>
      </c>
      <c r="B3019" t="s">
        <v>6224</v>
      </c>
      <c r="C3019" t="s">
        <v>492</v>
      </c>
      <c r="D3019" t="s">
        <v>493</v>
      </c>
      <c r="E3019" t="s">
        <v>19</v>
      </c>
      <c r="F3019">
        <v>51.801099999999998</v>
      </c>
      <c r="G3019">
        <v>82.891000000000005</v>
      </c>
      <c r="H3019">
        <v>0.67823299999999997</v>
      </c>
      <c r="I3019">
        <f t="shared" si="47"/>
        <v>1.600178669922341</v>
      </c>
      <c r="J3019">
        <v>2.1396600000000001</v>
      </c>
      <c r="K3019">
        <v>5.0000000000000002E-5</v>
      </c>
      <c r="L3019">
        <v>2.8051500000000001E-4</v>
      </c>
      <c r="M3019" t="s">
        <v>20</v>
      </c>
    </row>
    <row r="3020" spans="1:13" x14ac:dyDescent="0.25">
      <c r="A3020" t="s">
        <v>6225</v>
      </c>
      <c r="B3020" t="s">
        <v>6226</v>
      </c>
      <c r="C3020" t="s">
        <v>492</v>
      </c>
      <c r="D3020" t="s">
        <v>493</v>
      </c>
      <c r="E3020" t="s">
        <v>19</v>
      </c>
      <c r="F3020">
        <v>8.2389899999999994</v>
      </c>
      <c r="G3020">
        <v>13.183400000000001</v>
      </c>
      <c r="H3020">
        <v>0.67818299999999998</v>
      </c>
      <c r="I3020">
        <f t="shared" si="47"/>
        <v>1.6001232129166707</v>
      </c>
      <c r="J3020">
        <v>1.25444</v>
      </c>
      <c r="K3020">
        <v>2.3E-3</v>
      </c>
      <c r="L3020">
        <v>9.3841099999999993E-3</v>
      </c>
      <c r="M3020" t="s">
        <v>20</v>
      </c>
    </row>
    <row r="3021" spans="1:13" x14ac:dyDescent="0.25">
      <c r="A3021" t="s">
        <v>6227</v>
      </c>
      <c r="B3021" t="s">
        <v>6228</v>
      </c>
      <c r="C3021" t="s">
        <v>492</v>
      </c>
      <c r="D3021" t="s">
        <v>493</v>
      </c>
      <c r="E3021" t="s">
        <v>19</v>
      </c>
      <c r="F3021">
        <v>10.7416</v>
      </c>
      <c r="G3021">
        <v>17.180199999999999</v>
      </c>
      <c r="H3021">
        <v>0.67753300000000005</v>
      </c>
      <c r="I3021">
        <f t="shared" si="47"/>
        <v>1.5994024467170793</v>
      </c>
      <c r="J3021">
        <v>1.1813499999999999</v>
      </c>
      <c r="K3021">
        <v>6.0499999999999998E-3</v>
      </c>
      <c r="L3021">
        <v>2.20518E-2</v>
      </c>
      <c r="M3021" t="s">
        <v>20</v>
      </c>
    </row>
    <row r="3022" spans="1:13" x14ac:dyDescent="0.25">
      <c r="A3022" t="s">
        <v>6229</v>
      </c>
      <c r="B3022" t="s">
        <v>6230</v>
      </c>
      <c r="C3022" t="s">
        <v>492</v>
      </c>
      <c r="D3022" t="s">
        <v>493</v>
      </c>
      <c r="E3022" t="s">
        <v>19</v>
      </c>
      <c r="F3022">
        <v>11.5311</v>
      </c>
      <c r="G3022">
        <v>18.429099999999998</v>
      </c>
      <c r="H3022">
        <v>0.67646099999999998</v>
      </c>
      <c r="I3022">
        <f t="shared" si="47"/>
        <v>1.598214446116035</v>
      </c>
      <c r="J3022">
        <v>2.0575600000000001</v>
      </c>
      <c r="K3022">
        <v>5.0000000000000002E-5</v>
      </c>
      <c r="L3022">
        <v>2.8051500000000001E-4</v>
      </c>
      <c r="M3022" t="s">
        <v>20</v>
      </c>
    </row>
    <row r="3023" spans="1:13" x14ac:dyDescent="0.25">
      <c r="A3023" t="s">
        <v>6231</v>
      </c>
      <c r="B3023" t="s">
        <v>6232</v>
      </c>
      <c r="C3023" t="s">
        <v>492</v>
      </c>
      <c r="D3023" t="s">
        <v>493</v>
      </c>
      <c r="E3023" t="s">
        <v>19</v>
      </c>
      <c r="F3023">
        <v>24.332899999999999</v>
      </c>
      <c r="G3023">
        <v>38.846600000000002</v>
      </c>
      <c r="H3023">
        <v>0.67488000000000004</v>
      </c>
      <c r="I3023">
        <f t="shared" si="47"/>
        <v>1.5964639770500131</v>
      </c>
      <c r="J3023">
        <v>2.20655</v>
      </c>
      <c r="K3023">
        <v>5.0000000000000002E-5</v>
      </c>
      <c r="L3023">
        <v>2.8051500000000001E-4</v>
      </c>
      <c r="M3023" t="s">
        <v>20</v>
      </c>
    </row>
    <row r="3024" spans="1:13" x14ac:dyDescent="0.25">
      <c r="A3024" t="s">
        <v>6233</v>
      </c>
      <c r="B3024" t="s">
        <v>6234</v>
      </c>
      <c r="C3024" t="s">
        <v>492</v>
      </c>
      <c r="D3024" t="s">
        <v>493</v>
      </c>
      <c r="E3024" t="s">
        <v>19</v>
      </c>
      <c r="F3024">
        <v>5.5350000000000001</v>
      </c>
      <c r="G3024">
        <v>8.8353900000000003</v>
      </c>
      <c r="H3024">
        <v>0.67471000000000003</v>
      </c>
      <c r="I3024">
        <f t="shared" si="47"/>
        <v>1.5962758687673275</v>
      </c>
      <c r="J3024">
        <v>1.3637900000000001</v>
      </c>
      <c r="K3024">
        <v>5.0000000000000002E-5</v>
      </c>
      <c r="L3024">
        <v>2.8051500000000001E-4</v>
      </c>
      <c r="M3024" t="s">
        <v>20</v>
      </c>
    </row>
    <row r="3025" spans="1:13" x14ac:dyDescent="0.25">
      <c r="A3025" t="s">
        <v>6235</v>
      </c>
      <c r="B3025" t="s">
        <v>6236</v>
      </c>
      <c r="C3025" t="s">
        <v>492</v>
      </c>
      <c r="D3025" t="s">
        <v>493</v>
      </c>
      <c r="E3025" t="s">
        <v>19</v>
      </c>
      <c r="F3025">
        <v>6.1814999999999998</v>
      </c>
      <c r="G3025">
        <v>9.8655000000000008</v>
      </c>
      <c r="H3025">
        <v>0.67443500000000001</v>
      </c>
      <c r="I3025">
        <f t="shared" si="47"/>
        <v>1.5959716228828318</v>
      </c>
      <c r="J3025">
        <v>1.99427</v>
      </c>
      <c r="K3025">
        <v>5.0000000000000002E-5</v>
      </c>
      <c r="L3025">
        <v>2.8051500000000001E-4</v>
      </c>
      <c r="M3025" t="s">
        <v>20</v>
      </c>
    </row>
    <row r="3026" spans="1:13" x14ac:dyDescent="0.25">
      <c r="A3026" t="s">
        <v>6237</v>
      </c>
      <c r="B3026" t="s">
        <v>6238</v>
      </c>
      <c r="C3026" t="s">
        <v>492</v>
      </c>
      <c r="D3026" t="s">
        <v>493</v>
      </c>
      <c r="E3026" t="s">
        <v>19</v>
      </c>
      <c r="F3026">
        <v>7.5414000000000003</v>
      </c>
      <c r="G3026">
        <v>12.035500000000001</v>
      </c>
      <c r="H3026">
        <v>0.67438699999999996</v>
      </c>
      <c r="I3026">
        <f t="shared" si="47"/>
        <v>1.5959185240910918</v>
      </c>
      <c r="J3026">
        <v>1.66109</v>
      </c>
      <c r="K3026">
        <v>1E-4</v>
      </c>
      <c r="L3026">
        <v>5.38822E-4</v>
      </c>
      <c r="M3026" t="s">
        <v>20</v>
      </c>
    </row>
    <row r="3027" spans="1:13" x14ac:dyDescent="0.25">
      <c r="A3027" t="s">
        <v>6239</v>
      </c>
      <c r="B3027" t="s">
        <v>6240</v>
      </c>
      <c r="C3027" t="s">
        <v>492</v>
      </c>
      <c r="D3027" t="s">
        <v>493</v>
      </c>
      <c r="E3027" t="s">
        <v>19</v>
      </c>
      <c r="F3027">
        <v>24.924600000000002</v>
      </c>
      <c r="G3027">
        <v>39.7669</v>
      </c>
      <c r="H3027">
        <v>0.67399500000000001</v>
      </c>
      <c r="I3027">
        <f t="shared" si="47"/>
        <v>1.59548495007901</v>
      </c>
      <c r="J3027">
        <v>1.79969</v>
      </c>
      <c r="K3027">
        <v>5.0000000000000002E-5</v>
      </c>
      <c r="L3027">
        <v>2.8051500000000001E-4</v>
      </c>
      <c r="M3027" t="s">
        <v>20</v>
      </c>
    </row>
    <row r="3028" spans="1:13" x14ac:dyDescent="0.25">
      <c r="A3028" t="s">
        <v>6241</v>
      </c>
      <c r="B3028" t="s">
        <v>6242</v>
      </c>
      <c r="C3028" t="s">
        <v>492</v>
      </c>
      <c r="D3028" t="s">
        <v>493</v>
      </c>
      <c r="E3028" t="s">
        <v>19</v>
      </c>
      <c r="F3028">
        <v>26.561299999999999</v>
      </c>
      <c r="G3028">
        <v>42.366599999999998</v>
      </c>
      <c r="H3028">
        <v>0.67360399999999998</v>
      </c>
      <c r="I3028">
        <f t="shared" si="47"/>
        <v>1.5950525994647502</v>
      </c>
      <c r="J3028">
        <v>1.08344</v>
      </c>
      <c r="K3028">
        <v>8.0999999999999996E-3</v>
      </c>
      <c r="L3028">
        <v>2.84395E-2</v>
      </c>
      <c r="M3028" t="s">
        <v>20</v>
      </c>
    </row>
    <row r="3029" spans="1:13" x14ac:dyDescent="0.25">
      <c r="A3029" t="s">
        <v>6243</v>
      </c>
      <c r="B3029" t="s">
        <v>6244</v>
      </c>
      <c r="C3029" t="s">
        <v>492</v>
      </c>
      <c r="D3029" t="s">
        <v>493</v>
      </c>
      <c r="E3029" t="s">
        <v>19</v>
      </c>
      <c r="F3029">
        <v>8.7097099999999994</v>
      </c>
      <c r="G3029">
        <v>13.885199999999999</v>
      </c>
      <c r="H3029">
        <v>0.67285600000000001</v>
      </c>
      <c r="I3029">
        <f t="shared" si="47"/>
        <v>1.594225820368343</v>
      </c>
      <c r="J3029">
        <v>1.27857</v>
      </c>
      <c r="K3029">
        <v>8.0000000000000004E-4</v>
      </c>
      <c r="L3029">
        <v>3.6313600000000001E-3</v>
      </c>
      <c r="M3029" t="s">
        <v>20</v>
      </c>
    </row>
    <row r="3030" spans="1:13" x14ac:dyDescent="0.25">
      <c r="A3030" t="s">
        <v>6245</v>
      </c>
      <c r="B3030" t="s">
        <v>6246</v>
      </c>
      <c r="C3030" t="s">
        <v>492</v>
      </c>
      <c r="D3030" t="s">
        <v>493</v>
      </c>
      <c r="E3030" t="s">
        <v>19</v>
      </c>
      <c r="F3030">
        <v>19.541899999999998</v>
      </c>
      <c r="G3030">
        <v>31.142199999999999</v>
      </c>
      <c r="H3030">
        <v>0.67230199999999996</v>
      </c>
      <c r="I3030">
        <f t="shared" si="47"/>
        <v>1.5936137495391056</v>
      </c>
      <c r="J3030">
        <v>0.72714699999999999</v>
      </c>
      <c r="K3030">
        <v>1.06E-2</v>
      </c>
      <c r="L3030">
        <v>3.5880299999999997E-2</v>
      </c>
      <c r="M3030" t="s">
        <v>20</v>
      </c>
    </row>
    <row r="3031" spans="1:13" x14ac:dyDescent="0.25">
      <c r="A3031" t="s">
        <v>6247</v>
      </c>
      <c r="B3031" t="s">
        <v>6248</v>
      </c>
      <c r="C3031" t="s">
        <v>492</v>
      </c>
      <c r="D3031" t="s">
        <v>493</v>
      </c>
      <c r="E3031" t="s">
        <v>19</v>
      </c>
      <c r="F3031">
        <v>103.545</v>
      </c>
      <c r="G3031">
        <v>164.98400000000001</v>
      </c>
      <c r="H3031">
        <v>0.67206999999999995</v>
      </c>
      <c r="I3031">
        <f t="shared" si="47"/>
        <v>1.5933575008837941</v>
      </c>
      <c r="J3031">
        <v>2.1142599999999998</v>
      </c>
      <c r="K3031">
        <v>5.0000000000000002E-5</v>
      </c>
      <c r="L3031">
        <v>2.8051500000000001E-4</v>
      </c>
      <c r="M3031" t="s">
        <v>20</v>
      </c>
    </row>
    <row r="3032" spans="1:13" x14ac:dyDescent="0.25">
      <c r="A3032" t="s">
        <v>6249</v>
      </c>
      <c r="B3032" t="s">
        <v>6250</v>
      </c>
      <c r="C3032" t="s">
        <v>492</v>
      </c>
      <c r="D3032" t="s">
        <v>493</v>
      </c>
      <c r="E3032" t="s">
        <v>19</v>
      </c>
      <c r="F3032">
        <v>75.983199999999997</v>
      </c>
      <c r="G3032">
        <v>121.026</v>
      </c>
      <c r="H3032">
        <v>0.67156800000000005</v>
      </c>
      <c r="I3032">
        <f t="shared" si="47"/>
        <v>1.5928031728391487</v>
      </c>
      <c r="J3032">
        <v>1.5488500000000001</v>
      </c>
      <c r="K3032">
        <v>1.4999999999999999E-4</v>
      </c>
      <c r="L3032">
        <v>7.8608699999999998E-4</v>
      </c>
      <c r="M3032" t="s">
        <v>20</v>
      </c>
    </row>
    <row r="3033" spans="1:13" x14ac:dyDescent="0.25">
      <c r="A3033" t="s">
        <v>6251</v>
      </c>
      <c r="B3033" t="s">
        <v>6252</v>
      </c>
      <c r="C3033" t="s">
        <v>492</v>
      </c>
      <c r="D3033" t="s">
        <v>493</v>
      </c>
      <c r="E3033" t="s">
        <v>19</v>
      </c>
      <c r="F3033">
        <v>24.648399999999999</v>
      </c>
      <c r="G3033">
        <v>39.257899999999999</v>
      </c>
      <c r="H3033">
        <v>0.67149199999999998</v>
      </c>
      <c r="I3033">
        <f t="shared" si="47"/>
        <v>1.5927192674750399</v>
      </c>
      <c r="J3033">
        <v>0.80909500000000001</v>
      </c>
      <c r="K3033">
        <v>5.8999999999999999E-3</v>
      </c>
      <c r="L3033">
        <v>2.1571199999999999E-2</v>
      </c>
      <c r="M3033" t="s">
        <v>20</v>
      </c>
    </row>
    <row r="3034" spans="1:13" x14ac:dyDescent="0.25">
      <c r="A3034" t="s">
        <v>6253</v>
      </c>
      <c r="B3034" t="s">
        <v>6254</v>
      </c>
      <c r="C3034" t="s">
        <v>492</v>
      </c>
      <c r="D3034" t="s">
        <v>493</v>
      </c>
      <c r="E3034" t="s">
        <v>19</v>
      </c>
      <c r="F3034">
        <v>34.705199999999998</v>
      </c>
      <c r="G3034">
        <v>55.272199999999998</v>
      </c>
      <c r="H3034">
        <v>0.67140100000000003</v>
      </c>
      <c r="I3034">
        <f t="shared" si="47"/>
        <v>1.5926188076562544</v>
      </c>
      <c r="J3034">
        <v>1.47638</v>
      </c>
      <c r="K3034">
        <v>1.15E-3</v>
      </c>
      <c r="L3034">
        <v>5.0426000000000004E-3</v>
      </c>
      <c r="M3034" t="s">
        <v>20</v>
      </c>
    </row>
    <row r="3035" spans="1:13" x14ac:dyDescent="0.25">
      <c r="A3035" t="s">
        <v>6255</v>
      </c>
      <c r="B3035" t="s">
        <v>6256</v>
      </c>
      <c r="C3035" t="s">
        <v>492</v>
      </c>
      <c r="D3035" t="s">
        <v>493</v>
      </c>
      <c r="E3035" t="s">
        <v>19</v>
      </c>
      <c r="F3035">
        <v>9.2354400000000005</v>
      </c>
      <c r="G3035">
        <v>14.697100000000001</v>
      </c>
      <c r="H3035">
        <v>0.67027999999999999</v>
      </c>
      <c r="I3035">
        <f t="shared" si="47"/>
        <v>1.591381794845278</v>
      </c>
      <c r="J3035">
        <v>1.63815</v>
      </c>
      <c r="K3035">
        <v>5.0000000000000002E-5</v>
      </c>
      <c r="L3035">
        <v>2.8051500000000001E-4</v>
      </c>
      <c r="M3035" t="s">
        <v>20</v>
      </c>
    </row>
    <row r="3036" spans="1:13" x14ac:dyDescent="0.25">
      <c r="A3036" t="s">
        <v>6257</v>
      </c>
      <c r="B3036" t="s">
        <v>6258</v>
      </c>
      <c r="C3036" t="s">
        <v>492</v>
      </c>
      <c r="D3036" t="s">
        <v>493</v>
      </c>
      <c r="E3036" t="s">
        <v>19</v>
      </c>
      <c r="F3036">
        <v>4.0450799999999996</v>
      </c>
      <c r="G3036">
        <v>6.4359299999999999</v>
      </c>
      <c r="H3036">
        <v>0.66998000000000002</v>
      </c>
      <c r="I3036">
        <f t="shared" si="47"/>
        <v>1.5910509107078938</v>
      </c>
      <c r="J3036">
        <v>1.76118</v>
      </c>
      <c r="K3036">
        <v>5.0000000000000002E-5</v>
      </c>
      <c r="L3036">
        <v>2.8051500000000001E-4</v>
      </c>
      <c r="M3036" t="s">
        <v>20</v>
      </c>
    </row>
    <row r="3037" spans="1:13" x14ac:dyDescent="0.25">
      <c r="A3037" t="s">
        <v>6259</v>
      </c>
      <c r="B3037" t="s">
        <v>6260</v>
      </c>
      <c r="C3037" t="s">
        <v>492</v>
      </c>
      <c r="D3037" t="s">
        <v>493</v>
      </c>
      <c r="E3037" t="s">
        <v>19</v>
      </c>
      <c r="F3037">
        <v>50.288899999999998</v>
      </c>
      <c r="G3037">
        <v>80.012</v>
      </c>
      <c r="H3037">
        <v>0.66997600000000002</v>
      </c>
      <c r="I3037">
        <f t="shared" si="47"/>
        <v>1.5910464993841977</v>
      </c>
      <c r="J3037">
        <v>1.8131699999999999</v>
      </c>
      <c r="K3037">
        <v>5.0000000000000002E-5</v>
      </c>
      <c r="L3037">
        <v>2.8051500000000001E-4</v>
      </c>
      <c r="M3037" t="s">
        <v>20</v>
      </c>
    </row>
    <row r="3038" spans="1:13" x14ac:dyDescent="0.25">
      <c r="A3038" t="s">
        <v>6261</v>
      </c>
      <c r="B3038" t="s">
        <v>6262</v>
      </c>
      <c r="C3038" t="s">
        <v>492</v>
      </c>
      <c r="D3038" t="s">
        <v>493</v>
      </c>
      <c r="E3038" t="s">
        <v>19</v>
      </c>
      <c r="F3038">
        <v>132.08799999999999</v>
      </c>
      <c r="G3038">
        <v>210.154</v>
      </c>
      <c r="H3038">
        <v>0.66994699999999996</v>
      </c>
      <c r="I3038">
        <f t="shared" si="47"/>
        <v>1.5910145176531749</v>
      </c>
      <c r="J3038">
        <v>1.64893</v>
      </c>
      <c r="K3038">
        <v>5.0000000000000002E-5</v>
      </c>
      <c r="L3038">
        <v>2.8051500000000001E-4</v>
      </c>
      <c r="M3038" t="s">
        <v>20</v>
      </c>
    </row>
    <row r="3039" spans="1:13" x14ac:dyDescent="0.25">
      <c r="A3039" t="s">
        <v>6263</v>
      </c>
      <c r="B3039" t="s">
        <v>6264</v>
      </c>
      <c r="C3039" t="s">
        <v>492</v>
      </c>
      <c r="D3039" t="s">
        <v>493</v>
      </c>
      <c r="E3039" t="s">
        <v>19</v>
      </c>
      <c r="F3039">
        <v>31.052</v>
      </c>
      <c r="G3039">
        <v>49.374699999999997</v>
      </c>
      <c r="H3039">
        <v>0.66908699999999999</v>
      </c>
      <c r="I3039">
        <f t="shared" si="47"/>
        <v>1.5900663860596482</v>
      </c>
      <c r="J3039">
        <v>1.43811</v>
      </c>
      <c r="K3039">
        <v>3.5E-4</v>
      </c>
      <c r="L3039">
        <v>1.7152999999999999E-3</v>
      </c>
      <c r="M3039" t="s">
        <v>20</v>
      </c>
    </row>
    <row r="3040" spans="1:13" x14ac:dyDescent="0.25">
      <c r="A3040" t="s">
        <v>6265</v>
      </c>
      <c r="B3040" t="s">
        <v>6266</v>
      </c>
      <c r="C3040" t="s">
        <v>492</v>
      </c>
      <c r="D3040" t="s">
        <v>493</v>
      </c>
      <c r="E3040" t="s">
        <v>19</v>
      </c>
      <c r="F3040">
        <v>14.6546</v>
      </c>
      <c r="G3040">
        <v>23.301100000000002</v>
      </c>
      <c r="H3040">
        <v>0.66904600000000003</v>
      </c>
      <c r="I3040">
        <f t="shared" si="47"/>
        <v>1.5900211985504156</v>
      </c>
      <c r="J3040">
        <v>0.92104299999999995</v>
      </c>
      <c r="K3040">
        <v>1.5049999999999999E-2</v>
      </c>
      <c r="L3040">
        <v>4.8471800000000002E-2</v>
      </c>
      <c r="M3040" t="s">
        <v>20</v>
      </c>
    </row>
    <row r="3041" spans="1:13" x14ac:dyDescent="0.25">
      <c r="A3041" t="s">
        <v>6267</v>
      </c>
      <c r="B3041" t="s">
        <v>6268</v>
      </c>
      <c r="C3041" t="s">
        <v>492</v>
      </c>
      <c r="D3041" t="s">
        <v>493</v>
      </c>
      <c r="E3041" t="s">
        <v>19</v>
      </c>
      <c r="F3041">
        <v>2.6919599999999999</v>
      </c>
      <c r="G3041">
        <v>4.2765899999999997</v>
      </c>
      <c r="H3041">
        <v>0.66780300000000004</v>
      </c>
      <c r="I3041">
        <f t="shared" si="47"/>
        <v>1.5886518549784412</v>
      </c>
      <c r="J3041">
        <v>1.47868</v>
      </c>
      <c r="K3041">
        <v>2.5000000000000001E-4</v>
      </c>
      <c r="L3041">
        <v>1.2590399999999999E-3</v>
      </c>
      <c r="M3041" t="s">
        <v>20</v>
      </c>
    </row>
    <row r="3042" spans="1:13" x14ac:dyDescent="0.25">
      <c r="A3042" t="s">
        <v>6269</v>
      </c>
      <c r="B3042" t="s">
        <v>6270</v>
      </c>
      <c r="C3042" t="s">
        <v>492</v>
      </c>
      <c r="D3042" t="s">
        <v>493</v>
      </c>
      <c r="E3042" t="s">
        <v>19</v>
      </c>
      <c r="F3042">
        <v>19.920000000000002</v>
      </c>
      <c r="G3042">
        <v>31.6203</v>
      </c>
      <c r="H3042">
        <v>0.66663099999999997</v>
      </c>
      <c r="I3042">
        <f t="shared" si="47"/>
        <v>1.587361808328529</v>
      </c>
      <c r="J3042">
        <v>2.2375500000000001</v>
      </c>
      <c r="K3042">
        <v>5.0000000000000002E-5</v>
      </c>
      <c r="L3042">
        <v>2.8051500000000001E-4</v>
      </c>
      <c r="M3042" t="s">
        <v>20</v>
      </c>
    </row>
    <row r="3043" spans="1:13" x14ac:dyDescent="0.25">
      <c r="A3043" t="s">
        <v>6271</v>
      </c>
      <c r="B3043" t="s">
        <v>6272</v>
      </c>
      <c r="C3043" t="s">
        <v>492</v>
      </c>
      <c r="D3043" t="s">
        <v>493</v>
      </c>
      <c r="E3043" t="s">
        <v>19</v>
      </c>
      <c r="F3043">
        <v>7.98752</v>
      </c>
      <c r="G3043">
        <v>12.6767</v>
      </c>
      <c r="H3043">
        <v>0.66636099999999998</v>
      </c>
      <c r="I3043">
        <f t="shared" si="47"/>
        <v>1.5870647617777558</v>
      </c>
      <c r="J3043">
        <v>0.68163200000000002</v>
      </c>
      <c r="K3043">
        <v>5.6499999999999996E-3</v>
      </c>
      <c r="L3043">
        <v>2.07694E-2</v>
      </c>
      <c r="M3043" t="s">
        <v>20</v>
      </c>
    </row>
    <row r="3044" spans="1:13" x14ac:dyDescent="0.25">
      <c r="A3044" t="s">
        <v>6273</v>
      </c>
      <c r="B3044" t="s">
        <v>6274</v>
      </c>
      <c r="C3044" t="s">
        <v>492</v>
      </c>
      <c r="D3044" t="s">
        <v>493</v>
      </c>
      <c r="E3044" t="s">
        <v>19</v>
      </c>
      <c r="F3044">
        <v>121.82</v>
      </c>
      <c r="G3044">
        <v>193.26499999999999</v>
      </c>
      <c r="H3044">
        <v>0.66582799999999998</v>
      </c>
      <c r="I3044">
        <f t="shared" si="47"/>
        <v>1.5864785330499362</v>
      </c>
      <c r="J3044">
        <v>1.39598</v>
      </c>
      <c r="K3044">
        <v>5.0000000000000001E-4</v>
      </c>
      <c r="L3044">
        <v>2.37265E-3</v>
      </c>
      <c r="M3044" t="s">
        <v>20</v>
      </c>
    </row>
    <row r="3045" spans="1:13" x14ac:dyDescent="0.25">
      <c r="A3045" t="s">
        <v>6275</v>
      </c>
      <c r="B3045" t="s">
        <v>6276</v>
      </c>
      <c r="C3045" t="s">
        <v>492</v>
      </c>
      <c r="D3045" t="s">
        <v>493</v>
      </c>
      <c r="E3045" t="s">
        <v>19</v>
      </c>
      <c r="F3045">
        <v>160.024</v>
      </c>
      <c r="G3045">
        <v>253.84200000000001</v>
      </c>
      <c r="H3045">
        <v>0.66564800000000002</v>
      </c>
      <c r="I3045">
        <f t="shared" si="47"/>
        <v>1.5862806060355263</v>
      </c>
      <c r="J3045">
        <v>2.2155800000000001</v>
      </c>
      <c r="K3045">
        <v>5.0000000000000002E-5</v>
      </c>
      <c r="L3045">
        <v>2.8051500000000001E-4</v>
      </c>
      <c r="M3045" t="s">
        <v>20</v>
      </c>
    </row>
    <row r="3046" spans="1:13" x14ac:dyDescent="0.25">
      <c r="A3046" t="s">
        <v>6277</v>
      </c>
      <c r="B3046" t="s">
        <v>6278</v>
      </c>
      <c r="C3046" t="s">
        <v>492</v>
      </c>
      <c r="D3046" t="s">
        <v>493</v>
      </c>
      <c r="E3046" t="s">
        <v>19</v>
      </c>
      <c r="F3046">
        <v>7.75406</v>
      </c>
      <c r="G3046">
        <v>12.299300000000001</v>
      </c>
      <c r="H3046">
        <v>0.66554800000000003</v>
      </c>
      <c r="I3046">
        <f t="shared" si="47"/>
        <v>1.5861706572531398</v>
      </c>
      <c r="J3046">
        <v>1.6586700000000001</v>
      </c>
      <c r="K3046">
        <v>5.0000000000000002E-5</v>
      </c>
      <c r="L3046">
        <v>2.8051500000000001E-4</v>
      </c>
      <c r="M3046" t="s">
        <v>20</v>
      </c>
    </row>
    <row r="3047" spans="1:13" x14ac:dyDescent="0.25">
      <c r="A3047" t="s">
        <v>6279</v>
      </c>
      <c r="B3047" t="s">
        <v>6280</v>
      </c>
      <c r="C3047" t="s">
        <v>492</v>
      </c>
      <c r="D3047" t="s">
        <v>493</v>
      </c>
      <c r="E3047" t="s">
        <v>19</v>
      </c>
      <c r="F3047">
        <v>6.8952400000000003</v>
      </c>
      <c r="G3047">
        <v>10.9339</v>
      </c>
      <c r="H3047">
        <v>0.66513299999999997</v>
      </c>
      <c r="I3047">
        <f t="shared" si="47"/>
        <v>1.5857144512381334</v>
      </c>
      <c r="J3047">
        <v>1.6253500000000001</v>
      </c>
      <c r="K3047">
        <v>5.0000000000000002E-5</v>
      </c>
      <c r="L3047">
        <v>2.8051500000000001E-4</v>
      </c>
      <c r="M3047" t="s">
        <v>20</v>
      </c>
    </row>
    <row r="3048" spans="1:13" x14ac:dyDescent="0.25">
      <c r="A3048" t="s">
        <v>6281</v>
      </c>
      <c r="B3048" t="s">
        <v>6282</v>
      </c>
      <c r="C3048" t="s">
        <v>492</v>
      </c>
      <c r="D3048" t="s">
        <v>493</v>
      </c>
      <c r="E3048" t="s">
        <v>19</v>
      </c>
      <c r="F3048">
        <v>14.045</v>
      </c>
      <c r="G3048">
        <v>22.257100000000001</v>
      </c>
      <c r="H3048">
        <v>0.66420500000000005</v>
      </c>
      <c r="I3048">
        <f t="shared" si="47"/>
        <v>1.5846947833302081</v>
      </c>
      <c r="J3048">
        <v>1.0225599999999999</v>
      </c>
      <c r="K3048">
        <v>9.7000000000000003E-3</v>
      </c>
      <c r="L3048">
        <v>3.3221000000000001E-2</v>
      </c>
      <c r="M3048" t="s">
        <v>20</v>
      </c>
    </row>
    <row r="3049" spans="1:13" x14ac:dyDescent="0.25">
      <c r="A3049" t="s">
        <v>6283</v>
      </c>
      <c r="B3049" t="s">
        <v>6284</v>
      </c>
      <c r="C3049" t="s">
        <v>492</v>
      </c>
      <c r="D3049" t="s">
        <v>493</v>
      </c>
      <c r="E3049" t="s">
        <v>19</v>
      </c>
      <c r="F3049">
        <v>999.09</v>
      </c>
      <c r="G3049">
        <v>1582.92</v>
      </c>
      <c r="H3049">
        <v>0.66390400000000005</v>
      </c>
      <c r="I3049">
        <f t="shared" si="47"/>
        <v>1.5843641913752589</v>
      </c>
      <c r="J3049">
        <v>1.99176</v>
      </c>
      <c r="K3049">
        <v>5.0000000000000002E-5</v>
      </c>
      <c r="L3049">
        <v>2.8051500000000001E-4</v>
      </c>
      <c r="M3049" t="s">
        <v>20</v>
      </c>
    </row>
    <row r="3050" spans="1:13" x14ac:dyDescent="0.25">
      <c r="A3050" t="s">
        <v>6285</v>
      </c>
      <c r="B3050" t="s">
        <v>6286</v>
      </c>
      <c r="C3050" t="s">
        <v>492</v>
      </c>
      <c r="D3050" t="s">
        <v>493</v>
      </c>
      <c r="E3050" t="s">
        <v>19</v>
      </c>
      <c r="F3050">
        <v>21.818300000000001</v>
      </c>
      <c r="G3050">
        <v>34.567399999999999</v>
      </c>
      <c r="H3050">
        <v>0.66387499999999999</v>
      </c>
      <c r="I3050">
        <f t="shared" si="47"/>
        <v>1.5843323439657517</v>
      </c>
      <c r="J3050">
        <v>1.4675199999999999</v>
      </c>
      <c r="K3050">
        <v>5.0000000000000001E-4</v>
      </c>
      <c r="L3050">
        <v>2.37265E-3</v>
      </c>
      <c r="M3050" t="s">
        <v>20</v>
      </c>
    </row>
    <row r="3051" spans="1:13" x14ac:dyDescent="0.25">
      <c r="A3051" t="s">
        <v>6287</v>
      </c>
      <c r="B3051" t="s">
        <v>6288</v>
      </c>
      <c r="C3051" t="s">
        <v>492</v>
      </c>
      <c r="D3051" t="s">
        <v>493</v>
      </c>
      <c r="E3051" t="s">
        <v>19</v>
      </c>
      <c r="F3051">
        <v>1.3757699999999999</v>
      </c>
      <c r="G3051">
        <v>2.1788400000000001</v>
      </c>
      <c r="H3051">
        <v>0.66332500000000005</v>
      </c>
      <c r="I3051">
        <f t="shared" si="47"/>
        <v>1.5837284625586974</v>
      </c>
      <c r="J3051">
        <v>1.3135699999999999</v>
      </c>
      <c r="K3051">
        <v>1.25E-3</v>
      </c>
      <c r="L3051">
        <v>5.43393E-3</v>
      </c>
      <c r="M3051" t="s">
        <v>20</v>
      </c>
    </row>
    <row r="3052" spans="1:13" x14ac:dyDescent="0.25">
      <c r="A3052" t="s">
        <v>6289</v>
      </c>
      <c r="B3052" t="s">
        <v>6290</v>
      </c>
      <c r="C3052" t="s">
        <v>492</v>
      </c>
      <c r="D3052" t="s">
        <v>493</v>
      </c>
      <c r="E3052" t="s">
        <v>19</v>
      </c>
      <c r="F3052">
        <v>114.711</v>
      </c>
      <c r="G3052">
        <v>181.613</v>
      </c>
      <c r="H3052">
        <v>0.66286299999999998</v>
      </c>
      <c r="I3052">
        <f t="shared" si="47"/>
        <v>1.5832213800591677</v>
      </c>
      <c r="J3052">
        <v>0.93361099999999997</v>
      </c>
      <c r="K3052">
        <v>5.9500000000000004E-3</v>
      </c>
      <c r="L3052">
        <v>2.1734E-2</v>
      </c>
      <c r="M3052" t="s">
        <v>20</v>
      </c>
    </row>
    <row r="3053" spans="1:13" x14ac:dyDescent="0.25">
      <c r="A3053" t="s">
        <v>6291</v>
      </c>
      <c r="B3053" t="s">
        <v>6292</v>
      </c>
      <c r="C3053" t="s">
        <v>492</v>
      </c>
      <c r="D3053" t="s">
        <v>493</v>
      </c>
      <c r="E3053" t="s">
        <v>19</v>
      </c>
      <c r="F3053">
        <v>313.267</v>
      </c>
      <c r="G3053">
        <v>495.94299999999998</v>
      </c>
      <c r="H3053">
        <v>0.66278000000000004</v>
      </c>
      <c r="I3053">
        <f t="shared" si="47"/>
        <v>1.5831302980280524</v>
      </c>
      <c r="J3053">
        <v>1.86256</v>
      </c>
      <c r="K3053">
        <v>5.0000000000000002E-5</v>
      </c>
      <c r="L3053">
        <v>2.8051500000000001E-4</v>
      </c>
      <c r="M3053" t="s">
        <v>20</v>
      </c>
    </row>
    <row r="3054" spans="1:13" x14ac:dyDescent="0.25">
      <c r="A3054" t="s">
        <v>6293</v>
      </c>
      <c r="B3054" t="s">
        <v>6294</v>
      </c>
      <c r="C3054" t="s">
        <v>492</v>
      </c>
      <c r="D3054" t="s">
        <v>493</v>
      </c>
      <c r="E3054" t="s">
        <v>19</v>
      </c>
      <c r="F3054">
        <v>502.654</v>
      </c>
      <c r="G3054">
        <v>795.37800000000004</v>
      </c>
      <c r="H3054">
        <v>0.66207700000000003</v>
      </c>
      <c r="I3054">
        <f t="shared" si="47"/>
        <v>1.5823590543114001</v>
      </c>
      <c r="J3054">
        <v>1.6450400000000001</v>
      </c>
      <c r="K3054">
        <v>5.0000000000000002E-5</v>
      </c>
      <c r="L3054">
        <v>2.8051500000000001E-4</v>
      </c>
      <c r="M3054" t="s">
        <v>20</v>
      </c>
    </row>
    <row r="3055" spans="1:13" x14ac:dyDescent="0.25">
      <c r="A3055" t="s">
        <v>6295</v>
      </c>
      <c r="B3055" t="s">
        <v>6296</v>
      </c>
      <c r="C3055" t="s">
        <v>492</v>
      </c>
      <c r="D3055" t="s">
        <v>493</v>
      </c>
      <c r="E3055" t="s">
        <v>19</v>
      </c>
      <c r="F3055">
        <v>5.2378</v>
      </c>
      <c r="G3055">
        <v>8.2859700000000007</v>
      </c>
      <c r="H3055">
        <v>0.66171000000000002</v>
      </c>
      <c r="I3055">
        <f t="shared" si="47"/>
        <v>1.5819565770734731</v>
      </c>
      <c r="J3055">
        <v>1.0898000000000001</v>
      </c>
      <c r="K3055">
        <v>9.9000000000000008E-3</v>
      </c>
      <c r="L3055">
        <v>3.3815100000000001E-2</v>
      </c>
      <c r="M3055" t="s">
        <v>20</v>
      </c>
    </row>
    <row r="3056" spans="1:13" x14ac:dyDescent="0.25">
      <c r="A3056" t="s">
        <v>6297</v>
      </c>
      <c r="B3056" t="s">
        <v>6298</v>
      </c>
      <c r="C3056" t="s">
        <v>492</v>
      </c>
      <c r="D3056" t="s">
        <v>493</v>
      </c>
      <c r="E3056" t="s">
        <v>19</v>
      </c>
      <c r="F3056">
        <v>15.087199999999999</v>
      </c>
      <c r="G3056">
        <v>23.860700000000001</v>
      </c>
      <c r="H3056">
        <v>0.66131300000000004</v>
      </c>
      <c r="I3056">
        <f t="shared" si="47"/>
        <v>1.5815213150535541</v>
      </c>
      <c r="J3056">
        <v>1.9850699999999999</v>
      </c>
      <c r="K3056">
        <v>5.0000000000000002E-5</v>
      </c>
      <c r="L3056">
        <v>2.8051500000000001E-4</v>
      </c>
      <c r="M3056" t="s">
        <v>20</v>
      </c>
    </row>
    <row r="3057" spans="1:13" x14ac:dyDescent="0.25">
      <c r="A3057" t="s">
        <v>6299</v>
      </c>
      <c r="B3057" t="s">
        <v>6300</v>
      </c>
      <c r="C3057" t="s">
        <v>492</v>
      </c>
      <c r="D3057" t="s">
        <v>493</v>
      </c>
      <c r="E3057" t="s">
        <v>19</v>
      </c>
      <c r="F3057">
        <v>18.337599999999998</v>
      </c>
      <c r="G3057">
        <v>28.9909</v>
      </c>
      <c r="H3057">
        <v>0.66079500000000002</v>
      </c>
      <c r="I3057">
        <f t="shared" si="47"/>
        <v>1.5809535713769129</v>
      </c>
      <c r="J3057">
        <v>2.0592600000000001</v>
      </c>
      <c r="K3057">
        <v>5.0000000000000002E-5</v>
      </c>
      <c r="L3057">
        <v>2.8051500000000001E-4</v>
      </c>
      <c r="M3057" t="s">
        <v>20</v>
      </c>
    </row>
    <row r="3058" spans="1:13" x14ac:dyDescent="0.25">
      <c r="A3058" t="s">
        <v>6301</v>
      </c>
      <c r="B3058" t="s">
        <v>6302</v>
      </c>
      <c r="C3058" t="s">
        <v>492</v>
      </c>
      <c r="D3058" t="s">
        <v>493</v>
      </c>
      <c r="E3058" t="s">
        <v>19</v>
      </c>
      <c r="F3058">
        <v>77.360799999999998</v>
      </c>
      <c r="G3058">
        <v>122.245</v>
      </c>
      <c r="H3058">
        <v>0.66010599999999997</v>
      </c>
      <c r="I3058">
        <f t="shared" si="47"/>
        <v>1.5801987223522571</v>
      </c>
      <c r="J3058">
        <v>1.75312</v>
      </c>
      <c r="K3058">
        <v>5.0000000000000002E-5</v>
      </c>
      <c r="L3058">
        <v>2.8051500000000001E-4</v>
      </c>
      <c r="M3058" t="s">
        <v>20</v>
      </c>
    </row>
    <row r="3059" spans="1:13" x14ac:dyDescent="0.25">
      <c r="A3059" t="s">
        <v>6303</v>
      </c>
      <c r="B3059" t="s">
        <v>6304</v>
      </c>
      <c r="C3059" t="s">
        <v>492</v>
      </c>
      <c r="D3059" t="s">
        <v>493</v>
      </c>
      <c r="E3059" t="s">
        <v>19</v>
      </c>
      <c r="F3059">
        <v>22.6524</v>
      </c>
      <c r="G3059">
        <v>35.791699999999999</v>
      </c>
      <c r="H3059">
        <v>0.65995999999999999</v>
      </c>
      <c r="I3059">
        <f t="shared" si="47"/>
        <v>1.5800388151414455</v>
      </c>
      <c r="J3059">
        <v>1.0777300000000001</v>
      </c>
      <c r="K3059">
        <v>4.9500000000000004E-3</v>
      </c>
      <c r="L3059">
        <v>1.8493599999999999E-2</v>
      </c>
      <c r="M3059" t="s">
        <v>20</v>
      </c>
    </row>
    <row r="3060" spans="1:13" x14ac:dyDescent="0.25">
      <c r="A3060" t="s">
        <v>6305</v>
      </c>
      <c r="B3060" t="s">
        <v>6306</v>
      </c>
      <c r="C3060" t="s">
        <v>492</v>
      </c>
      <c r="D3060" t="s">
        <v>493</v>
      </c>
      <c r="E3060" t="s">
        <v>19</v>
      </c>
      <c r="F3060">
        <v>29.416699999999999</v>
      </c>
      <c r="G3060">
        <v>46.455599999999997</v>
      </c>
      <c r="H3060">
        <v>0.65921700000000005</v>
      </c>
      <c r="I3060">
        <f t="shared" si="47"/>
        <v>1.5792252914539062</v>
      </c>
      <c r="J3060">
        <v>0.95244099999999998</v>
      </c>
      <c r="K3060">
        <v>5.0000000000000002E-5</v>
      </c>
      <c r="L3060">
        <v>2.8051500000000001E-4</v>
      </c>
      <c r="M3060" t="s">
        <v>20</v>
      </c>
    </row>
    <row r="3061" spans="1:13" x14ac:dyDescent="0.25">
      <c r="A3061" t="s">
        <v>6307</v>
      </c>
      <c r="B3061" t="s">
        <v>6308</v>
      </c>
      <c r="C3061" t="s">
        <v>492</v>
      </c>
      <c r="D3061" t="s">
        <v>493</v>
      </c>
      <c r="E3061" t="s">
        <v>19</v>
      </c>
      <c r="F3061">
        <v>126.26</v>
      </c>
      <c r="G3061">
        <v>199.36600000000001</v>
      </c>
      <c r="H3061">
        <v>0.65902799999999995</v>
      </c>
      <c r="I3061">
        <f t="shared" si="47"/>
        <v>1.5790184188843461</v>
      </c>
      <c r="J3061">
        <v>1.2602599999999999</v>
      </c>
      <c r="K3061">
        <v>2.3E-3</v>
      </c>
      <c r="L3061">
        <v>9.3841099999999993E-3</v>
      </c>
      <c r="M3061" t="s">
        <v>20</v>
      </c>
    </row>
    <row r="3062" spans="1:13" x14ac:dyDescent="0.25">
      <c r="A3062" t="s">
        <v>6309</v>
      </c>
      <c r="B3062" t="s">
        <v>6310</v>
      </c>
      <c r="C3062" t="s">
        <v>492</v>
      </c>
      <c r="D3062" t="s">
        <v>493</v>
      </c>
      <c r="E3062" t="s">
        <v>19</v>
      </c>
      <c r="F3062">
        <v>113.33799999999999</v>
      </c>
      <c r="G3062">
        <v>178.89099999999999</v>
      </c>
      <c r="H3062">
        <v>0.65844899999999995</v>
      </c>
      <c r="I3062">
        <f t="shared" si="47"/>
        <v>1.5783848350680552</v>
      </c>
      <c r="J3062">
        <v>1.70197</v>
      </c>
      <c r="K3062">
        <v>1.4999999999999999E-4</v>
      </c>
      <c r="L3062">
        <v>7.8608699999999998E-4</v>
      </c>
      <c r="M3062" t="s">
        <v>20</v>
      </c>
    </row>
    <row r="3063" spans="1:13" x14ac:dyDescent="0.25">
      <c r="A3063" t="s">
        <v>6311</v>
      </c>
      <c r="B3063" t="s">
        <v>6312</v>
      </c>
      <c r="C3063" t="s">
        <v>492</v>
      </c>
      <c r="D3063" t="s">
        <v>493</v>
      </c>
      <c r="E3063" t="s">
        <v>19</v>
      </c>
      <c r="F3063">
        <v>32.654200000000003</v>
      </c>
      <c r="G3063">
        <v>51.540599999999998</v>
      </c>
      <c r="H3063">
        <v>0.65844199999999997</v>
      </c>
      <c r="I3063">
        <f t="shared" si="47"/>
        <v>1.5783771767156467</v>
      </c>
      <c r="J3063">
        <v>1.6435999999999999</v>
      </c>
      <c r="K3063">
        <v>1E-4</v>
      </c>
      <c r="L3063">
        <v>5.38822E-4</v>
      </c>
      <c r="M3063" t="s">
        <v>20</v>
      </c>
    </row>
    <row r="3064" spans="1:13" x14ac:dyDescent="0.25">
      <c r="A3064" t="s">
        <v>6313</v>
      </c>
      <c r="B3064" t="s">
        <v>6314</v>
      </c>
      <c r="C3064" t="s">
        <v>492</v>
      </c>
      <c r="D3064" t="s">
        <v>493</v>
      </c>
      <c r="E3064" t="s">
        <v>19</v>
      </c>
      <c r="F3064">
        <v>54.662500000000001</v>
      </c>
      <c r="G3064">
        <v>86.257900000000006</v>
      </c>
      <c r="H3064">
        <v>0.65810400000000002</v>
      </c>
      <c r="I3064">
        <f t="shared" si="47"/>
        <v>1.5780074319107507</v>
      </c>
      <c r="J3064">
        <v>1.73346</v>
      </c>
      <c r="K3064">
        <v>5.0000000000000002E-5</v>
      </c>
      <c r="L3064">
        <v>2.8051500000000001E-4</v>
      </c>
      <c r="M3064" t="s">
        <v>20</v>
      </c>
    </row>
    <row r="3065" spans="1:13" x14ac:dyDescent="0.25">
      <c r="A3065" t="s">
        <v>6315</v>
      </c>
      <c r="B3065" t="s">
        <v>6316</v>
      </c>
      <c r="C3065" t="s">
        <v>492</v>
      </c>
      <c r="D3065" t="s">
        <v>493</v>
      </c>
      <c r="E3065" t="s">
        <v>19</v>
      </c>
      <c r="F3065">
        <v>6.0267999999999997</v>
      </c>
      <c r="G3065">
        <v>9.5082299999999993</v>
      </c>
      <c r="H3065">
        <v>0.65778499999999995</v>
      </c>
      <c r="I3065">
        <f t="shared" si="47"/>
        <v>1.5776585510260437</v>
      </c>
      <c r="J3065">
        <v>1.4254800000000001</v>
      </c>
      <c r="K3065">
        <v>1.4999999999999999E-4</v>
      </c>
      <c r="L3065">
        <v>7.8608699999999998E-4</v>
      </c>
      <c r="M3065" t="s">
        <v>20</v>
      </c>
    </row>
    <row r="3066" spans="1:13" x14ac:dyDescent="0.25">
      <c r="A3066" t="s">
        <v>6317</v>
      </c>
      <c r="B3066" t="s">
        <v>6318</v>
      </c>
      <c r="C3066" t="s">
        <v>492</v>
      </c>
      <c r="D3066" t="s">
        <v>493</v>
      </c>
      <c r="E3066" t="s">
        <v>19</v>
      </c>
      <c r="F3066">
        <v>5.0457099999999997</v>
      </c>
      <c r="G3066">
        <v>7.9582899999999999</v>
      </c>
      <c r="H3066">
        <v>0.65739999999999998</v>
      </c>
      <c r="I3066">
        <f t="shared" si="47"/>
        <v>1.5772375906106764</v>
      </c>
      <c r="J3066">
        <v>1.6124499999999999</v>
      </c>
      <c r="K3066">
        <v>1E-4</v>
      </c>
      <c r="L3066">
        <v>5.38822E-4</v>
      </c>
      <c r="M3066" t="s">
        <v>20</v>
      </c>
    </row>
    <row r="3067" spans="1:13" x14ac:dyDescent="0.25">
      <c r="A3067" t="s">
        <v>6319</v>
      </c>
      <c r="B3067" t="s">
        <v>6320</v>
      </c>
      <c r="C3067" t="s">
        <v>492</v>
      </c>
      <c r="D3067" t="s">
        <v>493</v>
      </c>
      <c r="E3067" t="s">
        <v>19</v>
      </c>
      <c r="F3067">
        <v>59.232599999999998</v>
      </c>
      <c r="G3067">
        <v>93.348500000000001</v>
      </c>
      <c r="H3067">
        <v>0.65623600000000004</v>
      </c>
      <c r="I3067">
        <f t="shared" si="47"/>
        <v>1.5759655517685787</v>
      </c>
      <c r="J3067">
        <v>2.2942300000000002</v>
      </c>
      <c r="K3067">
        <v>5.0000000000000002E-5</v>
      </c>
      <c r="L3067">
        <v>2.8051500000000001E-4</v>
      </c>
      <c r="M3067" t="s">
        <v>20</v>
      </c>
    </row>
    <row r="3068" spans="1:13" x14ac:dyDescent="0.25">
      <c r="A3068" t="s">
        <v>6321</v>
      </c>
      <c r="B3068" t="s">
        <v>6322</v>
      </c>
      <c r="C3068" t="s">
        <v>492</v>
      </c>
      <c r="D3068" t="s">
        <v>493</v>
      </c>
      <c r="E3068" t="s">
        <v>19</v>
      </c>
      <c r="F3068">
        <v>23.627500000000001</v>
      </c>
      <c r="G3068">
        <v>37.226300000000002</v>
      </c>
      <c r="H3068">
        <v>0.65585700000000002</v>
      </c>
      <c r="I3068">
        <f t="shared" si="47"/>
        <v>1.5755515956107855</v>
      </c>
      <c r="J3068">
        <v>1.0959000000000001</v>
      </c>
      <c r="K3068">
        <v>2.7499999999999998E-3</v>
      </c>
      <c r="L3068">
        <v>1.09946E-2</v>
      </c>
      <c r="M3068" t="s">
        <v>20</v>
      </c>
    </row>
    <row r="3069" spans="1:13" x14ac:dyDescent="0.25">
      <c r="A3069" t="s">
        <v>6323</v>
      </c>
      <c r="B3069" t="s">
        <v>6324</v>
      </c>
      <c r="C3069" t="s">
        <v>492</v>
      </c>
      <c r="D3069" t="s">
        <v>493</v>
      </c>
      <c r="E3069" t="s">
        <v>19</v>
      </c>
      <c r="F3069">
        <v>15.764799999999999</v>
      </c>
      <c r="G3069">
        <v>24.821899999999999</v>
      </c>
      <c r="H3069">
        <v>0.65491100000000002</v>
      </c>
      <c r="I3069">
        <f t="shared" si="47"/>
        <v>1.5745188179204321</v>
      </c>
      <c r="J3069">
        <v>1.42702</v>
      </c>
      <c r="K3069">
        <v>5.0000000000000002E-5</v>
      </c>
      <c r="L3069">
        <v>2.8051500000000001E-4</v>
      </c>
      <c r="M3069" t="s">
        <v>20</v>
      </c>
    </row>
    <row r="3070" spans="1:13" x14ac:dyDescent="0.25">
      <c r="A3070" t="s">
        <v>6325</v>
      </c>
      <c r="B3070" t="s">
        <v>6326</v>
      </c>
      <c r="C3070" t="s">
        <v>492</v>
      </c>
      <c r="D3070" t="s">
        <v>493</v>
      </c>
      <c r="E3070" t="s">
        <v>19</v>
      </c>
      <c r="F3070">
        <v>43.927</v>
      </c>
      <c r="G3070">
        <v>69.151600000000002</v>
      </c>
      <c r="H3070">
        <v>0.65465499999999999</v>
      </c>
      <c r="I3070">
        <f t="shared" si="47"/>
        <v>1.574239451147857</v>
      </c>
      <c r="J3070">
        <v>1.96122</v>
      </c>
      <c r="K3070">
        <v>5.0000000000000002E-5</v>
      </c>
      <c r="L3070">
        <v>2.8051500000000001E-4</v>
      </c>
      <c r="M3070" t="s">
        <v>20</v>
      </c>
    </row>
    <row r="3071" spans="1:13" x14ac:dyDescent="0.25">
      <c r="A3071" t="s">
        <v>6327</v>
      </c>
      <c r="B3071" t="s">
        <v>6328</v>
      </c>
      <c r="C3071" t="s">
        <v>492</v>
      </c>
      <c r="D3071" t="s">
        <v>493</v>
      </c>
      <c r="E3071" t="s">
        <v>19</v>
      </c>
      <c r="F3071">
        <v>17.490100000000002</v>
      </c>
      <c r="G3071">
        <v>27.5245</v>
      </c>
      <c r="H3071">
        <v>0.65417599999999998</v>
      </c>
      <c r="I3071">
        <f t="shared" si="47"/>
        <v>1.5737168628607201</v>
      </c>
      <c r="J3071">
        <v>1.6186499999999999</v>
      </c>
      <c r="K3071">
        <v>2.0000000000000001E-4</v>
      </c>
      <c r="L3071">
        <v>1.02556E-3</v>
      </c>
      <c r="M3071" t="s">
        <v>20</v>
      </c>
    </row>
    <row r="3072" spans="1:13" x14ac:dyDescent="0.25">
      <c r="A3072" t="s">
        <v>6329</v>
      </c>
      <c r="B3072" t="s">
        <v>6330</v>
      </c>
      <c r="C3072" t="s">
        <v>492</v>
      </c>
      <c r="D3072" t="s">
        <v>493</v>
      </c>
      <c r="E3072" t="s">
        <v>19</v>
      </c>
      <c r="F3072">
        <v>1.2875399999999999</v>
      </c>
      <c r="G3072">
        <v>2.0261399999999998</v>
      </c>
      <c r="H3072">
        <v>0.65411200000000003</v>
      </c>
      <c r="I3072">
        <f t="shared" si="47"/>
        <v>1.5736470520951684</v>
      </c>
      <c r="J3072">
        <v>1.11842</v>
      </c>
      <c r="K3072">
        <v>5.7499999999999999E-3</v>
      </c>
      <c r="L3072">
        <v>2.1090399999999999E-2</v>
      </c>
      <c r="M3072" t="s">
        <v>20</v>
      </c>
    </row>
    <row r="3073" spans="1:13" x14ac:dyDescent="0.25">
      <c r="A3073" t="s">
        <v>6331</v>
      </c>
      <c r="B3073" t="s">
        <v>6332</v>
      </c>
      <c r="C3073" t="s">
        <v>492</v>
      </c>
      <c r="D3073" t="s">
        <v>493</v>
      </c>
      <c r="E3073" t="s">
        <v>19</v>
      </c>
      <c r="F3073">
        <v>2.5964399999999999</v>
      </c>
      <c r="G3073">
        <v>4.0797400000000001</v>
      </c>
      <c r="H3073">
        <v>0.65193999999999996</v>
      </c>
      <c r="I3073">
        <f t="shared" si="47"/>
        <v>1.5712796842912924</v>
      </c>
      <c r="J3073">
        <v>1.3140700000000001</v>
      </c>
      <c r="K3073">
        <v>1.75E-3</v>
      </c>
      <c r="L3073">
        <v>7.3523299999999998E-3</v>
      </c>
      <c r="M3073" t="s">
        <v>20</v>
      </c>
    </row>
    <row r="3074" spans="1:13" x14ac:dyDescent="0.25">
      <c r="A3074" t="s">
        <v>6333</v>
      </c>
      <c r="B3074" t="s">
        <v>6334</v>
      </c>
      <c r="C3074" t="s">
        <v>492</v>
      </c>
      <c r="D3074" t="s">
        <v>493</v>
      </c>
      <c r="E3074" t="s">
        <v>19</v>
      </c>
      <c r="F3074">
        <v>16.724900000000002</v>
      </c>
      <c r="G3074">
        <v>26.271799999999999</v>
      </c>
      <c r="H3074">
        <v>0.65152100000000002</v>
      </c>
      <c r="I3074">
        <f t="shared" si="47"/>
        <v>1.5708234058858719</v>
      </c>
      <c r="J3074">
        <v>2.1453600000000002</v>
      </c>
      <c r="K3074">
        <v>5.0000000000000002E-5</v>
      </c>
      <c r="L3074">
        <v>2.8051500000000001E-4</v>
      </c>
      <c r="M3074" t="s">
        <v>20</v>
      </c>
    </row>
    <row r="3075" spans="1:13" x14ac:dyDescent="0.25">
      <c r="A3075" t="s">
        <v>6335</v>
      </c>
      <c r="B3075" t="s">
        <v>6336</v>
      </c>
      <c r="C3075" t="s">
        <v>492</v>
      </c>
      <c r="D3075" t="s">
        <v>493</v>
      </c>
      <c r="E3075" t="s">
        <v>19</v>
      </c>
      <c r="F3075">
        <v>41.591799999999999</v>
      </c>
      <c r="G3075">
        <v>65.312100000000001</v>
      </c>
      <c r="H3075">
        <v>0.65105199999999996</v>
      </c>
      <c r="I3075">
        <f t="shared" si="47"/>
        <v>1.5703128361387033</v>
      </c>
      <c r="J3075">
        <v>1.86391</v>
      </c>
      <c r="K3075">
        <v>5.0000000000000002E-5</v>
      </c>
      <c r="L3075">
        <v>2.8051500000000001E-4</v>
      </c>
      <c r="M3075" t="s">
        <v>20</v>
      </c>
    </row>
    <row r="3076" spans="1:13" x14ac:dyDescent="0.25">
      <c r="A3076" t="s">
        <v>6337</v>
      </c>
      <c r="B3076" t="s">
        <v>6338</v>
      </c>
      <c r="C3076" t="s">
        <v>492</v>
      </c>
      <c r="D3076" t="s">
        <v>493</v>
      </c>
      <c r="E3076" t="s">
        <v>19</v>
      </c>
      <c r="F3076">
        <v>12.0077</v>
      </c>
      <c r="G3076">
        <v>18.848700000000001</v>
      </c>
      <c r="H3076">
        <v>0.65051000000000003</v>
      </c>
      <c r="I3076">
        <f t="shared" ref="I3076:I3139" si="48">2^H3076</f>
        <v>1.5697230027517346</v>
      </c>
      <c r="J3076">
        <v>1.3129200000000001</v>
      </c>
      <c r="K3076">
        <v>1.6000000000000001E-3</v>
      </c>
      <c r="L3076">
        <v>6.7870300000000003E-3</v>
      </c>
      <c r="M3076" t="s">
        <v>20</v>
      </c>
    </row>
    <row r="3077" spans="1:13" x14ac:dyDescent="0.25">
      <c r="A3077" t="s">
        <v>6339</v>
      </c>
      <c r="B3077" t="s">
        <v>6340</v>
      </c>
      <c r="C3077" t="s">
        <v>492</v>
      </c>
      <c r="D3077" t="s">
        <v>493</v>
      </c>
      <c r="E3077" t="s">
        <v>19</v>
      </c>
      <c r="F3077">
        <v>49.356000000000002</v>
      </c>
      <c r="G3077">
        <v>77.471299999999999</v>
      </c>
      <c r="H3077">
        <v>0.65043700000000004</v>
      </c>
      <c r="I3077">
        <f t="shared" si="48"/>
        <v>1.5696435771788344</v>
      </c>
      <c r="J3077">
        <v>1.8530500000000001</v>
      </c>
      <c r="K3077">
        <v>5.0000000000000002E-5</v>
      </c>
      <c r="L3077">
        <v>2.8051500000000001E-4</v>
      </c>
      <c r="M3077" t="s">
        <v>20</v>
      </c>
    </row>
    <row r="3078" spans="1:13" x14ac:dyDescent="0.25">
      <c r="A3078" t="s">
        <v>6341</v>
      </c>
      <c r="B3078" t="s">
        <v>6342</v>
      </c>
      <c r="C3078" t="s">
        <v>492</v>
      </c>
      <c r="D3078" t="s">
        <v>493</v>
      </c>
      <c r="E3078" t="s">
        <v>19</v>
      </c>
      <c r="F3078">
        <v>8.8479200000000002</v>
      </c>
      <c r="G3078">
        <v>13.882</v>
      </c>
      <c r="H3078">
        <v>0.64980199999999999</v>
      </c>
      <c r="I3078">
        <f t="shared" si="48"/>
        <v>1.568952852997874</v>
      </c>
      <c r="J3078">
        <v>1.03806</v>
      </c>
      <c r="K3078">
        <v>1.5499999999999999E-3</v>
      </c>
      <c r="L3078">
        <v>6.5944599999999999E-3</v>
      </c>
      <c r="M3078" t="s">
        <v>20</v>
      </c>
    </row>
    <row r="3079" spans="1:13" x14ac:dyDescent="0.25">
      <c r="A3079" t="s">
        <v>6343</v>
      </c>
      <c r="B3079" t="s">
        <v>6344</v>
      </c>
      <c r="C3079" t="s">
        <v>492</v>
      </c>
      <c r="D3079" t="s">
        <v>493</v>
      </c>
      <c r="E3079" t="s">
        <v>19</v>
      </c>
      <c r="F3079">
        <v>14.140599999999999</v>
      </c>
      <c r="G3079">
        <v>22.183700000000002</v>
      </c>
      <c r="H3079">
        <v>0.64965700000000004</v>
      </c>
      <c r="I3079">
        <f t="shared" si="48"/>
        <v>1.568795171211276</v>
      </c>
      <c r="J3079">
        <v>1.0578399999999999</v>
      </c>
      <c r="K3079">
        <v>8.5500000000000003E-3</v>
      </c>
      <c r="L3079">
        <v>2.9800799999999999E-2</v>
      </c>
      <c r="M3079" t="s">
        <v>20</v>
      </c>
    </row>
    <row r="3080" spans="1:13" x14ac:dyDescent="0.25">
      <c r="A3080" t="s">
        <v>6345</v>
      </c>
      <c r="B3080" t="s">
        <v>6346</v>
      </c>
      <c r="C3080" t="s">
        <v>492</v>
      </c>
      <c r="D3080" t="s">
        <v>493</v>
      </c>
      <c r="E3080" t="s">
        <v>19</v>
      </c>
      <c r="F3080">
        <v>20.0411</v>
      </c>
      <c r="G3080">
        <v>31.421800000000001</v>
      </c>
      <c r="H3080">
        <v>0.64880700000000002</v>
      </c>
      <c r="I3080">
        <f t="shared" si="48"/>
        <v>1.5678711483862962</v>
      </c>
      <c r="J3080">
        <v>1.3664099999999999</v>
      </c>
      <c r="K3080">
        <v>1.3500000000000001E-3</v>
      </c>
      <c r="L3080">
        <v>5.8240799999999997E-3</v>
      </c>
      <c r="M3080" t="s">
        <v>20</v>
      </c>
    </row>
    <row r="3081" spans="1:13" x14ac:dyDescent="0.25">
      <c r="A3081" t="s">
        <v>6347</v>
      </c>
      <c r="B3081" t="s">
        <v>6348</v>
      </c>
      <c r="C3081" t="s">
        <v>492</v>
      </c>
      <c r="D3081" t="s">
        <v>493</v>
      </c>
      <c r="E3081" t="s">
        <v>19</v>
      </c>
      <c r="F3081">
        <v>10.1812</v>
      </c>
      <c r="G3081">
        <v>15.9506</v>
      </c>
      <c r="H3081">
        <v>0.64770700000000003</v>
      </c>
      <c r="I3081">
        <f t="shared" si="48"/>
        <v>1.5666761619973999</v>
      </c>
      <c r="J3081">
        <v>1.33674</v>
      </c>
      <c r="K3081">
        <v>6.4999999999999997E-4</v>
      </c>
      <c r="L3081">
        <v>3.0085300000000001E-3</v>
      </c>
      <c r="M3081" t="s">
        <v>20</v>
      </c>
    </row>
    <row r="3082" spans="1:13" x14ac:dyDescent="0.25">
      <c r="A3082" t="s">
        <v>6349</v>
      </c>
      <c r="B3082" t="s">
        <v>6350</v>
      </c>
      <c r="C3082" t="s">
        <v>492</v>
      </c>
      <c r="D3082" t="s">
        <v>493</v>
      </c>
      <c r="E3082" t="s">
        <v>19</v>
      </c>
      <c r="F3082">
        <v>4.21502</v>
      </c>
      <c r="G3082">
        <v>6.59476</v>
      </c>
      <c r="H3082">
        <v>0.64578199999999997</v>
      </c>
      <c r="I3082">
        <f t="shared" si="48"/>
        <v>1.5645871269740106</v>
      </c>
      <c r="J3082">
        <v>1.56538</v>
      </c>
      <c r="K3082">
        <v>5.0000000000000002E-5</v>
      </c>
      <c r="L3082">
        <v>2.8051500000000001E-4</v>
      </c>
      <c r="M3082" t="s">
        <v>20</v>
      </c>
    </row>
    <row r="3083" spans="1:13" x14ac:dyDescent="0.25">
      <c r="A3083" t="s">
        <v>6351</v>
      </c>
      <c r="B3083" t="s">
        <v>6352</v>
      </c>
      <c r="C3083" t="s">
        <v>492</v>
      </c>
      <c r="D3083" t="s">
        <v>493</v>
      </c>
      <c r="E3083" t="s">
        <v>19</v>
      </c>
      <c r="F3083">
        <v>10.575900000000001</v>
      </c>
      <c r="G3083">
        <v>16.543700000000001</v>
      </c>
      <c r="H3083">
        <v>0.645509</v>
      </c>
      <c r="I3083">
        <f t="shared" si="48"/>
        <v>1.5642910894448294</v>
      </c>
      <c r="J3083">
        <v>1.6468499999999999</v>
      </c>
      <c r="K3083">
        <v>5.0000000000000002E-5</v>
      </c>
      <c r="L3083">
        <v>2.8051500000000001E-4</v>
      </c>
      <c r="M3083" t="s">
        <v>20</v>
      </c>
    </row>
    <row r="3084" spans="1:13" x14ac:dyDescent="0.25">
      <c r="A3084" t="s">
        <v>6353</v>
      </c>
      <c r="B3084" t="s">
        <v>6354</v>
      </c>
      <c r="C3084" t="s">
        <v>492</v>
      </c>
      <c r="D3084" t="s">
        <v>493</v>
      </c>
      <c r="E3084" t="s">
        <v>19</v>
      </c>
      <c r="F3084">
        <v>69.965400000000002</v>
      </c>
      <c r="G3084">
        <v>109.43300000000001</v>
      </c>
      <c r="H3084">
        <v>0.645339</v>
      </c>
      <c r="I3084">
        <f t="shared" si="48"/>
        <v>1.5641067720316677</v>
      </c>
      <c r="J3084">
        <v>2.2473000000000001</v>
      </c>
      <c r="K3084">
        <v>5.0000000000000002E-5</v>
      </c>
      <c r="L3084">
        <v>2.8051500000000001E-4</v>
      </c>
      <c r="M3084" t="s">
        <v>20</v>
      </c>
    </row>
    <row r="3085" spans="1:13" x14ac:dyDescent="0.25">
      <c r="A3085" t="s">
        <v>6355</v>
      </c>
      <c r="B3085" t="s">
        <v>6356</v>
      </c>
      <c r="C3085" t="s">
        <v>492</v>
      </c>
      <c r="D3085" t="s">
        <v>493</v>
      </c>
      <c r="E3085" t="s">
        <v>19</v>
      </c>
      <c r="F3085">
        <v>12.057</v>
      </c>
      <c r="G3085">
        <v>18.856200000000001</v>
      </c>
      <c r="H3085">
        <v>0.64517100000000005</v>
      </c>
      <c r="I3085">
        <f t="shared" si="48"/>
        <v>1.5639246443946857</v>
      </c>
      <c r="J3085">
        <v>1.43452</v>
      </c>
      <c r="K3085">
        <v>5.0000000000000002E-5</v>
      </c>
      <c r="L3085">
        <v>2.8051500000000001E-4</v>
      </c>
      <c r="M3085" t="s">
        <v>20</v>
      </c>
    </row>
    <row r="3086" spans="1:13" x14ac:dyDescent="0.25">
      <c r="A3086" t="s">
        <v>6357</v>
      </c>
      <c r="B3086" t="s">
        <v>6358</v>
      </c>
      <c r="C3086" t="s">
        <v>492</v>
      </c>
      <c r="D3086" t="s">
        <v>493</v>
      </c>
      <c r="E3086" t="s">
        <v>19</v>
      </c>
      <c r="F3086">
        <v>50.557000000000002</v>
      </c>
      <c r="G3086">
        <v>79.010400000000004</v>
      </c>
      <c r="H3086">
        <v>0.64413200000000004</v>
      </c>
      <c r="I3086">
        <f t="shared" si="48"/>
        <v>1.5627987427430028</v>
      </c>
      <c r="J3086">
        <v>2.1920899999999999</v>
      </c>
      <c r="K3086">
        <v>5.0000000000000002E-5</v>
      </c>
      <c r="L3086">
        <v>2.8051500000000001E-4</v>
      </c>
      <c r="M3086" t="s">
        <v>20</v>
      </c>
    </row>
    <row r="3087" spans="1:13" x14ac:dyDescent="0.25">
      <c r="A3087" t="s">
        <v>6359</v>
      </c>
      <c r="B3087" t="s">
        <v>6360</v>
      </c>
      <c r="C3087" t="s">
        <v>492</v>
      </c>
      <c r="D3087" t="s">
        <v>493</v>
      </c>
      <c r="E3087" t="s">
        <v>19</v>
      </c>
      <c r="F3087">
        <v>8.5784199999999995</v>
      </c>
      <c r="G3087">
        <v>13.4038</v>
      </c>
      <c r="H3087">
        <v>0.64385700000000001</v>
      </c>
      <c r="I3087">
        <f t="shared" si="48"/>
        <v>1.5625008775086295</v>
      </c>
      <c r="J3087">
        <v>1.63514</v>
      </c>
      <c r="K3087">
        <v>5.0000000000000002E-5</v>
      </c>
      <c r="L3087">
        <v>2.8051500000000001E-4</v>
      </c>
      <c r="M3087" t="s">
        <v>20</v>
      </c>
    </row>
    <row r="3088" spans="1:13" x14ac:dyDescent="0.25">
      <c r="A3088" t="s">
        <v>6361</v>
      </c>
      <c r="B3088" t="s">
        <v>6362</v>
      </c>
      <c r="C3088" t="s">
        <v>492</v>
      </c>
      <c r="D3088" t="s">
        <v>493</v>
      </c>
      <c r="E3088" t="s">
        <v>19</v>
      </c>
      <c r="F3088">
        <v>56.436900000000001</v>
      </c>
      <c r="G3088">
        <v>88.131299999999996</v>
      </c>
      <c r="H3088">
        <v>0.64301699999999995</v>
      </c>
      <c r="I3088">
        <f t="shared" si="48"/>
        <v>1.5615913861216986</v>
      </c>
      <c r="J3088">
        <v>1.6424399999999999</v>
      </c>
      <c r="K3088">
        <v>1.4999999999999999E-4</v>
      </c>
      <c r="L3088">
        <v>7.8608699999999998E-4</v>
      </c>
      <c r="M3088" t="s">
        <v>20</v>
      </c>
    </row>
    <row r="3089" spans="1:13" x14ac:dyDescent="0.25">
      <c r="A3089" t="s">
        <v>6363</v>
      </c>
      <c r="B3089" t="s">
        <v>6364</v>
      </c>
      <c r="C3089" t="s">
        <v>492</v>
      </c>
      <c r="D3089" t="s">
        <v>493</v>
      </c>
      <c r="E3089" t="s">
        <v>19</v>
      </c>
      <c r="F3089">
        <v>21.257000000000001</v>
      </c>
      <c r="G3089">
        <v>33.194699999999997</v>
      </c>
      <c r="H3089">
        <v>0.643015</v>
      </c>
      <c r="I3089">
        <f t="shared" si="48"/>
        <v>1.5615892212978661</v>
      </c>
      <c r="J3089">
        <v>2.1638500000000001</v>
      </c>
      <c r="K3089">
        <v>5.0000000000000002E-5</v>
      </c>
      <c r="L3089">
        <v>2.8051500000000001E-4</v>
      </c>
      <c r="M3089" t="s">
        <v>20</v>
      </c>
    </row>
    <row r="3090" spans="1:13" x14ac:dyDescent="0.25">
      <c r="A3090" t="s">
        <v>6365</v>
      </c>
      <c r="B3090" t="s">
        <v>6366</v>
      </c>
      <c r="C3090" t="s">
        <v>492</v>
      </c>
      <c r="D3090" t="s">
        <v>493</v>
      </c>
      <c r="E3090" t="s">
        <v>19</v>
      </c>
      <c r="F3090">
        <v>22.616800000000001</v>
      </c>
      <c r="G3090">
        <v>35.310699999999997</v>
      </c>
      <c r="H3090">
        <v>0.64271299999999998</v>
      </c>
      <c r="I3090">
        <f t="shared" si="48"/>
        <v>1.5612623673371901</v>
      </c>
      <c r="J3090">
        <v>1.42137</v>
      </c>
      <c r="K3090">
        <v>4.4999999999999999E-4</v>
      </c>
      <c r="L3090">
        <v>2.1561599999999998E-3</v>
      </c>
      <c r="M3090" t="s">
        <v>20</v>
      </c>
    </row>
    <row r="3091" spans="1:13" x14ac:dyDescent="0.25">
      <c r="A3091" t="s">
        <v>6367</v>
      </c>
      <c r="B3091" t="s">
        <v>6368</v>
      </c>
      <c r="C3091" t="s">
        <v>492</v>
      </c>
      <c r="D3091" t="s">
        <v>493</v>
      </c>
      <c r="E3091" t="s">
        <v>19</v>
      </c>
      <c r="F3091">
        <v>18.321899999999999</v>
      </c>
      <c r="G3091">
        <v>28.602900000000002</v>
      </c>
      <c r="H3091">
        <v>0.64259500000000003</v>
      </c>
      <c r="I3091">
        <f t="shared" si="48"/>
        <v>1.5611346747755881</v>
      </c>
      <c r="J3091">
        <v>1.3110299999999999</v>
      </c>
      <c r="K3091">
        <v>1E-4</v>
      </c>
      <c r="L3091">
        <v>5.38822E-4</v>
      </c>
      <c r="M3091" t="s">
        <v>20</v>
      </c>
    </row>
    <row r="3092" spans="1:13" x14ac:dyDescent="0.25">
      <c r="A3092" t="s">
        <v>6369</v>
      </c>
      <c r="B3092" t="s">
        <v>6370</v>
      </c>
      <c r="C3092" t="s">
        <v>492</v>
      </c>
      <c r="D3092" t="s">
        <v>493</v>
      </c>
      <c r="E3092" t="s">
        <v>19</v>
      </c>
      <c r="F3092">
        <v>9.8802099999999999</v>
      </c>
      <c r="G3092">
        <v>15.4194</v>
      </c>
      <c r="H3092">
        <v>0.64213500000000001</v>
      </c>
      <c r="I3092">
        <f t="shared" si="48"/>
        <v>1.5606369899174257</v>
      </c>
      <c r="J3092">
        <v>1.50024</v>
      </c>
      <c r="K3092">
        <v>5.0000000000000002E-5</v>
      </c>
      <c r="L3092">
        <v>2.8051500000000001E-4</v>
      </c>
      <c r="M3092" t="s">
        <v>20</v>
      </c>
    </row>
    <row r="3093" spans="1:13" x14ac:dyDescent="0.25">
      <c r="A3093" t="s">
        <v>6371</v>
      </c>
      <c r="B3093" t="s">
        <v>6372</v>
      </c>
      <c r="C3093" t="s">
        <v>492</v>
      </c>
      <c r="D3093" t="s">
        <v>493</v>
      </c>
      <c r="E3093" t="s">
        <v>19</v>
      </c>
      <c r="F3093">
        <v>8.2588000000000008</v>
      </c>
      <c r="G3093">
        <v>12.8858</v>
      </c>
      <c r="H3093">
        <v>0.64177300000000004</v>
      </c>
      <c r="I3093">
        <f t="shared" si="48"/>
        <v>1.5602454451336905</v>
      </c>
      <c r="J3093">
        <v>1.1740999999999999</v>
      </c>
      <c r="K3093">
        <v>4.9500000000000004E-3</v>
      </c>
      <c r="L3093">
        <v>1.8493599999999999E-2</v>
      </c>
      <c r="M3093" t="s">
        <v>20</v>
      </c>
    </row>
    <row r="3094" spans="1:13" x14ac:dyDescent="0.25">
      <c r="A3094" t="s">
        <v>6373</v>
      </c>
      <c r="B3094" t="s">
        <v>6374</v>
      </c>
      <c r="C3094" t="s">
        <v>492</v>
      </c>
      <c r="D3094" t="s">
        <v>493</v>
      </c>
      <c r="E3094" t="s">
        <v>19</v>
      </c>
      <c r="F3094">
        <v>38.372199999999999</v>
      </c>
      <c r="G3094">
        <v>59.869300000000003</v>
      </c>
      <c r="H3094">
        <v>0.64175199999999999</v>
      </c>
      <c r="I3094">
        <f t="shared" si="48"/>
        <v>1.5602227342246251</v>
      </c>
      <c r="J3094">
        <v>1.40737</v>
      </c>
      <c r="K3094">
        <v>5.0000000000000001E-4</v>
      </c>
      <c r="L3094">
        <v>2.37265E-3</v>
      </c>
      <c r="M3094" t="s">
        <v>20</v>
      </c>
    </row>
    <row r="3095" spans="1:13" x14ac:dyDescent="0.25">
      <c r="A3095" t="s">
        <v>6375</v>
      </c>
      <c r="B3095" t="s">
        <v>6376</v>
      </c>
      <c r="C3095" t="s">
        <v>492</v>
      </c>
      <c r="D3095" t="s">
        <v>493</v>
      </c>
      <c r="E3095" t="s">
        <v>19</v>
      </c>
      <c r="F3095">
        <v>4.7336299999999998</v>
      </c>
      <c r="G3095">
        <v>7.3855000000000004</v>
      </c>
      <c r="H3095">
        <v>0.64175000000000004</v>
      </c>
      <c r="I3095">
        <f t="shared" si="48"/>
        <v>1.5602205712981458</v>
      </c>
      <c r="J3095">
        <v>1.1957800000000001</v>
      </c>
      <c r="K3095">
        <v>4.2500000000000003E-3</v>
      </c>
      <c r="L3095">
        <v>1.6162800000000001E-2</v>
      </c>
      <c r="M3095" t="s">
        <v>20</v>
      </c>
    </row>
    <row r="3096" spans="1:13" x14ac:dyDescent="0.25">
      <c r="A3096" t="s">
        <v>6377</v>
      </c>
      <c r="B3096" t="s">
        <v>6378</v>
      </c>
      <c r="C3096" t="s">
        <v>492</v>
      </c>
      <c r="D3096" t="s">
        <v>493</v>
      </c>
      <c r="E3096" t="s">
        <v>19</v>
      </c>
      <c r="F3096">
        <v>49.2012</v>
      </c>
      <c r="G3096">
        <v>76.763099999999994</v>
      </c>
      <c r="H3096">
        <v>0.64171999999999996</v>
      </c>
      <c r="I3096">
        <f t="shared" si="48"/>
        <v>1.5601881277607679</v>
      </c>
      <c r="J3096">
        <v>1.8106800000000001</v>
      </c>
      <c r="K3096">
        <v>5.0000000000000002E-5</v>
      </c>
      <c r="L3096">
        <v>2.8051500000000001E-4</v>
      </c>
      <c r="M3096" t="s">
        <v>20</v>
      </c>
    </row>
    <row r="3097" spans="1:13" x14ac:dyDescent="0.25">
      <c r="A3097" t="s">
        <v>6379</v>
      </c>
      <c r="B3097" t="s">
        <v>6380</v>
      </c>
      <c r="C3097" t="s">
        <v>492</v>
      </c>
      <c r="D3097" t="s">
        <v>493</v>
      </c>
      <c r="E3097" t="s">
        <v>19</v>
      </c>
      <c r="F3097">
        <v>569.64800000000002</v>
      </c>
      <c r="G3097">
        <v>888.67700000000002</v>
      </c>
      <c r="H3097">
        <v>0.64158999999999999</v>
      </c>
      <c r="I3097">
        <f t="shared" si="48"/>
        <v>1.5600475468944259</v>
      </c>
      <c r="J3097">
        <v>1.70076</v>
      </c>
      <c r="K3097">
        <v>5.0000000000000002E-5</v>
      </c>
      <c r="L3097">
        <v>2.8051500000000001E-4</v>
      </c>
      <c r="M3097" t="s">
        <v>20</v>
      </c>
    </row>
    <row r="3098" spans="1:13" x14ac:dyDescent="0.25">
      <c r="A3098" t="s">
        <v>6381</v>
      </c>
      <c r="B3098" t="s">
        <v>6382</v>
      </c>
      <c r="C3098" t="s">
        <v>492</v>
      </c>
      <c r="D3098" t="s">
        <v>493</v>
      </c>
      <c r="E3098" t="s">
        <v>19</v>
      </c>
      <c r="F3098">
        <v>12.518599999999999</v>
      </c>
      <c r="G3098">
        <v>19.529299999999999</v>
      </c>
      <c r="H3098">
        <v>0.64155899999999999</v>
      </c>
      <c r="I3098">
        <f t="shared" si="48"/>
        <v>1.5600140256352535</v>
      </c>
      <c r="J3098">
        <v>2.0003000000000002</v>
      </c>
      <c r="K3098">
        <v>5.0000000000000002E-5</v>
      </c>
      <c r="L3098">
        <v>2.8051500000000001E-4</v>
      </c>
      <c r="M3098" t="s">
        <v>20</v>
      </c>
    </row>
    <row r="3099" spans="1:13" x14ac:dyDescent="0.25">
      <c r="A3099" t="s">
        <v>6383</v>
      </c>
      <c r="B3099" t="s">
        <v>6384</v>
      </c>
      <c r="C3099" t="s">
        <v>492</v>
      </c>
      <c r="D3099" t="s">
        <v>493</v>
      </c>
      <c r="E3099" t="s">
        <v>19</v>
      </c>
      <c r="F3099">
        <v>30.696899999999999</v>
      </c>
      <c r="G3099">
        <v>47.879300000000001</v>
      </c>
      <c r="H3099">
        <v>0.64131000000000005</v>
      </c>
      <c r="I3099">
        <f t="shared" si="48"/>
        <v>1.5597448003576559</v>
      </c>
      <c r="J3099">
        <v>1.7674099999999999</v>
      </c>
      <c r="K3099">
        <v>5.0000000000000002E-5</v>
      </c>
      <c r="L3099">
        <v>2.8051500000000001E-4</v>
      </c>
      <c r="M3099" t="s">
        <v>20</v>
      </c>
    </row>
    <row r="3100" spans="1:13" x14ac:dyDescent="0.25">
      <c r="A3100" t="s">
        <v>6385</v>
      </c>
      <c r="B3100" t="s">
        <v>6386</v>
      </c>
      <c r="C3100" t="s">
        <v>492</v>
      </c>
      <c r="D3100" t="s">
        <v>493</v>
      </c>
      <c r="E3100" t="s">
        <v>19</v>
      </c>
      <c r="F3100">
        <v>38.702599999999997</v>
      </c>
      <c r="G3100">
        <v>60.3508</v>
      </c>
      <c r="H3100">
        <v>0.64094300000000004</v>
      </c>
      <c r="I3100">
        <f t="shared" si="48"/>
        <v>1.5593480751154245</v>
      </c>
      <c r="J3100">
        <v>1.3332999999999999</v>
      </c>
      <c r="K3100">
        <v>9.5E-4</v>
      </c>
      <c r="L3100">
        <v>4.2445E-3</v>
      </c>
      <c r="M3100" t="s">
        <v>20</v>
      </c>
    </row>
    <row r="3101" spans="1:13" x14ac:dyDescent="0.25">
      <c r="A3101" t="s">
        <v>6387</v>
      </c>
      <c r="B3101" t="s">
        <v>6388</v>
      </c>
      <c r="C3101" t="s">
        <v>492</v>
      </c>
      <c r="D3101" t="s">
        <v>493</v>
      </c>
      <c r="E3101" t="s">
        <v>19</v>
      </c>
      <c r="F3101">
        <v>27.5975</v>
      </c>
      <c r="G3101">
        <v>43.013399999999997</v>
      </c>
      <c r="H3101">
        <v>0.64024999999999999</v>
      </c>
      <c r="I3101">
        <f t="shared" si="48"/>
        <v>1.5585992205851413</v>
      </c>
      <c r="J3101">
        <v>1.3536999999999999</v>
      </c>
      <c r="K3101">
        <v>7.5000000000000002E-4</v>
      </c>
      <c r="L3101">
        <v>3.4249900000000002E-3</v>
      </c>
      <c r="M3101" t="s">
        <v>20</v>
      </c>
    </row>
    <row r="3102" spans="1:13" x14ac:dyDescent="0.25">
      <c r="A3102" t="s">
        <v>6389</v>
      </c>
      <c r="B3102" t="s">
        <v>6390</v>
      </c>
      <c r="C3102" t="s">
        <v>492</v>
      </c>
      <c r="D3102" t="s">
        <v>493</v>
      </c>
      <c r="E3102" t="s">
        <v>19</v>
      </c>
      <c r="F3102">
        <v>105.58799999999999</v>
      </c>
      <c r="G3102">
        <v>164.53</v>
      </c>
      <c r="H3102">
        <v>0.63989799999999997</v>
      </c>
      <c r="I3102">
        <f t="shared" si="48"/>
        <v>1.5582189877664225</v>
      </c>
      <c r="J3102">
        <v>2.1882700000000002</v>
      </c>
      <c r="K3102">
        <v>5.0000000000000002E-5</v>
      </c>
      <c r="L3102">
        <v>2.8051500000000001E-4</v>
      </c>
      <c r="M3102" t="s">
        <v>20</v>
      </c>
    </row>
    <row r="3103" spans="1:13" x14ac:dyDescent="0.25">
      <c r="A3103" t="s">
        <v>6391</v>
      </c>
      <c r="B3103" t="s">
        <v>6392</v>
      </c>
      <c r="C3103" t="s">
        <v>492</v>
      </c>
      <c r="D3103" t="s">
        <v>493</v>
      </c>
      <c r="E3103" t="s">
        <v>19</v>
      </c>
      <c r="F3103">
        <v>14.5626</v>
      </c>
      <c r="G3103">
        <v>22.69</v>
      </c>
      <c r="H3103">
        <v>0.639791</v>
      </c>
      <c r="I3103">
        <f t="shared" si="48"/>
        <v>1.5581034240164764</v>
      </c>
      <c r="J3103">
        <v>1.6949000000000001</v>
      </c>
      <c r="K3103">
        <v>5.0000000000000002E-5</v>
      </c>
      <c r="L3103">
        <v>2.8051500000000001E-4</v>
      </c>
      <c r="M3103" t="s">
        <v>20</v>
      </c>
    </row>
    <row r="3104" spans="1:13" x14ac:dyDescent="0.25">
      <c r="A3104" t="s">
        <v>6393</v>
      </c>
      <c r="B3104" t="s">
        <v>6394</v>
      </c>
      <c r="C3104" t="s">
        <v>492</v>
      </c>
      <c r="D3104" t="s">
        <v>493</v>
      </c>
      <c r="E3104" t="s">
        <v>19</v>
      </c>
      <c r="F3104">
        <v>31.104399999999998</v>
      </c>
      <c r="G3104">
        <v>48.447400000000002</v>
      </c>
      <c r="H3104">
        <v>0.63929999999999998</v>
      </c>
      <c r="I3104">
        <f t="shared" si="48"/>
        <v>1.5575732366995843</v>
      </c>
      <c r="J3104">
        <v>2.1180099999999999</v>
      </c>
      <c r="K3104">
        <v>5.0000000000000002E-5</v>
      </c>
      <c r="L3104">
        <v>2.8051500000000001E-4</v>
      </c>
      <c r="M3104" t="s">
        <v>20</v>
      </c>
    </row>
    <row r="3105" spans="1:13" x14ac:dyDescent="0.25">
      <c r="A3105" t="s">
        <v>6395</v>
      </c>
      <c r="B3105" t="s">
        <v>6396</v>
      </c>
      <c r="C3105" t="s">
        <v>492</v>
      </c>
      <c r="D3105" t="s">
        <v>493</v>
      </c>
      <c r="E3105" t="s">
        <v>19</v>
      </c>
      <c r="F3105">
        <v>33.158000000000001</v>
      </c>
      <c r="G3105">
        <v>51.614800000000002</v>
      </c>
      <c r="H3105">
        <v>0.63842600000000005</v>
      </c>
      <c r="I3105">
        <f t="shared" si="48"/>
        <v>1.5566299280288025</v>
      </c>
      <c r="J3105">
        <v>1.06792</v>
      </c>
      <c r="K3105">
        <v>9.7000000000000003E-3</v>
      </c>
      <c r="L3105">
        <v>3.3221000000000001E-2</v>
      </c>
      <c r="M3105" t="s">
        <v>20</v>
      </c>
    </row>
    <row r="3106" spans="1:13" x14ac:dyDescent="0.25">
      <c r="A3106" t="s">
        <v>6397</v>
      </c>
      <c r="B3106" t="s">
        <v>6398</v>
      </c>
      <c r="C3106" t="s">
        <v>492</v>
      </c>
      <c r="D3106" t="s">
        <v>493</v>
      </c>
      <c r="E3106" t="s">
        <v>19</v>
      </c>
      <c r="F3106">
        <v>10.536099999999999</v>
      </c>
      <c r="G3106">
        <v>16.3992</v>
      </c>
      <c r="H3106">
        <v>0.63829100000000005</v>
      </c>
      <c r="I3106">
        <f t="shared" si="48"/>
        <v>1.5564842734015336</v>
      </c>
      <c r="J3106">
        <v>1.2619</v>
      </c>
      <c r="K3106">
        <v>7.5000000000000002E-4</v>
      </c>
      <c r="L3106">
        <v>3.4249900000000002E-3</v>
      </c>
      <c r="M3106" t="s">
        <v>20</v>
      </c>
    </row>
    <row r="3107" spans="1:13" x14ac:dyDescent="0.25">
      <c r="A3107" t="s">
        <v>6399</v>
      </c>
      <c r="B3107" t="s">
        <v>6400</v>
      </c>
      <c r="C3107" t="s">
        <v>492</v>
      </c>
      <c r="D3107" t="s">
        <v>493</v>
      </c>
      <c r="E3107" t="s">
        <v>19</v>
      </c>
      <c r="F3107">
        <v>15.5113</v>
      </c>
      <c r="G3107">
        <v>24.141200000000001</v>
      </c>
      <c r="H3107">
        <v>0.638181</v>
      </c>
      <c r="I3107">
        <f t="shared" si="48"/>
        <v>1.5563656019302885</v>
      </c>
      <c r="J3107">
        <v>1.43123</v>
      </c>
      <c r="K3107">
        <v>5.0000000000000002E-5</v>
      </c>
      <c r="L3107">
        <v>2.8051500000000001E-4</v>
      </c>
      <c r="M3107" t="s">
        <v>20</v>
      </c>
    </row>
    <row r="3108" spans="1:13" x14ac:dyDescent="0.25">
      <c r="A3108" t="s">
        <v>6401</v>
      </c>
      <c r="B3108" t="s">
        <v>6402</v>
      </c>
      <c r="C3108" t="s">
        <v>492</v>
      </c>
      <c r="D3108" t="s">
        <v>493</v>
      </c>
      <c r="E3108" t="s">
        <v>19</v>
      </c>
      <c r="F3108">
        <v>9.4640799999999992</v>
      </c>
      <c r="G3108">
        <v>14.723699999999999</v>
      </c>
      <c r="H3108">
        <v>0.63760899999999998</v>
      </c>
      <c r="I3108">
        <f t="shared" si="48"/>
        <v>1.5557486561164362</v>
      </c>
      <c r="J3108">
        <v>1.2095400000000001</v>
      </c>
      <c r="K3108">
        <v>3.8E-3</v>
      </c>
      <c r="L3108">
        <v>1.46441E-2</v>
      </c>
      <c r="M3108" t="s">
        <v>20</v>
      </c>
    </row>
    <row r="3109" spans="1:13" x14ac:dyDescent="0.25">
      <c r="A3109" t="s">
        <v>6403</v>
      </c>
      <c r="B3109" t="s">
        <v>6404</v>
      </c>
      <c r="C3109" t="s">
        <v>492</v>
      </c>
      <c r="D3109" t="s">
        <v>493</v>
      </c>
      <c r="E3109" t="s">
        <v>19</v>
      </c>
      <c r="F3109">
        <v>14.7789</v>
      </c>
      <c r="G3109">
        <v>22.963799999999999</v>
      </c>
      <c r="H3109">
        <v>0.63582399999999994</v>
      </c>
      <c r="I3109">
        <f t="shared" si="48"/>
        <v>1.5538249688314827</v>
      </c>
      <c r="J3109">
        <v>1.13507</v>
      </c>
      <c r="K3109">
        <v>4.4000000000000003E-3</v>
      </c>
      <c r="L3109">
        <v>1.6667000000000001E-2</v>
      </c>
      <c r="M3109" t="s">
        <v>20</v>
      </c>
    </row>
    <row r="3110" spans="1:13" x14ac:dyDescent="0.25">
      <c r="A3110" t="s">
        <v>6405</v>
      </c>
      <c r="B3110" t="s">
        <v>6406</v>
      </c>
      <c r="C3110" t="s">
        <v>492</v>
      </c>
      <c r="D3110" t="s">
        <v>493</v>
      </c>
      <c r="E3110" t="s">
        <v>19</v>
      </c>
      <c r="F3110">
        <v>44.460900000000002</v>
      </c>
      <c r="G3110">
        <v>69.064099999999996</v>
      </c>
      <c r="H3110">
        <v>0.63539800000000002</v>
      </c>
      <c r="I3110">
        <f t="shared" si="48"/>
        <v>1.5533662220415587</v>
      </c>
      <c r="J3110">
        <v>1.6573500000000001</v>
      </c>
      <c r="K3110">
        <v>2.0000000000000001E-4</v>
      </c>
      <c r="L3110">
        <v>1.02556E-3</v>
      </c>
      <c r="M3110" t="s">
        <v>20</v>
      </c>
    </row>
    <row r="3111" spans="1:13" x14ac:dyDescent="0.25">
      <c r="A3111" t="s">
        <v>6407</v>
      </c>
      <c r="B3111" t="s">
        <v>6408</v>
      </c>
      <c r="C3111" t="s">
        <v>492</v>
      </c>
      <c r="D3111" t="s">
        <v>493</v>
      </c>
      <c r="E3111" t="s">
        <v>19</v>
      </c>
      <c r="F3111">
        <v>664.04499999999996</v>
      </c>
      <c r="G3111">
        <v>1030.93</v>
      </c>
      <c r="H3111">
        <v>0.63459299999999996</v>
      </c>
      <c r="I3111">
        <f t="shared" si="48"/>
        <v>1.5524997111225958</v>
      </c>
      <c r="J3111">
        <v>2.0094099999999999</v>
      </c>
      <c r="K3111">
        <v>5.0000000000000002E-5</v>
      </c>
      <c r="L3111">
        <v>2.8051500000000001E-4</v>
      </c>
      <c r="M3111" t="s">
        <v>20</v>
      </c>
    </row>
    <row r="3112" spans="1:13" x14ac:dyDescent="0.25">
      <c r="A3112" t="s">
        <v>6409</v>
      </c>
      <c r="B3112" t="s">
        <v>6410</v>
      </c>
      <c r="C3112" t="s">
        <v>492</v>
      </c>
      <c r="D3112" t="s">
        <v>493</v>
      </c>
      <c r="E3112" t="s">
        <v>19</v>
      </c>
      <c r="F3112">
        <v>36.101199999999999</v>
      </c>
      <c r="G3112">
        <v>56.039099999999998</v>
      </c>
      <c r="H3112">
        <v>0.63438700000000003</v>
      </c>
      <c r="I3112">
        <f t="shared" si="48"/>
        <v>1.5522780481241134</v>
      </c>
      <c r="J3112">
        <v>1.8515600000000001</v>
      </c>
      <c r="K3112">
        <v>5.0000000000000002E-5</v>
      </c>
      <c r="L3112">
        <v>2.8051500000000001E-4</v>
      </c>
      <c r="M3112" t="s">
        <v>20</v>
      </c>
    </row>
    <row r="3113" spans="1:13" x14ac:dyDescent="0.25">
      <c r="A3113" t="s">
        <v>6411</v>
      </c>
      <c r="B3113" t="s">
        <v>6412</v>
      </c>
      <c r="C3113" t="s">
        <v>492</v>
      </c>
      <c r="D3113" t="s">
        <v>493</v>
      </c>
      <c r="E3113" t="s">
        <v>19</v>
      </c>
      <c r="F3113">
        <v>15.8535</v>
      </c>
      <c r="G3113">
        <v>24.607199999999999</v>
      </c>
      <c r="H3113">
        <v>0.63427800000000001</v>
      </c>
      <c r="I3113">
        <f t="shared" si="48"/>
        <v>1.5521607732247842</v>
      </c>
      <c r="J3113">
        <v>1.7225900000000001</v>
      </c>
      <c r="K3113">
        <v>5.0000000000000002E-5</v>
      </c>
      <c r="L3113">
        <v>2.8051500000000001E-4</v>
      </c>
      <c r="M3113" t="s">
        <v>20</v>
      </c>
    </row>
    <row r="3114" spans="1:13" x14ac:dyDescent="0.25">
      <c r="A3114" t="s">
        <v>6413</v>
      </c>
      <c r="B3114" t="s">
        <v>6414</v>
      </c>
      <c r="C3114" t="s">
        <v>492</v>
      </c>
      <c r="D3114" t="s">
        <v>493</v>
      </c>
      <c r="E3114" t="s">
        <v>19</v>
      </c>
      <c r="F3114">
        <v>30.456</v>
      </c>
      <c r="G3114">
        <v>47.272199999999998</v>
      </c>
      <c r="H3114">
        <v>0.63426199999999999</v>
      </c>
      <c r="I3114">
        <f t="shared" si="48"/>
        <v>1.5521435593064188</v>
      </c>
      <c r="J3114">
        <v>1.1192</v>
      </c>
      <c r="K3114">
        <v>2.0000000000000001E-4</v>
      </c>
      <c r="L3114">
        <v>1.02556E-3</v>
      </c>
      <c r="M3114" t="s">
        <v>20</v>
      </c>
    </row>
    <row r="3115" spans="1:13" x14ac:dyDescent="0.25">
      <c r="A3115" t="s">
        <v>6415</v>
      </c>
      <c r="B3115" t="s">
        <v>6416</v>
      </c>
      <c r="C3115" t="s">
        <v>492</v>
      </c>
      <c r="D3115" t="s">
        <v>493</v>
      </c>
      <c r="E3115" t="s">
        <v>19</v>
      </c>
      <c r="F3115">
        <v>10.7601</v>
      </c>
      <c r="G3115">
        <v>16.6965</v>
      </c>
      <c r="H3115">
        <v>0.63385599999999998</v>
      </c>
      <c r="I3115">
        <f t="shared" si="48"/>
        <v>1.5517068200060231</v>
      </c>
      <c r="J3115">
        <v>1.74241</v>
      </c>
      <c r="K3115">
        <v>5.0000000000000002E-5</v>
      </c>
      <c r="L3115">
        <v>2.8051500000000001E-4</v>
      </c>
      <c r="M3115" t="s">
        <v>20</v>
      </c>
    </row>
    <row r="3116" spans="1:13" x14ac:dyDescent="0.25">
      <c r="A3116" t="s">
        <v>6417</v>
      </c>
      <c r="B3116" t="s">
        <v>6418</v>
      </c>
      <c r="C3116" t="s">
        <v>492</v>
      </c>
      <c r="D3116" t="s">
        <v>493</v>
      </c>
      <c r="E3116" t="s">
        <v>19</v>
      </c>
      <c r="F3116">
        <v>124.12</v>
      </c>
      <c r="G3116">
        <v>192.577</v>
      </c>
      <c r="H3116">
        <v>0.63369699999999995</v>
      </c>
      <c r="I3116">
        <f t="shared" si="48"/>
        <v>1.551535815197483</v>
      </c>
      <c r="J3116">
        <v>2.20459</v>
      </c>
      <c r="K3116">
        <v>5.0000000000000002E-5</v>
      </c>
      <c r="L3116">
        <v>2.8051500000000001E-4</v>
      </c>
      <c r="M3116" t="s">
        <v>20</v>
      </c>
    </row>
    <row r="3117" spans="1:13" x14ac:dyDescent="0.25">
      <c r="A3117" t="s">
        <v>6419</v>
      </c>
      <c r="B3117" t="s">
        <v>6420</v>
      </c>
      <c r="C3117" t="s">
        <v>492</v>
      </c>
      <c r="D3117" t="s">
        <v>493</v>
      </c>
      <c r="E3117" t="s">
        <v>19</v>
      </c>
      <c r="F3117">
        <v>26.837299999999999</v>
      </c>
      <c r="G3117">
        <v>41.604199999999999</v>
      </c>
      <c r="H3117">
        <v>0.63248800000000005</v>
      </c>
      <c r="I3117">
        <f t="shared" si="48"/>
        <v>1.5502361496480244</v>
      </c>
      <c r="J3117">
        <v>1.70502</v>
      </c>
      <c r="K3117">
        <v>5.0000000000000002E-5</v>
      </c>
      <c r="L3117">
        <v>2.8051500000000001E-4</v>
      </c>
      <c r="M3117" t="s">
        <v>20</v>
      </c>
    </row>
    <row r="3118" spans="1:13" x14ac:dyDescent="0.25">
      <c r="A3118" t="s">
        <v>6421</v>
      </c>
      <c r="B3118" t="s">
        <v>6422</v>
      </c>
      <c r="C3118" t="s">
        <v>492</v>
      </c>
      <c r="D3118" t="s">
        <v>493</v>
      </c>
      <c r="E3118" t="s">
        <v>19</v>
      </c>
      <c r="F3118">
        <v>23.783000000000001</v>
      </c>
      <c r="G3118">
        <v>36.867899999999999</v>
      </c>
      <c r="H3118">
        <v>0.63243400000000005</v>
      </c>
      <c r="I3118">
        <f t="shared" si="48"/>
        <v>1.5501781254758702</v>
      </c>
      <c r="J3118">
        <v>1.4423600000000001</v>
      </c>
      <c r="K3118">
        <v>5.0000000000000002E-5</v>
      </c>
      <c r="L3118">
        <v>2.8051500000000001E-4</v>
      </c>
      <c r="M3118" t="s">
        <v>20</v>
      </c>
    </row>
    <row r="3119" spans="1:13" x14ac:dyDescent="0.25">
      <c r="A3119" t="s">
        <v>6423</v>
      </c>
      <c r="B3119" t="s">
        <v>6424</v>
      </c>
      <c r="C3119" t="s">
        <v>492</v>
      </c>
      <c r="D3119" t="s">
        <v>493</v>
      </c>
      <c r="E3119" t="s">
        <v>19</v>
      </c>
      <c r="F3119">
        <v>67.7607</v>
      </c>
      <c r="G3119">
        <v>105.018</v>
      </c>
      <c r="H3119">
        <v>0.63211799999999996</v>
      </c>
      <c r="I3119">
        <f t="shared" si="48"/>
        <v>1.5498386201542538</v>
      </c>
      <c r="J3119">
        <v>1.59727</v>
      </c>
      <c r="K3119">
        <v>5.0000000000000002E-5</v>
      </c>
      <c r="L3119">
        <v>2.8051500000000001E-4</v>
      </c>
      <c r="M3119" t="s">
        <v>20</v>
      </c>
    </row>
    <row r="3120" spans="1:13" x14ac:dyDescent="0.25">
      <c r="A3120" t="s">
        <v>6425</v>
      </c>
      <c r="B3120" t="s">
        <v>6426</v>
      </c>
      <c r="C3120" t="s">
        <v>492</v>
      </c>
      <c r="D3120" t="s">
        <v>493</v>
      </c>
      <c r="E3120" t="s">
        <v>19</v>
      </c>
      <c r="F3120">
        <v>15.868600000000001</v>
      </c>
      <c r="G3120">
        <v>24.590699999999998</v>
      </c>
      <c r="H3120">
        <v>0.63193900000000003</v>
      </c>
      <c r="I3120">
        <f t="shared" si="48"/>
        <v>1.5496463384207104</v>
      </c>
      <c r="J3120">
        <v>1.5041599999999999</v>
      </c>
      <c r="K3120">
        <v>5.0000000000000002E-5</v>
      </c>
      <c r="L3120">
        <v>2.8051500000000001E-4</v>
      </c>
      <c r="M3120" t="s">
        <v>20</v>
      </c>
    </row>
    <row r="3121" spans="1:13" x14ac:dyDescent="0.25">
      <c r="A3121" t="s">
        <v>6427</v>
      </c>
      <c r="B3121" t="s">
        <v>6428</v>
      </c>
      <c r="C3121" t="s">
        <v>492</v>
      </c>
      <c r="D3121" t="s">
        <v>493</v>
      </c>
      <c r="E3121" t="s">
        <v>19</v>
      </c>
      <c r="F3121">
        <v>39.048900000000003</v>
      </c>
      <c r="G3121">
        <v>60.488500000000002</v>
      </c>
      <c r="H3121">
        <v>0.63138099999999997</v>
      </c>
      <c r="I3121">
        <f t="shared" si="48"/>
        <v>1.5490470881074279</v>
      </c>
      <c r="J3121">
        <v>1.1691499999999999</v>
      </c>
      <c r="K3121">
        <v>5.8999999999999999E-3</v>
      </c>
      <c r="L3121">
        <v>2.1571199999999999E-2</v>
      </c>
      <c r="M3121" t="s">
        <v>20</v>
      </c>
    </row>
    <row r="3122" spans="1:13" x14ac:dyDescent="0.25">
      <c r="A3122" t="s">
        <v>6429</v>
      </c>
      <c r="B3122" t="s">
        <v>6430</v>
      </c>
      <c r="C3122" t="s">
        <v>492</v>
      </c>
      <c r="D3122" t="s">
        <v>493</v>
      </c>
      <c r="E3122" t="s">
        <v>19</v>
      </c>
      <c r="F3122">
        <v>21.213000000000001</v>
      </c>
      <c r="G3122">
        <v>32.856900000000003</v>
      </c>
      <c r="H3122">
        <v>0.63124499999999995</v>
      </c>
      <c r="I3122">
        <f t="shared" si="48"/>
        <v>1.5489010693934353</v>
      </c>
      <c r="J3122">
        <v>1.29034</v>
      </c>
      <c r="K3122">
        <v>1E-3</v>
      </c>
      <c r="L3122">
        <v>4.4451200000000003E-3</v>
      </c>
      <c r="M3122" t="s">
        <v>20</v>
      </c>
    </row>
    <row r="3123" spans="1:13" x14ac:dyDescent="0.25">
      <c r="A3123" t="s">
        <v>6431</v>
      </c>
      <c r="B3123" t="s">
        <v>6432</v>
      </c>
      <c r="C3123" t="s">
        <v>492</v>
      </c>
      <c r="D3123" t="s">
        <v>493</v>
      </c>
      <c r="E3123" t="s">
        <v>19</v>
      </c>
      <c r="F3123">
        <v>5.3216099999999997</v>
      </c>
      <c r="G3123">
        <v>8.2423199999999994</v>
      </c>
      <c r="H3123">
        <v>0.631189</v>
      </c>
      <c r="I3123">
        <f t="shared" si="48"/>
        <v>1.5488409480413692</v>
      </c>
      <c r="J3123">
        <v>1.5156400000000001</v>
      </c>
      <c r="K3123">
        <v>5.0000000000000001E-4</v>
      </c>
      <c r="L3123">
        <v>2.37265E-3</v>
      </c>
      <c r="M3123" t="s">
        <v>20</v>
      </c>
    </row>
    <row r="3124" spans="1:13" x14ac:dyDescent="0.25">
      <c r="A3124" t="s">
        <v>6433</v>
      </c>
      <c r="B3124" t="s">
        <v>6434</v>
      </c>
      <c r="C3124" t="s">
        <v>492</v>
      </c>
      <c r="D3124" t="s">
        <v>493</v>
      </c>
      <c r="E3124" t="s">
        <v>19</v>
      </c>
      <c r="F3124">
        <v>13.2234</v>
      </c>
      <c r="G3124">
        <v>20.4742</v>
      </c>
      <c r="H3124">
        <v>0.63071699999999997</v>
      </c>
      <c r="I3124">
        <f t="shared" si="48"/>
        <v>1.5483343036486439</v>
      </c>
      <c r="J3124">
        <v>2.0096699999999998</v>
      </c>
      <c r="K3124">
        <v>5.0000000000000002E-5</v>
      </c>
      <c r="L3124">
        <v>2.8051500000000001E-4</v>
      </c>
      <c r="M3124" t="s">
        <v>20</v>
      </c>
    </row>
    <row r="3125" spans="1:13" x14ac:dyDescent="0.25">
      <c r="A3125" t="s">
        <v>6435</v>
      </c>
      <c r="B3125" t="s">
        <v>6436</v>
      </c>
      <c r="C3125" t="s">
        <v>492</v>
      </c>
      <c r="D3125" t="s">
        <v>493</v>
      </c>
      <c r="E3125" t="s">
        <v>19</v>
      </c>
      <c r="F3125">
        <v>99.399199999999993</v>
      </c>
      <c r="G3125">
        <v>153.86699999999999</v>
      </c>
      <c r="H3125">
        <v>0.63038000000000005</v>
      </c>
      <c r="I3125">
        <f t="shared" si="48"/>
        <v>1.5479726695486959</v>
      </c>
      <c r="J3125">
        <v>2.0477799999999999</v>
      </c>
      <c r="K3125">
        <v>5.0000000000000002E-5</v>
      </c>
      <c r="L3125">
        <v>2.8051500000000001E-4</v>
      </c>
      <c r="M3125" t="s">
        <v>20</v>
      </c>
    </row>
    <row r="3126" spans="1:13" x14ac:dyDescent="0.25">
      <c r="A3126" t="s">
        <v>6437</v>
      </c>
      <c r="B3126" t="s">
        <v>6438</v>
      </c>
      <c r="C3126" t="s">
        <v>492</v>
      </c>
      <c r="D3126" t="s">
        <v>493</v>
      </c>
      <c r="E3126" t="s">
        <v>19</v>
      </c>
      <c r="F3126">
        <v>37.2119</v>
      </c>
      <c r="G3126">
        <v>57.528599999999997</v>
      </c>
      <c r="H3126">
        <v>0.62851500000000005</v>
      </c>
      <c r="I3126">
        <f t="shared" si="48"/>
        <v>1.5459728679758122</v>
      </c>
      <c r="J3126">
        <v>1.4612000000000001</v>
      </c>
      <c r="K3126">
        <v>5.0000000000000002E-5</v>
      </c>
      <c r="L3126">
        <v>2.8051500000000001E-4</v>
      </c>
      <c r="M3126" t="s">
        <v>20</v>
      </c>
    </row>
    <row r="3127" spans="1:13" x14ac:dyDescent="0.25">
      <c r="A3127" t="s">
        <v>6439</v>
      </c>
      <c r="B3127" t="s">
        <v>6440</v>
      </c>
      <c r="C3127" t="s">
        <v>492</v>
      </c>
      <c r="D3127" t="s">
        <v>493</v>
      </c>
      <c r="E3127" t="s">
        <v>19</v>
      </c>
      <c r="F3127">
        <v>55.333500000000001</v>
      </c>
      <c r="G3127">
        <v>85.533100000000005</v>
      </c>
      <c r="H3127">
        <v>0.62833099999999997</v>
      </c>
      <c r="I3127">
        <f t="shared" si="48"/>
        <v>1.5457757085896655</v>
      </c>
      <c r="J3127">
        <v>1.53474</v>
      </c>
      <c r="K3127">
        <v>5.0000000000000002E-5</v>
      </c>
      <c r="L3127">
        <v>2.8051500000000001E-4</v>
      </c>
      <c r="M3127" t="s">
        <v>20</v>
      </c>
    </row>
    <row r="3128" spans="1:13" x14ac:dyDescent="0.25">
      <c r="A3128" t="s">
        <v>6441</v>
      </c>
      <c r="B3128" t="s">
        <v>6442</v>
      </c>
      <c r="C3128" t="s">
        <v>492</v>
      </c>
      <c r="D3128" t="s">
        <v>493</v>
      </c>
      <c r="E3128" t="s">
        <v>19</v>
      </c>
      <c r="F3128">
        <v>820.53599999999994</v>
      </c>
      <c r="G3128">
        <v>1267.0899999999999</v>
      </c>
      <c r="H3128">
        <v>0.62687700000000002</v>
      </c>
      <c r="I3128">
        <f t="shared" si="48"/>
        <v>1.5442186049661419</v>
      </c>
      <c r="J3128">
        <v>1.44259</v>
      </c>
      <c r="K3128">
        <v>5.5000000000000003E-4</v>
      </c>
      <c r="L3128">
        <v>2.58647E-3</v>
      </c>
      <c r="M3128" t="s">
        <v>20</v>
      </c>
    </row>
    <row r="3129" spans="1:13" x14ac:dyDescent="0.25">
      <c r="A3129" t="s">
        <v>6443</v>
      </c>
      <c r="B3129" t="s">
        <v>6444</v>
      </c>
      <c r="C3129" t="s">
        <v>492</v>
      </c>
      <c r="D3129" t="s">
        <v>493</v>
      </c>
      <c r="E3129" t="s">
        <v>19</v>
      </c>
      <c r="F3129">
        <v>37.453499999999998</v>
      </c>
      <c r="G3129">
        <v>57.828699999999998</v>
      </c>
      <c r="H3129">
        <v>0.62668500000000005</v>
      </c>
      <c r="I3129">
        <f t="shared" si="48"/>
        <v>1.544013107452425</v>
      </c>
      <c r="J3129">
        <v>0.99247700000000005</v>
      </c>
      <c r="K3129">
        <v>1.2999999999999999E-2</v>
      </c>
      <c r="L3129">
        <v>4.2753199999999998E-2</v>
      </c>
      <c r="M3129" t="s">
        <v>20</v>
      </c>
    </row>
    <row r="3130" spans="1:13" x14ac:dyDescent="0.25">
      <c r="A3130" t="s">
        <v>6445</v>
      </c>
      <c r="B3130" t="s">
        <v>6446</v>
      </c>
      <c r="C3130" t="s">
        <v>492</v>
      </c>
      <c r="D3130" t="s">
        <v>493</v>
      </c>
      <c r="E3130" t="s">
        <v>19</v>
      </c>
      <c r="F3130">
        <v>41.111600000000003</v>
      </c>
      <c r="G3130">
        <v>63.461500000000001</v>
      </c>
      <c r="H3130">
        <v>0.62633700000000003</v>
      </c>
      <c r="I3130">
        <f t="shared" si="48"/>
        <v>1.5436407129082483</v>
      </c>
      <c r="J3130">
        <v>1.0435700000000001</v>
      </c>
      <c r="K3130">
        <v>4.1000000000000003E-3</v>
      </c>
      <c r="L3130">
        <v>1.5661499999999998E-2</v>
      </c>
      <c r="M3130" t="s">
        <v>20</v>
      </c>
    </row>
    <row r="3131" spans="1:13" x14ac:dyDescent="0.25">
      <c r="A3131" t="s">
        <v>6447</v>
      </c>
      <c r="B3131" t="s">
        <v>6448</v>
      </c>
      <c r="C3131" t="s">
        <v>492</v>
      </c>
      <c r="D3131" t="s">
        <v>493</v>
      </c>
      <c r="E3131" t="s">
        <v>19</v>
      </c>
      <c r="F3131">
        <v>90.415599999999998</v>
      </c>
      <c r="G3131">
        <v>139.542</v>
      </c>
      <c r="H3131">
        <v>0.62605100000000002</v>
      </c>
      <c r="I3131">
        <f t="shared" si="48"/>
        <v>1.5433347317586426</v>
      </c>
      <c r="J3131">
        <v>1.5541799999999999</v>
      </c>
      <c r="K3131">
        <v>5.0000000000000002E-5</v>
      </c>
      <c r="L3131">
        <v>2.8051500000000001E-4</v>
      </c>
      <c r="M3131" t="s">
        <v>20</v>
      </c>
    </row>
    <row r="3132" spans="1:13" x14ac:dyDescent="0.25">
      <c r="A3132" t="s">
        <v>6449</v>
      </c>
      <c r="B3132" t="s">
        <v>6450</v>
      </c>
      <c r="C3132" t="s">
        <v>492</v>
      </c>
      <c r="D3132" t="s">
        <v>493</v>
      </c>
      <c r="E3132" t="s">
        <v>19</v>
      </c>
      <c r="F3132">
        <v>2.7968700000000002</v>
      </c>
      <c r="G3132">
        <v>4.3155999999999999</v>
      </c>
      <c r="H3132">
        <v>0.62574799999999997</v>
      </c>
      <c r="I3132">
        <f t="shared" si="48"/>
        <v>1.5430106290846908</v>
      </c>
      <c r="J3132">
        <v>1.0027999999999999</v>
      </c>
      <c r="K3132">
        <v>1.4500000000000001E-2</v>
      </c>
      <c r="L3132">
        <v>4.6949200000000003E-2</v>
      </c>
      <c r="M3132" t="s">
        <v>20</v>
      </c>
    </row>
    <row r="3133" spans="1:13" x14ac:dyDescent="0.25">
      <c r="A3133" t="s">
        <v>6451</v>
      </c>
      <c r="B3133" t="s">
        <v>6452</v>
      </c>
      <c r="C3133" t="s">
        <v>492</v>
      </c>
      <c r="D3133" t="s">
        <v>493</v>
      </c>
      <c r="E3133" t="s">
        <v>19</v>
      </c>
      <c r="F3133">
        <v>2.4592700000000001</v>
      </c>
      <c r="G3133">
        <v>3.7908300000000001</v>
      </c>
      <c r="H3133">
        <v>0.624282</v>
      </c>
      <c r="I3133">
        <f t="shared" si="48"/>
        <v>1.54144348938419</v>
      </c>
      <c r="J3133">
        <v>1.4297</v>
      </c>
      <c r="K3133">
        <v>6.9999999999999999E-4</v>
      </c>
      <c r="L3133">
        <v>3.2183200000000002E-3</v>
      </c>
      <c r="M3133" t="s">
        <v>20</v>
      </c>
    </row>
    <row r="3134" spans="1:13" x14ac:dyDescent="0.25">
      <c r="A3134" t="s">
        <v>6453</v>
      </c>
      <c r="B3134" t="s">
        <v>6454</v>
      </c>
      <c r="C3134" t="s">
        <v>492</v>
      </c>
      <c r="D3134" t="s">
        <v>493</v>
      </c>
      <c r="E3134" t="s">
        <v>19</v>
      </c>
      <c r="F3134">
        <v>51.496499999999997</v>
      </c>
      <c r="G3134">
        <v>79.376800000000003</v>
      </c>
      <c r="H3134">
        <v>0.62424199999999996</v>
      </c>
      <c r="I3134">
        <f t="shared" si="48"/>
        <v>1.5414007520883111</v>
      </c>
      <c r="J3134">
        <v>1.6549199999999999</v>
      </c>
      <c r="K3134">
        <v>5.0000000000000002E-5</v>
      </c>
      <c r="L3134">
        <v>2.8051500000000001E-4</v>
      </c>
      <c r="M3134" t="s">
        <v>20</v>
      </c>
    </row>
    <row r="3135" spans="1:13" x14ac:dyDescent="0.25">
      <c r="A3135" t="s">
        <v>6455</v>
      </c>
      <c r="B3135" t="s">
        <v>6456</v>
      </c>
      <c r="C3135" t="s">
        <v>492</v>
      </c>
      <c r="D3135" t="s">
        <v>493</v>
      </c>
      <c r="E3135" t="s">
        <v>19</v>
      </c>
      <c r="F3135">
        <v>12.644399999999999</v>
      </c>
      <c r="G3135">
        <v>19.488399999999999</v>
      </c>
      <c r="H3135">
        <v>0.62412199999999995</v>
      </c>
      <c r="I3135">
        <f t="shared" si="48"/>
        <v>1.5412725473100211</v>
      </c>
      <c r="J3135">
        <v>1.75224</v>
      </c>
      <c r="K3135">
        <v>2.0000000000000001E-4</v>
      </c>
      <c r="L3135">
        <v>1.02556E-3</v>
      </c>
      <c r="M3135" t="s">
        <v>20</v>
      </c>
    </row>
    <row r="3136" spans="1:13" x14ac:dyDescent="0.25">
      <c r="A3136" t="s">
        <v>6457</v>
      </c>
      <c r="B3136" t="s">
        <v>6458</v>
      </c>
      <c r="C3136" t="s">
        <v>492</v>
      </c>
      <c r="D3136" t="s">
        <v>493</v>
      </c>
      <c r="E3136" t="s">
        <v>19</v>
      </c>
      <c r="F3136">
        <v>46.515099999999997</v>
      </c>
      <c r="G3136">
        <v>71.673100000000005</v>
      </c>
      <c r="H3136">
        <v>0.62373400000000001</v>
      </c>
      <c r="I3136">
        <f t="shared" si="48"/>
        <v>1.5408580915010117</v>
      </c>
      <c r="J3136">
        <v>1.8210599999999999</v>
      </c>
      <c r="K3136">
        <v>5.0000000000000002E-5</v>
      </c>
      <c r="L3136">
        <v>2.8051500000000001E-4</v>
      </c>
      <c r="M3136" t="s">
        <v>20</v>
      </c>
    </row>
    <row r="3137" spans="1:13" x14ac:dyDescent="0.25">
      <c r="A3137" t="s">
        <v>6459</v>
      </c>
      <c r="B3137" t="s">
        <v>6460</v>
      </c>
      <c r="C3137" t="s">
        <v>492</v>
      </c>
      <c r="D3137" t="s">
        <v>493</v>
      </c>
      <c r="E3137" t="s">
        <v>19</v>
      </c>
      <c r="F3137">
        <v>14.73</v>
      </c>
      <c r="G3137">
        <v>22.6934</v>
      </c>
      <c r="H3137">
        <v>0.62351299999999998</v>
      </c>
      <c r="I3137">
        <f t="shared" si="48"/>
        <v>1.5406220724201964</v>
      </c>
      <c r="J3137">
        <v>1.30477</v>
      </c>
      <c r="K3137">
        <v>3.5500000000000002E-3</v>
      </c>
      <c r="L3137">
        <v>1.37904E-2</v>
      </c>
      <c r="M3137" t="s">
        <v>20</v>
      </c>
    </row>
    <row r="3138" spans="1:13" x14ac:dyDescent="0.25">
      <c r="A3138" t="s">
        <v>6461</v>
      </c>
      <c r="B3138" t="s">
        <v>6462</v>
      </c>
      <c r="C3138" t="s">
        <v>492</v>
      </c>
      <c r="D3138" t="s">
        <v>493</v>
      </c>
      <c r="E3138" t="s">
        <v>19</v>
      </c>
      <c r="F3138">
        <v>21.225100000000001</v>
      </c>
      <c r="G3138">
        <v>32.695399999999999</v>
      </c>
      <c r="H3138">
        <v>0.62331499999999995</v>
      </c>
      <c r="I3138">
        <f t="shared" si="48"/>
        <v>1.5404106471153951</v>
      </c>
      <c r="J3138">
        <v>1.6871400000000001</v>
      </c>
      <c r="K3138">
        <v>5.0000000000000002E-5</v>
      </c>
      <c r="L3138">
        <v>2.8051500000000001E-4</v>
      </c>
      <c r="M3138" t="s">
        <v>20</v>
      </c>
    </row>
    <row r="3139" spans="1:13" x14ac:dyDescent="0.25">
      <c r="A3139" t="s">
        <v>6463</v>
      </c>
      <c r="B3139" t="s">
        <v>6464</v>
      </c>
      <c r="C3139" t="s">
        <v>492</v>
      </c>
      <c r="D3139" t="s">
        <v>493</v>
      </c>
      <c r="E3139" t="s">
        <v>19</v>
      </c>
      <c r="F3139">
        <v>40.294600000000003</v>
      </c>
      <c r="G3139">
        <v>62.015300000000003</v>
      </c>
      <c r="H3139">
        <v>0.62203900000000001</v>
      </c>
      <c r="I3139">
        <f t="shared" si="48"/>
        <v>1.539048824305302</v>
      </c>
      <c r="J3139">
        <v>2.2152799999999999</v>
      </c>
      <c r="K3139">
        <v>5.0000000000000002E-5</v>
      </c>
      <c r="L3139">
        <v>2.8051500000000001E-4</v>
      </c>
      <c r="M3139" t="s">
        <v>20</v>
      </c>
    </row>
    <row r="3140" spans="1:13" x14ac:dyDescent="0.25">
      <c r="A3140" t="s">
        <v>6465</v>
      </c>
      <c r="B3140" t="s">
        <v>6466</v>
      </c>
      <c r="C3140" t="s">
        <v>492</v>
      </c>
      <c r="D3140" t="s">
        <v>493</v>
      </c>
      <c r="E3140" t="s">
        <v>19</v>
      </c>
      <c r="F3140">
        <v>11.7394</v>
      </c>
      <c r="G3140">
        <v>18.062000000000001</v>
      </c>
      <c r="H3140">
        <v>0.62159799999999998</v>
      </c>
      <c r="I3140">
        <f t="shared" ref="I3140:I3199" si="49">2^H3140</f>
        <v>1.5385784429787439</v>
      </c>
      <c r="J3140">
        <v>0.83500600000000003</v>
      </c>
      <c r="K3140">
        <v>3.2499999999999999E-3</v>
      </c>
      <c r="L3140">
        <v>1.2745899999999999E-2</v>
      </c>
      <c r="M3140" t="s">
        <v>20</v>
      </c>
    </row>
    <row r="3141" spans="1:13" x14ac:dyDescent="0.25">
      <c r="A3141" t="s">
        <v>6467</v>
      </c>
      <c r="B3141" t="s">
        <v>6468</v>
      </c>
      <c r="C3141" t="s">
        <v>492</v>
      </c>
      <c r="D3141" t="s">
        <v>493</v>
      </c>
      <c r="E3141" t="s">
        <v>19</v>
      </c>
      <c r="F3141">
        <v>26.624099999999999</v>
      </c>
      <c r="G3141">
        <v>40.953400000000002</v>
      </c>
      <c r="H3141">
        <v>0.62124800000000002</v>
      </c>
      <c r="I3141">
        <f t="shared" si="49"/>
        <v>1.5382052267935427</v>
      </c>
      <c r="J3141">
        <v>1.0841400000000001</v>
      </c>
      <c r="K3141">
        <v>4.4000000000000003E-3</v>
      </c>
      <c r="L3141">
        <v>1.6667000000000001E-2</v>
      </c>
      <c r="M3141" t="s">
        <v>20</v>
      </c>
    </row>
    <row r="3142" spans="1:13" x14ac:dyDescent="0.25">
      <c r="A3142" t="s">
        <v>6469</v>
      </c>
      <c r="B3142" t="s">
        <v>6470</v>
      </c>
      <c r="C3142" t="s">
        <v>492</v>
      </c>
      <c r="D3142" t="s">
        <v>493</v>
      </c>
      <c r="E3142" t="s">
        <v>19</v>
      </c>
      <c r="F3142">
        <v>24.430199999999999</v>
      </c>
      <c r="G3142">
        <v>37.57</v>
      </c>
      <c r="H3142">
        <v>0.62091499999999999</v>
      </c>
      <c r="I3142">
        <f t="shared" si="49"/>
        <v>1.5378502222946822</v>
      </c>
      <c r="J3142">
        <v>2.0293600000000001</v>
      </c>
      <c r="K3142">
        <v>5.0000000000000002E-5</v>
      </c>
      <c r="L3142">
        <v>2.8051500000000001E-4</v>
      </c>
      <c r="M3142" t="s">
        <v>20</v>
      </c>
    </row>
    <row r="3143" spans="1:13" x14ac:dyDescent="0.25">
      <c r="A3143" t="s">
        <v>6471</v>
      </c>
      <c r="B3143" t="s">
        <v>6472</v>
      </c>
      <c r="C3143" t="s">
        <v>492</v>
      </c>
      <c r="D3143" t="s">
        <v>493</v>
      </c>
      <c r="E3143" t="s">
        <v>19</v>
      </c>
      <c r="F3143">
        <v>48.588900000000002</v>
      </c>
      <c r="G3143">
        <v>74.720500000000001</v>
      </c>
      <c r="H3143">
        <v>0.62087899999999996</v>
      </c>
      <c r="I3143">
        <f t="shared" si="49"/>
        <v>1.5378118483378171</v>
      </c>
      <c r="J3143">
        <v>1.5853699999999999</v>
      </c>
      <c r="K3143">
        <v>5.0000000000000002E-5</v>
      </c>
      <c r="L3143">
        <v>2.8051500000000001E-4</v>
      </c>
      <c r="M3143" t="s">
        <v>20</v>
      </c>
    </row>
    <row r="3144" spans="1:13" x14ac:dyDescent="0.25">
      <c r="A3144" t="s">
        <v>6473</v>
      </c>
      <c r="B3144" t="s">
        <v>6474</v>
      </c>
      <c r="C3144" t="s">
        <v>492</v>
      </c>
      <c r="D3144" t="s">
        <v>493</v>
      </c>
      <c r="E3144" t="s">
        <v>19</v>
      </c>
      <c r="F3144">
        <v>11.871600000000001</v>
      </c>
      <c r="G3144">
        <v>18.238199999999999</v>
      </c>
      <c r="H3144">
        <v>0.61944699999999997</v>
      </c>
      <c r="I3144">
        <f t="shared" si="49"/>
        <v>1.5362861939512802</v>
      </c>
      <c r="J3144">
        <v>2.0369600000000001</v>
      </c>
      <c r="K3144">
        <v>1E-4</v>
      </c>
      <c r="L3144">
        <v>5.38822E-4</v>
      </c>
      <c r="M3144" t="s">
        <v>20</v>
      </c>
    </row>
    <row r="3145" spans="1:13" x14ac:dyDescent="0.25">
      <c r="A3145" t="s">
        <v>6475</v>
      </c>
      <c r="B3145" t="s">
        <v>6476</v>
      </c>
      <c r="C3145" t="s">
        <v>492</v>
      </c>
      <c r="D3145" t="s">
        <v>493</v>
      </c>
      <c r="E3145" t="s">
        <v>19</v>
      </c>
      <c r="F3145">
        <v>7.2947600000000001</v>
      </c>
      <c r="G3145">
        <v>11.2029</v>
      </c>
      <c r="H3145">
        <v>0.61894199999999999</v>
      </c>
      <c r="I3145">
        <f t="shared" si="49"/>
        <v>1.5357485274748213</v>
      </c>
      <c r="J3145">
        <v>1.37103</v>
      </c>
      <c r="K3145">
        <v>1.4999999999999999E-4</v>
      </c>
      <c r="L3145">
        <v>7.8608699999999998E-4</v>
      </c>
      <c r="M3145" t="s">
        <v>20</v>
      </c>
    </row>
    <row r="3146" spans="1:13" x14ac:dyDescent="0.25">
      <c r="A3146" t="s">
        <v>6477</v>
      </c>
      <c r="B3146" t="s">
        <v>6478</v>
      </c>
      <c r="C3146" t="s">
        <v>492</v>
      </c>
      <c r="D3146" t="s">
        <v>493</v>
      </c>
      <c r="E3146" t="s">
        <v>19</v>
      </c>
      <c r="F3146">
        <v>40.318800000000003</v>
      </c>
      <c r="G3146">
        <v>61.902900000000002</v>
      </c>
      <c r="H3146">
        <v>0.61855599999999999</v>
      </c>
      <c r="I3146">
        <f t="shared" si="49"/>
        <v>1.5353376855305605</v>
      </c>
      <c r="J3146">
        <v>1.5270999999999999</v>
      </c>
      <c r="K3146">
        <v>2.0000000000000001E-4</v>
      </c>
      <c r="L3146">
        <v>1.02556E-3</v>
      </c>
      <c r="M3146" t="s">
        <v>20</v>
      </c>
    </row>
    <row r="3147" spans="1:13" x14ac:dyDescent="0.25">
      <c r="A3147" t="s">
        <v>6479</v>
      </c>
      <c r="B3147" t="s">
        <v>6480</v>
      </c>
      <c r="C3147" t="s">
        <v>492</v>
      </c>
      <c r="D3147" t="s">
        <v>493</v>
      </c>
      <c r="E3147" t="s">
        <v>19</v>
      </c>
      <c r="F3147">
        <v>51.415399999999998</v>
      </c>
      <c r="G3147">
        <v>78.928799999999995</v>
      </c>
      <c r="H3147">
        <v>0.61834999999999996</v>
      </c>
      <c r="I3147">
        <f t="shared" si="49"/>
        <v>1.5351184728939207</v>
      </c>
      <c r="J3147">
        <v>1.7318</v>
      </c>
      <c r="K3147">
        <v>5.0000000000000002E-5</v>
      </c>
      <c r="L3147">
        <v>2.8051500000000001E-4</v>
      </c>
      <c r="M3147" t="s">
        <v>20</v>
      </c>
    </row>
    <row r="3148" spans="1:13" x14ac:dyDescent="0.25">
      <c r="A3148" t="s">
        <v>6481</v>
      </c>
      <c r="B3148" t="s">
        <v>6482</v>
      </c>
      <c r="C3148" t="s">
        <v>492</v>
      </c>
      <c r="D3148" t="s">
        <v>493</v>
      </c>
      <c r="E3148" t="s">
        <v>19</v>
      </c>
      <c r="F3148">
        <v>34.649299999999997</v>
      </c>
      <c r="G3148">
        <v>53.099800000000002</v>
      </c>
      <c r="H3148">
        <v>0.61588200000000004</v>
      </c>
      <c r="I3148">
        <f t="shared" si="49"/>
        <v>1.5324946102520194</v>
      </c>
      <c r="J3148">
        <v>1.91361</v>
      </c>
      <c r="K3148">
        <v>5.0000000000000002E-5</v>
      </c>
      <c r="L3148">
        <v>2.8051500000000001E-4</v>
      </c>
      <c r="M3148" t="s">
        <v>20</v>
      </c>
    </row>
    <row r="3149" spans="1:13" x14ac:dyDescent="0.25">
      <c r="A3149" t="s">
        <v>6483</v>
      </c>
      <c r="B3149" t="s">
        <v>6484</v>
      </c>
      <c r="C3149" t="s">
        <v>492</v>
      </c>
      <c r="D3149" t="s">
        <v>493</v>
      </c>
      <c r="E3149" t="s">
        <v>19</v>
      </c>
      <c r="F3149">
        <v>4.6867999999999999</v>
      </c>
      <c r="G3149">
        <v>7.17936</v>
      </c>
      <c r="H3149">
        <v>0.61525399999999997</v>
      </c>
      <c r="I3149">
        <f t="shared" si="49"/>
        <v>1.5318276659898737</v>
      </c>
      <c r="J3149">
        <v>1.6908300000000001</v>
      </c>
      <c r="K3149">
        <v>1E-4</v>
      </c>
      <c r="L3149">
        <v>5.38822E-4</v>
      </c>
      <c r="M3149" t="s">
        <v>20</v>
      </c>
    </row>
    <row r="3150" spans="1:13" x14ac:dyDescent="0.25">
      <c r="A3150" t="s">
        <v>6485</v>
      </c>
      <c r="B3150" t="s">
        <v>6486</v>
      </c>
      <c r="C3150" t="s">
        <v>492</v>
      </c>
      <c r="D3150" t="s">
        <v>493</v>
      </c>
      <c r="E3150" t="s">
        <v>19</v>
      </c>
      <c r="F3150">
        <v>274.75599999999997</v>
      </c>
      <c r="G3150">
        <v>420.839</v>
      </c>
      <c r="H3150">
        <v>0.61511800000000005</v>
      </c>
      <c r="I3150">
        <f t="shared" si="49"/>
        <v>1.5316832704401431</v>
      </c>
      <c r="J3150">
        <v>1.3287199999999999</v>
      </c>
      <c r="K3150">
        <v>1.0499999999999999E-3</v>
      </c>
      <c r="L3150">
        <v>4.6445899999999997E-3</v>
      </c>
      <c r="M3150" t="s">
        <v>20</v>
      </c>
    </row>
    <row r="3151" spans="1:13" x14ac:dyDescent="0.25">
      <c r="A3151" t="s">
        <v>6487</v>
      </c>
      <c r="B3151" t="s">
        <v>6488</v>
      </c>
      <c r="C3151" t="s">
        <v>492</v>
      </c>
      <c r="D3151" t="s">
        <v>493</v>
      </c>
      <c r="E3151" t="s">
        <v>19</v>
      </c>
      <c r="F3151">
        <v>110.738</v>
      </c>
      <c r="G3151">
        <v>169.61</v>
      </c>
      <c r="H3151">
        <v>0.61507400000000001</v>
      </c>
      <c r="I3151">
        <f t="shared" si="49"/>
        <v>1.5316365571471104</v>
      </c>
      <c r="J3151">
        <v>1.30711</v>
      </c>
      <c r="K3151">
        <v>5.0000000000000002E-5</v>
      </c>
      <c r="L3151">
        <v>2.8051500000000001E-4</v>
      </c>
      <c r="M3151" t="s">
        <v>20</v>
      </c>
    </row>
    <row r="3152" spans="1:13" x14ac:dyDescent="0.25">
      <c r="A3152" t="s">
        <v>6489</v>
      </c>
      <c r="B3152" t="s">
        <v>6490</v>
      </c>
      <c r="C3152" t="s">
        <v>492</v>
      </c>
      <c r="D3152" t="s">
        <v>493</v>
      </c>
      <c r="E3152" t="s">
        <v>19</v>
      </c>
      <c r="F3152">
        <v>15.223699999999999</v>
      </c>
      <c r="G3152">
        <v>23.303000000000001</v>
      </c>
      <c r="H3152">
        <v>0.61419699999999999</v>
      </c>
      <c r="I3152">
        <f t="shared" si="49"/>
        <v>1.5307057734176719</v>
      </c>
      <c r="J3152">
        <v>2.1127799999999999</v>
      </c>
      <c r="K3152">
        <v>5.0000000000000002E-5</v>
      </c>
      <c r="L3152">
        <v>2.8051500000000001E-4</v>
      </c>
      <c r="M3152" t="s">
        <v>20</v>
      </c>
    </row>
    <row r="3153" spans="1:13" x14ac:dyDescent="0.25">
      <c r="A3153" t="s">
        <v>6491</v>
      </c>
      <c r="B3153" t="s">
        <v>6492</v>
      </c>
      <c r="C3153" t="s">
        <v>492</v>
      </c>
      <c r="D3153" t="s">
        <v>493</v>
      </c>
      <c r="E3153" t="s">
        <v>19</v>
      </c>
      <c r="F3153">
        <v>109.41200000000001</v>
      </c>
      <c r="G3153">
        <v>167.36099999999999</v>
      </c>
      <c r="H3153">
        <v>0.61319199999999996</v>
      </c>
      <c r="I3153">
        <f t="shared" si="49"/>
        <v>1.5296398353208338</v>
      </c>
      <c r="J3153">
        <v>1.45635</v>
      </c>
      <c r="K3153">
        <v>2.9999999999999997E-4</v>
      </c>
      <c r="L3153">
        <v>1.48912E-3</v>
      </c>
      <c r="M3153" t="s">
        <v>20</v>
      </c>
    </row>
    <row r="3154" spans="1:13" x14ac:dyDescent="0.25">
      <c r="A3154" t="s">
        <v>6493</v>
      </c>
      <c r="B3154" t="s">
        <v>6494</v>
      </c>
      <c r="C3154" t="s">
        <v>492</v>
      </c>
      <c r="D3154" t="s">
        <v>493</v>
      </c>
      <c r="E3154" t="s">
        <v>19</v>
      </c>
      <c r="F3154">
        <v>82.978200000000001</v>
      </c>
      <c r="G3154">
        <v>126.843</v>
      </c>
      <c r="H3154">
        <v>0.61224000000000001</v>
      </c>
      <c r="I3154">
        <f t="shared" si="49"/>
        <v>1.5286307954848453</v>
      </c>
      <c r="J3154">
        <v>0.79476199999999997</v>
      </c>
      <c r="K3154">
        <v>4.8999999999999998E-3</v>
      </c>
      <c r="L3154">
        <v>1.8326700000000001E-2</v>
      </c>
      <c r="M3154" t="s">
        <v>20</v>
      </c>
    </row>
    <row r="3155" spans="1:13" x14ac:dyDescent="0.25">
      <c r="A3155" t="s">
        <v>6495</v>
      </c>
      <c r="B3155" t="s">
        <v>6496</v>
      </c>
      <c r="C3155" t="s">
        <v>492</v>
      </c>
      <c r="D3155" t="s">
        <v>493</v>
      </c>
      <c r="E3155" t="s">
        <v>19</v>
      </c>
      <c r="F3155">
        <v>22.963000000000001</v>
      </c>
      <c r="G3155">
        <v>35.090299999999999</v>
      </c>
      <c r="H3155">
        <v>0.61175900000000005</v>
      </c>
      <c r="I3155">
        <f t="shared" si="49"/>
        <v>1.5281212291286341</v>
      </c>
      <c r="J3155">
        <v>1.3385400000000001</v>
      </c>
      <c r="K3155">
        <v>1.5499999999999999E-3</v>
      </c>
      <c r="L3155">
        <v>6.5944599999999999E-3</v>
      </c>
      <c r="M3155" t="s">
        <v>20</v>
      </c>
    </row>
    <row r="3156" spans="1:13" x14ac:dyDescent="0.25">
      <c r="A3156" t="s">
        <v>6497</v>
      </c>
      <c r="B3156" t="s">
        <v>6498</v>
      </c>
      <c r="C3156" t="s">
        <v>492</v>
      </c>
      <c r="D3156" t="s">
        <v>493</v>
      </c>
      <c r="E3156" t="s">
        <v>19</v>
      </c>
      <c r="F3156">
        <v>30.5718</v>
      </c>
      <c r="G3156">
        <v>46.657400000000003</v>
      </c>
      <c r="H3156">
        <v>0.60990500000000003</v>
      </c>
      <c r="I3156">
        <f t="shared" si="49"/>
        <v>1.5261587096540721</v>
      </c>
      <c r="J3156">
        <v>1.3006200000000001</v>
      </c>
      <c r="K3156">
        <v>1.5E-3</v>
      </c>
      <c r="L3156">
        <v>6.4029400000000002E-3</v>
      </c>
      <c r="M3156" t="s">
        <v>20</v>
      </c>
    </row>
    <row r="3157" spans="1:13" x14ac:dyDescent="0.25">
      <c r="A3157" t="s">
        <v>6499</v>
      </c>
      <c r="B3157" t="s">
        <v>6500</v>
      </c>
      <c r="C3157" t="s">
        <v>492</v>
      </c>
      <c r="D3157" t="s">
        <v>493</v>
      </c>
      <c r="E3157" t="s">
        <v>19</v>
      </c>
      <c r="F3157">
        <v>21.999500000000001</v>
      </c>
      <c r="G3157">
        <v>33.451799999999999</v>
      </c>
      <c r="H3157">
        <v>0.60461399999999998</v>
      </c>
      <c r="I3157">
        <f t="shared" si="49"/>
        <v>1.5205718624923081</v>
      </c>
      <c r="J3157">
        <v>1.79071</v>
      </c>
      <c r="K3157">
        <v>5.0000000000000002E-5</v>
      </c>
      <c r="L3157">
        <v>2.8051500000000001E-4</v>
      </c>
      <c r="M3157" t="s">
        <v>20</v>
      </c>
    </row>
    <row r="3158" spans="1:13" x14ac:dyDescent="0.25">
      <c r="A3158" t="s">
        <v>6501</v>
      </c>
      <c r="B3158" t="s">
        <v>6502</v>
      </c>
      <c r="C3158" t="s">
        <v>492</v>
      </c>
      <c r="D3158" t="s">
        <v>493</v>
      </c>
      <c r="E3158" t="s">
        <v>19</v>
      </c>
      <c r="F3158">
        <v>5.1050800000000001</v>
      </c>
      <c r="G3158">
        <v>7.76187</v>
      </c>
      <c r="H3158">
        <v>0.60447200000000001</v>
      </c>
      <c r="I3158">
        <f t="shared" si="49"/>
        <v>1.5204222046835019</v>
      </c>
      <c r="J3158">
        <v>1.7745</v>
      </c>
      <c r="K3158">
        <v>5.0000000000000002E-5</v>
      </c>
      <c r="L3158">
        <v>2.8051500000000001E-4</v>
      </c>
      <c r="M3158" t="s">
        <v>20</v>
      </c>
    </row>
    <row r="3159" spans="1:13" x14ac:dyDescent="0.25">
      <c r="A3159" t="s">
        <v>6503</v>
      </c>
      <c r="B3159" t="s">
        <v>6504</v>
      </c>
      <c r="C3159" t="s">
        <v>492</v>
      </c>
      <c r="D3159" t="s">
        <v>493</v>
      </c>
      <c r="E3159" t="s">
        <v>19</v>
      </c>
      <c r="F3159">
        <v>18.122800000000002</v>
      </c>
      <c r="G3159">
        <v>27.553699999999999</v>
      </c>
      <c r="H3159">
        <v>0.60443800000000003</v>
      </c>
      <c r="I3159">
        <f t="shared" si="49"/>
        <v>1.5203863733093317</v>
      </c>
      <c r="J3159">
        <v>1.2089099999999999</v>
      </c>
      <c r="K3159">
        <v>1.9E-3</v>
      </c>
      <c r="L3159">
        <v>7.91327E-3</v>
      </c>
      <c r="M3159" t="s">
        <v>20</v>
      </c>
    </row>
    <row r="3160" spans="1:13" x14ac:dyDescent="0.25">
      <c r="A3160" t="s">
        <v>6505</v>
      </c>
      <c r="B3160" t="s">
        <v>6506</v>
      </c>
      <c r="C3160" t="s">
        <v>492</v>
      </c>
      <c r="D3160" t="s">
        <v>493</v>
      </c>
      <c r="E3160" t="s">
        <v>19</v>
      </c>
      <c r="F3160">
        <v>18.7529</v>
      </c>
      <c r="G3160">
        <v>28.4788</v>
      </c>
      <c r="H3160">
        <v>0.602769</v>
      </c>
      <c r="I3160">
        <f t="shared" si="49"/>
        <v>1.5186285121070939</v>
      </c>
      <c r="J3160">
        <v>1.50099</v>
      </c>
      <c r="K3160">
        <v>5.0000000000000002E-5</v>
      </c>
      <c r="L3160">
        <v>2.8051500000000001E-4</v>
      </c>
      <c r="M3160" t="s">
        <v>20</v>
      </c>
    </row>
    <row r="3161" spans="1:13" x14ac:dyDescent="0.25">
      <c r="A3161" t="s">
        <v>6507</v>
      </c>
      <c r="B3161" t="s">
        <v>6508</v>
      </c>
      <c r="C3161" t="s">
        <v>492</v>
      </c>
      <c r="D3161" t="s">
        <v>493</v>
      </c>
      <c r="E3161" t="s">
        <v>19</v>
      </c>
      <c r="F3161">
        <v>44.090800000000002</v>
      </c>
      <c r="G3161">
        <v>66.917699999999996</v>
      </c>
      <c r="H3161">
        <v>0.60191099999999997</v>
      </c>
      <c r="I3161">
        <f t="shared" si="49"/>
        <v>1.5177256214420667</v>
      </c>
      <c r="J3161">
        <v>1.09528</v>
      </c>
      <c r="K3161">
        <v>5.4000000000000003E-3</v>
      </c>
      <c r="L3161">
        <v>1.9963499999999999E-2</v>
      </c>
      <c r="M3161" t="s">
        <v>20</v>
      </c>
    </row>
    <row r="3162" spans="1:13" x14ac:dyDescent="0.25">
      <c r="A3162" t="s">
        <v>6509</v>
      </c>
      <c r="B3162" t="s">
        <v>6510</v>
      </c>
      <c r="C3162" t="s">
        <v>492</v>
      </c>
      <c r="D3162" t="s">
        <v>493</v>
      </c>
      <c r="E3162" t="s">
        <v>19</v>
      </c>
      <c r="F3162">
        <v>23.079899999999999</v>
      </c>
      <c r="G3162">
        <v>35.022100000000002</v>
      </c>
      <c r="H3162">
        <v>0.60163100000000003</v>
      </c>
      <c r="I3162">
        <f t="shared" si="49"/>
        <v>1.5174310879987924</v>
      </c>
      <c r="J3162">
        <v>1.8085199999999999</v>
      </c>
      <c r="K3162">
        <v>5.0000000000000002E-5</v>
      </c>
      <c r="L3162">
        <v>2.8051500000000001E-4</v>
      </c>
      <c r="M3162" t="s">
        <v>20</v>
      </c>
    </row>
    <row r="3163" spans="1:13" x14ac:dyDescent="0.25">
      <c r="A3163" t="s">
        <v>6511</v>
      </c>
      <c r="B3163" t="s">
        <v>6512</v>
      </c>
      <c r="C3163" t="s">
        <v>492</v>
      </c>
      <c r="D3163" t="s">
        <v>493</v>
      </c>
      <c r="E3163" t="s">
        <v>19</v>
      </c>
      <c r="F3163">
        <v>17.958600000000001</v>
      </c>
      <c r="G3163">
        <v>27.244499999999999</v>
      </c>
      <c r="H3163">
        <v>0.60128700000000002</v>
      </c>
      <c r="I3163">
        <f t="shared" si="49"/>
        <v>1.5170693108724143</v>
      </c>
      <c r="J3163">
        <v>1.5451900000000001</v>
      </c>
      <c r="K3163">
        <v>5.0000000000000002E-5</v>
      </c>
      <c r="L3163">
        <v>2.8051500000000001E-4</v>
      </c>
      <c r="M3163" t="s">
        <v>20</v>
      </c>
    </row>
    <row r="3164" spans="1:13" x14ac:dyDescent="0.25">
      <c r="A3164" t="s">
        <v>6513</v>
      </c>
      <c r="B3164" t="s">
        <v>6514</v>
      </c>
      <c r="C3164" t="s">
        <v>492</v>
      </c>
      <c r="D3164" t="s">
        <v>493</v>
      </c>
      <c r="E3164" t="s">
        <v>19</v>
      </c>
      <c r="F3164">
        <v>57.636200000000002</v>
      </c>
      <c r="G3164">
        <v>87.417100000000005</v>
      </c>
      <c r="H3164">
        <v>0.60094199999999998</v>
      </c>
      <c r="I3164">
        <f t="shared" si="49"/>
        <v>1.5167065686975956</v>
      </c>
      <c r="J3164">
        <v>1.15364</v>
      </c>
      <c r="K3164">
        <v>4.7999999999999996E-3</v>
      </c>
      <c r="L3164">
        <v>1.79945E-2</v>
      </c>
      <c r="M3164" t="s">
        <v>20</v>
      </c>
    </row>
    <row r="3165" spans="1:13" x14ac:dyDescent="0.25">
      <c r="A3165" t="s">
        <v>6515</v>
      </c>
      <c r="B3165" t="s">
        <v>6516</v>
      </c>
      <c r="C3165" t="s">
        <v>492</v>
      </c>
      <c r="D3165" t="s">
        <v>493</v>
      </c>
      <c r="E3165" t="s">
        <v>19</v>
      </c>
      <c r="F3165">
        <v>2.2757399999999999</v>
      </c>
      <c r="G3165">
        <v>3.4502799999999998</v>
      </c>
      <c r="H3165">
        <v>0.60037700000000005</v>
      </c>
      <c r="I3165">
        <f t="shared" si="49"/>
        <v>1.5161126999948051</v>
      </c>
      <c r="J3165">
        <v>1.10507</v>
      </c>
      <c r="K3165">
        <v>6.4000000000000003E-3</v>
      </c>
      <c r="L3165">
        <v>2.31606E-2</v>
      </c>
      <c r="M3165" t="s">
        <v>20</v>
      </c>
    </row>
    <row r="3166" spans="1:13" x14ac:dyDescent="0.25">
      <c r="A3166" t="s">
        <v>6517</v>
      </c>
      <c r="B3166" t="s">
        <v>6518</v>
      </c>
      <c r="C3166" t="s">
        <v>492</v>
      </c>
      <c r="D3166" t="s">
        <v>493</v>
      </c>
      <c r="E3166" t="s">
        <v>19</v>
      </c>
      <c r="F3166">
        <v>13.792999999999999</v>
      </c>
      <c r="G3166">
        <v>20.905000000000001</v>
      </c>
      <c r="H3166">
        <v>0.59991700000000003</v>
      </c>
      <c r="I3166">
        <f t="shared" si="49"/>
        <v>1.515629368001578</v>
      </c>
      <c r="J3166">
        <v>1.0764800000000001</v>
      </c>
      <c r="K3166">
        <v>6.2500000000000003E-3</v>
      </c>
      <c r="L3166">
        <v>2.2686600000000001E-2</v>
      </c>
      <c r="M3166" t="s">
        <v>20</v>
      </c>
    </row>
    <row r="3167" spans="1:13" x14ac:dyDescent="0.25">
      <c r="A3167" t="s">
        <v>6519</v>
      </c>
      <c r="B3167" t="s">
        <v>6520</v>
      </c>
      <c r="C3167" t="s">
        <v>492</v>
      </c>
      <c r="D3167" t="s">
        <v>493</v>
      </c>
      <c r="E3167" t="s">
        <v>19</v>
      </c>
      <c r="F3167">
        <v>48.5886</v>
      </c>
      <c r="G3167">
        <v>73.640900000000002</v>
      </c>
      <c r="H3167">
        <v>0.59988799999999998</v>
      </c>
      <c r="I3167">
        <f t="shared" si="49"/>
        <v>1.5155989022353065</v>
      </c>
      <c r="J3167">
        <v>2.04617</v>
      </c>
      <c r="K3167">
        <v>5.0000000000000002E-5</v>
      </c>
      <c r="L3167">
        <v>2.8051500000000001E-4</v>
      </c>
      <c r="M3167" t="s">
        <v>20</v>
      </c>
    </row>
    <row r="3168" spans="1:13" x14ac:dyDescent="0.25">
      <c r="A3168" t="s">
        <v>6521</v>
      </c>
      <c r="B3168" t="s">
        <v>6522</v>
      </c>
      <c r="C3168" t="s">
        <v>492</v>
      </c>
      <c r="D3168" t="s">
        <v>493</v>
      </c>
      <c r="E3168" t="s">
        <v>19</v>
      </c>
      <c r="F3168">
        <v>19.770399999999999</v>
      </c>
      <c r="G3168">
        <v>29.953399999999998</v>
      </c>
      <c r="H3168">
        <v>0.599379</v>
      </c>
      <c r="I3168">
        <f t="shared" si="49"/>
        <v>1.5150642752013204</v>
      </c>
      <c r="J3168">
        <v>1.89316</v>
      </c>
      <c r="K3168">
        <v>5.0000000000000002E-5</v>
      </c>
      <c r="L3168">
        <v>2.8051500000000001E-4</v>
      </c>
      <c r="M3168" t="s">
        <v>20</v>
      </c>
    </row>
    <row r="3169" spans="1:13" x14ac:dyDescent="0.25">
      <c r="A3169" t="s">
        <v>6523</v>
      </c>
      <c r="B3169" t="s">
        <v>6524</v>
      </c>
      <c r="C3169" t="s">
        <v>492</v>
      </c>
      <c r="D3169" t="s">
        <v>493</v>
      </c>
      <c r="E3169" t="s">
        <v>19</v>
      </c>
      <c r="F3169">
        <v>25.275200000000002</v>
      </c>
      <c r="G3169">
        <v>38.2926</v>
      </c>
      <c r="H3169">
        <v>0.59934399999999999</v>
      </c>
      <c r="I3169">
        <f t="shared" si="49"/>
        <v>1.5150275199585908</v>
      </c>
      <c r="J3169">
        <v>1.4576899999999999</v>
      </c>
      <c r="K3169">
        <v>3.5E-4</v>
      </c>
      <c r="L3169">
        <v>1.7152999999999999E-3</v>
      </c>
      <c r="M3169" t="s">
        <v>20</v>
      </c>
    </row>
    <row r="3170" spans="1:13" x14ac:dyDescent="0.25">
      <c r="A3170" t="s">
        <v>6525</v>
      </c>
      <c r="B3170" t="s">
        <v>6526</v>
      </c>
      <c r="C3170" t="s">
        <v>492</v>
      </c>
      <c r="D3170" t="s">
        <v>493</v>
      </c>
      <c r="E3170" t="s">
        <v>19</v>
      </c>
      <c r="F3170">
        <v>14.6509</v>
      </c>
      <c r="G3170">
        <v>22.180199999999999</v>
      </c>
      <c r="H3170">
        <v>0.59827699999999995</v>
      </c>
      <c r="I3170">
        <f t="shared" si="49"/>
        <v>1.5139074379727246</v>
      </c>
      <c r="J3170">
        <v>1.6690400000000001</v>
      </c>
      <c r="K3170">
        <v>5.0000000000000002E-5</v>
      </c>
      <c r="L3170">
        <v>2.8051500000000001E-4</v>
      </c>
      <c r="M3170" t="s">
        <v>20</v>
      </c>
    </row>
    <row r="3171" spans="1:13" x14ac:dyDescent="0.25">
      <c r="A3171" t="s">
        <v>6527</v>
      </c>
      <c r="B3171" t="s">
        <v>6528</v>
      </c>
      <c r="C3171" t="s">
        <v>492</v>
      </c>
      <c r="D3171" t="s">
        <v>493</v>
      </c>
      <c r="E3171" t="s">
        <v>19</v>
      </c>
      <c r="F3171">
        <v>66.561300000000003</v>
      </c>
      <c r="G3171">
        <v>100.711</v>
      </c>
      <c r="H3171">
        <v>0.59746999999999995</v>
      </c>
      <c r="I3171">
        <f t="shared" si="49"/>
        <v>1.5130608407127453</v>
      </c>
      <c r="J3171">
        <v>1.8028900000000001</v>
      </c>
      <c r="K3171">
        <v>1.4999999999999999E-4</v>
      </c>
      <c r="L3171">
        <v>7.8608699999999998E-4</v>
      </c>
      <c r="M3171" t="s">
        <v>20</v>
      </c>
    </row>
    <row r="3172" spans="1:13" x14ac:dyDescent="0.25">
      <c r="A3172" t="s">
        <v>6529</v>
      </c>
      <c r="B3172" t="s">
        <v>6530</v>
      </c>
      <c r="C3172" t="s">
        <v>492</v>
      </c>
      <c r="D3172" t="s">
        <v>493</v>
      </c>
      <c r="E3172" t="s">
        <v>19</v>
      </c>
      <c r="F3172">
        <v>3.0849299999999999</v>
      </c>
      <c r="G3172">
        <v>4.6666999999999996</v>
      </c>
      <c r="H3172">
        <v>0.59716499999999995</v>
      </c>
      <c r="I3172">
        <f t="shared" si="49"/>
        <v>1.512740998496835</v>
      </c>
      <c r="J3172">
        <v>1.28881</v>
      </c>
      <c r="K3172">
        <v>1.2999999999999999E-3</v>
      </c>
      <c r="L3172">
        <v>5.6289499999999998E-3</v>
      </c>
      <c r="M3172" t="s">
        <v>20</v>
      </c>
    </row>
    <row r="3173" spans="1:13" x14ac:dyDescent="0.25">
      <c r="A3173" t="s">
        <v>6531</v>
      </c>
      <c r="B3173" t="s">
        <v>6532</v>
      </c>
      <c r="C3173" t="s">
        <v>492</v>
      </c>
      <c r="D3173" t="s">
        <v>493</v>
      </c>
      <c r="E3173" t="s">
        <v>19</v>
      </c>
      <c r="F3173">
        <v>20.438600000000001</v>
      </c>
      <c r="G3173">
        <v>30.918199999999999</v>
      </c>
      <c r="H3173">
        <v>0.597159</v>
      </c>
      <c r="I3173">
        <f t="shared" si="49"/>
        <v>1.5127347071969692</v>
      </c>
      <c r="J3173">
        <v>1.6208499999999999</v>
      </c>
      <c r="K3173">
        <v>1.4999999999999999E-4</v>
      </c>
      <c r="L3173">
        <v>7.8608699999999998E-4</v>
      </c>
      <c r="M3173" t="s">
        <v>20</v>
      </c>
    </row>
    <row r="3174" spans="1:13" x14ac:dyDescent="0.25">
      <c r="A3174" t="s">
        <v>6533</v>
      </c>
      <c r="B3174" t="s">
        <v>6534</v>
      </c>
      <c r="C3174" t="s">
        <v>492</v>
      </c>
      <c r="D3174" t="s">
        <v>493</v>
      </c>
      <c r="E3174" t="s">
        <v>19</v>
      </c>
      <c r="F3174">
        <v>189.89099999999999</v>
      </c>
      <c r="G3174">
        <v>287.16300000000001</v>
      </c>
      <c r="H3174">
        <v>0.59670000000000001</v>
      </c>
      <c r="I3174">
        <f t="shared" si="49"/>
        <v>1.5122535003111819</v>
      </c>
      <c r="J3174">
        <v>2.1119599999999998</v>
      </c>
      <c r="K3174">
        <v>5.0000000000000002E-5</v>
      </c>
      <c r="L3174">
        <v>2.8051500000000001E-4</v>
      </c>
      <c r="M3174" t="s">
        <v>20</v>
      </c>
    </row>
    <row r="3175" spans="1:13" x14ac:dyDescent="0.25">
      <c r="A3175" t="s">
        <v>6535</v>
      </c>
      <c r="B3175" t="s">
        <v>6536</v>
      </c>
      <c r="C3175" t="s">
        <v>492</v>
      </c>
      <c r="D3175" t="s">
        <v>493</v>
      </c>
      <c r="E3175" t="s">
        <v>19</v>
      </c>
      <c r="F3175">
        <v>38.019599999999997</v>
      </c>
      <c r="G3175">
        <v>57.470700000000001</v>
      </c>
      <c r="H3175">
        <v>0.59608499999999998</v>
      </c>
      <c r="I3175">
        <f t="shared" si="49"/>
        <v>1.5116089859307444</v>
      </c>
      <c r="J3175">
        <v>1.8449800000000001</v>
      </c>
      <c r="K3175">
        <v>5.0000000000000002E-5</v>
      </c>
      <c r="L3175">
        <v>2.8051500000000001E-4</v>
      </c>
      <c r="M3175" t="s">
        <v>20</v>
      </c>
    </row>
    <row r="3176" spans="1:13" x14ac:dyDescent="0.25">
      <c r="A3176" t="s">
        <v>6537</v>
      </c>
      <c r="B3176" t="s">
        <v>6538</v>
      </c>
      <c r="C3176" t="s">
        <v>492</v>
      </c>
      <c r="D3176" t="s">
        <v>493</v>
      </c>
      <c r="E3176" t="s">
        <v>19</v>
      </c>
      <c r="F3176">
        <v>20.984000000000002</v>
      </c>
      <c r="G3176">
        <v>31.716999999999999</v>
      </c>
      <c r="H3176">
        <v>0.595966</v>
      </c>
      <c r="I3176">
        <f t="shared" si="49"/>
        <v>1.5114843067395682</v>
      </c>
      <c r="J3176">
        <v>1.68083</v>
      </c>
      <c r="K3176">
        <v>5.0000000000000002E-5</v>
      </c>
      <c r="L3176">
        <v>2.8051500000000001E-4</v>
      </c>
      <c r="M3176" t="s">
        <v>20</v>
      </c>
    </row>
    <row r="3177" spans="1:13" x14ac:dyDescent="0.25">
      <c r="A3177" t="s">
        <v>6539</v>
      </c>
      <c r="B3177" t="s">
        <v>6540</v>
      </c>
      <c r="C3177" t="s">
        <v>492</v>
      </c>
      <c r="D3177" t="s">
        <v>493</v>
      </c>
      <c r="E3177" t="s">
        <v>19</v>
      </c>
      <c r="F3177">
        <v>73.332899999999995</v>
      </c>
      <c r="G3177">
        <v>110.827</v>
      </c>
      <c r="H3177">
        <v>0.59577800000000003</v>
      </c>
      <c r="I3177">
        <f t="shared" si="49"/>
        <v>1.5112873555282602</v>
      </c>
      <c r="J3177">
        <v>1.0298799999999999</v>
      </c>
      <c r="K3177">
        <v>1.055E-2</v>
      </c>
      <c r="L3177">
        <v>3.5732100000000003E-2</v>
      </c>
      <c r="M3177" t="s">
        <v>20</v>
      </c>
    </row>
    <row r="3178" spans="1:13" x14ac:dyDescent="0.25">
      <c r="A3178" t="s">
        <v>6541</v>
      </c>
      <c r="B3178" t="s">
        <v>6542</v>
      </c>
      <c r="C3178" t="s">
        <v>492</v>
      </c>
      <c r="D3178" t="s">
        <v>493</v>
      </c>
      <c r="E3178" t="s">
        <v>19</v>
      </c>
      <c r="F3178">
        <v>23.965</v>
      </c>
      <c r="G3178">
        <v>36.2029</v>
      </c>
      <c r="H3178">
        <v>0.59517699999999996</v>
      </c>
      <c r="I3178">
        <f t="shared" si="49"/>
        <v>1.5106579123582693</v>
      </c>
      <c r="J3178">
        <v>1.6388199999999999</v>
      </c>
      <c r="K3178">
        <v>5.0000000000000002E-5</v>
      </c>
      <c r="L3178">
        <v>2.8051500000000001E-4</v>
      </c>
      <c r="M3178" t="s">
        <v>20</v>
      </c>
    </row>
    <row r="3179" spans="1:13" x14ac:dyDescent="0.25">
      <c r="A3179" t="s">
        <v>6543</v>
      </c>
      <c r="B3179" t="s">
        <v>6544</v>
      </c>
      <c r="C3179" t="s">
        <v>492</v>
      </c>
      <c r="D3179" t="s">
        <v>493</v>
      </c>
      <c r="E3179" t="s">
        <v>19</v>
      </c>
      <c r="F3179">
        <v>12.745799999999999</v>
      </c>
      <c r="G3179">
        <v>19.2516</v>
      </c>
      <c r="H3179">
        <v>0.59495900000000002</v>
      </c>
      <c r="I3179">
        <f t="shared" si="49"/>
        <v>1.5104296600004061</v>
      </c>
      <c r="J3179">
        <v>1.24858</v>
      </c>
      <c r="K3179">
        <v>1.25E-3</v>
      </c>
      <c r="L3179">
        <v>5.43393E-3</v>
      </c>
      <c r="M3179" t="s">
        <v>20</v>
      </c>
    </row>
    <row r="3180" spans="1:13" x14ac:dyDescent="0.25">
      <c r="A3180" t="s">
        <v>6545</v>
      </c>
      <c r="B3180" t="s">
        <v>6546</v>
      </c>
      <c r="C3180" t="s">
        <v>492</v>
      </c>
      <c r="D3180" t="s">
        <v>493</v>
      </c>
      <c r="E3180" t="s">
        <v>19</v>
      </c>
      <c r="F3180">
        <v>25.215499999999999</v>
      </c>
      <c r="G3180">
        <v>38.075400000000002</v>
      </c>
      <c r="H3180">
        <v>0.59454700000000005</v>
      </c>
      <c r="I3180">
        <f t="shared" si="49"/>
        <v>1.5099983781605177</v>
      </c>
      <c r="J3180">
        <v>1.4002699999999999</v>
      </c>
      <c r="K3180">
        <v>6.4999999999999997E-4</v>
      </c>
      <c r="L3180">
        <v>3.0085300000000001E-3</v>
      </c>
      <c r="M3180" t="s">
        <v>20</v>
      </c>
    </row>
    <row r="3181" spans="1:13" x14ac:dyDescent="0.25">
      <c r="A3181" t="s">
        <v>6547</v>
      </c>
      <c r="B3181" t="s">
        <v>6548</v>
      </c>
      <c r="C3181" t="s">
        <v>492</v>
      </c>
      <c r="D3181" t="s">
        <v>493</v>
      </c>
      <c r="E3181" t="s">
        <v>19</v>
      </c>
      <c r="F3181">
        <v>15.7593</v>
      </c>
      <c r="G3181">
        <v>23.779299999999999</v>
      </c>
      <c r="H3181">
        <v>0.593503</v>
      </c>
      <c r="I3181">
        <f t="shared" si="49"/>
        <v>1.5089060696626497</v>
      </c>
      <c r="J3181">
        <v>0.96643900000000005</v>
      </c>
      <c r="K3181">
        <v>9.8499999999999994E-3</v>
      </c>
      <c r="L3181">
        <v>3.3668200000000002E-2</v>
      </c>
      <c r="M3181" t="s">
        <v>20</v>
      </c>
    </row>
    <row r="3182" spans="1:13" x14ac:dyDescent="0.25">
      <c r="A3182" t="s">
        <v>6549</v>
      </c>
      <c r="B3182" t="s">
        <v>6550</v>
      </c>
      <c r="C3182" t="s">
        <v>492</v>
      </c>
      <c r="D3182" t="s">
        <v>493</v>
      </c>
      <c r="E3182" t="s">
        <v>19</v>
      </c>
      <c r="F3182">
        <v>90.097099999999998</v>
      </c>
      <c r="G3182">
        <v>135.93899999999999</v>
      </c>
      <c r="H3182">
        <v>0.59340300000000001</v>
      </c>
      <c r="I3182">
        <f t="shared" si="49"/>
        <v>1.5088014838885666</v>
      </c>
      <c r="J3182">
        <v>1.66184</v>
      </c>
      <c r="K3182">
        <v>5.0000000000000002E-5</v>
      </c>
      <c r="L3182">
        <v>2.8051500000000001E-4</v>
      </c>
      <c r="M3182" t="s">
        <v>20</v>
      </c>
    </row>
    <row r="3183" spans="1:13" x14ac:dyDescent="0.25">
      <c r="A3183" t="s">
        <v>6551</v>
      </c>
      <c r="B3183" t="s">
        <v>6552</v>
      </c>
      <c r="C3183" t="s">
        <v>492</v>
      </c>
      <c r="D3183" t="s">
        <v>493</v>
      </c>
      <c r="E3183" t="s">
        <v>19</v>
      </c>
      <c r="F3183">
        <v>32.472799999999999</v>
      </c>
      <c r="G3183">
        <v>48.971200000000003</v>
      </c>
      <c r="H3183">
        <v>0.5927</v>
      </c>
      <c r="I3183">
        <f t="shared" si="49"/>
        <v>1.508066450476867</v>
      </c>
      <c r="J3183">
        <v>1.9392499999999999</v>
      </c>
      <c r="K3183">
        <v>5.0000000000000002E-5</v>
      </c>
      <c r="L3183">
        <v>2.8051500000000001E-4</v>
      </c>
      <c r="M3183" t="s">
        <v>20</v>
      </c>
    </row>
    <row r="3184" spans="1:13" x14ac:dyDescent="0.25">
      <c r="A3184" t="s">
        <v>6553</v>
      </c>
      <c r="B3184" t="s">
        <v>6554</v>
      </c>
      <c r="C3184" t="s">
        <v>492</v>
      </c>
      <c r="D3184" t="s">
        <v>493</v>
      </c>
      <c r="E3184" t="s">
        <v>19</v>
      </c>
      <c r="F3184">
        <v>186.215</v>
      </c>
      <c r="G3184">
        <v>280.77300000000002</v>
      </c>
      <c r="H3184">
        <v>0.59243699999999999</v>
      </c>
      <c r="I3184">
        <f t="shared" si="49"/>
        <v>1.5077915584755508</v>
      </c>
      <c r="J3184">
        <v>1.56656</v>
      </c>
      <c r="K3184">
        <v>5.0000000000000002E-5</v>
      </c>
      <c r="L3184">
        <v>2.8051500000000001E-4</v>
      </c>
      <c r="M3184" t="s">
        <v>20</v>
      </c>
    </row>
    <row r="3185" spans="1:13" x14ac:dyDescent="0.25">
      <c r="A3185" t="s">
        <v>6555</v>
      </c>
      <c r="B3185" t="s">
        <v>6556</v>
      </c>
      <c r="C3185" t="s">
        <v>492</v>
      </c>
      <c r="D3185" t="s">
        <v>493</v>
      </c>
      <c r="E3185" t="s">
        <v>19</v>
      </c>
      <c r="F3185">
        <v>14.342499999999999</v>
      </c>
      <c r="G3185">
        <v>21.6252</v>
      </c>
      <c r="H3185">
        <v>0.59241500000000002</v>
      </c>
      <c r="I3185">
        <f t="shared" si="49"/>
        <v>1.5077685659785725</v>
      </c>
      <c r="J3185">
        <v>2.0264899999999999</v>
      </c>
      <c r="K3185">
        <v>5.0000000000000002E-5</v>
      </c>
      <c r="L3185">
        <v>2.8051500000000001E-4</v>
      </c>
      <c r="M3185" t="s">
        <v>20</v>
      </c>
    </row>
    <row r="3186" spans="1:13" x14ac:dyDescent="0.25">
      <c r="A3186" t="s">
        <v>6557</v>
      </c>
      <c r="B3186" t="s">
        <v>6558</v>
      </c>
      <c r="C3186" t="s">
        <v>492</v>
      </c>
      <c r="D3186" t="s">
        <v>493</v>
      </c>
      <c r="E3186" t="s">
        <v>19</v>
      </c>
      <c r="F3186">
        <v>3.4667400000000002</v>
      </c>
      <c r="G3186">
        <v>5.2263299999999999</v>
      </c>
      <c r="H3186">
        <v>0.59221699999999999</v>
      </c>
      <c r="I3186">
        <f t="shared" si="49"/>
        <v>1.5075616492828179</v>
      </c>
      <c r="J3186">
        <v>1.0370600000000001</v>
      </c>
      <c r="K3186">
        <v>1.0749999999999999E-2</v>
      </c>
      <c r="L3186">
        <v>3.6325400000000001E-2</v>
      </c>
      <c r="M3186" t="s">
        <v>20</v>
      </c>
    </row>
    <row r="3187" spans="1:13" x14ac:dyDescent="0.25">
      <c r="A3187" t="s">
        <v>6559</v>
      </c>
      <c r="B3187" t="s">
        <v>6560</v>
      </c>
      <c r="C3187" t="s">
        <v>492</v>
      </c>
      <c r="D3187" t="s">
        <v>493</v>
      </c>
      <c r="E3187" t="s">
        <v>19</v>
      </c>
      <c r="F3187">
        <v>29.890499999999999</v>
      </c>
      <c r="G3187">
        <v>45.060099999999998</v>
      </c>
      <c r="H3187">
        <v>0.59216299999999999</v>
      </c>
      <c r="I3187">
        <f t="shared" si="49"/>
        <v>1.5075052223850893</v>
      </c>
      <c r="J3187">
        <v>1.2171700000000001</v>
      </c>
      <c r="K3187">
        <v>3.4499999999999999E-3</v>
      </c>
      <c r="L3187">
        <v>1.34415E-2</v>
      </c>
      <c r="M3187" t="s">
        <v>20</v>
      </c>
    </row>
    <row r="3188" spans="1:13" x14ac:dyDescent="0.25">
      <c r="A3188" t="s">
        <v>6561</v>
      </c>
      <c r="B3188" t="s">
        <v>6562</v>
      </c>
      <c r="C3188" t="s">
        <v>492</v>
      </c>
      <c r="D3188" t="s">
        <v>493</v>
      </c>
      <c r="E3188" t="s">
        <v>19</v>
      </c>
      <c r="F3188">
        <v>31.631399999999999</v>
      </c>
      <c r="G3188">
        <v>47.620100000000001</v>
      </c>
      <c r="H3188">
        <v>0.59021299999999999</v>
      </c>
      <c r="I3188">
        <f t="shared" si="49"/>
        <v>1.5054689989731229</v>
      </c>
      <c r="J3188">
        <v>2.0176699999999999</v>
      </c>
      <c r="K3188">
        <v>5.0000000000000002E-5</v>
      </c>
      <c r="L3188">
        <v>2.8051500000000001E-4</v>
      </c>
      <c r="M3188" t="s">
        <v>20</v>
      </c>
    </row>
    <row r="3189" spans="1:13" x14ac:dyDescent="0.25">
      <c r="A3189" t="s">
        <v>6563</v>
      </c>
      <c r="B3189" t="s">
        <v>6564</v>
      </c>
      <c r="C3189" t="s">
        <v>492</v>
      </c>
      <c r="D3189" t="s">
        <v>493</v>
      </c>
      <c r="E3189" t="s">
        <v>19</v>
      </c>
      <c r="F3189">
        <v>14.6776</v>
      </c>
      <c r="G3189">
        <v>22.087399999999999</v>
      </c>
      <c r="H3189">
        <v>0.58960100000000004</v>
      </c>
      <c r="I3189">
        <f t="shared" si="49"/>
        <v>1.5048305053148019</v>
      </c>
      <c r="J3189">
        <v>1.4246399999999999</v>
      </c>
      <c r="K3189">
        <v>5.0000000000000001E-4</v>
      </c>
      <c r="L3189">
        <v>2.37265E-3</v>
      </c>
      <c r="M3189" t="s">
        <v>20</v>
      </c>
    </row>
    <row r="3190" spans="1:13" x14ac:dyDescent="0.25">
      <c r="A3190" t="s">
        <v>6565</v>
      </c>
      <c r="B3190" t="s">
        <v>6566</v>
      </c>
      <c r="C3190" t="s">
        <v>492</v>
      </c>
      <c r="D3190" t="s">
        <v>493</v>
      </c>
      <c r="E3190" t="s">
        <v>19</v>
      </c>
      <c r="F3190">
        <v>27.9407</v>
      </c>
      <c r="G3190">
        <v>42.005699999999997</v>
      </c>
      <c r="H3190">
        <v>0.58821999999999997</v>
      </c>
      <c r="I3190">
        <f t="shared" si="49"/>
        <v>1.5033907162145523</v>
      </c>
      <c r="J3190">
        <v>1.7063200000000001</v>
      </c>
      <c r="K3190">
        <v>1E-4</v>
      </c>
      <c r="L3190">
        <v>5.38822E-4</v>
      </c>
      <c r="M3190" t="s">
        <v>20</v>
      </c>
    </row>
    <row r="3191" spans="1:13" x14ac:dyDescent="0.25">
      <c r="A3191" t="s">
        <v>6567</v>
      </c>
      <c r="B3191" t="s">
        <v>6568</v>
      </c>
      <c r="C3191" t="s">
        <v>492</v>
      </c>
      <c r="D3191" t="s">
        <v>493</v>
      </c>
      <c r="E3191" t="s">
        <v>19</v>
      </c>
      <c r="F3191">
        <v>51.452500000000001</v>
      </c>
      <c r="G3191">
        <v>77.3185</v>
      </c>
      <c r="H3191">
        <v>0.58757400000000004</v>
      </c>
      <c r="I3191">
        <f t="shared" si="49"/>
        <v>1.5027176890181266</v>
      </c>
      <c r="J3191">
        <v>2.0542899999999999</v>
      </c>
      <c r="K3191">
        <v>5.0000000000000002E-5</v>
      </c>
      <c r="L3191">
        <v>2.8051500000000001E-4</v>
      </c>
      <c r="M3191" t="s">
        <v>20</v>
      </c>
    </row>
    <row r="3192" spans="1:13" x14ac:dyDescent="0.25">
      <c r="A3192" t="s">
        <v>6569</v>
      </c>
      <c r="B3192" t="s">
        <v>6570</v>
      </c>
      <c r="C3192" t="s">
        <v>492</v>
      </c>
      <c r="D3192" t="s">
        <v>493</v>
      </c>
      <c r="E3192" t="s">
        <v>19</v>
      </c>
      <c r="F3192">
        <v>6.7287299999999997</v>
      </c>
      <c r="G3192">
        <v>10.1069</v>
      </c>
      <c r="H3192">
        <v>0.58694000000000002</v>
      </c>
      <c r="I3192">
        <f t="shared" si="49"/>
        <v>1.5020574568284346</v>
      </c>
      <c r="J3192">
        <v>1.06602</v>
      </c>
      <c r="K3192">
        <v>1.65E-3</v>
      </c>
      <c r="L3192">
        <v>6.9770600000000002E-3</v>
      </c>
      <c r="M3192" t="s">
        <v>20</v>
      </c>
    </row>
    <row r="3193" spans="1:13" x14ac:dyDescent="0.25">
      <c r="A3193" t="s">
        <v>6571</v>
      </c>
      <c r="B3193" t="s">
        <v>6572</v>
      </c>
      <c r="C3193" t="s">
        <v>492</v>
      </c>
      <c r="D3193" t="s">
        <v>493</v>
      </c>
      <c r="E3193" t="s">
        <v>19</v>
      </c>
      <c r="F3193">
        <v>16.150500000000001</v>
      </c>
      <c r="G3193">
        <v>24.244800000000001</v>
      </c>
      <c r="H3193">
        <v>0.58609800000000001</v>
      </c>
      <c r="I3193">
        <f t="shared" si="49"/>
        <v>1.5011810669145775</v>
      </c>
      <c r="J3193">
        <v>1.0849299999999999</v>
      </c>
      <c r="K3193">
        <v>8.6E-3</v>
      </c>
      <c r="L3193">
        <v>2.9948599999999999E-2</v>
      </c>
      <c r="M3193" t="s">
        <v>20</v>
      </c>
    </row>
    <row r="3194" spans="1:13" x14ac:dyDescent="0.25">
      <c r="A3194" t="s">
        <v>6573</v>
      </c>
      <c r="B3194" t="s">
        <v>6574</v>
      </c>
      <c r="C3194" t="s">
        <v>492</v>
      </c>
      <c r="D3194" t="s">
        <v>493</v>
      </c>
      <c r="E3194" t="s">
        <v>19</v>
      </c>
      <c r="F3194">
        <v>2.0807500000000001</v>
      </c>
      <c r="G3194">
        <v>3.1218499999999998</v>
      </c>
      <c r="H3194">
        <v>0.58529799999999998</v>
      </c>
      <c r="I3194">
        <f t="shared" si="49"/>
        <v>1.500348866131719</v>
      </c>
      <c r="J3194">
        <v>1.18327</v>
      </c>
      <c r="K3194">
        <v>4.3499999999999997E-3</v>
      </c>
      <c r="L3194">
        <v>1.6498800000000001E-2</v>
      </c>
      <c r="M3194" t="s">
        <v>20</v>
      </c>
    </row>
    <row r="3195" spans="1:13" x14ac:dyDescent="0.25">
      <c r="A3195" t="s">
        <v>6575</v>
      </c>
      <c r="B3195" t="s">
        <v>6576</v>
      </c>
      <c r="C3195" t="s">
        <v>492</v>
      </c>
      <c r="D3195" t="s">
        <v>493</v>
      </c>
      <c r="E3195" t="s">
        <v>19</v>
      </c>
      <c r="F3195">
        <v>14.7798</v>
      </c>
      <c r="G3195">
        <v>22.172999999999998</v>
      </c>
      <c r="H3195">
        <v>0.585179</v>
      </c>
      <c r="I3195">
        <f t="shared" si="49"/>
        <v>1.5002251156877535</v>
      </c>
      <c r="J3195">
        <v>1.54243</v>
      </c>
      <c r="K3195">
        <v>5.0000000000000002E-5</v>
      </c>
      <c r="L3195">
        <v>2.8051500000000001E-4</v>
      </c>
      <c r="M3195" t="s">
        <v>20</v>
      </c>
    </row>
    <row r="3196" spans="1:13" x14ac:dyDescent="0.25">
      <c r="A3196" t="s">
        <v>6577</v>
      </c>
      <c r="B3196" t="s">
        <v>6578</v>
      </c>
      <c r="C3196" t="s">
        <v>492</v>
      </c>
      <c r="D3196" t="s">
        <v>493</v>
      </c>
      <c r="E3196" t="s">
        <v>19</v>
      </c>
      <c r="F3196">
        <v>5.8570200000000003</v>
      </c>
      <c r="G3196">
        <v>8.7723499999999994</v>
      </c>
      <c r="H3196">
        <v>0.58279599999999998</v>
      </c>
      <c r="I3196">
        <f t="shared" si="49"/>
        <v>1.4977491346897405</v>
      </c>
      <c r="J3196">
        <v>1.0468500000000001</v>
      </c>
      <c r="K3196">
        <v>6.3E-3</v>
      </c>
      <c r="L3196">
        <v>2.2842600000000001E-2</v>
      </c>
      <c r="M3196" t="s">
        <v>20</v>
      </c>
    </row>
    <row r="3197" spans="1:13" x14ac:dyDescent="0.25">
      <c r="A3197" t="s">
        <v>6579</v>
      </c>
      <c r="B3197" t="s">
        <v>6580</v>
      </c>
      <c r="C3197" t="s">
        <v>492</v>
      </c>
      <c r="D3197" t="s">
        <v>493</v>
      </c>
      <c r="E3197" t="s">
        <v>19</v>
      </c>
      <c r="F3197">
        <v>63.636600000000001</v>
      </c>
      <c r="G3197">
        <v>95.291200000000003</v>
      </c>
      <c r="H3197">
        <v>0.58248500000000003</v>
      </c>
      <c r="I3197">
        <f t="shared" si="49"/>
        <v>1.4974263015439055</v>
      </c>
      <c r="J3197">
        <v>1.22282</v>
      </c>
      <c r="K3197">
        <v>3.9500000000000004E-3</v>
      </c>
      <c r="L3197">
        <v>1.5155999999999999E-2</v>
      </c>
      <c r="M3197" t="s">
        <v>20</v>
      </c>
    </row>
    <row r="3198" spans="1:13" x14ac:dyDescent="0.25">
      <c r="A3198" t="s">
        <v>6581</v>
      </c>
      <c r="B3198" t="s">
        <v>6582</v>
      </c>
      <c r="C3198" t="s">
        <v>492</v>
      </c>
      <c r="D3198" t="s">
        <v>493</v>
      </c>
      <c r="E3198" t="s">
        <v>19</v>
      </c>
      <c r="F3198">
        <v>22.866700000000002</v>
      </c>
      <c r="G3198">
        <v>34.220100000000002</v>
      </c>
      <c r="H3198">
        <v>0.58159400000000006</v>
      </c>
      <c r="I3198">
        <f t="shared" si="49"/>
        <v>1.4965017853554414</v>
      </c>
      <c r="J3198">
        <v>1.1763999999999999</v>
      </c>
      <c r="K3198">
        <v>8.4999999999999995E-4</v>
      </c>
      <c r="L3198">
        <v>3.8373999999999999E-3</v>
      </c>
      <c r="M3198" t="s">
        <v>20</v>
      </c>
    </row>
    <row r="3199" spans="1:13" x14ac:dyDescent="0.25">
      <c r="A3199" t="s">
        <v>6583</v>
      </c>
      <c r="B3199" t="s">
        <v>6584</v>
      </c>
      <c r="C3199" t="s">
        <v>492</v>
      </c>
      <c r="D3199" t="s">
        <v>493</v>
      </c>
      <c r="E3199" t="s">
        <v>19</v>
      </c>
      <c r="F3199">
        <v>28.7272</v>
      </c>
      <c r="G3199">
        <v>42.982399999999998</v>
      </c>
      <c r="H3199">
        <v>0.58132600000000001</v>
      </c>
      <c r="I3199">
        <f t="shared" si="49"/>
        <v>1.4962238158483439</v>
      </c>
      <c r="J3199">
        <v>1.8678900000000001</v>
      </c>
      <c r="K3199">
        <v>5.0000000000000002E-5</v>
      </c>
      <c r="L3199">
        <v>2.8051500000000001E-4</v>
      </c>
      <c r="M3199" t="s">
        <v>20</v>
      </c>
    </row>
    <row r="3200" spans="1:13" x14ac:dyDescent="0.25">
      <c r="A3200" t="s">
        <v>6585</v>
      </c>
      <c r="B3200" t="s">
        <v>6586</v>
      </c>
      <c r="C3200" t="s">
        <v>492</v>
      </c>
      <c r="D3200" t="s">
        <v>493</v>
      </c>
      <c r="E3200" t="s">
        <v>19</v>
      </c>
      <c r="F3200">
        <v>117.05800000000001</v>
      </c>
      <c r="G3200">
        <v>78.117800000000003</v>
      </c>
      <c r="H3200">
        <v>-0.58350000000000002</v>
      </c>
      <c r="I3200">
        <f>-1/2^H3200</f>
        <v>-1.4984801780961992</v>
      </c>
      <c r="J3200">
        <v>-1.2902899999999999</v>
      </c>
      <c r="K3200">
        <v>1.2999999999999999E-3</v>
      </c>
      <c r="L3200">
        <v>5.6289499999999998E-3</v>
      </c>
      <c r="M3200" t="s">
        <v>20</v>
      </c>
    </row>
    <row r="3201" spans="1:13" x14ac:dyDescent="0.25">
      <c r="A3201" t="s">
        <v>6587</v>
      </c>
      <c r="B3201" t="s">
        <v>6588</v>
      </c>
      <c r="C3201" t="s">
        <v>492</v>
      </c>
      <c r="D3201" t="s">
        <v>493</v>
      </c>
      <c r="E3201" t="s">
        <v>19</v>
      </c>
      <c r="F3201">
        <v>49.695799999999998</v>
      </c>
      <c r="G3201">
        <v>33.128300000000003</v>
      </c>
      <c r="H3201">
        <v>-0.58506199999999997</v>
      </c>
      <c r="I3201">
        <f t="shared" ref="I3201:I3264" si="50">-1/2^H3201</f>
        <v>-1.5001034550343817</v>
      </c>
      <c r="J3201">
        <v>-1.0721499999999999</v>
      </c>
      <c r="K3201">
        <v>8.9499999999999996E-3</v>
      </c>
      <c r="L3201">
        <v>3.0996599999999999E-2</v>
      </c>
      <c r="M3201" t="s">
        <v>20</v>
      </c>
    </row>
    <row r="3202" spans="1:13" x14ac:dyDescent="0.25">
      <c r="A3202" t="s">
        <v>6589</v>
      </c>
      <c r="B3202" t="s">
        <v>6590</v>
      </c>
      <c r="C3202" t="s">
        <v>492</v>
      </c>
      <c r="D3202" t="s">
        <v>493</v>
      </c>
      <c r="E3202" t="s">
        <v>19</v>
      </c>
      <c r="F3202">
        <v>24.784700000000001</v>
      </c>
      <c r="G3202">
        <v>16.4971</v>
      </c>
      <c r="H3202">
        <v>-0.58724299999999996</v>
      </c>
      <c r="I3202">
        <f t="shared" si="50"/>
        <v>-1.5023729574666096</v>
      </c>
      <c r="J3202">
        <v>-0.94265100000000002</v>
      </c>
      <c r="K3202">
        <v>2.5999999999999999E-3</v>
      </c>
      <c r="L3202">
        <v>1.0461099999999999E-2</v>
      </c>
      <c r="M3202" t="s">
        <v>20</v>
      </c>
    </row>
    <row r="3203" spans="1:13" x14ac:dyDescent="0.25">
      <c r="A3203" t="s">
        <v>6591</v>
      </c>
      <c r="B3203" t="s">
        <v>6592</v>
      </c>
      <c r="C3203" t="s">
        <v>492</v>
      </c>
      <c r="D3203" t="s">
        <v>493</v>
      </c>
      <c r="E3203" t="s">
        <v>19</v>
      </c>
      <c r="F3203">
        <v>30.593800000000002</v>
      </c>
      <c r="G3203">
        <v>20.352799999999998</v>
      </c>
      <c r="H3203">
        <v>-0.58801400000000004</v>
      </c>
      <c r="I3203">
        <f t="shared" si="50"/>
        <v>-1.5031760649063046</v>
      </c>
      <c r="J3203">
        <v>-1.96167</v>
      </c>
      <c r="K3203">
        <v>5.0000000000000002E-5</v>
      </c>
      <c r="L3203">
        <v>2.8051500000000001E-4</v>
      </c>
      <c r="M3203" t="s">
        <v>20</v>
      </c>
    </row>
    <row r="3204" spans="1:13" x14ac:dyDescent="0.25">
      <c r="A3204" t="s">
        <v>6593</v>
      </c>
      <c r="B3204" t="s">
        <v>6594</v>
      </c>
      <c r="C3204" t="s">
        <v>492</v>
      </c>
      <c r="D3204" t="s">
        <v>493</v>
      </c>
      <c r="E3204" t="s">
        <v>19</v>
      </c>
      <c r="F3204">
        <v>7.2514099999999999</v>
      </c>
      <c r="G3204">
        <v>4.82362</v>
      </c>
      <c r="H3204">
        <v>-0.58814599999999995</v>
      </c>
      <c r="I3204">
        <f t="shared" si="50"/>
        <v>-1.5033136049355189</v>
      </c>
      <c r="J3204">
        <v>-1.1057999999999999</v>
      </c>
      <c r="K3204">
        <v>6.45E-3</v>
      </c>
      <c r="L3204">
        <v>2.33207E-2</v>
      </c>
      <c r="M3204" t="s">
        <v>20</v>
      </c>
    </row>
    <row r="3205" spans="1:13" x14ac:dyDescent="0.25">
      <c r="A3205" t="s">
        <v>6595</v>
      </c>
      <c r="B3205" t="s">
        <v>6596</v>
      </c>
      <c r="C3205" t="s">
        <v>492</v>
      </c>
      <c r="D3205" t="s">
        <v>493</v>
      </c>
      <c r="E3205" t="s">
        <v>19</v>
      </c>
      <c r="F3205">
        <v>18.475200000000001</v>
      </c>
      <c r="G3205">
        <v>12.270799999999999</v>
      </c>
      <c r="H3205">
        <v>-0.59036699999999998</v>
      </c>
      <c r="I3205">
        <f t="shared" si="50"/>
        <v>-1.505629708335581</v>
      </c>
      <c r="J3205">
        <v>-1.13287</v>
      </c>
      <c r="K3205">
        <v>3.0000000000000001E-3</v>
      </c>
      <c r="L3205">
        <v>1.18715E-2</v>
      </c>
      <c r="M3205" t="s">
        <v>20</v>
      </c>
    </row>
    <row r="3206" spans="1:13" x14ac:dyDescent="0.25">
      <c r="A3206" t="s">
        <v>6597</v>
      </c>
      <c r="B3206" t="s">
        <v>6598</v>
      </c>
      <c r="C3206" t="s">
        <v>492</v>
      </c>
      <c r="D3206" t="s">
        <v>493</v>
      </c>
      <c r="E3206" t="s">
        <v>19</v>
      </c>
      <c r="F3206">
        <v>67.423199999999994</v>
      </c>
      <c r="G3206">
        <v>44.7744</v>
      </c>
      <c r="H3206">
        <v>-0.59057300000000001</v>
      </c>
      <c r="I3206">
        <f t="shared" si="50"/>
        <v>-1.5058447100204639</v>
      </c>
      <c r="J3206">
        <v>-1.7659199999999999</v>
      </c>
      <c r="K3206">
        <v>5.0000000000000002E-5</v>
      </c>
      <c r="L3206">
        <v>2.8051500000000001E-4</v>
      </c>
      <c r="M3206" t="s">
        <v>20</v>
      </c>
    </row>
    <row r="3207" spans="1:13" x14ac:dyDescent="0.25">
      <c r="A3207" t="s">
        <v>6599</v>
      </c>
      <c r="B3207" t="s">
        <v>6600</v>
      </c>
      <c r="C3207" t="s">
        <v>492</v>
      </c>
      <c r="D3207" t="s">
        <v>493</v>
      </c>
      <c r="E3207" t="s">
        <v>19</v>
      </c>
      <c r="F3207">
        <v>73.626300000000001</v>
      </c>
      <c r="G3207">
        <v>48.877899999999997</v>
      </c>
      <c r="H3207">
        <v>-0.59104000000000001</v>
      </c>
      <c r="I3207">
        <f t="shared" si="50"/>
        <v>-1.5063322304523812</v>
      </c>
      <c r="J3207">
        <v>-0.835538</v>
      </c>
      <c r="K3207">
        <v>1.35E-2</v>
      </c>
      <c r="L3207">
        <v>4.4159499999999997E-2</v>
      </c>
      <c r="M3207" t="s">
        <v>20</v>
      </c>
    </row>
    <row r="3208" spans="1:13" x14ac:dyDescent="0.25">
      <c r="A3208" t="s">
        <v>6601</v>
      </c>
      <c r="B3208" t="s">
        <v>6602</v>
      </c>
      <c r="C3208" t="s">
        <v>492</v>
      </c>
      <c r="D3208" t="s">
        <v>493</v>
      </c>
      <c r="E3208" t="s">
        <v>19</v>
      </c>
      <c r="F3208">
        <v>70.583100000000002</v>
      </c>
      <c r="G3208">
        <v>46.8566</v>
      </c>
      <c r="H3208">
        <v>-0.59107100000000001</v>
      </c>
      <c r="I3208">
        <f t="shared" si="50"/>
        <v>-1.5063645982082263</v>
      </c>
      <c r="J3208">
        <v>-1.8831100000000001</v>
      </c>
      <c r="K3208">
        <v>5.0000000000000002E-5</v>
      </c>
      <c r="L3208">
        <v>2.8051500000000001E-4</v>
      </c>
      <c r="M3208" t="s">
        <v>20</v>
      </c>
    </row>
    <row r="3209" spans="1:13" x14ac:dyDescent="0.25">
      <c r="A3209" t="s">
        <v>6603</v>
      </c>
      <c r="B3209" t="s">
        <v>6604</v>
      </c>
      <c r="C3209" t="s">
        <v>492</v>
      </c>
      <c r="D3209" t="s">
        <v>493</v>
      </c>
      <c r="E3209" t="s">
        <v>19</v>
      </c>
      <c r="F3209">
        <v>40.740900000000003</v>
      </c>
      <c r="G3209">
        <v>27.027200000000001</v>
      </c>
      <c r="H3209">
        <v>-0.59206300000000001</v>
      </c>
      <c r="I3209">
        <f t="shared" si="50"/>
        <v>-1.5074007337069752</v>
      </c>
      <c r="J3209">
        <v>-1.9000999999999999</v>
      </c>
      <c r="K3209">
        <v>5.0000000000000002E-5</v>
      </c>
      <c r="L3209">
        <v>2.8051500000000001E-4</v>
      </c>
      <c r="M3209" t="s">
        <v>20</v>
      </c>
    </row>
    <row r="3210" spans="1:13" x14ac:dyDescent="0.25">
      <c r="A3210" t="s">
        <v>6605</v>
      </c>
      <c r="B3210" t="s">
        <v>6606</v>
      </c>
      <c r="C3210" t="s">
        <v>492</v>
      </c>
      <c r="D3210" t="s">
        <v>493</v>
      </c>
      <c r="E3210" t="s">
        <v>19</v>
      </c>
      <c r="F3210">
        <v>24.533799999999999</v>
      </c>
      <c r="G3210">
        <v>16.2744</v>
      </c>
      <c r="H3210">
        <v>-0.59216599999999997</v>
      </c>
      <c r="I3210">
        <f t="shared" si="50"/>
        <v>-1.5075083571573324</v>
      </c>
      <c r="J3210">
        <v>-1.1351599999999999</v>
      </c>
      <c r="K3210">
        <v>5.7499999999999999E-3</v>
      </c>
      <c r="L3210">
        <v>2.1090399999999999E-2</v>
      </c>
      <c r="M3210" t="s">
        <v>20</v>
      </c>
    </row>
    <row r="3211" spans="1:13" x14ac:dyDescent="0.25">
      <c r="A3211" t="s">
        <v>6607</v>
      </c>
      <c r="B3211" t="s">
        <v>6608</v>
      </c>
      <c r="C3211" t="s">
        <v>492</v>
      </c>
      <c r="D3211" t="s">
        <v>493</v>
      </c>
      <c r="E3211" t="s">
        <v>19</v>
      </c>
      <c r="F3211">
        <v>5.7198599999999997</v>
      </c>
      <c r="G3211">
        <v>3.7939699999999998</v>
      </c>
      <c r="H3211">
        <v>-0.59226900000000005</v>
      </c>
      <c r="I3211">
        <f t="shared" si="50"/>
        <v>-1.5076159882916496</v>
      </c>
      <c r="J3211">
        <v>-1.0660000000000001</v>
      </c>
      <c r="K3211">
        <v>1.01E-2</v>
      </c>
      <c r="L3211">
        <v>3.4400100000000003E-2</v>
      </c>
      <c r="M3211" t="s">
        <v>20</v>
      </c>
    </row>
    <row r="3212" spans="1:13" x14ac:dyDescent="0.25">
      <c r="A3212" t="s">
        <v>6609</v>
      </c>
      <c r="B3212" t="s">
        <v>6610</v>
      </c>
      <c r="C3212" t="s">
        <v>492</v>
      </c>
      <c r="D3212" t="s">
        <v>493</v>
      </c>
      <c r="E3212" t="s">
        <v>19</v>
      </c>
      <c r="F3212">
        <v>17.897200000000002</v>
      </c>
      <c r="G3212">
        <v>11.8703</v>
      </c>
      <c r="H3212">
        <v>-0.59237499999999998</v>
      </c>
      <c r="I3212">
        <f t="shared" si="50"/>
        <v>-1.5077267623368789</v>
      </c>
      <c r="J3212">
        <v>-1.073</v>
      </c>
      <c r="K3212">
        <v>1.0800000000000001E-2</v>
      </c>
      <c r="L3212">
        <v>3.6472999999999998E-2</v>
      </c>
      <c r="M3212" t="s">
        <v>20</v>
      </c>
    </row>
    <row r="3213" spans="1:13" x14ac:dyDescent="0.25">
      <c r="A3213" t="s">
        <v>6611</v>
      </c>
      <c r="B3213" t="s">
        <v>6612</v>
      </c>
      <c r="C3213" t="s">
        <v>492</v>
      </c>
      <c r="D3213" t="s">
        <v>493</v>
      </c>
      <c r="E3213" t="s">
        <v>19</v>
      </c>
      <c r="F3213">
        <v>16.9009</v>
      </c>
      <c r="G3213">
        <v>11.195399999999999</v>
      </c>
      <c r="H3213">
        <v>-0.59419</v>
      </c>
      <c r="I3213">
        <f t="shared" si="50"/>
        <v>-1.5096247699384686</v>
      </c>
      <c r="J3213">
        <v>-1.0002599999999999</v>
      </c>
      <c r="K3213">
        <v>6.7499999999999999E-3</v>
      </c>
      <c r="L3213">
        <v>2.4264600000000001E-2</v>
      </c>
      <c r="M3213" t="s">
        <v>20</v>
      </c>
    </row>
    <row r="3214" spans="1:13" x14ac:dyDescent="0.25">
      <c r="A3214" t="s">
        <v>6613</v>
      </c>
      <c r="B3214" t="s">
        <v>6614</v>
      </c>
      <c r="C3214" t="s">
        <v>492</v>
      </c>
      <c r="D3214" t="s">
        <v>493</v>
      </c>
      <c r="E3214" t="s">
        <v>19</v>
      </c>
      <c r="F3214">
        <v>52.360999999999997</v>
      </c>
      <c r="G3214">
        <v>34.664299999999997</v>
      </c>
      <c r="H3214">
        <v>-0.59504199999999996</v>
      </c>
      <c r="I3214">
        <f t="shared" si="50"/>
        <v>-1.5105165593550967</v>
      </c>
      <c r="J3214">
        <v>-1.1739599999999999</v>
      </c>
      <c r="K3214">
        <v>4.3E-3</v>
      </c>
      <c r="L3214">
        <v>1.6329699999999999E-2</v>
      </c>
      <c r="M3214" t="s">
        <v>20</v>
      </c>
    </row>
    <row r="3215" spans="1:13" x14ac:dyDescent="0.25">
      <c r="A3215" t="s">
        <v>6615</v>
      </c>
      <c r="B3215" t="s">
        <v>6616</v>
      </c>
      <c r="C3215" t="s">
        <v>492</v>
      </c>
      <c r="D3215" t="s">
        <v>493</v>
      </c>
      <c r="E3215" t="s">
        <v>19</v>
      </c>
      <c r="F3215">
        <v>293.60000000000002</v>
      </c>
      <c r="G3215">
        <v>194.33</v>
      </c>
      <c r="H3215">
        <v>-0.59534299999999996</v>
      </c>
      <c r="I3215">
        <f t="shared" si="50"/>
        <v>-1.5108317423320023</v>
      </c>
      <c r="J3215">
        <v>-1.8402400000000001</v>
      </c>
      <c r="K3215">
        <v>5.0000000000000002E-5</v>
      </c>
      <c r="L3215">
        <v>2.8051500000000001E-4</v>
      </c>
      <c r="M3215" t="s">
        <v>20</v>
      </c>
    </row>
    <row r="3216" spans="1:13" x14ac:dyDescent="0.25">
      <c r="A3216" t="s">
        <v>6617</v>
      </c>
      <c r="B3216" t="s">
        <v>6618</v>
      </c>
      <c r="C3216" t="s">
        <v>492</v>
      </c>
      <c r="D3216" t="s">
        <v>493</v>
      </c>
      <c r="E3216" t="s">
        <v>19</v>
      </c>
      <c r="F3216">
        <v>513.49</v>
      </c>
      <c r="G3216">
        <v>339.67399999999998</v>
      </c>
      <c r="H3216">
        <v>-0.59618599999999999</v>
      </c>
      <c r="I3216">
        <f t="shared" si="50"/>
        <v>-1.5117148141532826</v>
      </c>
      <c r="J3216">
        <v>-1.48573</v>
      </c>
      <c r="K3216">
        <v>1.3500000000000001E-3</v>
      </c>
      <c r="L3216">
        <v>5.8240799999999997E-3</v>
      </c>
      <c r="M3216" t="s">
        <v>20</v>
      </c>
    </row>
    <row r="3217" spans="1:13" x14ac:dyDescent="0.25">
      <c r="A3217" t="s">
        <v>6619</v>
      </c>
      <c r="B3217" t="s">
        <v>6620</v>
      </c>
      <c r="C3217" t="s">
        <v>492</v>
      </c>
      <c r="D3217" t="s">
        <v>493</v>
      </c>
      <c r="E3217" t="s">
        <v>19</v>
      </c>
      <c r="F3217">
        <v>16.0578</v>
      </c>
      <c r="G3217">
        <v>10.617699999999999</v>
      </c>
      <c r="H3217">
        <v>-0.59680100000000003</v>
      </c>
      <c r="I3217">
        <f t="shared" si="50"/>
        <v>-1.5123593736563752</v>
      </c>
      <c r="J3217">
        <v>-1.09788</v>
      </c>
      <c r="K3217">
        <v>6.1999999999999998E-3</v>
      </c>
      <c r="L3217">
        <v>2.2527800000000001E-2</v>
      </c>
      <c r="M3217" t="s">
        <v>20</v>
      </c>
    </row>
    <row r="3218" spans="1:13" x14ac:dyDescent="0.25">
      <c r="A3218" t="s">
        <v>6621</v>
      </c>
      <c r="B3218" t="s">
        <v>6622</v>
      </c>
      <c r="C3218" t="s">
        <v>492</v>
      </c>
      <c r="D3218" t="s">
        <v>493</v>
      </c>
      <c r="E3218" t="s">
        <v>19</v>
      </c>
      <c r="F3218">
        <v>16.541799999999999</v>
      </c>
      <c r="G3218">
        <v>10.9335</v>
      </c>
      <c r="H3218">
        <v>-0.59736599999999995</v>
      </c>
      <c r="I3218">
        <f t="shared" si="50"/>
        <v>-1.5129517721630228</v>
      </c>
      <c r="J3218">
        <v>-1.1235999999999999</v>
      </c>
      <c r="K3218">
        <v>5.5500000000000002E-3</v>
      </c>
      <c r="L3218">
        <v>2.04469E-2</v>
      </c>
      <c r="M3218" t="s">
        <v>20</v>
      </c>
    </row>
    <row r="3219" spans="1:13" x14ac:dyDescent="0.25">
      <c r="A3219" t="s">
        <v>6623</v>
      </c>
      <c r="B3219" t="s">
        <v>6624</v>
      </c>
      <c r="C3219" t="s">
        <v>492</v>
      </c>
      <c r="D3219" t="s">
        <v>493</v>
      </c>
      <c r="E3219" t="s">
        <v>19</v>
      </c>
      <c r="F3219">
        <v>24.9224</v>
      </c>
      <c r="G3219">
        <v>16.454499999999999</v>
      </c>
      <c r="H3219">
        <v>-0.59895600000000004</v>
      </c>
      <c r="I3219">
        <f t="shared" si="50"/>
        <v>-1.5146201215672084</v>
      </c>
      <c r="J3219">
        <v>-1.47035</v>
      </c>
      <c r="K3219">
        <v>4.4999999999999999E-4</v>
      </c>
      <c r="L3219">
        <v>2.1561599999999998E-3</v>
      </c>
      <c r="M3219" t="s">
        <v>20</v>
      </c>
    </row>
    <row r="3220" spans="1:13" x14ac:dyDescent="0.25">
      <c r="A3220" t="s">
        <v>6625</v>
      </c>
      <c r="B3220" t="s">
        <v>6626</v>
      </c>
      <c r="C3220" t="s">
        <v>492</v>
      </c>
      <c r="D3220" t="s">
        <v>493</v>
      </c>
      <c r="E3220" t="s">
        <v>19</v>
      </c>
      <c r="F3220">
        <v>36.1798</v>
      </c>
      <c r="G3220">
        <v>23.8795</v>
      </c>
      <c r="H3220">
        <v>-0.59941</v>
      </c>
      <c r="I3220">
        <f t="shared" si="50"/>
        <v>-1.5150968305895396</v>
      </c>
      <c r="J3220">
        <v>-1.53945</v>
      </c>
      <c r="K3220">
        <v>3.5E-4</v>
      </c>
      <c r="L3220">
        <v>1.7152999999999999E-3</v>
      </c>
      <c r="M3220" t="s">
        <v>20</v>
      </c>
    </row>
    <row r="3221" spans="1:13" x14ac:dyDescent="0.25">
      <c r="A3221" t="s">
        <v>6627</v>
      </c>
      <c r="B3221" t="s">
        <v>6628</v>
      </c>
      <c r="C3221" t="s">
        <v>492</v>
      </c>
      <c r="D3221" t="s">
        <v>493</v>
      </c>
      <c r="E3221" t="s">
        <v>19</v>
      </c>
      <c r="F3221">
        <v>5.0964400000000003</v>
      </c>
      <c r="G3221">
        <v>3.36355</v>
      </c>
      <c r="H3221">
        <v>-0.59950300000000001</v>
      </c>
      <c r="I3221">
        <f t="shared" si="50"/>
        <v>-1.5151945009515178</v>
      </c>
      <c r="J3221">
        <v>-1.2526600000000001</v>
      </c>
      <c r="K3221">
        <v>2.9999999999999997E-4</v>
      </c>
      <c r="L3221">
        <v>1.48912E-3</v>
      </c>
      <c r="M3221" t="s">
        <v>20</v>
      </c>
    </row>
    <row r="3222" spans="1:13" x14ac:dyDescent="0.25">
      <c r="A3222" t="s">
        <v>6629</v>
      </c>
      <c r="B3222" t="s">
        <v>6630</v>
      </c>
      <c r="C3222" t="s">
        <v>492</v>
      </c>
      <c r="D3222" t="s">
        <v>493</v>
      </c>
      <c r="E3222" t="s">
        <v>19</v>
      </c>
      <c r="F3222">
        <v>18.400099999999998</v>
      </c>
      <c r="G3222">
        <v>12.129200000000001</v>
      </c>
      <c r="H3222">
        <v>-0.60122699999999996</v>
      </c>
      <c r="I3222">
        <f t="shared" si="50"/>
        <v>-1.5170062190454481</v>
      </c>
      <c r="J3222">
        <v>-1.42378</v>
      </c>
      <c r="K3222">
        <v>1E-4</v>
      </c>
      <c r="L3222">
        <v>5.38822E-4</v>
      </c>
      <c r="M3222" t="s">
        <v>20</v>
      </c>
    </row>
    <row r="3223" spans="1:13" x14ac:dyDescent="0.25">
      <c r="A3223" t="s">
        <v>6631</v>
      </c>
      <c r="B3223" t="s">
        <v>6632</v>
      </c>
      <c r="C3223" t="s">
        <v>492</v>
      </c>
      <c r="D3223" t="s">
        <v>493</v>
      </c>
      <c r="E3223" t="s">
        <v>19</v>
      </c>
      <c r="F3223">
        <v>73.322800000000001</v>
      </c>
      <c r="G3223">
        <v>48.3155</v>
      </c>
      <c r="H3223">
        <v>-0.60177400000000003</v>
      </c>
      <c r="I3223">
        <f t="shared" si="50"/>
        <v>-1.5175815032937436</v>
      </c>
      <c r="J3223">
        <v>-1.7821199999999999</v>
      </c>
      <c r="K3223">
        <v>5.0000000000000002E-5</v>
      </c>
      <c r="L3223">
        <v>2.8051500000000001E-4</v>
      </c>
      <c r="M3223" t="s">
        <v>20</v>
      </c>
    </row>
    <row r="3224" spans="1:13" x14ac:dyDescent="0.25">
      <c r="A3224" t="s">
        <v>6633</v>
      </c>
      <c r="B3224" t="s">
        <v>6634</v>
      </c>
      <c r="C3224" t="s">
        <v>492</v>
      </c>
      <c r="D3224" t="s">
        <v>493</v>
      </c>
      <c r="E3224" t="s">
        <v>19</v>
      </c>
      <c r="F3224">
        <v>41.344000000000001</v>
      </c>
      <c r="G3224">
        <v>27.215299999999999</v>
      </c>
      <c r="H3224">
        <v>-0.60325899999999999</v>
      </c>
      <c r="I3224">
        <f t="shared" si="50"/>
        <v>-1.519144389914078</v>
      </c>
      <c r="J3224">
        <v>-1.49282</v>
      </c>
      <c r="K3224">
        <v>2.0000000000000001E-4</v>
      </c>
      <c r="L3224">
        <v>1.02556E-3</v>
      </c>
      <c r="M3224" t="s">
        <v>20</v>
      </c>
    </row>
    <row r="3225" spans="1:13" x14ac:dyDescent="0.25">
      <c r="A3225" t="s">
        <v>6635</v>
      </c>
      <c r="B3225" t="s">
        <v>6636</v>
      </c>
      <c r="C3225" t="s">
        <v>492</v>
      </c>
      <c r="D3225" t="s">
        <v>493</v>
      </c>
      <c r="E3225" t="s">
        <v>19</v>
      </c>
      <c r="F3225">
        <v>80.025899999999993</v>
      </c>
      <c r="G3225">
        <v>52.6753</v>
      </c>
      <c r="H3225">
        <v>-0.60334100000000002</v>
      </c>
      <c r="I3225">
        <f t="shared" si="50"/>
        <v>-1.5192307376013328</v>
      </c>
      <c r="J3225">
        <v>-1.95512</v>
      </c>
      <c r="K3225">
        <v>5.0000000000000002E-5</v>
      </c>
      <c r="L3225">
        <v>2.8051500000000001E-4</v>
      </c>
      <c r="M3225" t="s">
        <v>20</v>
      </c>
    </row>
    <row r="3226" spans="1:13" x14ac:dyDescent="0.25">
      <c r="A3226" t="s">
        <v>6637</v>
      </c>
      <c r="B3226" t="s">
        <v>6638</v>
      </c>
      <c r="C3226" t="s">
        <v>492</v>
      </c>
      <c r="D3226" t="s">
        <v>493</v>
      </c>
      <c r="E3226" t="s">
        <v>19</v>
      </c>
      <c r="F3226">
        <v>13.292299999999999</v>
      </c>
      <c r="G3226">
        <v>8.7392299999999992</v>
      </c>
      <c r="H3226">
        <v>-0.60500900000000002</v>
      </c>
      <c r="I3226">
        <f t="shared" si="50"/>
        <v>-1.5209882416298155</v>
      </c>
      <c r="J3226">
        <v>-1.2341200000000001</v>
      </c>
      <c r="K3226">
        <v>4.1000000000000003E-3</v>
      </c>
      <c r="L3226">
        <v>1.5661499999999998E-2</v>
      </c>
      <c r="M3226" t="s">
        <v>20</v>
      </c>
    </row>
    <row r="3227" spans="1:13" x14ac:dyDescent="0.25">
      <c r="A3227" t="s">
        <v>6639</v>
      </c>
      <c r="B3227" t="s">
        <v>6640</v>
      </c>
      <c r="C3227" t="s">
        <v>492</v>
      </c>
      <c r="D3227" t="s">
        <v>493</v>
      </c>
      <c r="E3227" t="s">
        <v>19</v>
      </c>
      <c r="F3227">
        <v>22.4727</v>
      </c>
      <c r="G3227">
        <v>14.7746</v>
      </c>
      <c r="H3227">
        <v>-0.60505299999999995</v>
      </c>
      <c r="I3227">
        <f t="shared" si="50"/>
        <v>-1.5210346301605011</v>
      </c>
      <c r="J3227">
        <v>-1.9045799999999999</v>
      </c>
      <c r="K3227">
        <v>5.0000000000000002E-5</v>
      </c>
      <c r="L3227">
        <v>2.8051500000000001E-4</v>
      </c>
      <c r="M3227" t="s">
        <v>20</v>
      </c>
    </row>
    <row r="3228" spans="1:13" x14ac:dyDescent="0.25">
      <c r="A3228" t="s">
        <v>6641</v>
      </c>
      <c r="B3228" t="s">
        <v>6642</v>
      </c>
      <c r="C3228" t="s">
        <v>492</v>
      </c>
      <c r="D3228" t="s">
        <v>493</v>
      </c>
      <c r="E3228" t="s">
        <v>19</v>
      </c>
      <c r="F3228">
        <v>10.4642</v>
      </c>
      <c r="G3228">
        <v>6.8793600000000001</v>
      </c>
      <c r="H3228">
        <v>-0.60511800000000004</v>
      </c>
      <c r="I3228">
        <f t="shared" si="50"/>
        <v>-1.5211031612605619</v>
      </c>
      <c r="J3228">
        <v>-1.3326</v>
      </c>
      <c r="K3228">
        <v>2.0999999999999999E-3</v>
      </c>
      <c r="L3228">
        <v>8.6524299999999991E-3</v>
      </c>
      <c r="M3228" t="s">
        <v>20</v>
      </c>
    </row>
    <row r="3229" spans="1:13" x14ac:dyDescent="0.25">
      <c r="A3229" t="s">
        <v>6643</v>
      </c>
      <c r="B3229" t="s">
        <v>6644</v>
      </c>
      <c r="C3229" t="s">
        <v>492</v>
      </c>
      <c r="D3229" t="s">
        <v>493</v>
      </c>
      <c r="E3229" t="s">
        <v>19</v>
      </c>
      <c r="F3229">
        <v>25.7212</v>
      </c>
      <c r="G3229">
        <v>16.890599999999999</v>
      </c>
      <c r="H3229">
        <v>-0.60674300000000003</v>
      </c>
      <c r="I3229">
        <f t="shared" si="50"/>
        <v>-1.5228174426291732</v>
      </c>
      <c r="J3229">
        <v>-1.50322</v>
      </c>
      <c r="K3229">
        <v>2.5000000000000001E-4</v>
      </c>
      <c r="L3229">
        <v>1.2590399999999999E-3</v>
      </c>
      <c r="M3229" t="s">
        <v>20</v>
      </c>
    </row>
    <row r="3230" spans="1:13" x14ac:dyDescent="0.25">
      <c r="A3230" t="s">
        <v>6645</v>
      </c>
      <c r="B3230" t="s">
        <v>6646</v>
      </c>
      <c r="C3230" t="s">
        <v>492</v>
      </c>
      <c r="D3230" t="s">
        <v>493</v>
      </c>
      <c r="E3230" t="s">
        <v>19</v>
      </c>
      <c r="F3230">
        <v>89.979900000000001</v>
      </c>
      <c r="G3230">
        <v>59.0533</v>
      </c>
      <c r="H3230">
        <v>-0.60758500000000004</v>
      </c>
      <c r="I3230">
        <f t="shared" si="50"/>
        <v>-1.5237064638650382</v>
      </c>
      <c r="J3230">
        <v>-1.5498700000000001</v>
      </c>
      <c r="K3230">
        <v>5.0000000000000002E-5</v>
      </c>
      <c r="L3230">
        <v>2.8051500000000001E-4</v>
      </c>
      <c r="M3230" t="s">
        <v>20</v>
      </c>
    </row>
    <row r="3231" spans="1:13" x14ac:dyDescent="0.25">
      <c r="A3231" t="s">
        <v>6647</v>
      </c>
      <c r="B3231" t="s">
        <v>6648</v>
      </c>
      <c r="C3231" t="s">
        <v>492</v>
      </c>
      <c r="D3231" t="s">
        <v>493</v>
      </c>
      <c r="E3231" t="s">
        <v>19</v>
      </c>
      <c r="F3231">
        <v>8.8027099999999994</v>
      </c>
      <c r="G3231">
        <v>5.7755999999999998</v>
      </c>
      <c r="H3231">
        <v>-0.60797699999999999</v>
      </c>
      <c r="I3231">
        <f t="shared" si="50"/>
        <v>-1.5241205320295423</v>
      </c>
      <c r="J3231">
        <v>-1.0767800000000001</v>
      </c>
      <c r="K3231">
        <v>8.3499999999999998E-3</v>
      </c>
      <c r="L3231">
        <v>2.91988E-2</v>
      </c>
      <c r="M3231" t="s">
        <v>20</v>
      </c>
    </row>
    <row r="3232" spans="1:13" x14ac:dyDescent="0.25">
      <c r="A3232" t="s">
        <v>6649</v>
      </c>
      <c r="B3232" t="s">
        <v>6650</v>
      </c>
      <c r="C3232" t="s">
        <v>492</v>
      </c>
      <c r="D3232" t="s">
        <v>493</v>
      </c>
      <c r="E3232" t="s">
        <v>19</v>
      </c>
      <c r="F3232">
        <v>12.2308</v>
      </c>
      <c r="G3232">
        <v>8.0115200000000009</v>
      </c>
      <c r="H3232">
        <v>-0.61036999999999997</v>
      </c>
      <c r="I3232">
        <f t="shared" si="50"/>
        <v>-1.5266506903979233</v>
      </c>
      <c r="J3232">
        <v>-1.44295</v>
      </c>
      <c r="K3232">
        <v>2.9999999999999997E-4</v>
      </c>
      <c r="L3232">
        <v>1.48912E-3</v>
      </c>
      <c r="M3232" t="s">
        <v>20</v>
      </c>
    </row>
    <row r="3233" spans="1:13" x14ac:dyDescent="0.25">
      <c r="A3233" t="s">
        <v>6651</v>
      </c>
      <c r="B3233" t="s">
        <v>6652</v>
      </c>
      <c r="C3233" t="s">
        <v>492</v>
      </c>
      <c r="D3233" t="s">
        <v>493</v>
      </c>
      <c r="E3233" t="s">
        <v>19</v>
      </c>
      <c r="F3233">
        <v>80.701400000000007</v>
      </c>
      <c r="G3233">
        <v>52.820900000000002</v>
      </c>
      <c r="H3233">
        <v>-0.61148499999999995</v>
      </c>
      <c r="I3233">
        <f t="shared" si="50"/>
        <v>-1.5278310323464328</v>
      </c>
      <c r="J3233">
        <v>-1.8616999999999999</v>
      </c>
      <c r="K3233">
        <v>5.0000000000000002E-5</v>
      </c>
      <c r="L3233">
        <v>2.8051500000000001E-4</v>
      </c>
      <c r="M3233" t="s">
        <v>20</v>
      </c>
    </row>
    <row r="3234" spans="1:13" x14ac:dyDescent="0.25">
      <c r="A3234" t="s">
        <v>6653</v>
      </c>
      <c r="B3234" t="s">
        <v>6654</v>
      </c>
      <c r="C3234" t="s">
        <v>492</v>
      </c>
      <c r="D3234" t="s">
        <v>493</v>
      </c>
      <c r="E3234" t="s">
        <v>19</v>
      </c>
      <c r="F3234">
        <v>36.373100000000001</v>
      </c>
      <c r="G3234">
        <v>23.797599999999999</v>
      </c>
      <c r="H3234">
        <v>-0.61205900000000002</v>
      </c>
      <c r="I3234">
        <f t="shared" si="50"/>
        <v>-1.5284390260459519</v>
      </c>
      <c r="J3234">
        <v>-1.2116800000000001</v>
      </c>
      <c r="K3234">
        <v>3.5000000000000001E-3</v>
      </c>
      <c r="L3234">
        <v>1.36171E-2</v>
      </c>
      <c r="M3234" t="s">
        <v>20</v>
      </c>
    </row>
    <row r="3235" spans="1:13" x14ac:dyDescent="0.25">
      <c r="A3235" t="s">
        <v>6655</v>
      </c>
      <c r="B3235" t="s">
        <v>6656</v>
      </c>
      <c r="C3235" t="s">
        <v>492</v>
      </c>
      <c r="D3235" t="s">
        <v>493</v>
      </c>
      <c r="E3235" t="s">
        <v>19</v>
      </c>
      <c r="F3235">
        <v>15.7178</v>
      </c>
      <c r="G3235">
        <v>10.282999999999999</v>
      </c>
      <c r="H3235">
        <v>-0.61214000000000002</v>
      </c>
      <c r="I3235">
        <f t="shared" si="50"/>
        <v>-1.5285248425443361</v>
      </c>
      <c r="J3235">
        <v>-0.95886000000000005</v>
      </c>
      <c r="K3235">
        <v>1.11E-2</v>
      </c>
      <c r="L3235">
        <v>3.7357899999999999E-2</v>
      </c>
      <c r="M3235" t="s">
        <v>20</v>
      </c>
    </row>
    <row r="3236" spans="1:13" x14ac:dyDescent="0.25">
      <c r="A3236" t="s">
        <v>6657</v>
      </c>
      <c r="B3236" t="s">
        <v>6658</v>
      </c>
      <c r="C3236" t="s">
        <v>492</v>
      </c>
      <c r="D3236" t="s">
        <v>493</v>
      </c>
      <c r="E3236" t="s">
        <v>19</v>
      </c>
      <c r="F3236">
        <v>31.213000000000001</v>
      </c>
      <c r="G3236">
        <v>20.395399999999999</v>
      </c>
      <c r="H3236">
        <v>-0.61390299999999998</v>
      </c>
      <c r="I3236">
        <f t="shared" si="50"/>
        <v>-1.5303938699084352</v>
      </c>
      <c r="J3236">
        <v>-1.62584</v>
      </c>
      <c r="K3236">
        <v>5.0000000000000002E-5</v>
      </c>
      <c r="L3236">
        <v>2.8051500000000001E-4</v>
      </c>
      <c r="M3236" t="s">
        <v>20</v>
      </c>
    </row>
    <row r="3237" spans="1:13" x14ac:dyDescent="0.25">
      <c r="A3237" t="s">
        <v>6659</v>
      </c>
      <c r="B3237" t="s">
        <v>6660</v>
      </c>
      <c r="C3237" t="s">
        <v>492</v>
      </c>
      <c r="D3237" t="s">
        <v>493</v>
      </c>
      <c r="E3237" t="s">
        <v>19</v>
      </c>
      <c r="F3237">
        <v>404.387</v>
      </c>
      <c r="G3237">
        <v>264.20600000000002</v>
      </c>
      <c r="H3237">
        <v>-0.61407199999999995</v>
      </c>
      <c r="I3237">
        <f t="shared" si="50"/>
        <v>-1.5305731536141811</v>
      </c>
      <c r="J3237">
        <v>-1.24492</v>
      </c>
      <c r="K3237">
        <v>1.4999999999999999E-4</v>
      </c>
      <c r="L3237">
        <v>7.8608699999999998E-4</v>
      </c>
      <c r="M3237" t="s">
        <v>20</v>
      </c>
    </row>
    <row r="3238" spans="1:13" x14ac:dyDescent="0.25">
      <c r="A3238" t="s">
        <v>6661</v>
      </c>
      <c r="B3238" t="s">
        <v>6662</v>
      </c>
      <c r="C3238" t="s">
        <v>492</v>
      </c>
      <c r="D3238" t="s">
        <v>493</v>
      </c>
      <c r="E3238" t="s">
        <v>19</v>
      </c>
      <c r="F3238">
        <v>14.6076</v>
      </c>
      <c r="G3238">
        <v>9.5427900000000001</v>
      </c>
      <c r="H3238">
        <v>-0.614232</v>
      </c>
      <c r="I3238">
        <f t="shared" si="50"/>
        <v>-1.5307429090218168</v>
      </c>
      <c r="J3238">
        <v>-1.7159199999999999</v>
      </c>
      <c r="K3238">
        <v>5.0000000000000002E-5</v>
      </c>
      <c r="L3238">
        <v>2.8051500000000001E-4</v>
      </c>
      <c r="M3238" t="s">
        <v>20</v>
      </c>
    </row>
    <row r="3239" spans="1:13" x14ac:dyDescent="0.25">
      <c r="A3239" t="s">
        <v>6663</v>
      </c>
      <c r="B3239" t="s">
        <v>6664</v>
      </c>
      <c r="C3239" t="s">
        <v>492</v>
      </c>
      <c r="D3239" t="s">
        <v>493</v>
      </c>
      <c r="E3239" t="s">
        <v>19</v>
      </c>
      <c r="F3239">
        <v>3.8302100000000001</v>
      </c>
      <c r="G3239">
        <v>2.5009899999999998</v>
      </c>
      <c r="H3239">
        <v>-0.61492500000000005</v>
      </c>
      <c r="I3239">
        <f t="shared" si="50"/>
        <v>-1.5314783795308353</v>
      </c>
      <c r="J3239">
        <v>-1.3202199999999999</v>
      </c>
      <c r="K3239">
        <v>1.15E-3</v>
      </c>
      <c r="L3239">
        <v>5.0426000000000004E-3</v>
      </c>
      <c r="M3239" t="s">
        <v>20</v>
      </c>
    </row>
    <row r="3240" spans="1:13" x14ac:dyDescent="0.25">
      <c r="A3240" t="s">
        <v>6665</v>
      </c>
      <c r="B3240" t="s">
        <v>6666</v>
      </c>
      <c r="C3240" t="s">
        <v>492</v>
      </c>
      <c r="D3240" t="s">
        <v>493</v>
      </c>
      <c r="E3240" t="s">
        <v>19</v>
      </c>
      <c r="F3240">
        <v>43.971200000000003</v>
      </c>
      <c r="G3240">
        <v>28.6113</v>
      </c>
      <c r="H3240">
        <v>-0.61997400000000003</v>
      </c>
      <c r="I3240">
        <f t="shared" si="50"/>
        <v>-1.5368474842394206</v>
      </c>
      <c r="J3240">
        <v>-1.47109</v>
      </c>
      <c r="K3240">
        <v>2.5000000000000001E-4</v>
      </c>
      <c r="L3240">
        <v>1.2590399999999999E-3</v>
      </c>
      <c r="M3240" t="s">
        <v>20</v>
      </c>
    </row>
    <row r="3241" spans="1:13" x14ac:dyDescent="0.25">
      <c r="A3241" t="s">
        <v>6667</v>
      </c>
      <c r="B3241" t="s">
        <v>6668</v>
      </c>
      <c r="C3241" t="s">
        <v>492</v>
      </c>
      <c r="D3241" t="s">
        <v>493</v>
      </c>
      <c r="E3241" t="s">
        <v>19</v>
      </c>
      <c r="F3241">
        <v>17.582100000000001</v>
      </c>
      <c r="G3241">
        <v>11.4383</v>
      </c>
      <c r="H3241">
        <v>-0.62023099999999998</v>
      </c>
      <c r="I3241">
        <f t="shared" si="50"/>
        <v>-1.5371212808312653</v>
      </c>
      <c r="J3241">
        <v>-1.9114800000000001</v>
      </c>
      <c r="K3241">
        <v>5.0000000000000002E-5</v>
      </c>
      <c r="L3241">
        <v>2.8051500000000001E-4</v>
      </c>
      <c r="M3241" t="s">
        <v>20</v>
      </c>
    </row>
    <row r="3242" spans="1:13" x14ac:dyDescent="0.25">
      <c r="A3242" t="s">
        <v>6669</v>
      </c>
      <c r="B3242" t="s">
        <v>6670</v>
      </c>
      <c r="C3242" t="s">
        <v>492</v>
      </c>
      <c r="D3242" t="s">
        <v>493</v>
      </c>
      <c r="E3242" t="s">
        <v>19</v>
      </c>
      <c r="F3242">
        <v>20.110499999999998</v>
      </c>
      <c r="G3242">
        <v>13.0549</v>
      </c>
      <c r="H3242">
        <v>-0.62335399999999996</v>
      </c>
      <c r="I3242">
        <f t="shared" si="50"/>
        <v>-1.5404522891988235</v>
      </c>
      <c r="J3242">
        <v>-1.37033</v>
      </c>
      <c r="K3242">
        <v>1.2999999999999999E-3</v>
      </c>
      <c r="L3242">
        <v>5.6289499999999998E-3</v>
      </c>
      <c r="M3242" t="s">
        <v>20</v>
      </c>
    </row>
    <row r="3243" spans="1:13" x14ac:dyDescent="0.25">
      <c r="A3243" t="s">
        <v>6671</v>
      </c>
      <c r="B3243" t="s">
        <v>6672</v>
      </c>
      <c r="C3243" t="s">
        <v>492</v>
      </c>
      <c r="D3243" t="s">
        <v>493</v>
      </c>
      <c r="E3243" t="s">
        <v>19</v>
      </c>
      <c r="F3243">
        <v>15.9053</v>
      </c>
      <c r="G3243">
        <v>10.3218</v>
      </c>
      <c r="H3243">
        <v>-0.623803</v>
      </c>
      <c r="I3243">
        <f t="shared" si="50"/>
        <v>-1.5409317881228295</v>
      </c>
      <c r="J3243">
        <v>-1.4719500000000001</v>
      </c>
      <c r="K3243">
        <v>2.5000000000000001E-4</v>
      </c>
      <c r="L3243">
        <v>1.2590399999999999E-3</v>
      </c>
      <c r="M3243" t="s">
        <v>20</v>
      </c>
    </row>
    <row r="3244" spans="1:13" x14ac:dyDescent="0.25">
      <c r="A3244" t="s">
        <v>6673</v>
      </c>
      <c r="B3244" t="s">
        <v>6674</v>
      </c>
      <c r="C3244" t="s">
        <v>492</v>
      </c>
      <c r="D3244" t="s">
        <v>493</v>
      </c>
      <c r="E3244" t="s">
        <v>19</v>
      </c>
      <c r="F3244">
        <v>44.497599999999998</v>
      </c>
      <c r="G3244">
        <v>28.8736</v>
      </c>
      <c r="H3244">
        <v>-0.623973</v>
      </c>
      <c r="I3244">
        <f t="shared" si="50"/>
        <v>-1.5411133745503829</v>
      </c>
      <c r="J3244">
        <v>-1.77129</v>
      </c>
      <c r="K3244">
        <v>5.0000000000000002E-5</v>
      </c>
      <c r="L3244">
        <v>2.8051500000000001E-4</v>
      </c>
      <c r="M3244" t="s">
        <v>20</v>
      </c>
    </row>
    <row r="3245" spans="1:13" x14ac:dyDescent="0.25">
      <c r="A3245" t="s">
        <v>6675</v>
      </c>
      <c r="B3245" t="s">
        <v>6676</v>
      </c>
      <c r="C3245" t="s">
        <v>492</v>
      </c>
      <c r="D3245" t="s">
        <v>493</v>
      </c>
      <c r="E3245" t="s">
        <v>19</v>
      </c>
      <c r="F3245">
        <v>36.806100000000001</v>
      </c>
      <c r="G3245">
        <v>23.874400000000001</v>
      </c>
      <c r="H3245">
        <v>-0.62448099999999995</v>
      </c>
      <c r="I3245">
        <f t="shared" si="50"/>
        <v>-1.5416561250434628</v>
      </c>
      <c r="J3245">
        <v>-1.31586</v>
      </c>
      <c r="K3245">
        <v>9.5E-4</v>
      </c>
      <c r="L3245">
        <v>4.2445E-3</v>
      </c>
      <c r="M3245" t="s">
        <v>20</v>
      </c>
    </row>
    <row r="3246" spans="1:13" x14ac:dyDescent="0.25">
      <c r="A3246" t="s">
        <v>6677</v>
      </c>
      <c r="B3246" t="s">
        <v>6678</v>
      </c>
      <c r="C3246" t="s">
        <v>492</v>
      </c>
      <c r="D3246" t="s">
        <v>493</v>
      </c>
      <c r="E3246" t="s">
        <v>19</v>
      </c>
      <c r="F3246">
        <v>32.632100000000001</v>
      </c>
      <c r="G3246">
        <v>21.161100000000001</v>
      </c>
      <c r="H3246">
        <v>-0.62487300000000001</v>
      </c>
      <c r="I3246">
        <f t="shared" si="50"/>
        <v>-1.5420750710393827</v>
      </c>
      <c r="J3246">
        <v>-1.18737</v>
      </c>
      <c r="K3246">
        <v>3.15E-3</v>
      </c>
      <c r="L3246">
        <v>1.23959E-2</v>
      </c>
      <c r="M3246" t="s">
        <v>20</v>
      </c>
    </row>
    <row r="3247" spans="1:13" x14ac:dyDescent="0.25">
      <c r="A3247" t="s">
        <v>6679</v>
      </c>
      <c r="B3247" t="s">
        <v>6680</v>
      </c>
      <c r="C3247" t="s">
        <v>492</v>
      </c>
      <c r="D3247" t="s">
        <v>493</v>
      </c>
      <c r="E3247" t="s">
        <v>19</v>
      </c>
      <c r="F3247">
        <v>17.7118</v>
      </c>
      <c r="G3247">
        <v>11.4855</v>
      </c>
      <c r="H3247">
        <v>-0.62489399999999995</v>
      </c>
      <c r="I3247">
        <f t="shared" si="50"/>
        <v>-1.5420975177874923</v>
      </c>
      <c r="J3247">
        <v>-1.31243</v>
      </c>
      <c r="K3247">
        <v>1.4499999999999999E-3</v>
      </c>
      <c r="L3247">
        <v>6.21209E-3</v>
      </c>
      <c r="M3247" t="s">
        <v>20</v>
      </c>
    </row>
    <row r="3248" spans="1:13" x14ac:dyDescent="0.25">
      <c r="A3248" t="s">
        <v>6681</v>
      </c>
      <c r="B3248" t="s">
        <v>6682</v>
      </c>
      <c r="C3248" t="s">
        <v>492</v>
      </c>
      <c r="D3248" t="s">
        <v>493</v>
      </c>
      <c r="E3248" t="s">
        <v>19</v>
      </c>
      <c r="F3248">
        <v>14.642300000000001</v>
      </c>
      <c r="G3248">
        <v>9.4943000000000008</v>
      </c>
      <c r="H3248">
        <v>-0.62500699999999998</v>
      </c>
      <c r="I3248">
        <f t="shared" si="50"/>
        <v>-1.5422183082796928</v>
      </c>
      <c r="J3248">
        <v>-1.73156</v>
      </c>
      <c r="K3248">
        <v>5.0000000000000002E-5</v>
      </c>
      <c r="L3248">
        <v>2.8051500000000001E-4</v>
      </c>
      <c r="M3248" t="s">
        <v>20</v>
      </c>
    </row>
    <row r="3249" spans="1:13" x14ac:dyDescent="0.25">
      <c r="A3249" t="s">
        <v>6683</v>
      </c>
      <c r="B3249" t="s">
        <v>6684</v>
      </c>
      <c r="C3249" t="s">
        <v>492</v>
      </c>
      <c r="D3249" t="s">
        <v>493</v>
      </c>
      <c r="E3249" t="s">
        <v>19</v>
      </c>
      <c r="F3249">
        <v>12.744300000000001</v>
      </c>
      <c r="G3249">
        <v>8.2601899999999997</v>
      </c>
      <c r="H3249">
        <v>-0.62560499999999997</v>
      </c>
      <c r="I3249">
        <f t="shared" si="50"/>
        <v>-1.5428576933785143</v>
      </c>
      <c r="J3249">
        <v>-1.25586</v>
      </c>
      <c r="K3249">
        <v>1.25E-3</v>
      </c>
      <c r="L3249">
        <v>5.43393E-3</v>
      </c>
      <c r="M3249" t="s">
        <v>20</v>
      </c>
    </row>
    <row r="3250" spans="1:13" x14ac:dyDescent="0.25">
      <c r="A3250" t="s">
        <v>6685</v>
      </c>
      <c r="B3250" t="s">
        <v>6686</v>
      </c>
      <c r="C3250" t="s">
        <v>492</v>
      </c>
      <c r="D3250" t="s">
        <v>493</v>
      </c>
      <c r="E3250" t="s">
        <v>19</v>
      </c>
      <c r="F3250">
        <v>137.92400000000001</v>
      </c>
      <c r="G3250">
        <v>89.315399999999997</v>
      </c>
      <c r="H3250">
        <v>-0.62689399999999995</v>
      </c>
      <c r="I3250">
        <f t="shared" si="50"/>
        <v>-1.544236801376478</v>
      </c>
      <c r="J3250">
        <v>-2.03417</v>
      </c>
      <c r="K3250">
        <v>5.0000000000000002E-5</v>
      </c>
      <c r="L3250">
        <v>2.8051500000000001E-4</v>
      </c>
      <c r="M3250" t="s">
        <v>20</v>
      </c>
    </row>
    <row r="3251" spans="1:13" x14ac:dyDescent="0.25">
      <c r="A3251" t="s">
        <v>6687</v>
      </c>
      <c r="B3251" t="s">
        <v>6688</v>
      </c>
      <c r="C3251" t="s">
        <v>492</v>
      </c>
      <c r="D3251" t="s">
        <v>493</v>
      </c>
      <c r="E3251" t="s">
        <v>19</v>
      </c>
      <c r="F3251">
        <v>221.10400000000001</v>
      </c>
      <c r="G3251">
        <v>143.16300000000001</v>
      </c>
      <c r="H3251">
        <v>-0.62706600000000001</v>
      </c>
      <c r="I3251">
        <f t="shared" si="50"/>
        <v>-1.5444209182938089</v>
      </c>
      <c r="J3251">
        <v>-1.1307799999999999</v>
      </c>
      <c r="K3251">
        <v>5.0000000000000002E-5</v>
      </c>
      <c r="L3251">
        <v>2.8051500000000001E-4</v>
      </c>
      <c r="M3251" t="s">
        <v>20</v>
      </c>
    </row>
    <row r="3252" spans="1:13" x14ac:dyDescent="0.25">
      <c r="A3252" t="s">
        <v>6689</v>
      </c>
      <c r="B3252" t="s">
        <v>6690</v>
      </c>
      <c r="C3252" t="s">
        <v>492</v>
      </c>
      <c r="D3252" t="s">
        <v>493</v>
      </c>
      <c r="E3252" t="s">
        <v>19</v>
      </c>
      <c r="F3252">
        <v>25.506900000000002</v>
      </c>
      <c r="G3252">
        <v>16.515499999999999</v>
      </c>
      <c r="H3252">
        <v>-0.62706799999999996</v>
      </c>
      <c r="I3252">
        <f t="shared" si="50"/>
        <v>-1.5444230593173029</v>
      </c>
      <c r="J3252">
        <v>-1.6355</v>
      </c>
      <c r="K3252">
        <v>5.0000000000000002E-5</v>
      </c>
      <c r="L3252">
        <v>2.8051500000000001E-4</v>
      </c>
      <c r="M3252" t="s">
        <v>20</v>
      </c>
    </row>
    <row r="3253" spans="1:13" x14ac:dyDescent="0.25">
      <c r="A3253" t="s">
        <v>6691</v>
      </c>
      <c r="B3253" t="s">
        <v>6692</v>
      </c>
      <c r="C3253" t="s">
        <v>492</v>
      </c>
      <c r="D3253" t="s">
        <v>493</v>
      </c>
      <c r="E3253" t="s">
        <v>19</v>
      </c>
      <c r="F3253">
        <v>108.989</v>
      </c>
      <c r="G3253">
        <v>70.524600000000007</v>
      </c>
      <c r="H3253">
        <v>-0.62798600000000004</v>
      </c>
      <c r="I3253">
        <f t="shared" si="50"/>
        <v>-1.5454061025088512</v>
      </c>
      <c r="J3253">
        <v>-2.0729700000000002</v>
      </c>
      <c r="K3253">
        <v>5.0000000000000002E-5</v>
      </c>
      <c r="L3253">
        <v>2.8051500000000001E-4</v>
      </c>
      <c r="M3253" t="s">
        <v>20</v>
      </c>
    </row>
    <row r="3254" spans="1:13" x14ac:dyDescent="0.25">
      <c r="A3254" t="s">
        <v>6693</v>
      </c>
      <c r="B3254" t="s">
        <v>6694</v>
      </c>
      <c r="C3254" t="s">
        <v>492</v>
      </c>
      <c r="D3254" t="s">
        <v>493</v>
      </c>
      <c r="E3254" t="s">
        <v>19</v>
      </c>
      <c r="F3254">
        <v>11.6487</v>
      </c>
      <c r="G3254">
        <v>7.5359699999999998</v>
      </c>
      <c r="H3254">
        <v>-0.62830900000000001</v>
      </c>
      <c r="I3254">
        <f t="shared" si="50"/>
        <v>-1.5457521368677591</v>
      </c>
      <c r="J3254">
        <v>-1.19946</v>
      </c>
      <c r="K3254">
        <v>3.2499999999999999E-3</v>
      </c>
      <c r="L3254">
        <v>1.2745899999999999E-2</v>
      </c>
      <c r="M3254" t="s">
        <v>20</v>
      </c>
    </row>
    <row r="3255" spans="1:13" x14ac:dyDescent="0.25">
      <c r="A3255" t="s">
        <v>6695</v>
      </c>
      <c r="B3255" t="s">
        <v>6696</v>
      </c>
      <c r="C3255" t="s">
        <v>492</v>
      </c>
      <c r="D3255" t="s">
        <v>493</v>
      </c>
      <c r="E3255" t="s">
        <v>19</v>
      </c>
      <c r="F3255">
        <v>42.248800000000003</v>
      </c>
      <c r="G3255">
        <v>27.317</v>
      </c>
      <c r="H3255">
        <v>-0.62911099999999998</v>
      </c>
      <c r="I3255">
        <f t="shared" si="50"/>
        <v>-1.5466116656092563</v>
      </c>
      <c r="J3255">
        <v>-1.82115</v>
      </c>
      <c r="K3255">
        <v>5.0000000000000002E-5</v>
      </c>
      <c r="L3255">
        <v>2.8051500000000001E-4</v>
      </c>
      <c r="M3255" t="s">
        <v>20</v>
      </c>
    </row>
    <row r="3256" spans="1:13" x14ac:dyDescent="0.25">
      <c r="A3256" t="s">
        <v>6697</v>
      </c>
      <c r="B3256" t="s">
        <v>6698</v>
      </c>
      <c r="C3256" t="s">
        <v>492</v>
      </c>
      <c r="D3256" t="s">
        <v>493</v>
      </c>
      <c r="E3256" t="s">
        <v>19</v>
      </c>
      <c r="F3256">
        <v>124.23099999999999</v>
      </c>
      <c r="G3256">
        <v>80.285300000000007</v>
      </c>
      <c r="H3256">
        <v>-0.62981299999999996</v>
      </c>
      <c r="I3256">
        <f t="shared" si="50"/>
        <v>-1.5473644134537727</v>
      </c>
      <c r="J3256">
        <v>-2.0600399999999999</v>
      </c>
      <c r="K3256">
        <v>5.0000000000000002E-5</v>
      </c>
      <c r="L3256">
        <v>2.8051500000000001E-4</v>
      </c>
      <c r="M3256" t="s">
        <v>20</v>
      </c>
    </row>
    <row r="3257" spans="1:13" x14ac:dyDescent="0.25">
      <c r="A3257" t="s">
        <v>6699</v>
      </c>
      <c r="B3257" t="s">
        <v>6700</v>
      </c>
      <c r="C3257" t="s">
        <v>492</v>
      </c>
      <c r="D3257" t="s">
        <v>493</v>
      </c>
      <c r="E3257" t="s">
        <v>19</v>
      </c>
      <c r="F3257">
        <v>26.459700000000002</v>
      </c>
      <c r="G3257">
        <v>17.082599999999999</v>
      </c>
      <c r="H3257">
        <v>-0.63127100000000003</v>
      </c>
      <c r="I3257">
        <f t="shared" si="50"/>
        <v>-1.5489289836716074</v>
      </c>
      <c r="J3257">
        <v>-1.8856900000000001</v>
      </c>
      <c r="K3257">
        <v>5.0000000000000002E-5</v>
      </c>
      <c r="L3257">
        <v>2.8051500000000001E-4</v>
      </c>
      <c r="M3257" t="s">
        <v>20</v>
      </c>
    </row>
    <row r="3258" spans="1:13" x14ac:dyDescent="0.25">
      <c r="A3258" t="s">
        <v>6701</v>
      </c>
      <c r="B3258" t="s">
        <v>6702</v>
      </c>
      <c r="C3258" t="s">
        <v>492</v>
      </c>
      <c r="D3258" t="s">
        <v>493</v>
      </c>
      <c r="E3258" t="s">
        <v>19</v>
      </c>
      <c r="F3258">
        <v>887.71600000000001</v>
      </c>
      <c r="G3258">
        <v>573.11400000000003</v>
      </c>
      <c r="H3258">
        <v>-0.63127599999999995</v>
      </c>
      <c r="I3258">
        <f t="shared" si="50"/>
        <v>-1.5489343518596994</v>
      </c>
      <c r="J3258">
        <v>-1.83036</v>
      </c>
      <c r="K3258">
        <v>5.0000000000000002E-5</v>
      </c>
      <c r="L3258">
        <v>2.8051500000000001E-4</v>
      </c>
      <c r="M3258" t="s">
        <v>20</v>
      </c>
    </row>
    <row r="3259" spans="1:13" x14ac:dyDescent="0.25">
      <c r="A3259" t="s">
        <v>6703</v>
      </c>
      <c r="B3259" t="s">
        <v>6704</v>
      </c>
      <c r="C3259" t="s">
        <v>492</v>
      </c>
      <c r="D3259" t="s">
        <v>493</v>
      </c>
      <c r="E3259" t="s">
        <v>19</v>
      </c>
      <c r="F3259">
        <v>92.059799999999996</v>
      </c>
      <c r="G3259">
        <v>59.400300000000001</v>
      </c>
      <c r="H3259">
        <v>-0.63210100000000002</v>
      </c>
      <c r="I3259">
        <f t="shared" si="50"/>
        <v>-1.5498203577352636</v>
      </c>
      <c r="J3259">
        <v>-2.1984400000000002</v>
      </c>
      <c r="K3259">
        <v>5.0000000000000002E-5</v>
      </c>
      <c r="L3259">
        <v>2.8051500000000001E-4</v>
      </c>
      <c r="M3259" t="s">
        <v>20</v>
      </c>
    </row>
    <row r="3260" spans="1:13" x14ac:dyDescent="0.25">
      <c r="A3260" t="s">
        <v>6705</v>
      </c>
      <c r="B3260" t="s">
        <v>6706</v>
      </c>
      <c r="C3260" t="s">
        <v>492</v>
      </c>
      <c r="D3260" t="s">
        <v>493</v>
      </c>
      <c r="E3260" t="s">
        <v>19</v>
      </c>
      <c r="F3260">
        <v>100.16200000000001</v>
      </c>
      <c r="G3260">
        <v>64.627399999999994</v>
      </c>
      <c r="H3260">
        <v>-0.63211700000000004</v>
      </c>
      <c r="I3260">
        <f t="shared" si="50"/>
        <v>-1.5498375458883562</v>
      </c>
      <c r="J3260">
        <v>-2.0074800000000002</v>
      </c>
      <c r="K3260">
        <v>5.0000000000000002E-5</v>
      </c>
      <c r="L3260">
        <v>2.8051500000000001E-4</v>
      </c>
      <c r="M3260" t="s">
        <v>20</v>
      </c>
    </row>
    <row r="3261" spans="1:13" x14ac:dyDescent="0.25">
      <c r="A3261" t="s">
        <v>6707</v>
      </c>
      <c r="B3261" t="s">
        <v>6708</v>
      </c>
      <c r="C3261" t="s">
        <v>492</v>
      </c>
      <c r="D3261" t="s">
        <v>493</v>
      </c>
      <c r="E3261" t="s">
        <v>19</v>
      </c>
      <c r="F3261">
        <v>35.363700000000001</v>
      </c>
      <c r="G3261">
        <v>22.815899999999999</v>
      </c>
      <c r="H3261">
        <v>-0.63222699999999998</v>
      </c>
      <c r="I3261">
        <f t="shared" si="50"/>
        <v>-1.549955719601225</v>
      </c>
      <c r="J3261">
        <v>-1.70519</v>
      </c>
      <c r="K3261">
        <v>5.0000000000000002E-5</v>
      </c>
      <c r="L3261">
        <v>2.8051500000000001E-4</v>
      </c>
      <c r="M3261" t="s">
        <v>20</v>
      </c>
    </row>
    <row r="3262" spans="1:13" x14ac:dyDescent="0.25">
      <c r="A3262" t="s">
        <v>6709</v>
      </c>
      <c r="B3262" t="s">
        <v>6710</v>
      </c>
      <c r="C3262" t="s">
        <v>492</v>
      </c>
      <c r="D3262" t="s">
        <v>493</v>
      </c>
      <c r="E3262" t="s">
        <v>19</v>
      </c>
      <c r="F3262">
        <v>4.4786200000000003</v>
      </c>
      <c r="G3262">
        <v>2.88632</v>
      </c>
      <c r="H3262">
        <v>-0.63382300000000003</v>
      </c>
      <c r="I3262">
        <f t="shared" si="50"/>
        <v>-1.5516713268921145</v>
      </c>
      <c r="J3262">
        <v>-1.4169700000000001</v>
      </c>
      <c r="K3262">
        <v>5.5000000000000003E-4</v>
      </c>
      <c r="L3262">
        <v>2.58647E-3</v>
      </c>
      <c r="M3262" t="s">
        <v>20</v>
      </c>
    </row>
    <row r="3263" spans="1:13" x14ac:dyDescent="0.25">
      <c r="A3263" t="s">
        <v>6711</v>
      </c>
      <c r="B3263" t="s">
        <v>6712</v>
      </c>
      <c r="C3263" t="s">
        <v>492</v>
      </c>
      <c r="D3263" t="s">
        <v>493</v>
      </c>
      <c r="E3263" t="s">
        <v>19</v>
      </c>
      <c r="F3263">
        <v>201.24299999999999</v>
      </c>
      <c r="G3263">
        <v>129.61600000000001</v>
      </c>
      <c r="H3263">
        <v>-0.63469500000000001</v>
      </c>
      <c r="I3263">
        <f t="shared" si="50"/>
        <v>-1.552609478304229</v>
      </c>
      <c r="J3263">
        <v>-1.14781</v>
      </c>
      <c r="K3263">
        <v>2.2000000000000001E-3</v>
      </c>
      <c r="L3263">
        <v>9.0211900000000001E-3</v>
      </c>
      <c r="M3263" t="s">
        <v>20</v>
      </c>
    </row>
    <row r="3264" spans="1:13" x14ac:dyDescent="0.25">
      <c r="A3264" t="s">
        <v>6713</v>
      </c>
      <c r="B3264" t="s">
        <v>6714</v>
      </c>
      <c r="C3264" t="s">
        <v>492</v>
      </c>
      <c r="D3264" t="s">
        <v>493</v>
      </c>
      <c r="E3264" t="s">
        <v>19</v>
      </c>
      <c r="F3264">
        <v>73.986699999999999</v>
      </c>
      <c r="G3264">
        <v>47.628599999999999</v>
      </c>
      <c r="H3264">
        <v>-0.63543700000000003</v>
      </c>
      <c r="I3264">
        <f t="shared" si="50"/>
        <v>-1.5534082143544099</v>
      </c>
      <c r="J3264">
        <v>-1.43289</v>
      </c>
      <c r="K3264">
        <v>5.0000000000000002E-5</v>
      </c>
      <c r="L3264">
        <v>2.8051500000000001E-4</v>
      </c>
      <c r="M3264" t="s">
        <v>20</v>
      </c>
    </row>
    <row r="3265" spans="1:13" x14ac:dyDescent="0.25">
      <c r="A3265" t="s">
        <v>6715</v>
      </c>
      <c r="B3265" t="s">
        <v>6716</v>
      </c>
      <c r="C3265" t="s">
        <v>492</v>
      </c>
      <c r="D3265" t="s">
        <v>493</v>
      </c>
      <c r="E3265" t="s">
        <v>19</v>
      </c>
      <c r="F3265">
        <v>56.901400000000002</v>
      </c>
      <c r="G3265">
        <v>36.614100000000001</v>
      </c>
      <c r="H3265">
        <v>-0.63606499999999999</v>
      </c>
      <c r="I3265">
        <f t="shared" ref="I3265:I3328" si="51">-1/2^H3265</f>
        <v>-1.5540845545970727</v>
      </c>
      <c r="J3265">
        <v>-1.1103000000000001</v>
      </c>
      <c r="K3265">
        <v>4.3E-3</v>
      </c>
      <c r="L3265">
        <v>1.6329699999999999E-2</v>
      </c>
      <c r="M3265" t="s">
        <v>20</v>
      </c>
    </row>
    <row r="3266" spans="1:13" x14ac:dyDescent="0.25">
      <c r="A3266" t="s">
        <v>6717</v>
      </c>
      <c r="B3266" t="s">
        <v>6718</v>
      </c>
      <c r="C3266" t="s">
        <v>492</v>
      </c>
      <c r="D3266" t="s">
        <v>493</v>
      </c>
      <c r="E3266" t="s">
        <v>19</v>
      </c>
      <c r="F3266">
        <v>24.884399999999999</v>
      </c>
      <c r="G3266">
        <v>16.0017</v>
      </c>
      <c r="H3266">
        <v>-0.63701600000000003</v>
      </c>
      <c r="I3266">
        <f t="shared" si="51"/>
        <v>-1.555109318383713</v>
      </c>
      <c r="J3266">
        <v>-1.8140099999999999</v>
      </c>
      <c r="K3266">
        <v>5.0000000000000002E-5</v>
      </c>
      <c r="L3266">
        <v>2.8051500000000001E-4</v>
      </c>
      <c r="M3266" t="s">
        <v>20</v>
      </c>
    </row>
    <row r="3267" spans="1:13" x14ac:dyDescent="0.25">
      <c r="A3267" t="s">
        <v>6719</v>
      </c>
      <c r="B3267" t="s">
        <v>6720</v>
      </c>
      <c r="C3267" t="s">
        <v>492</v>
      </c>
      <c r="D3267" t="s">
        <v>493</v>
      </c>
      <c r="E3267" t="s">
        <v>19</v>
      </c>
      <c r="F3267">
        <v>16.322900000000001</v>
      </c>
      <c r="G3267">
        <v>10.481199999999999</v>
      </c>
      <c r="H3267">
        <v>-0.63908799999999999</v>
      </c>
      <c r="I3267">
        <f t="shared" si="51"/>
        <v>-1.5573443724859968</v>
      </c>
      <c r="J3267">
        <v>-1.6150500000000001</v>
      </c>
      <c r="K3267">
        <v>1E-4</v>
      </c>
      <c r="L3267">
        <v>5.38822E-4</v>
      </c>
      <c r="M3267" t="s">
        <v>20</v>
      </c>
    </row>
    <row r="3268" spans="1:13" x14ac:dyDescent="0.25">
      <c r="A3268" t="s">
        <v>6721</v>
      </c>
      <c r="B3268" t="s">
        <v>6722</v>
      </c>
      <c r="C3268" t="s">
        <v>492</v>
      </c>
      <c r="D3268" t="s">
        <v>493</v>
      </c>
      <c r="E3268" t="s">
        <v>19</v>
      </c>
      <c r="F3268">
        <v>15.4094</v>
      </c>
      <c r="G3268">
        <v>9.8924599999999998</v>
      </c>
      <c r="H3268">
        <v>-0.639405</v>
      </c>
      <c r="I3268">
        <f t="shared" si="51"/>
        <v>-1.5576866017121538</v>
      </c>
      <c r="J3268">
        <v>-2.1053899999999999</v>
      </c>
      <c r="K3268">
        <v>5.0000000000000002E-5</v>
      </c>
      <c r="L3268">
        <v>2.8051500000000001E-4</v>
      </c>
      <c r="M3268" t="s">
        <v>20</v>
      </c>
    </row>
    <row r="3269" spans="1:13" x14ac:dyDescent="0.25">
      <c r="A3269" t="s">
        <v>6723</v>
      </c>
      <c r="B3269" t="s">
        <v>6724</v>
      </c>
      <c r="C3269" t="s">
        <v>492</v>
      </c>
      <c r="D3269" t="s">
        <v>493</v>
      </c>
      <c r="E3269" t="s">
        <v>19</v>
      </c>
      <c r="F3269">
        <v>33.803800000000003</v>
      </c>
      <c r="G3269">
        <v>21.6873</v>
      </c>
      <c r="H3269">
        <v>-0.64033499999999999</v>
      </c>
      <c r="I3269">
        <f t="shared" si="51"/>
        <v>-1.5586910520760626</v>
      </c>
      <c r="J3269">
        <v>-0.98670100000000005</v>
      </c>
      <c r="K3269">
        <v>1.2449999999999999E-2</v>
      </c>
      <c r="L3269">
        <v>4.12082E-2</v>
      </c>
      <c r="M3269" t="s">
        <v>20</v>
      </c>
    </row>
    <row r="3270" spans="1:13" x14ac:dyDescent="0.25">
      <c r="A3270" t="s">
        <v>6725</v>
      </c>
      <c r="B3270" t="s">
        <v>6726</v>
      </c>
      <c r="C3270" t="s">
        <v>492</v>
      </c>
      <c r="D3270" t="s">
        <v>493</v>
      </c>
      <c r="E3270" t="s">
        <v>19</v>
      </c>
      <c r="F3270">
        <v>7.5121099999999998</v>
      </c>
      <c r="G3270">
        <v>4.81792</v>
      </c>
      <c r="H3270">
        <v>-0.64080899999999996</v>
      </c>
      <c r="I3270">
        <f t="shared" si="51"/>
        <v>-1.5592032469067572</v>
      </c>
      <c r="J3270">
        <v>-1.70509</v>
      </c>
      <c r="K3270">
        <v>1E-4</v>
      </c>
      <c r="L3270">
        <v>5.38822E-4</v>
      </c>
      <c r="M3270" t="s">
        <v>20</v>
      </c>
    </row>
    <row r="3271" spans="1:13" x14ac:dyDescent="0.25">
      <c r="A3271" t="s">
        <v>6727</v>
      </c>
      <c r="B3271" t="s">
        <v>6728</v>
      </c>
      <c r="C3271" t="s">
        <v>492</v>
      </c>
      <c r="D3271" t="s">
        <v>493</v>
      </c>
      <c r="E3271" t="s">
        <v>19</v>
      </c>
      <c r="F3271">
        <v>15.45</v>
      </c>
      <c r="G3271">
        <v>9.9001400000000004</v>
      </c>
      <c r="H3271">
        <v>-0.64208500000000002</v>
      </c>
      <c r="I3271">
        <f t="shared" si="51"/>
        <v>-1.5605829032982088</v>
      </c>
      <c r="J3271">
        <v>-2.0406200000000001</v>
      </c>
      <c r="K3271">
        <v>5.0000000000000002E-5</v>
      </c>
      <c r="L3271">
        <v>2.8051500000000001E-4</v>
      </c>
      <c r="M3271" t="s">
        <v>20</v>
      </c>
    </row>
    <row r="3272" spans="1:13" x14ac:dyDescent="0.25">
      <c r="A3272" t="s">
        <v>6729</v>
      </c>
      <c r="B3272" t="s">
        <v>6730</v>
      </c>
      <c r="C3272" t="s">
        <v>492</v>
      </c>
      <c r="D3272" t="s">
        <v>493</v>
      </c>
      <c r="E3272" t="s">
        <v>19</v>
      </c>
      <c r="F3272">
        <v>74.466099999999997</v>
      </c>
      <c r="G3272">
        <v>47.711199999999998</v>
      </c>
      <c r="H3272">
        <v>-0.64225699999999997</v>
      </c>
      <c r="I3272">
        <f t="shared" si="51"/>
        <v>-1.5607689691354809</v>
      </c>
      <c r="J3272">
        <v>-1.1252899999999999</v>
      </c>
      <c r="K3272">
        <v>9.5E-4</v>
      </c>
      <c r="L3272">
        <v>4.2445E-3</v>
      </c>
      <c r="M3272" t="s">
        <v>20</v>
      </c>
    </row>
    <row r="3273" spans="1:13" x14ac:dyDescent="0.25">
      <c r="A3273" t="s">
        <v>6731</v>
      </c>
      <c r="B3273" t="s">
        <v>6732</v>
      </c>
      <c r="C3273" t="s">
        <v>492</v>
      </c>
      <c r="D3273" t="s">
        <v>493</v>
      </c>
      <c r="E3273" t="s">
        <v>19</v>
      </c>
      <c r="F3273">
        <v>11.745699999999999</v>
      </c>
      <c r="G3273">
        <v>7.5244200000000001</v>
      </c>
      <c r="H3273">
        <v>-0.64248400000000006</v>
      </c>
      <c r="I3273">
        <f t="shared" si="51"/>
        <v>-1.5610145667292534</v>
      </c>
      <c r="J3273">
        <v>-1.2477100000000001</v>
      </c>
      <c r="K3273">
        <v>1.3500000000000001E-3</v>
      </c>
      <c r="L3273">
        <v>5.8240799999999997E-3</v>
      </c>
      <c r="M3273" t="s">
        <v>20</v>
      </c>
    </row>
    <row r="3274" spans="1:13" x14ac:dyDescent="0.25">
      <c r="A3274" t="s">
        <v>6733</v>
      </c>
      <c r="B3274" t="s">
        <v>6734</v>
      </c>
      <c r="C3274" t="s">
        <v>492</v>
      </c>
      <c r="D3274" t="s">
        <v>493</v>
      </c>
      <c r="E3274" t="s">
        <v>19</v>
      </c>
      <c r="F3274">
        <v>381.61099999999999</v>
      </c>
      <c r="G3274">
        <v>244.44</v>
      </c>
      <c r="H3274">
        <v>-0.642621</v>
      </c>
      <c r="I3274">
        <f t="shared" si="51"/>
        <v>-1.5611628095276626</v>
      </c>
      <c r="J3274">
        <v>-1.7924599999999999</v>
      </c>
      <c r="K3274">
        <v>5.0000000000000002E-5</v>
      </c>
      <c r="L3274">
        <v>2.8051500000000001E-4</v>
      </c>
      <c r="M3274" t="s">
        <v>20</v>
      </c>
    </row>
    <row r="3275" spans="1:13" x14ac:dyDescent="0.25">
      <c r="A3275" t="s">
        <v>6735</v>
      </c>
      <c r="B3275" t="s">
        <v>6736</v>
      </c>
      <c r="C3275" t="s">
        <v>492</v>
      </c>
      <c r="D3275" t="s">
        <v>493</v>
      </c>
      <c r="E3275" t="s">
        <v>19</v>
      </c>
      <c r="F3275">
        <v>110.631</v>
      </c>
      <c r="G3275">
        <v>70.840500000000006</v>
      </c>
      <c r="H3275">
        <v>-0.64311600000000002</v>
      </c>
      <c r="I3275">
        <f t="shared" si="51"/>
        <v>-1.5616985486524686</v>
      </c>
      <c r="J3275">
        <v>-2.0283000000000002</v>
      </c>
      <c r="K3275">
        <v>5.0000000000000002E-5</v>
      </c>
      <c r="L3275">
        <v>2.8051500000000001E-4</v>
      </c>
      <c r="M3275" t="s">
        <v>20</v>
      </c>
    </row>
    <row r="3276" spans="1:13" x14ac:dyDescent="0.25">
      <c r="A3276" t="s">
        <v>6737</v>
      </c>
      <c r="B3276" t="s">
        <v>6738</v>
      </c>
      <c r="C3276" t="s">
        <v>492</v>
      </c>
      <c r="D3276" t="s">
        <v>493</v>
      </c>
      <c r="E3276" t="s">
        <v>19</v>
      </c>
      <c r="F3276">
        <v>10.0307</v>
      </c>
      <c r="G3276">
        <v>6.4216899999999999</v>
      </c>
      <c r="H3276">
        <v>-0.64339199999999996</v>
      </c>
      <c r="I3276">
        <f t="shared" si="51"/>
        <v>-1.5619973436296484</v>
      </c>
      <c r="J3276">
        <v>-1.22156</v>
      </c>
      <c r="K3276">
        <v>1.65E-3</v>
      </c>
      <c r="L3276">
        <v>6.9770600000000002E-3</v>
      </c>
      <c r="M3276" t="s">
        <v>20</v>
      </c>
    </row>
    <row r="3277" spans="1:13" x14ac:dyDescent="0.25">
      <c r="A3277" t="s">
        <v>6739</v>
      </c>
      <c r="B3277" t="s">
        <v>6740</v>
      </c>
      <c r="C3277" t="s">
        <v>492</v>
      </c>
      <c r="D3277" t="s">
        <v>493</v>
      </c>
      <c r="E3277" t="s">
        <v>19</v>
      </c>
      <c r="F3277">
        <v>25.0672</v>
      </c>
      <c r="G3277">
        <v>16.037600000000001</v>
      </c>
      <c r="H3277">
        <v>-0.64433700000000005</v>
      </c>
      <c r="I3277">
        <f t="shared" si="51"/>
        <v>-1.5630208246771886</v>
      </c>
      <c r="J3277">
        <v>-1.6992799999999999</v>
      </c>
      <c r="K3277">
        <v>5.0000000000000002E-5</v>
      </c>
      <c r="L3277">
        <v>2.8051500000000001E-4</v>
      </c>
      <c r="M3277" t="s">
        <v>20</v>
      </c>
    </row>
    <row r="3278" spans="1:13" x14ac:dyDescent="0.25">
      <c r="A3278" t="s">
        <v>6741</v>
      </c>
      <c r="B3278" t="s">
        <v>6742</v>
      </c>
      <c r="C3278" t="s">
        <v>492</v>
      </c>
      <c r="D3278" t="s">
        <v>493</v>
      </c>
      <c r="E3278" t="s">
        <v>19</v>
      </c>
      <c r="F3278">
        <v>64.291700000000006</v>
      </c>
      <c r="G3278">
        <v>41.131399999999999</v>
      </c>
      <c r="H3278">
        <v>-0.64439299999999999</v>
      </c>
      <c r="I3278">
        <f t="shared" si="51"/>
        <v>-1.5630814964494621</v>
      </c>
      <c r="J3278">
        <v>-2.2973300000000001</v>
      </c>
      <c r="K3278">
        <v>5.0000000000000002E-5</v>
      </c>
      <c r="L3278">
        <v>2.8051500000000001E-4</v>
      </c>
      <c r="M3278" t="s">
        <v>20</v>
      </c>
    </row>
    <row r="3279" spans="1:13" x14ac:dyDescent="0.25">
      <c r="A3279" t="s">
        <v>6743</v>
      </c>
      <c r="B3279" t="s">
        <v>6744</v>
      </c>
      <c r="C3279" t="s">
        <v>492</v>
      </c>
      <c r="D3279" t="s">
        <v>493</v>
      </c>
      <c r="E3279" t="s">
        <v>19</v>
      </c>
      <c r="F3279">
        <v>3.1896100000000001</v>
      </c>
      <c r="G3279">
        <v>2.0394899999999998</v>
      </c>
      <c r="H3279">
        <v>-0.64517199999999997</v>
      </c>
      <c r="I3279">
        <f t="shared" si="51"/>
        <v>-1.5639257284250192</v>
      </c>
      <c r="J3279">
        <v>-1.2605200000000001</v>
      </c>
      <c r="K3279">
        <v>2.5000000000000001E-3</v>
      </c>
      <c r="L3279">
        <v>1.01054E-2</v>
      </c>
      <c r="M3279" t="s">
        <v>20</v>
      </c>
    </row>
    <row r="3280" spans="1:13" x14ac:dyDescent="0.25">
      <c r="A3280" t="s">
        <v>6745</v>
      </c>
      <c r="B3280" t="s">
        <v>6746</v>
      </c>
      <c r="C3280" t="s">
        <v>492</v>
      </c>
      <c r="D3280" t="s">
        <v>493</v>
      </c>
      <c r="E3280" t="s">
        <v>19</v>
      </c>
      <c r="F3280">
        <v>4.7563000000000004</v>
      </c>
      <c r="G3280">
        <v>3.0410599999999999</v>
      </c>
      <c r="H3280">
        <v>-0.645262</v>
      </c>
      <c r="I3280">
        <f t="shared" si="51"/>
        <v>-1.5640232942320573</v>
      </c>
      <c r="J3280">
        <v>-1.3083199999999999</v>
      </c>
      <c r="K3280">
        <v>2.15E-3</v>
      </c>
      <c r="L3280">
        <v>8.8383899999999998E-3</v>
      </c>
      <c r="M3280" t="s">
        <v>20</v>
      </c>
    </row>
    <row r="3281" spans="1:13" x14ac:dyDescent="0.25">
      <c r="A3281" t="s">
        <v>6747</v>
      </c>
      <c r="B3281" t="s">
        <v>6748</v>
      </c>
      <c r="C3281" t="s">
        <v>492</v>
      </c>
      <c r="D3281" t="s">
        <v>493</v>
      </c>
      <c r="E3281" t="s">
        <v>19</v>
      </c>
      <c r="F3281">
        <v>5.2756499999999997</v>
      </c>
      <c r="G3281">
        <v>3.3723100000000001</v>
      </c>
      <c r="H3281">
        <v>-0.64561100000000005</v>
      </c>
      <c r="I3281">
        <f t="shared" si="51"/>
        <v>-1.5644016903183193</v>
      </c>
      <c r="J3281">
        <v>-1.02884</v>
      </c>
      <c r="K3281">
        <v>4.45E-3</v>
      </c>
      <c r="L3281">
        <v>1.68332E-2</v>
      </c>
      <c r="M3281" t="s">
        <v>20</v>
      </c>
    </row>
    <row r="3282" spans="1:13" x14ac:dyDescent="0.25">
      <c r="A3282" t="s">
        <v>6749</v>
      </c>
      <c r="B3282" t="s">
        <v>6750</v>
      </c>
      <c r="C3282" t="s">
        <v>492</v>
      </c>
      <c r="D3282" t="s">
        <v>493</v>
      </c>
      <c r="E3282" t="s">
        <v>19</v>
      </c>
      <c r="F3282">
        <v>229.42500000000001</v>
      </c>
      <c r="G3282">
        <v>146.64599999999999</v>
      </c>
      <c r="H3282">
        <v>-0.64568300000000001</v>
      </c>
      <c r="I3282">
        <f t="shared" si="51"/>
        <v>-1.5644797662312597</v>
      </c>
      <c r="J3282">
        <v>-1.4245300000000001</v>
      </c>
      <c r="K3282">
        <v>6.9999999999999999E-4</v>
      </c>
      <c r="L3282">
        <v>3.2183200000000002E-3</v>
      </c>
      <c r="M3282" t="s">
        <v>20</v>
      </c>
    </row>
    <row r="3283" spans="1:13" x14ac:dyDescent="0.25">
      <c r="A3283" t="s">
        <v>6751</v>
      </c>
      <c r="B3283" t="s">
        <v>6752</v>
      </c>
      <c r="C3283" t="s">
        <v>492</v>
      </c>
      <c r="D3283" t="s">
        <v>493</v>
      </c>
      <c r="E3283" t="s">
        <v>19</v>
      </c>
      <c r="F3283">
        <v>27.0352</v>
      </c>
      <c r="G3283">
        <v>17.275200000000002</v>
      </c>
      <c r="H3283">
        <v>-0.64613299999999996</v>
      </c>
      <c r="I3283">
        <f t="shared" si="51"/>
        <v>-1.5649678289772015</v>
      </c>
      <c r="J3283">
        <v>-1.3906799999999999</v>
      </c>
      <c r="K3283">
        <v>1.1999999999999999E-3</v>
      </c>
      <c r="L3283">
        <v>5.2377400000000003E-3</v>
      </c>
      <c r="M3283" t="s">
        <v>20</v>
      </c>
    </row>
    <row r="3284" spans="1:13" x14ac:dyDescent="0.25">
      <c r="A3284" t="s">
        <v>6753</v>
      </c>
      <c r="B3284" t="s">
        <v>6754</v>
      </c>
      <c r="C3284" t="s">
        <v>492</v>
      </c>
      <c r="D3284" t="s">
        <v>493</v>
      </c>
      <c r="E3284" t="s">
        <v>19</v>
      </c>
      <c r="F3284">
        <v>43.613599999999998</v>
      </c>
      <c r="G3284">
        <v>27.845500000000001</v>
      </c>
      <c r="H3284">
        <v>-0.64733499999999999</v>
      </c>
      <c r="I3284">
        <f t="shared" si="51"/>
        <v>-1.5662722454495219</v>
      </c>
      <c r="J3284">
        <v>-2.2328899999999998</v>
      </c>
      <c r="K3284">
        <v>5.0000000000000002E-5</v>
      </c>
      <c r="L3284">
        <v>2.8051500000000001E-4</v>
      </c>
      <c r="M3284" t="s">
        <v>20</v>
      </c>
    </row>
    <row r="3285" spans="1:13" x14ac:dyDescent="0.25">
      <c r="A3285" t="s">
        <v>6755</v>
      </c>
      <c r="B3285" t="s">
        <v>6756</v>
      </c>
      <c r="C3285" t="s">
        <v>492</v>
      </c>
      <c r="D3285" t="s">
        <v>493</v>
      </c>
      <c r="E3285" t="s">
        <v>19</v>
      </c>
      <c r="F3285">
        <v>3.9315600000000002</v>
      </c>
      <c r="G3285">
        <v>2.5099200000000002</v>
      </c>
      <c r="H3285">
        <v>-0.64745699999999995</v>
      </c>
      <c r="I3285">
        <f t="shared" si="51"/>
        <v>-1.5664047012272277</v>
      </c>
      <c r="J3285">
        <v>-1.47174</v>
      </c>
      <c r="K3285">
        <v>3.5E-4</v>
      </c>
      <c r="L3285">
        <v>1.7152999999999999E-3</v>
      </c>
      <c r="M3285" t="s">
        <v>20</v>
      </c>
    </row>
    <row r="3286" spans="1:13" x14ac:dyDescent="0.25">
      <c r="A3286" t="s">
        <v>6757</v>
      </c>
      <c r="B3286" t="s">
        <v>6758</v>
      </c>
      <c r="C3286" t="s">
        <v>492</v>
      </c>
      <c r="D3286" t="s">
        <v>493</v>
      </c>
      <c r="E3286" t="s">
        <v>19</v>
      </c>
      <c r="F3286">
        <v>20.283999999999999</v>
      </c>
      <c r="G3286">
        <v>12.9354</v>
      </c>
      <c r="H3286">
        <v>-0.64902099999999996</v>
      </c>
      <c r="I3286">
        <f t="shared" si="51"/>
        <v>-1.568103733445668</v>
      </c>
      <c r="J3286">
        <v>-1.8663000000000001</v>
      </c>
      <c r="K3286">
        <v>5.0000000000000002E-5</v>
      </c>
      <c r="L3286">
        <v>2.8051500000000001E-4</v>
      </c>
      <c r="M3286" t="s">
        <v>20</v>
      </c>
    </row>
    <row r="3287" spans="1:13" x14ac:dyDescent="0.25">
      <c r="A3287" t="s">
        <v>6759</v>
      </c>
      <c r="B3287" t="s">
        <v>6760</v>
      </c>
      <c r="C3287" t="s">
        <v>492</v>
      </c>
      <c r="D3287" t="s">
        <v>493</v>
      </c>
      <c r="E3287" t="s">
        <v>19</v>
      </c>
      <c r="F3287">
        <v>46.7532</v>
      </c>
      <c r="G3287">
        <v>29.803999999999998</v>
      </c>
      <c r="H3287">
        <v>-0.64955799999999997</v>
      </c>
      <c r="I3287">
        <f t="shared" si="51"/>
        <v>-1.5686875217158267</v>
      </c>
      <c r="J3287">
        <v>-1.90994</v>
      </c>
      <c r="K3287">
        <v>5.0000000000000002E-5</v>
      </c>
      <c r="L3287">
        <v>2.8051500000000001E-4</v>
      </c>
      <c r="M3287" t="s">
        <v>20</v>
      </c>
    </row>
    <row r="3288" spans="1:13" x14ac:dyDescent="0.25">
      <c r="A3288" t="s">
        <v>6761</v>
      </c>
      <c r="B3288" t="s">
        <v>6762</v>
      </c>
      <c r="C3288" t="s">
        <v>492</v>
      </c>
      <c r="D3288" t="s">
        <v>493</v>
      </c>
      <c r="E3288" t="s">
        <v>19</v>
      </c>
      <c r="F3288">
        <v>70.9268</v>
      </c>
      <c r="G3288">
        <v>45.213000000000001</v>
      </c>
      <c r="H3288">
        <v>-0.649594</v>
      </c>
      <c r="I3288">
        <f t="shared" si="51"/>
        <v>-1.5687266661321986</v>
      </c>
      <c r="J3288">
        <v>-1.59717</v>
      </c>
      <c r="K3288">
        <v>5.0000000000000002E-5</v>
      </c>
      <c r="L3288">
        <v>2.8051500000000001E-4</v>
      </c>
      <c r="M3288" t="s">
        <v>20</v>
      </c>
    </row>
    <row r="3289" spans="1:13" x14ac:dyDescent="0.25">
      <c r="A3289" t="s">
        <v>6763</v>
      </c>
      <c r="B3289" t="s">
        <v>6764</v>
      </c>
      <c r="C3289" t="s">
        <v>492</v>
      </c>
      <c r="D3289" t="s">
        <v>493</v>
      </c>
      <c r="E3289" t="s">
        <v>19</v>
      </c>
      <c r="F3289">
        <v>6.6582800000000004</v>
      </c>
      <c r="G3289">
        <v>4.2440499999999997</v>
      </c>
      <c r="H3289">
        <v>-0.64970899999999998</v>
      </c>
      <c r="I3289">
        <f t="shared" si="51"/>
        <v>-1.5688517173397241</v>
      </c>
      <c r="J3289">
        <v>-1.70749</v>
      </c>
      <c r="K3289">
        <v>5.0000000000000002E-5</v>
      </c>
      <c r="L3289">
        <v>2.8051500000000001E-4</v>
      </c>
      <c r="M3289" t="s">
        <v>20</v>
      </c>
    </row>
    <row r="3290" spans="1:13" x14ac:dyDescent="0.25">
      <c r="A3290" t="s">
        <v>6765</v>
      </c>
      <c r="B3290" t="s">
        <v>6766</v>
      </c>
      <c r="C3290" t="s">
        <v>492</v>
      </c>
      <c r="D3290" t="s">
        <v>493</v>
      </c>
      <c r="E3290" t="s">
        <v>19</v>
      </c>
      <c r="F3290">
        <v>24.811699999999998</v>
      </c>
      <c r="G3290">
        <v>15.814</v>
      </c>
      <c r="H3290">
        <v>-0.64982300000000004</v>
      </c>
      <c r="I3290">
        <f t="shared" si="51"/>
        <v>-1.568975690984266</v>
      </c>
      <c r="J3290">
        <v>-1.4031899999999999</v>
      </c>
      <c r="K3290">
        <v>8.9999999999999998E-4</v>
      </c>
      <c r="L3290">
        <v>4.0423200000000003E-3</v>
      </c>
      <c r="M3290" t="s">
        <v>20</v>
      </c>
    </row>
    <row r="3291" spans="1:13" x14ac:dyDescent="0.25">
      <c r="A3291" t="s">
        <v>6767</v>
      </c>
      <c r="B3291" t="s">
        <v>6768</v>
      </c>
      <c r="C3291" t="s">
        <v>492</v>
      </c>
      <c r="D3291" t="s">
        <v>493</v>
      </c>
      <c r="E3291" t="s">
        <v>19</v>
      </c>
      <c r="F3291">
        <v>209.13300000000001</v>
      </c>
      <c r="G3291">
        <v>133.136</v>
      </c>
      <c r="H3291">
        <v>-0.65152699999999997</v>
      </c>
      <c r="I3291">
        <f t="shared" si="51"/>
        <v>-1.5708299387703464</v>
      </c>
      <c r="J3291">
        <v>-1.9929300000000001</v>
      </c>
      <c r="K3291">
        <v>5.0000000000000002E-5</v>
      </c>
      <c r="L3291">
        <v>2.8051500000000001E-4</v>
      </c>
      <c r="M3291" t="s">
        <v>20</v>
      </c>
    </row>
    <row r="3292" spans="1:13" x14ac:dyDescent="0.25">
      <c r="A3292" t="s">
        <v>6769</v>
      </c>
      <c r="B3292" t="s">
        <v>6770</v>
      </c>
      <c r="C3292" t="s">
        <v>492</v>
      </c>
      <c r="D3292" t="s">
        <v>493</v>
      </c>
      <c r="E3292" t="s">
        <v>19</v>
      </c>
      <c r="F3292">
        <v>11.3933</v>
      </c>
      <c r="G3292">
        <v>7.2495399999999997</v>
      </c>
      <c r="H3292">
        <v>-0.65222199999999997</v>
      </c>
      <c r="I3292">
        <f t="shared" si="51"/>
        <v>-1.571586848430035</v>
      </c>
      <c r="J3292">
        <v>-1.79809</v>
      </c>
      <c r="K3292">
        <v>5.0000000000000002E-5</v>
      </c>
      <c r="L3292">
        <v>2.8051500000000001E-4</v>
      </c>
      <c r="M3292" t="s">
        <v>20</v>
      </c>
    </row>
    <row r="3293" spans="1:13" x14ac:dyDescent="0.25">
      <c r="A3293" t="s">
        <v>6771</v>
      </c>
      <c r="B3293" t="s">
        <v>6772</v>
      </c>
      <c r="C3293" t="s">
        <v>492</v>
      </c>
      <c r="D3293" t="s">
        <v>493</v>
      </c>
      <c r="E3293" t="s">
        <v>19</v>
      </c>
      <c r="F3293">
        <v>29.182099999999998</v>
      </c>
      <c r="G3293">
        <v>18.552099999999999</v>
      </c>
      <c r="H3293">
        <v>-0.65350600000000003</v>
      </c>
      <c r="I3293">
        <f t="shared" si="51"/>
        <v>-1.5729861848780766</v>
      </c>
      <c r="J3293">
        <v>-1.29803</v>
      </c>
      <c r="K3293">
        <v>1E-3</v>
      </c>
      <c r="L3293">
        <v>4.4451200000000003E-3</v>
      </c>
      <c r="M3293" t="s">
        <v>20</v>
      </c>
    </row>
    <row r="3294" spans="1:13" x14ac:dyDescent="0.25">
      <c r="A3294" t="s">
        <v>6773</v>
      </c>
      <c r="B3294" t="s">
        <v>6774</v>
      </c>
      <c r="C3294" t="s">
        <v>492</v>
      </c>
      <c r="D3294" t="s">
        <v>493</v>
      </c>
      <c r="E3294" t="s">
        <v>19</v>
      </c>
      <c r="F3294">
        <v>46.959899999999998</v>
      </c>
      <c r="G3294">
        <v>29.847999999999999</v>
      </c>
      <c r="H3294">
        <v>-0.65379699999999996</v>
      </c>
      <c r="I3294">
        <f t="shared" si="51"/>
        <v>-1.57330349736217</v>
      </c>
      <c r="J3294">
        <v>-1.37992</v>
      </c>
      <c r="K3294">
        <v>1.1999999999999999E-3</v>
      </c>
      <c r="L3294">
        <v>5.2377400000000003E-3</v>
      </c>
      <c r="M3294" t="s">
        <v>20</v>
      </c>
    </row>
    <row r="3295" spans="1:13" x14ac:dyDescent="0.25">
      <c r="A3295" t="s">
        <v>6775</v>
      </c>
      <c r="B3295" t="s">
        <v>6776</v>
      </c>
      <c r="C3295" t="s">
        <v>492</v>
      </c>
      <c r="D3295" t="s">
        <v>493</v>
      </c>
      <c r="E3295" t="s">
        <v>19</v>
      </c>
      <c r="F3295">
        <v>14.308999999999999</v>
      </c>
      <c r="G3295">
        <v>9.0913799999999991</v>
      </c>
      <c r="H3295">
        <v>-0.65435500000000002</v>
      </c>
      <c r="I3295">
        <f t="shared" si="51"/>
        <v>-1.5739121312900355</v>
      </c>
      <c r="J3295">
        <v>-1.9026700000000001</v>
      </c>
      <c r="K3295">
        <v>5.0000000000000002E-5</v>
      </c>
      <c r="L3295">
        <v>2.8051500000000001E-4</v>
      </c>
      <c r="M3295" t="s">
        <v>20</v>
      </c>
    </row>
    <row r="3296" spans="1:13" x14ac:dyDescent="0.25">
      <c r="A3296" t="s">
        <v>6777</v>
      </c>
      <c r="B3296" t="s">
        <v>6778</v>
      </c>
      <c r="C3296" t="s">
        <v>492</v>
      </c>
      <c r="D3296" t="s">
        <v>493</v>
      </c>
      <c r="E3296" t="s">
        <v>19</v>
      </c>
      <c r="F3296">
        <v>181.52099999999999</v>
      </c>
      <c r="G3296">
        <v>115.09099999999999</v>
      </c>
      <c r="H3296">
        <v>-0.657358</v>
      </c>
      <c r="I3296">
        <f t="shared" si="51"/>
        <v>-1.5771916744519012</v>
      </c>
      <c r="J3296">
        <v>-2.1286</v>
      </c>
      <c r="K3296">
        <v>5.0000000000000002E-5</v>
      </c>
      <c r="L3296">
        <v>2.8051500000000001E-4</v>
      </c>
      <c r="M3296" t="s">
        <v>20</v>
      </c>
    </row>
    <row r="3297" spans="1:13" x14ac:dyDescent="0.25">
      <c r="A3297" t="s">
        <v>6779</v>
      </c>
      <c r="B3297" t="s">
        <v>6780</v>
      </c>
      <c r="C3297" t="s">
        <v>492</v>
      </c>
      <c r="D3297" t="s">
        <v>493</v>
      </c>
      <c r="E3297" t="s">
        <v>19</v>
      </c>
      <c r="F3297">
        <v>72.2136</v>
      </c>
      <c r="G3297">
        <v>45.778599999999997</v>
      </c>
      <c r="H3297">
        <v>-0.65759599999999996</v>
      </c>
      <c r="I3297">
        <f t="shared" si="51"/>
        <v>-1.5774518836935834</v>
      </c>
      <c r="J3297">
        <v>-1.39245</v>
      </c>
      <c r="K3297">
        <v>5.5000000000000003E-4</v>
      </c>
      <c r="L3297">
        <v>2.58647E-3</v>
      </c>
      <c r="M3297" t="s">
        <v>20</v>
      </c>
    </row>
    <row r="3298" spans="1:13" x14ac:dyDescent="0.25">
      <c r="A3298" t="s">
        <v>6781</v>
      </c>
      <c r="B3298" t="s">
        <v>6782</v>
      </c>
      <c r="C3298" t="s">
        <v>492</v>
      </c>
      <c r="D3298" t="s">
        <v>493</v>
      </c>
      <c r="E3298" t="s">
        <v>19</v>
      </c>
      <c r="F3298">
        <v>41.557099999999998</v>
      </c>
      <c r="G3298">
        <v>26.335999999999999</v>
      </c>
      <c r="H3298">
        <v>-0.65805999999999998</v>
      </c>
      <c r="I3298">
        <f t="shared" si="51"/>
        <v>-1.577959305822938</v>
      </c>
      <c r="J3298">
        <v>-1.6048</v>
      </c>
      <c r="K3298">
        <v>1.4999999999999999E-4</v>
      </c>
      <c r="L3298">
        <v>7.8608699999999998E-4</v>
      </c>
      <c r="M3298" t="s">
        <v>20</v>
      </c>
    </row>
    <row r="3299" spans="1:13" x14ac:dyDescent="0.25">
      <c r="A3299" t="s">
        <v>6783</v>
      </c>
      <c r="B3299" t="s">
        <v>6784</v>
      </c>
      <c r="C3299" t="s">
        <v>492</v>
      </c>
      <c r="D3299" t="s">
        <v>493</v>
      </c>
      <c r="E3299" t="s">
        <v>19</v>
      </c>
      <c r="F3299">
        <v>933.01099999999997</v>
      </c>
      <c r="G3299">
        <v>590.97900000000004</v>
      </c>
      <c r="H3299">
        <v>-0.65878700000000001</v>
      </c>
      <c r="I3299">
        <f t="shared" si="51"/>
        <v>-1.5787546683027354</v>
      </c>
      <c r="J3299">
        <v>-1.72844</v>
      </c>
      <c r="K3299">
        <v>5.0000000000000002E-5</v>
      </c>
      <c r="L3299">
        <v>2.8051500000000001E-4</v>
      </c>
      <c r="M3299" t="s">
        <v>20</v>
      </c>
    </row>
    <row r="3300" spans="1:13" x14ac:dyDescent="0.25">
      <c r="A3300" t="s">
        <v>6785</v>
      </c>
      <c r="B3300" t="s">
        <v>6786</v>
      </c>
      <c r="C3300" t="s">
        <v>492</v>
      </c>
      <c r="D3300" t="s">
        <v>493</v>
      </c>
      <c r="E3300" t="s">
        <v>19</v>
      </c>
      <c r="F3300">
        <v>6.0164900000000001</v>
      </c>
      <c r="G3300">
        <v>3.8097500000000002</v>
      </c>
      <c r="H3300">
        <v>-0.65922700000000001</v>
      </c>
      <c r="I3300">
        <f t="shared" si="51"/>
        <v>-1.5792362378474258</v>
      </c>
      <c r="J3300">
        <v>-1.1551899999999999</v>
      </c>
      <c r="K3300">
        <v>3.15E-3</v>
      </c>
      <c r="L3300">
        <v>1.23959E-2</v>
      </c>
      <c r="M3300" t="s">
        <v>20</v>
      </c>
    </row>
    <row r="3301" spans="1:13" x14ac:dyDescent="0.25">
      <c r="A3301" t="s">
        <v>6787</v>
      </c>
      <c r="B3301" t="s">
        <v>6788</v>
      </c>
      <c r="C3301" t="s">
        <v>492</v>
      </c>
      <c r="D3301" t="s">
        <v>493</v>
      </c>
      <c r="E3301" t="s">
        <v>19</v>
      </c>
      <c r="F3301">
        <v>5.2605199999999996</v>
      </c>
      <c r="G3301">
        <v>3.3275000000000001</v>
      </c>
      <c r="H3301">
        <v>-0.66076400000000002</v>
      </c>
      <c r="I3301">
        <f t="shared" si="51"/>
        <v>-1.5809196009030573</v>
      </c>
      <c r="J3301">
        <v>-1.06467</v>
      </c>
      <c r="K3301">
        <v>1.1050000000000001E-2</v>
      </c>
      <c r="L3301">
        <v>3.7214299999999999E-2</v>
      </c>
      <c r="M3301" t="s">
        <v>20</v>
      </c>
    </row>
    <row r="3302" spans="1:13" x14ac:dyDescent="0.25">
      <c r="A3302" t="s">
        <v>6789</v>
      </c>
      <c r="B3302" t="s">
        <v>6790</v>
      </c>
      <c r="C3302" t="s">
        <v>492</v>
      </c>
      <c r="D3302" t="s">
        <v>493</v>
      </c>
      <c r="E3302" t="s">
        <v>19</v>
      </c>
      <c r="F3302">
        <v>191.16800000000001</v>
      </c>
      <c r="G3302">
        <v>120.843</v>
      </c>
      <c r="H3302">
        <v>-0.661713</v>
      </c>
      <c r="I3302">
        <f t="shared" si="51"/>
        <v>-1.5819598666631172</v>
      </c>
      <c r="J3302">
        <v>-2.2734399999999999</v>
      </c>
      <c r="K3302">
        <v>5.0000000000000002E-5</v>
      </c>
      <c r="L3302">
        <v>2.8051500000000001E-4</v>
      </c>
      <c r="M3302" t="s">
        <v>20</v>
      </c>
    </row>
    <row r="3303" spans="1:13" x14ac:dyDescent="0.25">
      <c r="A3303" t="s">
        <v>6791</v>
      </c>
      <c r="B3303" t="s">
        <v>6792</v>
      </c>
      <c r="C3303" t="s">
        <v>492</v>
      </c>
      <c r="D3303" t="s">
        <v>493</v>
      </c>
      <c r="E3303" t="s">
        <v>19</v>
      </c>
      <c r="F3303">
        <v>3.3581500000000002</v>
      </c>
      <c r="G3303">
        <v>2.1227800000000001</v>
      </c>
      <c r="H3303">
        <v>-0.66171599999999997</v>
      </c>
      <c r="I3303">
        <f t="shared" si="51"/>
        <v>-1.581963156259601</v>
      </c>
      <c r="J3303">
        <v>-1.1467000000000001</v>
      </c>
      <c r="K3303">
        <v>5.0000000000000001E-4</v>
      </c>
      <c r="L3303">
        <v>2.37265E-3</v>
      </c>
      <c r="M3303" t="s">
        <v>20</v>
      </c>
    </row>
    <row r="3304" spans="1:13" x14ac:dyDescent="0.25">
      <c r="A3304" t="s">
        <v>6793</v>
      </c>
      <c r="B3304" t="s">
        <v>6794</v>
      </c>
      <c r="C3304" t="s">
        <v>492</v>
      </c>
      <c r="D3304" t="s">
        <v>493</v>
      </c>
      <c r="E3304" t="s">
        <v>19</v>
      </c>
      <c r="F3304">
        <v>16.084399999999999</v>
      </c>
      <c r="G3304">
        <v>10.165800000000001</v>
      </c>
      <c r="H3304">
        <v>-0.66194200000000003</v>
      </c>
      <c r="I3304">
        <f t="shared" si="51"/>
        <v>-1.5822109921971421</v>
      </c>
      <c r="J3304">
        <v>-1.5077100000000001</v>
      </c>
      <c r="K3304">
        <v>6.9999999999999999E-4</v>
      </c>
      <c r="L3304">
        <v>3.2183200000000002E-3</v>
      </c>
      <c r="M3304" t="s">
        <v>20</v>
      </c>
    </row>
    <row r="3305" spans="1:13" x14ac:dyDescent="0.25">
      <c r="A3305" t="s">
        <v>6795</v>
      </c>
      <c r="B3305" t="s">
        <v>6796</v>
      </c>
      <c r="C3305" t="s">
        <v>492</v>
      </c>
      <c r="D3305" t="s">
        <v>493</v>
      </c>
      <c r="E3305" t="s">
        <v>19</v>
      </c>
      <c r="F3305">
        <v>1.38341</v>
      </c>
      <c r="G3305">
        <v>0.87433799999999995</v>
      </c>
      <c r="H3305">
        <v>-0.66196600000000005</v>
      </c>
      <c r="I3305">
        <f t="shared" si="51"/>
        <v>-1.5822373133381937</v>
      </c>
      <c r="J3305">
        <v>-1.2462899999999999</v>
      </c>
      <c r="K3305">
        <v>2.0500000000000002E-3</v>
      </c>
      <c r="L3305">
        <v>8.4674499999999996E-3</v>
      </c>
      <c r="M3305" t="s">
        <v>20</v>
      </c>
    </row>
    <row r="3306" spans="1:13" x14ac:dyDescent="0.25">
      <c r="A3306" t="s">
        <v>6797</v>
      </c>
      <c r="B3306" t="s">
        <v>6798</v>
      </c>
      <c r="C3306" t="s">
        <v>492</v>
      </c>
      <c r="D3306" t="s">
        <v>493</v>
      </c>
      <c r="E3306" t="s">
        <v>19</v>
      </c>
      <c r="F3306">
        <v>282.57</v>
      </c>
      <c r="G3306">
        <v>178.52799999999999</v>
      </c>
      <c r="H3306">
        <v>-0.662462</v>
      </c>
      <c r="I3306">
        <f t="shared" si="51"/>
        <v>-1.5827813816314744</v>
      </c>
      <c r="J3306">
        <v>-1.74736</v>
      </c>
      <c r="K3306">
        <v>5.0000000000000002E-5</v>
      </c>
      <c r="L3306">
        <v>2.8051500000000001E-4</v>
      </c>
      <c r="M3306" t="s">
        <v>20</v>
      </c>
    </row>
    <row r="3307" spans="1:13" x14ac:dyDescent="0.25">
      <c r="A3307" t="s">
        <v>6799</v>
      </c>
      <c r="B3307" t="s">
        <v>6800</v>
      </c>
      <c r="C3307" t="s">
        <v>492</v>
      </c>
      <c r="D3307" t="s">
        <v>493</v>
      </c>
      <c r="E3307" t="s">
        <v>19</v>
      </c>
      <c r="F3307">
        <v>47.160699999999999</v>
      </c>
      <c r="G3307">
        <v>29.751300000000001</v>
      </c>
      <c r="H3307">
        <v>-0.664636</v>
      </c>
      <c r="I3307">
        <f t="shared" si="51"/>
        <v>-1.5851682759706054</v>
      </c>
      <c r="J3307">
        <v>-1.49959</v>
      </c>
      <c r="K3307">
        <v>2.5000000000000001E-4</v>
      </c>
      <c r="L3307">
        <v>1.2590399999999999E-3</v>
      </c>
      <c r="M3307" t="s">
        <v>20</v>
      </c>
    </row>
    <row r="3308" spans="1:13" x14ac:dyDescent="0.25">
      <c r="A3308" t="s">
        <v>6801</v>
      </c>
      <c r="B3308" t="s">
        <v>6802</v>
      </c>
      <c r="C3308" t="s">
        <v>492</v>
      </c>
      <c r="D3308" t="s">
        <v>493</v>
      </c>
      <c r="E3308" t="s">
        <v>19</v>
      </c>
      <c r="F3308">
        <v>473.21600000000001</v>
      </c>
      <c r="G3308">
        <v>298.51400000000001</v>
      </c>
      <c r="H3308">
        <v>-0.66469999999999996</v>
      </c>
      <c r="I3308">
        <f t="shared" si="51"/>
        <v>-1.5852385978453396</v>
      </c>
      <c r="J3308">
        <v>-2.0551499999999998</v>
      </c>
      <c r="K3308">
        <v>5.0000000000000002E-5</v>
      </c>
      <c r="L3308">
        <v>2.8051500000000001E-4</v>
      </c>
      <c r="M3308" t="s">
        <v>20</v>
      </c>
    </row>
    <row r="3309" spans="1:13" x14ac:dyDescent="0.25">
      <c r="A3309" t="s">
        <v>6803</v>
      </c>
      <c r="B3309" t="s">
        <v>6804</v>
      </c>
      <c r="C3309" t="s">
        <v>492</v>
      </c>
      <c r="D3309" t="s">
        <v>493</v>
      </c>
      <c r="E3309" t="s">
        <v>19</v>
      </c>
      <c r="F3309">
        <v>62.140099999999997</v>
      </c>
      <c r="G3309">
        <v>39.198999999999998</v>
      </c>
      <c r="H3309">
        <v>-0.66470799999999997</v>
      </c>
      <c r="I3309">
        <f t="shared" si="51"/>
        <v>-1.5852473882990292</v>
      </c>
      <c r="J3309">
        <v>-1.8017099999999999</v>
      </c>
      <c r="K3309">
        <v>5.0000000000000002E-5</v>
      </c>
      <c r="L3309">
        <v>2.8051500000000001E-4</v>
      </c>
      <c r="M3309" t="s">
        <v>20</v>
      </c>
    </row>
    <row r="3310" spans="1:13" x14ac:dyDescent="0.25">
      <c r="A3310" t="s">
        <v>6805</v>
      </c>
      <c r="B3310" t="s">
        <v>6806</v>
      </c>
      <c r="C3310" t="s">
        <v>492</v>
      </c>
      <c r="D3310" t="s">
        <v>493</v>
      </c>
      <c r="E3310" t="s">
        <v>19</v>
      </c>
      <c r="F3310">
        <v>7.4638600000000004</v>
      </c>
      <c r="G3310">
        <v>4.7068099999999999</v>
      </c>
      <c r="H3310">
        <v>-0.66517099999999996</v>
      </c>
      <c r="I3310">
        <f t="shared" si="51"/>
        <v>-1.585756218861242</v>
      </c>
      <c r="J3310">
        <v>-1.33175</v>
      </c>
      <c r="K3310">
        <v>5.0000000000000002E-5</v>
      </c>
      <c r="L3310">
        <v>2.8051500000000001E-4</v>
      </c>
      <c r="M3310" t="s">
        <v>20</v>
      </c>
    </row>
    <row r="3311" spans="1:13" x14ac:dyDescent="0.25">
      <c r="A3311" t="s">
        <v>6807</v>
      </c>
      <c r="B3311" t="s">
        <v>6808</v>
      </c>
      <c r="C3311" t="s">
        <v>492</v>
      </c>
      <c r="D3311" t="s">
        <v>493</v>
      </c>
      <c r="E3311" t="s">
        <v>19</v>
      </c>
      <c r="F3311">
        <v>6.5322699999999996</v>
      </c>
      <c r="G3311">
        <v>4.1193200000000001</v>
      </c>
      <c r="H3311">
        <v>-0.66517700000000002</v>
      </c>
      <c r="I3311">
        <f t="shared" si="51"/>
        <v>-1.5857628138496689</v>
      </c>
      <c r="J3311">
        <v>-1.1937</v>
      </c>
      <c r="K3311">
        <v>3.15E-3</v>
      </c>
      <c r="L3311">
        <v>1.23959E-2</v>
      </c>
      <c r="M3311" t="s">
        <v>20</v>
      </c>
    </row>
    <row r="3312" spans="1:13" x14ac:dyDescent="0.25">
      <c r="A3312" t="s">
        <v>6809</v>
      </c>
      <c r="B3312" t="s">
        <v>6810</v>
      </c>
      <c r="C3312" t="s">
        <v>492</v>
      </c>
      <c r="D3312" t="s">
        <v>493</v>
      </c>
      <c r="E3312" t="s">
        <v>19</v>
      </c>
      <c r="F3312">
        <v>10.4048</v>
      </c>
      <c r="G3312">
        <v>6.55192</v>
      </c>
      <c r="H3312">
        <v>-0.66726700000000005</v>
      </c>
      <c r="I3312">
        <f t="shared" si="51"/>
        <v>-1.5880617377264077</v>
      </c>
      <c r="J3312">
        <v>-1.55484</v>
      </c>
      <c r="K3312">
        <v>1E-4</v>
      </c>
      <c r="L3312">
        <v>5.38822E-4</v>
      </c>
      <c r="M3312" t="s">
        <v>20</v>
      </c>
    </row>
    <row r="3313" spans="1:13" x14ac:dyDescent="0.25">
      <c r="A3313" t="s">
        <v>6811</v>
      </c>
      <c r="B3313" t="s">
        <v>6812</v>
      </c>
      <c r="C3313" t="s">
        <v>492</v>
      </c>
      <c r="D3313" t="s">
        <v>493</v>
      </c>
      <c r="E3313" t="s">
        <v>19</v>
      </c>
      <c r="F3313">
        <v>15.620900000000001</v>
      </c>
      <c r="G3313">
        <v>9.8354700000000008</v>
      </c>
      <c r="H3313">
        <v>-0.66741700000000004</v>
      </c>
      <c r="I3313">
        <f t="shared" si="51"/>
        <v>-1.5882268603877412</v>
      </c>
      <c r="J3313">
        <v>-1.3791199999999999</v>
      </c>
      <c r="K3313">
        <v>1E-4</v>
      </c>
      <c r="L3313">
        <v>5.38822E-4</v>
      </c>
      <c r="M3313" t="s">
        <v>20</v>
      </c>
    </row>
    <row r="3314" spans="1:13" x14ac:dyDescent="0.25">
      <c r="A3314" t="s">
        <v>6813</v>
      </c>
      <c r="B3314" t="s">
        <v>6814</v>
      </c>
      <c r="C3314" t="s">
        <v>492</v>
      </c>
      <c r="D3314" t="s">
        <v>493</v>
      </c>
      <c r="E3314" t="s">
        <v>19</v>
      </c>
      <c r="F3314">
        <v>7.0876999999999999</v>
      </c>
      <c r="G3314">
        <v>4.4623299999999997</v>
      </c>
      <c r="H3314">
        <v>-0.66752</v>
      </c>
      <c r="I3314">
        <f t="shared" si="51"/>
        <v>-1.5883402545574814</v>
      </c>
      <c r="J3314">
        <v>-1.13727</v>
      </c>
      <c r="K3314">
        <v>2.5500000000000002E-3</v>
      </c>
      <c r="L3314">
        <v>1.02846E-2</v>
      </c>
      <c r="M3314" t="s">
        <v>20</v>
      </c>
    </row>
    <row r="3315" spans="1:13" x14ac:dyDescent="0.25">
      <c r="A3315" t="s">
        <v>6815</v>
      </c>
      <c r="B3315" t="s">
        <v>6816</v>
      </c>
      <c r="C3315" t="s">
        <v>492</v>
      </c>
      <c r="D3315" t="s">
        <v>493</v>
      </c>
      <c r="E3315" t="s">
        <v>19</v>
      </c>
      <c r="F3315">
        <v>44.233899999999998</v>
      </c>
      <c r="G3315">
        <v>27.834599999999998</v>
      </c>
      <c r="H3315">
        <v>-0.66827599999999998</v>
      </c>
      <c r="I3315">
        <f t="shared" si="51"/>
        <v>-1.58917279357</v>
      </c>
      <c r="J3315">
        <v>-1.95747</v>
      </c>
      <c r="K3315">
        <v>5.0000000000000002E-5</v>
      </c>
      <c r="L3315">
        <v>2.8051500000000001E-4</v>
      </c>
      <c r="M3315" t="s">
        <v>20</v>
      </c>
    </row>
    <row r="3316" spans="1:13" x14ac:dyDescent="0.25">
      <c r="A3316" t="s">
        <v>6817</v>
      </c>
      <c r="B3316" t="s">
        <v>6818</v>
      </c>
      <c r="C3316" t="s">
        <v>492</v>
      </c>
      <c r="D3316" t="s">
        <v>493</v>
      </c>
      <c r="E3316" t="s">
        <v>19</v>
      </c>
      <c r="F3316">
        <v>4.2886300000000004</v>
      </c>
      <c r="G3316">
        <v>2.6981700000000002</v>
      </c>
      <c r="H3316">
        <v>-0.66853600000000002</v>
      </c>
      <c r="I3316">
        <f t="shared" si="51"/>
        <v>-1.5894592173453572</v>
      </c>
      <c r="J3316">
        <v>-1.1002400000000001</v>
      </c>
      <c r="K3316">
        <v>1.6999999999999999E-3</v>
      </c>
      <c r="L3316">
        <v>7.16419E-3</v>
      </c>
      <c r="M3316" t="s">
        <v>20</v>
      </c>
    </row>
    <row r="3317" spans="1:13" x14ac:dyDescent="0.25">
      <c r="A3317" t="s">
        <v>6819</v>
      </c>
      <c r="B3317" t="s">
        <v>6820</v>
      </c>
      <c r="C3317" t="s">
        <v>492</v>
      </c>
      <c r="D3317" t="s">
        <v>493</v>
      </c>
      <c r="E3317" t="s">
        <v>19</v>
      </c>
      <c r="F3317">
        <v>4.1622899999999996</v>
      </c>
      <c r="G3317">
        <v>2.6181000000000001</v>
      </c>
      <c r="H3317">
        <v>-0.66886000000000001</v>
      </c>
      <c r="I3317">
        <f t="shared" si="51"/>
        <v>-1.5898162176841071</v>
      </c>
      <c r="J3317">
        <v>-1.5261400000000001</v>
      </c>
      <c r="K3317">
        <v>5.0000000000000002E-5</v>
      </c>
      <c r="L3317">
        <v>2.8051500000000001E-4</v>
      </c>
      <c r="M3317" t="s">
        <v>20</v>
      </c>
    </row>
    <row r="3318" spans="1:13" x14ac:dyDescent="0.25">
      <c r="A3318" t="s">
        <v>6821</v>
      </c>
      <c r="B3318" t="s">
        <v>6822</v>
      </c>
      <c r="C3318" t="s">
        <v>492</v>
      </c>
      <c r="D3318" t="s">
        <v>493</v>
      </c>
      <c r="E3318" t="s">
        <v>19</v>
      </c>
      <c r="F3318">
        <v>60.063899999999997</v>
      </c>
      <c r="G3318">
        <v>37.779000000000003</v>
      </c>
      <c r="H3318">
        <v>-0.66891400000000001</v>
      </c>
      <c r="I3318">
        <f t="shared" si="51"/>
        <v>-1.5898757255357485</v>
      </c>
      <c r="J3318">
        <v>-1.3425800000000001</v>
      </c>
      <c r="K3318">
        <v>8.9999999999999998E-4</v>
      </c>
      <c r="L3318">
        <v>4.0423200000000003E-3</v>
      </c>
      <c r="M3318" t="s">
        <v>20</v>
      </c>
    </row>
    <row r="3319" spans="1:13" x14ac:dyDescent="0.25">
      <c r="A3319" t="s">
        <v>6823</v>
      </c>
      <c r="B3319" t="s">
        <v>6824</v>
      </c>
      <c r="C3319" t="s">
        <v>492</v>
      </c>
      <c r="D3319" t="s">
        <v>493</v>
      </c>
      <c r="E3319" t="s">
        <v>19</v>
      </c>
      <c r="F3319">
        <v>189.88200000000001</v>
      </c>
      <c r="G3319">
        <v>119.355</v>
      </c>
      <c r="H3319">
        <v>-0.66984600000000005</v>
      </c>
      <c r="I3319">
        <f t="shared" si="51"/>
        <v>-1.5909031380220047</v>
      </c>
      <c r="J3319">
        <v>-2.3294999999999999</v>
      </c>
      <c r="K3319">
        <v>5.0000000000000002E-5</v>
      </c>
      <c r="L3319">
        <v>2.8051500000000001E-4</v>
      </c>
      <c r="M3319" t="s">
        <v>20</v>
      </c>
    </row>
    <row r="3320" spans="1:13" x14ac:dyDescent="0.25">
      <c r="A3320" t="s">
        <v>6825</v>
      </c>
      <c r="B3320" t="s">
        <v>6826</v>
      </c>
      <c r="C3320" t="s">
        <v>492</v>
      </c>
      <c r="D3320" t="s">
        <v>493</v>
      </c>
      <c r="E3320" t="s">
        <v>19</v>
      </c>
      <c r="F3320">
        <v>92.985900000000001</v>
      </c>
      <c r="G3320">
        <v>58.421500000000002</v>
      </c>
      <c r="H3320">
        <v>-0.670512</v>
      </c>
      <c r="I3320">
        <f t="shared" si="51"/>
        <v>-1.591637725761466</v>
      </c>
      <c r="J3320">
        <v>-2.0537000000000001</v>
      </c>
      <c r="K3320">
        <v>5.0000000000000002E-5</v>
      </c>
      <c r="L3320">
        <v>2.8051500000000001E-4</v>
      </c>
      <c r="M3320" t="s">
        <v>20</v>
      </c>
    </row>
    <row r="3321" spans="1:13" x14ac:dyDescent="0.25">
      <c r="A3321" t="s">
        <v>6827</v>
      </c>
      <c r="B3321" t="s">
        <v>6828</v>
      </c>
      <c r="C3321" t="s">
        <v>492</v>
      </c>
      <c r="D3321" t="s">
        <v>493</v>
      </c>
      <c r="E3321" t="s">
        <v>19</v>
      </c>
      <c r="F3321">
        <v>6.9748799999999997</v>
      </c>
      <c r="G3321">
        <v>4.3820600000000001</v>
      </c>
      <c r="H3321">
        <v>-0.67056000000000004</v>
      </c>
      <c r="I3321">
        <f t="shared" si="51"/>
        <v>-1.5916906821241186</v>
      </c>
      <c r="J3321">
        <v>-1.34859</v>
      </c>
      <c r="K3321">
        <v>1.4499999999999999E-3</v>
      </c>
      <c r="L3321">
        <v>6.21209E-3</v>
      </c>
      <c r="M3321" t="s">
        <v>20</v>
      </c>
    </row>
    <row r="3322" spans="1:13" x14ac:dyDescent="0.25">
      <c r="A3322" t="s">
        <v>6829</v>
      </c>
      <c r="B3322" t="s">
        <v>6830</v>
      </c>
      <c r="C3322" t="s">
        <v>492</v>
      </c>
      <c r="D3322" t="s">
        <v>493</v>
      </c>
      <c r="E3322" t="s">
        <v>19</v>
      </c>
      <c r="F3322">
        <v>18.373200000000001</v>
      </c>
      <c r="G3322">
        <v>11.5349</v>
      </c>
      <c r="H3322">
        <v>-0.67159899999999995</v>
      </c>
      <c r="I3322">
        <f t="shared" si="51"/>
        <v>-1.5928373986647437</v>
      </c>
      <c r="J3322">
        <v>-1.5511200000000001</v>
      </c>
      <c r="K3322">
        <v>5.0000000000000002E-5</v>
      </c>
      <c r="L3322">
        <v>2.8051500000000001E-4</v>
      </c>
      <c r="M3322" t="s">
        <v>20</v>
      </c>
    </row>
    <row r="3323" spans="1:13" x14ac:dyDescent="0.25">
      <c r="A3323" t="s">
        <v>6831</v>
      </c>
      <c r="B3323" t="s">
        <v>6832</v>
      </c>
      <c r="C3323" t="s">
        <v>492</v>
      </c>
      <c r="D3323" t="s">
        <v>493</v>
      </c>
      <c r="E3323" t="s">
        <v>19</v>
      </c>
      <c r="F3323">
        <v>55.270600000000002</v>
      </c>
      <c r="G3323">
        <v>34.674700000000001</v>
      </c>
      <c r="H3323">
        <v>-0.67262999999999995</v>
      </c>
      <c r="I3323">
        <f t="shared" si="51"/>
        <v>-1.5939761024402084</v>
      </c>
      <c r="J3323">
        <v>-2.0435599999999998</v>
      </c>
      <c r="K3323">
        <v>5.0000000000000002E-5</v>
      </c>
      <c r="L3323">
        <v>2.8051500000000001E-4</v>
      </c>
      <c r="M3323" t="s">
        <v>20</v>
      </c>
    </row>
    <row r="3324" spans="1:13" x14ac:dyDescent="0.25">
      <c r="A3324" t="s">
        <v>6833</v>
      </c>
      <c r="B3324" t="s">
        <v>6834</v>
      </c>
      <c r="C3324" t="s">
        <v>492</v>
      </c>
      <c r="D3324" t="s">
        <v>493</v>
      </c>
      <c r="E3324" t="s">
        <v>19</v>
      </c>
      <c r="F3324">
        <v>17.921199999999999</v>
      </c>
      <c r="G3324">
        <v>11.241300000000001</v>
      </c>
      <c r="H3324">
        <v>-0.67285399999999995</v>
      </c>
      <c r="I3324">
        <f t="shared" si="51"/>
        <v>-1.5942236103036094</v>
      </c>
      <c r="J3324">
        <v>-1.10493</v>
      </c>
      <c r="K3324">
        <v>9.4500000000000001E-3</v>
      </c>
      <c r="L3324">
        <v>3.2485800000000002E-2</v>
      </c>
      <c r="M3324" t="s">
        <v>20</v>
      </c>
    </row>
    <row r="3325" spans="1:13" x14ac:dyDescent="0.25">
      <c r="A3325" t="s">
        <v>6835</v>
      </c>
      <c r="B3325" t="s">
        <v>6836</v>
      </c>
      <c r="C3325" t="s">
        <v>492</v>
      </c>
      <c r="D3325" t="s">
        <v>493</v>
      </c>
      <c r="E3325" t="s">
        <v>19</v>
      </c>
      <c r="F3325">
        <v>11.756399999999999</v>
      </c>
      <c r="G3325">
        <v>7.36477</v>
      </c>
      <c r="H3325">
        <v>-0.67473700000000003</v>
      </c>
      <c r="I3325">
        <f t="shared" si="51"/>
        <v>-1.5963057433080587</v>
      </c>
      <c r="J3325">
        <v>-0.98507100000000003</v>
      </c>
      <c r="K3325">
        <v>1.01E-2</v>
      </c>
      <c r="L3325">
        <v>3.4400100000000003E-2</v>
      </c>
      <c r="M3325" t="s">
        <v>20</v>
      </c>
    </row>
    <row r="3326" spans="1:13" x14ac:dyDescent="0.25">
      <c r="A3326" t="s">
        <v>6837</v>
      </c>
      <c r="B3326" t="s">
        <v>6838</v>
      </c>
      <c r="C3326" t="s">
        <v>492</v>
      </c>
      <c r="D3326" t="s">
        <v>493</v>
      </c>
      <c r="E3326" t="s">
        <v>19</v>
      </c>
      <c r="F3326">
        <v>9.9063400000000001</v>
      </c>
      <c r="G3326">
        <v>6.2052699999999996</v>
      </c>
      <c r="H3326">
        <v>-0.67485899999999999</v>
      </c>
      <c r="I3326">
        <f t="shared" si="51"/>
        <v>-1.5964407389445456</v>
      </c>
      <c r="J3326">
        <v>-1.53895</v>
      </c>
      <c r="K3326">
        <v>1.4999999999999999E-4</v>
      </c>
      <c r="L3326">
        <v>7.8608699999999998E-4</v>
      </c>
      <c r="M3326" t="s">
        <v>20</v>
      </c>
    </row>
    <row r="3327" spans="1:13" x14ac:dyDescent="0.25">
      <c r="A3327" t="s">
        <v>6839</v>
      </c>
      <c r="B3327" t="s">
        <v>6840</v>
      </c>
      <c r="C3327" t="s">
        <v>492</v>
      </c>
      <c r="D3327" t="s">
        <v>493</v>
      </c>
      <c r="E3327" t="s">
        <v>19</v>
      </c>
      <c r="F3327">
        <v>24.150700000000001</v>
      </c>
      <c r="G3327">
        <v>15.108499999999999</v>
      </c>
      <c r="H3327">
        <v>-0.67670399999999997</v>
      </c>
      <c r="I3327">
        <f t="shared" si="51"/>
        <v>-1.5984836636626487</v>
      </c>
      <c r="J3327">
        <v>-1.9069</v>
      </c>
      <c r="K3327">
        <v>5.0000000000000002E-5</v>
      </c>
      <c r="L3327">
        <v>2.8051500000000001E-4</v>
      </c>
      <c r="M3327" t="s">
        <v>20</v>
      </c>
    </row>
    <row r="3328" spans="1:13" x14ac:dyDescent="0.25">
      <c r="A3328" t="s">
        <v>6841</v>
      </c>
      <c r="B3328" t="s">
        <v>6842</v>
      </c>
      <c r="C3328" t="s">
        <v>492</v>
      </c>
      <c r="D3328" t="s">
        <v>493</v>
      </c>
      <c r="E3328" t="s">
        <v>19</v>
      </c>
      <c r="F3328">
        <v>21.391300000000001</v>
      </c>
      <c r="G3328">
        <v>13.3779</v>
      </c>
      <c r="H3328">
        <v>-0.67716900000000002</v>
      </c>
      <c r="I3328">
        <f t="shared" si="51"/>
        <v>-1.5989989594683265</v>
      </c>
      <c r="J3328">
        <v>-1.2981</v>
      </c>
      <c r="K3328">
        <v>2.2000000000000001E-3</v>
      </c>
      <c r="L3328">
        <v>9.0211900000000001E-3</v>
      </c>
      <c r="M3328" t="s">
        <v>20</v>
      </c>
    </row>
    <row r="3329" spans="1:13" x14ac:dyDescent="0.25">
      <c r="A3329" t="s">
        <v>6843</v>
      </c>
      <c r="B3329" t="s">
        <v>6844</v>
      </c>
      <c r="C3329" t="s">
        <v>492</v>
      </c>
      <c r="D3329" t="s">
        <v>493</v>
      </c>
      <c r="E3329" t="s">
        <v>19</v>
      </c>
      <c r="F3329">
        <v>5.2034099999999999</v>
      </c>
      <c r="G3329">
        <v>3.2515200000000002</v>
      </c>
      <c r="H3329">
        <v>-0.678346</v>
      </c>
      <c r="I3329">
        <f t="shared" ref="I3329:I3392" si="52">-1/2^H3329</f>
        <v>-1.6003040098356205</v>
      </c>
      <c r="J3329">
        <v>-1.57233</v>
      </c>
      <c r="K3329">
        <v>2.9999999999999997E-4</v>
      </c>
      <c r="L3329">
        <v>1.48912E-3</v>
      </c>
      <c r="M3329" t="s">
        <v>20</v>
      </c>
    </row>
    <row r="3330" spans="1:13" x14ac:dyDescent="0.25">
      <c r="A3330" t="s">
        <v>6845</v>
      </c>
      <c r="B3330" t="s">
        <v>6846</v>
      </c>
      <c r="C3330" t="s">
        <v>492</v>
      </c>
      <c r="D3330" t="s">
        <v>493</v>
      </c>
      <c r="E3330" t="s">
        <v>19</v>
      </c>
      <c r="F3330">
        <v>49.701700000000002</v>
      </c>
      <c r="G3330">
        <v>31.033999999999999</v>
      </c>
      <c r="H3330">
        <v>-0.67944400000000005</v>
      </c>
      <c r="I3330">
        <f t="shared" si="52"/>
        <v>-1.6015224257714074</v>
      </c>
      <c r="J3330">
        <v>-2.1926899999999998</v>
      </c>
      <c r="K3330">
        <v>5.0000000000000002E-5</v>
      </c>
      <c r="L3330">
        <v>2.8051500000000001E-4</v>
      </c>
      <c r="M3330" t="s">
        <v>20</v>
      </c>
    </row>
    <row r="3331" spans="1:13" x14ac:dyDescent="0.25">
      <c r="A3331" t="s">
        <v>6847</v>
      </c>
      <c r="B3331" t="s">
        <v>6848</v>
      </c>
      <c r="C3331" t="s">
        <v>492</v>
      </c>
      <c r="D3331" t="s">
        <v>493</v>
      </c>
      <c r="E3331" t="s">
        <v>19</v>
      </c>
      <c r="F3331">
        <v>19.647400000000001</v>
      </c>
      <c r="G3331">
        <v>12.253500000000001</v>
      </c>
      <c r="H3331">
        <v>-0.681141</v>
      </c>
      <c r="I3331">
        <f t="shared" si="52"/>
        <v>-1.6034073581590877</v>
      </c>
      <c r="J3331">
        <v>-1.25349</v>
      </c>
      <c r="K3331">
        <v>1.3500000000000001E-3</v>
      </c>
      <c r="L3331">
        <v>5.8240799999999997E-3</v>
      </c>
      <c r="M3331" t="s">
        <v>20</v>
      </c>
    </row>
    <row r="3332" spans="1:13" x14ac:dyDescent="0.25">
      <c r="A3332" t="s">
        <v>6849</v>
      </c>
      <c r="B3332" t="s">
        <v>6850</v>
      </c>
      <c r="C3332" t="s">
        <v>492</v>
      </c>
      <c r="D3332" t="s">
        <v>493</v>
      </c>
      <c r="E3332" t="s">
        <v>19</v>
      </c>
      <c r="F3332">
        <v>9.8544199999999993</v>
      </c>
      <c r="G3332">
        <v>6.1432200000000003</v>
      </c>
      <c r="H3332">
        <v>-0.68177699999999997</v>
      </c>
      <c r="I3332">
        <f t="shared" si="52"/>
        <v>-1.604114362662322</v>
      </c>
      <c r="J3332">
        <v>-1.51183</v>
      </c>
      <c r="K3332">
        <v>1.4999999999999999E-4</v>
      </c>
      <c r="L3332">
        <v>7.8608699999999998E-4</v>
      </c>
      <c r="M3332" t="s">
        <v>20</v>
      </c>
    </row>
    <row r="3333" spans="1:13" x14ac:dyDescent="0.25">
      <c r="A3333" t="s">
        <v>6851</v>
      </c>
      <c r="B3333" t="s">
        <v>6852</v>
      </c>
      <c r="C3333" t="s">
        <v>492</v>
      </c>
      <c r="D3333" t="s">
        <v>493</v>
      </c>
      <c r="E3333" t="s">
        <v>19</v>
      </c>
      <c r="F3333">
        <v>6.5781499999999999</v>
      </c>
      <c r="G3333">
        <v>4.0991299999999997</v>
      </c>
      <c r="H3333">
        <v>-0.682365</v>
      </c>
      <c r="I3333">
        <f t="shared" si="52"/>
        <v>-1.6047682856736396</v>
      </c>
      <c r="J3333">
        <v>-1.0194799999999999</v>
      </c>
      <c r="K3333">
        <v>7.1500000000000001E-3</v>
      </c>
      <c r="L3333">
        <v>2.5508699999999999E-2</v>
      </c>
      <c r="M3333" t="s">
        <v>20</v>
      </c>
    </row>
    <row r="3334" spans="1:13" x14ac:dyDescent="0.25">
      <c r="A3334" t="s">
        <v>6853</v>
      </c>
      <c r="B3334" t="s">
        <v>6854</v>
      </c>
      <c r="C3334" t="s">
        <v>492</v>
      </c>
      <c r="D3334" t="s">
        <v>493</v>
      </c>
      <c r="E3334" t="s">
        <v>19</v>
      </c>
      <c r="F3334">
        <v>56.994300000000003</v>
      </c>
      <c r="G3334">
        <v>35.512900000000002</v>
      </c>
      <c r="H3334">
        <v>-0.682477</v>
      </c>
      <c r="I3334">
        <f t="shared" si="52"/>
        <v>-1.6048928726581944</v>
      </c>
      <c r="J3334">
        <v>-1.9954400000000001</v>
      </c>
      <c r="K3334">
        <v>5.0000000000000002E-5</v>
      </c>
      <c r="L3334">
        <v>2.8051500000000001E-4</v>
      </c>
      <c r="M3334" t="s">
        <v>20</v>
      </c>
    </row>
    <row r="3335" spans="1:13" x14ac:dyDescent="0.25">
      <c r="A3335" t="s">
        <v>6855</v>
      </c>
      <c r="B3335" t="s">
        <v>6856</v>
      </c>
      <c r="C3335" t="s">
        <v>492</v>
      </c>
      <c r="D3335" t="s">
        <v>493</v>
      </c>
      <c r="E3335" t="s">
        <v>19</v>
      </c>
      <c r="F3335">
        <v>33.903700000000001</v>
      </c>
      <c r="G3335">
        <v>21.108699999999999</v>
      </c>
      <c r="H3335">
        <v>-0.68360699999999996</v>
      </c>
      <c r="I3335">
        <f t="shared" si="52"/>
        <v>-1.6061504075558339</v>
      </c>
      <c r="J3335">
        <v>-1.9990600000000001</v>
      </c>
      <c r="K3335">
        <v>5.0000000000000002E-5</v>
      </c>
      <c r="L3335">
        <v>2.8051500000000001E-4</v>
      </c>
      <c r="M3335" t="s">
        <v>20</v>
      </c>
    </row>
    <row r="3336" spans="1:13" x14ac:dyDescent="0.25">
      <c r="A3336" t="s">
        <v>6857</v>
      </c>
      <c r="B3336" t="s">
        <v>6858</v>
      </c>
      <c r="C3336" t="s">
        <v>492</v>
      </c>
      <c r="D3336" t="s">
        <v>493</v>
      </c>
      <c r="E3336" t="s">
        <v>19</v>
      </c>
      <c r="F3336">
        <v>87.138599999999997</v>
      </c>
      <c r="G3336">
        <v>54.2072</v>
      </c>
      <c r="H3336">
        <v>-0.68482799999999999</v>
      </c>
      <c r="I3336">
        <f t="shared" si="52"/>
        <v>-1.6075103205671117</v>
      </c>
      <c r="J3336">
        <v>-1.8073900000000001</v>
      </c>
      <c r="K3336">
        <v>5.0000000000000002E-5</v>
      </c>
      <c r="L3336">
        <v>2.8051500000000001E-4</v>
      </c>
      <c r="M3336" t="s">
        <v>20</v>
      </c>
    </row>
    <row r="3337" spans="1:13" x14ac:dyDescent="0.25">
      <c r="A3337" t="s">
        <v>6859</v>
      </c>
      <c r="B3337" t="s">
        <v>6860</v>
      </c>
      <c r="C3337" t="s">
        <v>492</v>
      </c>
      <c r="D3337" t="s">
        <v>493</v>
      </c>
      <c r="E3337" t="s">
        <v>19</v>
      </c>
      <c r="F3337">
        <v>17.692399999999999</v>
      </c>
      <c r="G3337">
        <v>11.0046</v>
      </c>
      <c r="H3337">
        <v>-0.685025</v>
      </c>
      <c r="I3337">
        <f t="shared" si="52"/>
        <v>-1.6077298410800782</v>
      </c>
      <c r="J3337">
        <v>-1.8615900000000001</v>
      </c>
      <c r="K3337">
        <v>5.0000000000000002E-5</v>
      </c>
      <c r="L3337">
        <v>2.8051500000000001E-4</v>
      </c>
      <c r="M3337" t="s">
        <v>20</v>
      </c>
    </row>
    <row r="3338" spans="1:13" x14ac:dyDescent="0.25">
      <c r="A3338" t="s">
        <v>6861</v>
      </c>
      <c r="B3338" t="s">
        <v>6862</v>
      </c>
      <c r="C3338" t="s">
        <v>492</v>
      </c>
      <c r="D3338" t="s">
        <v>493</v>
      </c>
      <c r="E3338" t="s">
        <v>19</v>
      </c>
      <c r="F3338">
        <v>6.7117800000000001</v>
      </c>
      <c r="G3338">
        <v>4.1688099999999997</v>
      </c>
      <c r="H3338">
        <v>-0.68706</v>
      </c>
      <c r="I3338">
        <f t="shared" si="52"/>
        <v>-1.6099992318356058</v>
      </c>
      <c r="J3338">
        <v>-1.2006699999999999</v>
      </c>
      <c r="K3338">
        <v>3.5E-4</v>
      </c>
      <c r="L3338">
        <v>1.7152999999999999E-3</v>
      </c>
      <c r="M3338" t="s">
        <v>20</v>
      </c>
    </row>
    <row r="3339" spans="1:13" x14ac:dyDescent="0.25">
      <c r="A3339" t="s">
        <v>6863</v>
      </c>
      <c r="B3339" t="s">
        <v>6864</v>
      </c>
      <c r="C3339" t="s">
        <v>492</v>
      </c>
      <c r="D3339" t="s">
        <v>493</v>
      </c>
      <c r="E3339" t="s">
        <v>19</v>
      </c>
      <c r="F3339">
        <v>31.556000000000001</v>
      </c>
      <c r="G3339">
        <v>19.590499999999999</v>
      </c>
      <c r="H3339">
        <v>-0.68775799999999998</v>
      </c>
      <c r="I3339">
        <f t="shared" si="52"/>
        <v>-1.6107783648661247</v>
      </c>
      <c r="J3339">
        <v>-2.2254900000000002</v>
      </c>
      <c r="K3339">
        <v>5.0000000000000002E-5</v>
      </c>
      <c r="L3339">
        <v>2.8051500000000001E-4</v>
      </c>
      <c r="M3339" t="s">
        <v>20</v>
      </c>
    </row>
    <row r="3340" spans="1:13" x14ac:dyDescent="0.25">
      <c r="A3340" t="s">
        <v>6865</v>
      </c>
      <c r="B3340" t="s">
        <v>6866</v>
      </c>
      <c r="C3340" t="s">
        <v>492</v>
      </c>
      <c r="D3340" t="s">
        <v>493</v>
      </c>
      <c r="E3340" t="s">
        <v>19</v>
      </c>
      <c r="F3340">
        <v>11.744300000000001</v>
      </c>
      <c r="G3340">
        <v>7.2861099999999999</v>
      </c>
      <c r="H3340">
        <v>-0.68873600000000001</v>
      </c>
      <c r="I3340">
        <f t="shared" si="52"/>
        <v>-1.6118706784023509</v>
      </c>
      <c r="J3340">
        <v>-1.76326</v>
      </c>
      <c r="K3340">
        <v>5.0000000000000002E-5</v>
      </c>
      <c r="L3340">
        <v>2.8051500000000001E-4</v>
      </c>
      <c r="M3340" t="s">
        <v>20</v>
      </c>
    </row>
    <row r="3341" spans="1:13" x14ac:dyDescent="0.25">
      <c r="A3341" t="s">
        <v>6867</v>
      </c>
      <c r="B3341" t="s">
        <v>6868</v>
      </c>
      <c r="C3341" t="s">
        <v>492</v>
      </c>
      <c r="D3341" t="s">
        <v>493</v>
      </c>
      <c r="E3341" t="s">
        <v>19</v>
      </c>
      <c r="F3341">
        <v>21.334</v>
      </c>
      <c r="G3341">
        <v>13.2303</v>
      </c>
      <c r="H3341">
        <v>-0.68930400000000003</v>
      </c>
      <c r="I3341">
        <f t="shared" si="52"/>
        <v>-1.6125054090772768</v>
      </c>
      <c r="J3341">
        <v>-1.7680400000000001</v>
      </c>
      <c r="K3341">
        <v>5.0000000000000002E-5</v>
      </c>
      <c r="L3341">
        <v>2.8051500000000001E-4</v>
      </c>
      <c r="M3341" t="s">
        <v>20</v>
      </c>
    </row>
    <row r="3342" spans="1:13" x14ac:dyDescent="0.25">
      <c r="A3342" t="s">
        <v>6869</v>
      </c>
      <c r="B3342" t="s">
        <v>6870</v>
      </c>
      <c r="C3342" t="s">
        <v>492</v>
      </c>
      <c r="D3342" t="s">
        <v>493</v>
      </c>
      <c r="E3342" t="s">
        <v>19</v>
      </c>
      <c r="F3342">
        <v>11.879</v>
      </c>
      <c r="G3342">
        <v>7.3630699999999996</v>
      </c>
      <c r="H3342">
        <v>-0.69003800000000004</v>
      </c>
      <c r="I3342">
        <f t="shared" si="52"/>
        <v>-1.6133260122349302</v>
      </c>
      <c r="J3342">
        <v>-1.8523499999999999</v>
      </c>
      <c r="K3342">
        <v>5.0000000000000002E-5</v>
      </c>
      <c r="L3342">
        <v>2.8051500000000001E-4</v>
      </c>
      <c r="M3342" t="s">
        <v>20</v>
      </c>
    </row>
    <row r="3343" spans="1:13" x14ac:dyDescent="0.25">
      <c r="A3343" t="s">
        <v>6871</v>
      </c>
      <c r="B3343" t="s">
        <v>6872</v>
      </c>
      <c r="C3343" t="s">
        <v>492</v>
      </c>
      <c r="D3343" t="s">
        <v>493</v>
      </c>
      <c r="E3343" t="s">
        <v>19</v>
      </c>
      <c r="F3343">
        <v>3.6153200000000001</v>
      </c>
      <c r="G3343">
        <v>2.2406899999999998</v>
      </c>
      <c r="H3343">
        <v>-0.69018000000000002</v>
      </c>
      <c r="I3343">
        <f t="shared" si="52"/>
        <v>-1.6134848147275127</v>
      </c>
      <c r="J3343">
        <v>-1.46499</v>
      </c>
      <c r="K3343">
        <v>4.4999999999999999E-4</v>
      </c>
      <c r="L3343">
        <v>2.1561599999999998E-3</v>
      </c>
      <c r="M3343" t="s">
        <v>20</v>
      </c>
    </row>
    <row r="3344" spans="1:13" x14ac:dyDescent="0.25">
      <c r="A3344" t="s">
        <v>6873</v>
      </c>
      <c r="B3344" t="s">
        <v>6874</v>
      </c>
      <c r="C3344" t="s">
        <v>492</v>
      </c>
      <c r="D3344" t="s">
        <v>493</v>
      </c>
      <c r="E3344" t="s">
        <v>19</v>
      </c>
      <c r="F3344">
        <v>60.3536</v>
      </c>
      <c r="G3344">
        <v>37.395499999999998</v>
      </c>
      <c r="H3344">
        <v>-0.69057599999999997</v>
      </c>
      <c r="I3344">
        <f t="shared" si="52"/>
        <v>-1.6139277549655227</v>
      </c>
      <c r="J3344">
        <v>-1.0161500000000001</v>
      </c>
      <c r="K3344">
        <v>1.43E-2</v>
      </c>
      <c r="L3344">
        <v>4.6395699999999998E-2</v>
      </c>
      <c r="M3344" t="s">
        <v>20</v>
      </c>
    </row>
    <row r="3345" spans="1:13" x14ac:dyDescent="0.25">
      <c r="A3345" t="s">
        <v>6875</v>
      </c>
      <c r="B3345" t="s">
        <v>6876</v>
      </c>
      <c r="C3345" t="s">
        <v>492</v>
      </c>
      <c r="D3345" t="s">
        <v>493</v>
      </c>
      <c r="E3345" t="s">
        <v>19</v>
      </c>
      <c r="F3345">
        <v>34.626100000000001</v>
      </c>
      <c r="G3345">
        <v>21.435700000000001</v>
      </c>
      <c r="H3345">
        <v>-0.69184100000000004</v>
      </c>
      <c r="I3345">
        <f t="shared" si="52"/>
        <v>-1.6153435177506166</v>
      </c>
      <c r="J3345">
        <v>-2.09023</v>
      </c>
      <c r="K3345">
        <v>5.0000000000000002E-5</v>
      </c>
      <c r="L3345">
        <v>2.8051500000000001E-4</v>
      </c>
      <c r="M3345" t="s">
        <v>20</v>
      </c>
    </row>
    <row r="3346" spans="1:13" x14ac:dyDescent="0.25">
      <c r="A3346" t="s">
        <v>6877</v>
      </c>
      <c r="B3346" t="s">
        <v>6878</v>
      </c>
      <c r="C3346" t="s">
        <v>492</v>
      </c>
      <c r="D3346" t="s">
        <v>493</v>
      </c>
      <c r="E3346" t="s">
        <v>19</v>
      </c>
      <c r="F3346">
        <v>51.514600000000002</v>
      </c>
      <c r="G3346">
        <v>31.8886</v>
      </c>
      <c r="H3346">
        <v>-0.69194100000000003</v>
      </c>
      <c r="I3346">
        <f t="shared" si="52"/>
        <v>-1.6154554887116861</v>
      </c>
      <c r="J3346">
        <v>-1.5774699999999999</v>
      </c>
      <c r="K3346">
        <v>5.0000000000000002E-5</v>
      </c>
      <c r="L3346">
        <v>2.8051500000000001E-4</v>
      </c>
      <c r="M3346" t="s">
        <v>20</v>
      </c>
    </row>
    <row r="3347" spans="1:13" x14ac:dyDescent="0.25">
      <c r="A3347" t="s">
        <v>6879</v>
      </c>
      <c r="B3347" t="s">
        <v>6880</v>
      </c>
      <c r="C3347" t="s">
        <v>492</v>
      </c>
      <c r="D3347" t="s">
        <v>493</v>
      </c>
      <c r="E3347" t="s">
        <v>19</v>
      </c>
      <c r="F3347">
        <v>3.7542399999999998</v>
      </c>
      <c r="G3347">
        <v>2.3233999999999999</v>
      </c>
      <c r="H3347">
        <v>-0.69228400000000001</v>
      </c>
      <c r="I3347">
        <f t="shared" si="52"/>
        <v>-1.6158396080791082</v>
      </c>
      <c r="J3347">
        <v>-1.29338</v>
      </c>
      <c r="K3347">
        <v>2.0000000000000001E-4</v>
      </c>
      <c r="L3347">
        <v>1.02556E-3</v>
      </c>
      <c r="M3347" t="s">
        <v>20</v>
      </c>
    </row>
    <row r="3348" spans="1:13" x14ac:dyDescent="0.25">
      <c r="A3348" t="s">
        <v>6881</v>
      </c>
      <c r="B3348" t="s">
        <v>6882</v>
      </c>
      <c r="C3348" t="s">
        <v>492</v>
      </c>
      <c r="D3348" t="s">
        <v>493</v>
      </c>
      <c r="E3348" t="s">
        <v>19</v>
      </c>
      <c r="F3348">
        <v>16.5166</v>
      </c>
      <c r="G3348">
        <v>10.2203</v>
      </c>
      <c r="H3348">
        <v>-0.69247999999999998</v>
      </c>
      <c r="I3348">
        <f t="shared" si="52"/>
        <v>-1.6160591458666673</v>
      </c>
      <c r="J3348">
        <v>-1.25295</v>
      </c>
      <c r="K3348">
        <v>2.3E-3</v>
      </c>
      <c r="L3348">
        <v>9.3841099999999993E-3</v>
      </c>
      <c r="M3348" t="s">
        <v>20</v>
      </c>
    </row>
    <row r="3349" spans="1:13" x14ac:dyDescent="0.25">
      <c r="A3349" t="s">
        <v>6883</v>
      </c>
      <c r="B3349" t="s">
        <v>6884</v>
      </c>
      <c r="C3349" t="s">
        <v>492</v>
      </c>
      <c r="D3349" t="s">
        <v>493</v>
      </c>
      <c r="E3349" t="s">
        <v>19</v>
      </c>
      <c r="F3349">
        <v>66.730999999999995</v>
      </c>
      <c r="G3349">
        <v>41.284500000000001</v>
      </c>
      <c r="H3349">
        <v>-0.69275500000000001</v>
      </c>
      <c r="I3349">
        <f t="shared" si="52"/>
        <v>-1.6163672211088471</v>
      </c>
      <c r="J3349">
        <v>-2.3867400000000001</v>
      </c>
      <c r="K3349">
        <v>5.0000000000000002E-5</v>
      </c>
      <c r="L3349">
        <v>2.8051500000000001E-4</v>
      </c>
      <c r="M3349" t="s">
        <v>20</v>
      </c>
    </row>
    <row r="3350" spans="1:13" x14ac:dyDescent="0.25">
      <c r="A3350" t="s">
        <v>6885</v>
      </c>
      <c r="B3350" t="s">
        <v>6886</v>
      </c>
      <c r="C3350" t="s">
        <v>492</v>
      </c>
      <c r="D3350" t="s">
        <v>493</v>
      </c>
      <c r="E3350" t="s">
        <v>19</v>
      </c>
      <c r="F3350">
        <v>46.442500000000003</v>
      </c>
      <c r="G3350">
        <v>28.732600000000001</v>
      </c>
      <c r="H3350">
        <v>-0.69275799999999998</v>
      </c>
      <c r="I3350">
        <f t="shared" si="52"/>
        <v>-1.616370582253488</v>
      </c>
      <c r="J3350">
        <v>-1.79488</v>
      </c>
      <c r="K3350">
        <v>5.0000000000000002E-5</v>
      </c>
      <c r="L3350">
        <v>2.8051500000000001E-4</v>
      </c>
      <c r="M3350" t="s">
        <v>20</v>
      </c>
    </row>
    <row r="3351" spans="1:13" x14ac:dyDescent="0.25">
      <c r="A3351" t="s">
        <v>6887</v>
      </c>
      <c r="B3351" t="s">
        <v>6888</v>
      </c>
      <c r="C3351" t="s">
        <v>492</v>
      </c>
      <c r="D3351" t="s">
        <v>493</v>
      </c>
      <c r="E3351" t="s">
        <v>19</v>
      </c>
      <c r="F3351">
        <v>86.983999999999995</v>
      </c>
      <c r="G3351">
        <v>53.773600000000002</v>
      </c>
      <c r="H3351">
        <v>-0.693851</v>
      </c>
      <c r="I3351">
        <f t="shared" si="52"/>
        <v>-1.617595624550989</v>
      </c>
      <c r="J3351">
        <v>-1.3150299999999999</v>
      </c>
      <c r="K3351">
        <v>1.8500000000000001E-3</v>
      </c>
      <c r="L3351">
        <v>7.72735E-3</v>
      </c>
      <c r="M3351" t="s">
        <v>20</v>
      </c>
    </row>
    <row r="3352" spans="1:13" x14ac:dyDescent="0.25">
      <c r="A3352" t="s">
        <v>6889</v>
      </c>
      <c r="B3352" t="s">
        <v>6890</v>
      </c>
      <c r="C3352" t="s">
        <v>492</v>
      </c>
      <c r="D3352" t="s">
        <v>493</v>
      </c>
      <c r="E3352" t="s">
        <v>19</v>
      </c>
      <c r="F3352">
        <v>1650.42</v>
      </c>
      <c r="G3352">
        <v>1019.19</v>
      </c>
      <c r="H3352">
        <v>-0.69540299999999999</v>
      </c>
      <c r="I3352">
        <f t="shared" si="52"/>
        <v>-1.6193367127091105</v>
      </c>
      <c r="J3352">
        <v>-2.4876200000000002</v>
      </c>
      <c r="K3352">
        <v>5.0000000000000002E-5</v>
      </c>
      <c r="L3352">
        <v>2.8051500000000001E-4</v>
      </c>
      <c r="M3352" t="s">
        <v>20</v>
      </c>
    </row>
    <row r="3353" spans="1:13" x14ac:dyDescent="0.25">
      <c r="A3353" t="s">
        <v>6891</v>
      </c>
      <c r="B3353" t="s">
        <v>6892</v>
      </c>
      <c r="C3353" t="s">
        <v>492</v>
      </c>
      <c r="D3353" t="s">
        <v>493</v>
      </c>
      <c r="E3353" t="s">
        <v>19</v>
      </c>
      <c r="F3353">
        <v>18.555900000000001</v>
      </c>
      <c r="G3353">
        <v>11.4534</v>
      </c>
      <c r="H3353">
        <v>-0.69610300000000003</v>
      </c>
      <c r="I3353">
        <f t="shared" si="52"/>
        <v>-1.620122610427422</v>
      </c>
      <c r="J3353">
        <v>-1.1838500000000001</v>
      </c>
      <c r="K3353">
        <v>4.2500000000000003E-3</v>
      </c>
      <c r="L3353">
        <v>1.6162800000000001E-2</v>
      </c>
      <c r="M3353" t="s">
        <v>20</v>
      </c>
    </row>
    <row r="3354" spans="1:13" x14ac:dyDescent="0.25">
      <c r="A3354" t="s">
        <v>6893</v>
      </c>
      <c r="B3354" t="s">
        <v>6894</v>
      </c>
      <c r="C3354" t="s">
        <v>492</v>
      </c>
      <c r="D3354" t="s">
        <v>493</v>
      </c>
      <c r="E3354" t="s">
        <v>19</v>
      </c>
      <c r="F3354">
        <v>2.73536</v>
      </c>
      <c r="G3354">
        <v>1.6881299999999999</v>
      </c>
      <c r="H3354">
        <v>-0.69630400000000003</v>
      </c>
      <c r="I3354">
        <f t="shared" si="52"/>
        <v>-1.6203483458194115</v>
      </c>
      <c r="J3354">
        <v>-1.2737000000000001</v>
      </c>
      <c r="K3354">
        <v>1.15E-3</v>
      </c>
      <c r="L3354">
        <v>5.0426000000000004E-3</v>
      </c>
      <c r="M3354" t="s">
        <v>20</v>
      </c>
    </row>
    <row r="3355" spans="1:13" x14ac:dyDescent="0.25">
      <c r="A3355" t="s">
        <v>6895</v>
      </c>
      <c r="B3355" t="s">
        <v>6896</v>
      </c>
      <c r="C3355" t="s">
        <v>492</v>
      </c>
      <c r="D3355" t="s">
        <v>493</v>
      </c>
      <c r="E3355" t="s">
        <v>19</v>
      </c>
      <c r="F3355">
        <v>8.9907900000000005</v>
      </c>
      <c r="G3355">
        <v>5.5447100000000002</v>
      </c>
      <c r="H3355">
        <v>-0.69733599999999996</v>
      </c>
      <c r="I3355">
        <f t="shared" si="52"/>
        <v>-1.621507840843361</v>
      </c>
      <c r="J3355">
        <v>-1.75231</v>
      </c>
      <c r="K3355">
        <v>5.0000000000000002E-5</v>
      </c>
      <c r="L3355">
        <v>2.8051500000000001E-4</v>
      </c>
      <c r="M3355" t="s">
        <v>20</v>
      </c>
    </row>
    <row r="3356" spans="1:13" x14ac:dyDescent="0.25">
      <c r="A3356" t="s">
        <v>6897</v>
      </c>
      <c r="B3356" t="s">
        <v>6898</v>
      </c>
      <c r="C3356" t="s">
        <v>492</v>
      </c>
      <c r="D3356" t="s">
        <v>493</v>
      </c>
      <c r="E3356" t="s">
        <v>19</v>
      </c>
      <c r="F3356">
        <v>12.602499999999999</v>
      </c>
      <c r="G3356">
        <v>7.7666899999999996</v>
      </c>
      <c r="H3356">
        <v>-0.69833299999999998</v>
      </c>
      <c r="I3356">
        <f t="shared" si="52"/>
        <v>-1.6226287998854367</v>
      </c>
      <c r="J3356">
        <v>-1.1057300000000001</v>
      </c>
      <c r="K3356">
        <v>5.45E-3</v>
      </c>
      <c r="L3356">
        <v>2.0125400000000002E-2</v>
      </c>
      <c r="M3356" t="s">
        <v>20</v>
      </c>
    </row>
    <row r="3357" spans="1:13" x14ac:dyDescent="0.25">
      <c r="A3357" t="s">
        <v>6899</v>
      </c>
      <c r="B3357" t="s">
        <v>6900</v>
      </c>
      <c r="C3357" t="s">
        <v>492</v>
      </c>
      <c r="D3357" t="s">
        <v>493</v>
      </c>
      <c r="E3357" t="s">
        <v>19</v>
      </c>
      <c r="F3357">
        <v>110.375</v>
      </c>
      <c r="G3357">
        <v>68.006100000000004</v>
      </c>
      <c r="H3357">
        <v>-0.69868399999999997</v>
      </c>
      <c r="I3357">
        <f t="shared" si="52"/>
        <v>-1.6230236248356755</v>
      </c>
      <c r="J3357">
        <v>-1.5925800000000001</v>
      </c>
      <c r="K3357">
        <v>1.4999999999999999E-4</v>
      </c>
      <c r="L3357">
        <v>7.8608699999999998E-4</v>
      </c>
      <c r="M3357" t="s">
        <v>20</v>
      </c>
    </row>
    <row r="3358" spans="1:13" x14ac:dyDescent="0.25">
      <c r="A3358" t="s">
        <v>6901</v>
      </c>
      <c r="B3358" t="s">
        <v>6902</v>
      </c>
      <c r="C3358" t="s">
        <v>492</v>
      </c>
      <c r="D3358" t="s">
        <v>493</v>
      </c>
      <c r="E3358" t="s">
        <v>19</v>
      </c>
      <c r="F3358">
        <v>16.894100000000002</v>
      </c>
      <c r="G3358">
        <v>10.4048</v>
      </c>
      <c r="H3358">
        <v>-0.69926900000000003</v>
      </c>
      <c r="I3358">
        <f t="shared" si="52"/>
        <v>-1.6236818799209247</v>
      </c>
      <c r="J3358">
        <v>-1.5661799999999999</v>
      </c>
      <c r="K3358">
        <v>2.5000000000000001E-4</v>
      </c>
      <c r="L3358">
        <v>1.2590399999999999E-3</v>
      </c>
      <c r="M3358" t="s">
        <v>20</v>
      </c>
    </row>
    <row r="3359" spans="1:13" x14ac:dyDescent="0.25">
      <c r="A3359" t="s">
        <v>6903</v>
      </c>
      <c r="B3359" t="s">
        <v>6904</v>
      </c>
      <c r="C3359" t="s">
        <v>492</v>
      </c>
      <c r="D3359" t="s">
        <v>493</v>
      </c>
      <c r="E3359" t="s">
        <v>19</v>
      </c>
      <c r="F3359">
        <v>26.0852</v>
      </c>
      <c r="G3359">
        <v>16.059000000000001</v>
      </c>
      <c r="H3359">
        <v>-0.699847</v>
      </c>
      <c r="I3359">
        <f t="shared" si="52"/>
        <v>-1.6243325206472079</v>
      </c>
      <c r="J3359">
        <v>-1.35361</v>
      </c>
      <c r="K3359">
        <v>7.5000000000000002E-4</v>
      </c>
      <c r="L3359">
        <v>3.4249900000000002E-3</v>
      </c>
      <c r="M3359" t="s">
        <v>20</v>
      </c>
    </row>
    <row r="3360" spans="1:13" x14ac:dyDescent="0.25">
      <c r="A3360" t="s">
        <v>6905</v>
      </c>
      <c r="B3360" t="s">
        <v>6906</v>
      </c>
      <c r="C3360" t="s">
        <v>492</v>
      </c>
      <c r="D3360" t="s">
        <v>493</v>
      </c>
      <c r="E3360" t="s">
        <v>19</v>
      </c>
      <c r="F3360">
        <v>13.1898</v>
      </c>
      <c r="G3360">
        <v>8.1194799999999994</v>
      </c>
      <c r="H3360">
        <v>-0.699959</v>
      </c>
      <c r="I3360">
        <f t="shared" si="52"/>
        <v>-1.6244586265108818</v>
      </c>
      <c r="J3360">
        <v>-2.05505</v>
      </c>
      <c r="K3360">
        <v>5.0000000000000002E-5</v>
      </c>
      <c r="L3360">
        <v>2.8051500000000001E-4</v>
      </c>
      <c r="M3360" t="s">
        <v>20</v>
      </c>
    </row>
    <row r="3361" spans="1:13" x14ac:dyDescent="0.25">
      <c r="A3361" t="s">
        <v>6907</v>
      </c>
      <c r="B3361" t="s">
        <v>6908</v>
      </c>
      <c r="C3361" t="s">
        <v>492</v>
      </c>
      <c r="D3361" t="s">
        <v>493</v>
      </c>
      <c r="E3361" t="s">
        <v>19</v>
      </c>
      <c r="F3361">
        <v>9.7316000000000003</v>
      </c>
      <c r="G3361">
        <v>5.98996</v>
      </c>
      <c r="H3361">
        <v>-0.70013099999999995</v>
      </c>
      <c r="I3361">
        <f t="shared" si="52"/>
        <v>-1.6246523081498492</v>
      </c>
      <c r="J3361">
        <v>-1.3046</v>
      </c>
      <c r="K3361">
        <v>1.2999999999999999E-3</v>
      </c>
      <c r="L3361">
        <v>5.6289499999999998E-3</v>
      </c>
      <c r="M3361" t="s">
        <v>20</v>
      </c>
    </row>
    <row r="3362" spans="1:13" x14ac:dyDescent="0.25">
      <c r="A3362" t="s">
        <v>6909</v>
      </c>
      <c r="B3362" t="s">
        <v>6910</v>
      </c>
      <c r="C3362" t="s">
        <v>492</v>
      </c>
      <c r="D3362" t="s">
        <v>493</v>
      </c>
      <c r="E3362" t="s">
        <v>19</v>
      </c>
      <c r="F3362">
        <v>1148.25</v>
      </c>
      <c r="G3362">
        <v>706.39499999999998</v>
      </c>
      <c r="H3362">
        <v>-0.70088899999999998</v>
      </c>
      <c r="I3362">
        <f t="shared" si="52"/>
        <v>-1.6255061337930017</v>
      </c>
      <c r="J3362">
        <v>-2.1308199999999999</v>
      </c>
      <c r="K3362">
        <v>5.0000000000000002E-5</v>
      </c>
      <c r="L3362">
        <v>2.8051500000000001E-4</v>
      </c>
      <c r="M3362" t="s">
        <v>20</v>
      </c>
    </row>
    <row r="3363" spans="1:13" x14ac:dyDescent="0.25">
      <c r="A3363" t="s">
        <v>6911</v>
      </c>
      <c r="B3363" t="s">
        <v>6912</v>
      </c>
      <c r="C3363" t="s">
        <v>492</v>
      </c>
      <c r="D3363" t="s">
        <v>493</v>
      </c>
      <c r="E3363" t="s">
        <v>19</v>
      </c>
      <c r="F3363">
        <v>26.3231</v>
      </c>
      <c r="G3363">
        <v>16.1891</v>
      </c>
      <c r="H3363">
        <v>-0.70130700000000001</v>
      </c>
      <c r="I3363">
        <f t="shared" si="52"/>
        <v>-1.6259771688948408</v>
      </c>
      <c r="J3363">
        <v>-1.6395599999999999</v>
      </c>
      <c r="K3363">
        <v>5.0000000000000002E-5</v>
      </c>
      <c r="L3363">
        <v>2.8051500000000001E-4</v>
      </c>
      <c r="M3363" t="s">
        <v>20</v>
      </c>
    </row>
    <row r="3364" spans="1:13" x14ac:dyDescent="0.25">
      <c r="A3364" t="s">
        <v>6913</v>
      </c>
      <c r="B3364" t="s">
        <v>6914</v>
      </c>
      <c r="C3364" t="s">
        <v>492</v>
      </c>
      <c r="D3364" t="s">
        <v>493</v>
      </c>
      <c r="E3364" t="s">
        <v>19</v>
      </c>
      <c r="F3364">
        <v>23.773299999999999</v>
      </c>
      <c r="G3364">
        <v>14.6189</v>
      </c>
      <c r="H3364">
        <v>-0.70150299999999999</v>
      </c>
      <c r="I3364">
        <f t="shared" si="52"/>
        <v>-1.6261980840330117</v>
      </c>
      <c r="J3364">
        <v>-1.3093399999999999</v>
      </c>
      <c r="K3364">
        <v>2.9499999999999999E-3</v>
      </c>
      <c r="L3364">
        <v>1.1698999999999999E-2</v>
      </c>
      <c r="M3364" t="s">
        <v>20</v>
      </c>
    </row>
    <row r="3365" spans="1:13" x14ac:dyDescent="0.25">
      <c r="A3365" t="s">
        <v>6915</v>
      </c>
      <c r="B3365" t="s">
        <v>6916</v>
      </c>
      <c r="C3365" t="s">
        <v>492</v>
      </c>
      <c r="D3365" t="s">
        <v>493</v>
      </c>
      <c r="E3365" t="s">
        <v>19</v>
      </c>
      <c r="F3365">
        <v>81.965000000000003</v>
      </c>
      <c r="G3365">
        <v>50.402700000000003</v>
      </c>
      <c r="H3365">
        <v>-0.70150800000000002</v>
      </c>
      <c r="I3365">
        <f t="shared" si="52"/>
        <v>-1.626203720015863</v>
      </c>
      <c r="J3365">
        <v>-1.70522</v>
      </c>
      <c r="K3365">
        <v>5.0000000000000002E-5</v>
      </c>
      <c r="L3365">
        <v>2.8051500000000001E-4</v>
      </c>
      <c r="M3365" t="s">
        <v>20</v>
      </c>
    </row>
    <row r="3366" spans="1:13" x14ac:dyDescent="0.25">
      <c r="A3366" t="s">
        <v>6917</v>
      </c>
      <c r="B3366" t="s">
        <v>6918</v>
      </c>
      <c r="C3366" t="s">
        <v>492</v>
      </c>
      <c r="D3366" t="s">
        <v>493</v>
      </c>
      <c r="E3366" t="s">
        <v>19</v>
      </c>
      <c r="F3366">
        <v>21.175899999999999</v>
      </c>
      <c r="G3366">
        <v>13.0207</v>
      </c>
      <c r="H3366">
        <v>-0.70161799999999996</v>
      </c>
      <c r="I3366">
        <f t="shared" si="52"/>
        <v>-1.6263277165805259</v>
      </c>
      <c r="J3366">
        <v>-1.0307200000000001</v>
      </c>
      <c r="K3366">
        <v>1.4E-2</v>
      </c>
      <c r="L3366">
        <v>4.5564100000000003E-2</v>
      </c>
      <c r="M3366" t="s">
        <v>20</v>
      </c>
    </row>
    <row r="3367" spans="1:13" x14ac:dyDescent="0.25">
      <c r="A3367" t="s">
        <v>6919</v>
      </c>
      <c r="B3367" t="s">
        <v>6920</v>
      </c>
      <c r="C3367" t="s">
        <v>492</v>
      </c>
      <c r="D3367" t="s">
        <v>493</v>
      </c>
      <c r="E3367" t="s">
        <v>19</v>
      </c>
      <c r="F3367">
        <v>43.0747</v>
      </c>
      <c r="G3367">
        <v>26.485099999999999</v>
      </c>
      <c r="H3367">
        <v>-0.70165699999999998</v>
      </c>
      <c r="I3367">
        <f t="shared" si="52"/>
        <v>-1.6263716812691511</v>
      </c>
      <c r="J3367">
        <v>-1.9414800000000001</v>
      </c>
      <c r="K3367">
        <v>5.0000000000000002E-5</v>
      </c>
      <c r="L3367">
        <v>2.8051500000000001E-4</v>
      </c>
      <c r="M3367" t="s">
        <v>20</v>
      </c>
    </row>
    <row r="3368" spans="1:13" x14ac:dyDescent="0.25">
      <c r="A3368" t="s">
        <v>6921</v>
      </c>
      <c r="B3368" t="s">
        <v>6922</v>
      </c>
      <c r="C3368" t="s">
        <v>492</v>
      </c>
      <c r="D3368" t="s">
        <v>493</v>
      </c>
      <c r="E3368" t="s">
        <v>19</v>
      </c>
      <c r="F3368">
        <v>17.0274</v>
      </c>
      <c r="G3368">
        <v>10.462</v>
      </c>
      <c r="H3368">
        <v>-0.70270100000000002</v>
      </c>
      <c r="I3368">
        <f t="shared" si="52"/>
        <v>-1.6275490240102666</v>
      </c>
      <c r="J3368">
        <v>-1.5946</v>
      </c>
      <c r="K3368">
        <v>5.0000000000000002E-5</v>
      </c>
      <c r="L3368">
        <v>2.8051500000000001E-4</v>
      </c>
      <c r="M3368" t="s">
        <v>20</v>
      </c>
    </row>
    <row r="3369" spans="1:13" x14ac:dyDescent="0.25">
      <c r="A3369" t="s">
        <v>6923</v>
      </c>
      <c r="B3369" t="s">
        <v>6924</v>
      </c>
      <c r="C3369" t="s">
        <v>492</v>
      </c>
      <c r="D3369" t="s">
        <v>493</v>
      </c>
      <c r="E3369" t="s">
        <v>19</v>
      </c>
      <c r="F3369">
        <v>129.53299999999999</v>
      </c>
      <c r="G3369">
        <v>79.554500000000004</v>
      </c>
      <c r="H3369">
        <v>-0.70330199999999998</v>
      </c>
      <c r="I3369">
        <f t="shared" si="52"/>
        <v>-1.6282271719937427</v>
      </c>
      <c r="J3369">
        <v>-2.0593300000000001</v>
      </c>
      <c r="K3369">
        <v>5.0000000000000002E-5</v>
      </c>
      <c r="L3369">
        <v>2.8051500000000001E-4</v>
      </c>
      <c r="M3369" t="s">
        <v>20</v>
      </c>
    </row>
    <row r="3370" spans="1:13" x14ac:dyDescent="0.25">
      <c r="A3370" t="s">
        <v>6925</v>
      </c>
      <c r="B3370" t="s">
        <v>6926</v>
      </c>
      <c r="C3370" t="s">
        <v>492</v>
      </c>
      <c r="D3370" t="s">
        <v>493</v>
      </c>
      <c r="E3370" t="s">
        <v>19</v>
      </c>
      <c r="F3370">
        <v>24.5853</v>
      </c>
      <c r="G3370">
        <v>15.0975</v>
      </c>
      <c r="H3370">
        <v>-0.70348699999999997</v>
      </c>
      <c r="I3370">
        <f t="shared" si="52"/>
        <v>-1.6284359765798073</v>
      </c>
      <c r="J3370">
        <v>-1.8501099999999999</v>
      </c>
      <c r="K3370">
        <v>5.0000000000000002E-5</v>
      </c>
      <c r="L3370">
        <v>2.8051500000000001E-4</v>
      </c>
      <c r="M3370" t="s">
        <v>20</v>
      </c>
    </row>
    <row r="3371" spans="1:13" x14ac:dyDescent="0.25">
      <c r="A3371" t="s">
        <v>6927</v>
      </c>
      <c r="B3371" t="s">
        <v>6928</v>
      </c>
      <c r="C3371" t="s">
        <v>492</v>
      </c>
      <c r="D3371" t="s">
        <v>493</v>
      </c>
      <c r="E3371" t="s">
        <v>19</v>
      </c>
      <c r="F3371">
        <v>147.80699999999999</v>
      </c>
      <c r="G3371">
        <v>90.756399999999999</v>
      </c>
      <c r="H3371">
        <v>-0.70364099999999996</v>
      </c>
      <c r="I3371">
        <f t="shared" si="52"/>
        <v>-1.6286098127117894</v>
      </c>
      <c r="J3371">
        <v>-2.2261500000000001</v>
      </c>
      <c r="K3371">
        <v>5.0000000000000002E-5</v>
      </c>
      <c r="L3371">
        <v>2.8051500000000001E-4</v>
      </c>
      <c r="M3371" t="s">
        <v>20</v>
      </c>
    </row>
    <row r="3372" spans="1:13" x14ac:dyDescent="0.25">
      <c r="A3372" t="s">
        <v>6929</v>
      </c>
      <c r="B3372" t="s">
        <v>6930</v>
      </c>
      <c r="C3372" t="s">
        <v>492</v>
      </c>
      <c r="D3372" t="s">
        <v>493</v>
      </c>
      <c r="E3372" t="s">
        <v>19</v>
      </c>
      <c r="F3372">
        <v>21.555199999999999</v>
      </c>
      <c r="G3372">
        <v>13.232200000000001</v>
      </c>
      <c r="H3372">
        <v>-0.703982</v>
      </c>
      <c r="I3372">
        <f t="shared" si="52"/>
        <v>-1.62899480161687</v>
      </c>
      <c r="J3372">
        <v>-1.2661800000000001</v>
      </c>
      <c r="K3372">
        <v>2.0999999999999999E-3</v>
      </c>
      <c r="L3372">
        <v>8.6524299999999991E-3</v>
      </c>
      <c r="M3372" t="s">
        <v>20</v>
      </c>
    </row>
    <row r="3373" spans="1:13" x14ac:dyDescent="0.25">
      <c r="A3373" t="s">
        <v>6931</v>
      </c>
      <c r="B3373" t="s">
        <v>6932</v>
      </c>
      <c r="C3373" t="s">
        <v>492</v>
      </c>
      <c r="D3373" t="s">
        <v>493</v>
      </c>
      <c r="E3373" t="s">
        <v>19</v>
      </c>
      <c r="F3373">
        <v>21.834499999999998</v>
      </c>
      <c r="G3373">
        <v>13.391400000000001</v>
      </c>
      <c r="H3373">
        <v>-0.70530400000000004</v>
      </c>
      <c r="I3373">
        <f t="shared" si="52"/>
        <v>-1.6304881997724718</v>
      </c>
      <c r="J3373">
        <v>-1.94112</v>
      </c>
      <c r="K3373">
        <v>5.0000000000000002E-5</v>
      </c>
      <c r="L3373">
        <v>2.8051500000000001E-4</v>
      </c>
      <c r="M3373" t="s">
        <v>20</v>
      </c>
    </row>
    <row r="3374" spans="1:13" x14ac:dyDescent="0.25">
      <c r="A3374" t="s">
        <v>6933</v>
      </c>
      <c r="B3374" t="s">
        <v>6934</v>
      </c>
      <c r="C3374" t="s">
        <v>492</v>
      </c>
      <c r="D3374" t="s">
        <v>493</v>
      </c>
      <c r="E3374" t="s">
        <v>19</v>
      </c>
      <c r="F3374">
        <v>102.758</v>
      </c>
      <c r="G3374">
        <v>62.992400000000004</v>
      </c>
      <c r="H3374">
        <v>-0.706009</v>
      </c>
      <c r="I3374">
        <f t="shared" si="52"/>
        <v>-1.631285163132681</v>
      </c>
      <c r="J3374">
        <v>-2.0164599999999999</v>
      </c>
      <c r="K3374">
        <v>5.0000000000000002E-5</v>
      </c>
      <c r="L3374">
        <v>2.8051500000000001E-4</v>
      </c>
      <c r="M3374" t="s">
        <v>20</v>
      </c>
    </row>
    <row r="3375" spans="1:13" x14ac:dyDescent="0.25">
      <c r="A3375" t="s">
        <v>6935</v>
      </c>
      <c r="B3375" t="s">
        <v>6936</v>
      </c>
      <c r="C3375" t="s">
        <v>492</v>
      </c>
      <c r="D3375" t="s">
        <v>493</v>
      </c>
      <c r="E3375" t="s">
        <v>19</v>
      </c>
      <c r="F3375">
        <v>39.863599999999998</v>
      </c>
      <c r="G3375">
        <v>24.427700000000002</v>
      </c>
      <c r="H3375">
        <v>-0.70655100000000004</v>
      </c>
      <c r="I3375">
        <f t="shared" si="52"/>
        <v>-1.6318981288923697</v>
      </c>
      <c r="J3375">
        <v>-1.38588</v>
      </c>
      <c r="K3375">
        <v>5.5000000000000003E-4</v>
      </c>
      <c r="L3375">
        <v>2.58647E-3</v>
      </c>
      <c r="M3375" t="s">
        <v>20</v>
      </c>
    </row>
    <row r="3376" spans="1:13" x14ac:dyDescent="0.25">
      <c r="A3376" t="s">
        <v>6937</v>
      </c>
      <c r="B3376" t="s">
        <v>6938</v>
      </c>
      <c r="C3376" t="s">
        <v>492</v>
      </c>
      <c r="D3376" t="s">
        <v>493</v>
      </c>
      <c r="E3376" t="s">
        <v>19</v>
      </c>
      <c r="F3376">
        <v>95.1708</v>
      </c>
      <c r="G3376">
        <v>58.250999999999998</v>
      </c>
      <c r="H3376">
        <v>-0.70823700000000001</v>
      </c>
      <c r="I3376">
        <f t="shared" si="52"/>
        <v>-1.6338063551555133</v>
      </c>
      <c r="J3376">
        <v>-1.51532</v>
      </c>
      <c r="K3376">
        <v>5.0000000000000002E-5</v>
      </c>
      <c r="L3376">
        <v>2.8051500000000001E-4</v>
      </c>
      <c r="M3376" t="s">
        <v>20</v>
      </c>
    </row>
    <row r="3377" spans="1:13" x14ac:dyDescent="0.25">
      <c r="A3377" t="s">
        <v>6939</v>
      </c>
      <c r="B3377" t="s">
        <v>6940</v>
      </c>
      <c r="C3377" t="s">
        <v>492</v>
      </c>
      <c r="D3377" t="s">
        <v>493</v>
      </c>
      <c r="E3377" t="s">
        <v>19</v>
      </c>
      <c r="F3377">
        <v>20.456900000000001</v>
      </c>
      <c r="G3377">
        <v>12.515599999999999</v>
      </c>
      <c r="H3377">
        <v>-0.70886499999999997</v>
      </c>
      <c r="I3377">
        <f t="shared" si="52"/>
        <v>-1.6345177000399418</v>
      </c>
      <c r="J3377">
        <v>-1.28101</v>
      </c>
      <c r="K3377">
        <v>2.7000000000000001E-3</v>
      </c>
      <c r="L3377">
        <v>1.0817E-2</v>
      </c>
      <c r="M3377" t="s">
        <v>20</v>
      </c>
    </row>
    <row r="3378" spans="1:13" x14ac:dyDescent="0.25">
      <c r="A3378" t="s">
        <v>6941</v>
      </c>
      <c r="B3378" t="s">
        <v>6942</v>
      </c>
      <c r="C3378" t="s">
        <v>492</v>
      </c>
      <c r="D3378" t="s">
        <v>493</v>
      </c>
      <c r="E3378" t="s">
        <v>19</v>
      </c>
      <c r="F3378">
        <v>41.408000000000001</v>
      </c>
      <c r="G3378">
        <v>25.3291</v>
      </c>
      <c r="H3378">
        <v>-0.70911299999999999</v>
      </c>
      <c r="I3378">
        <f t="shared" si="52"/>
        <v>-1.6347986986023153</v>
      </c>
      <c r="J3378">
        <v>-1.48099</v>
      </c>
      <c r="K3378">
        <v>2.0000000000000001E-4</v>
      </c>
      <c r="L3378">
        <v>1.02556E-3</v>
      </c>
      <c r="M3378" t="s">
        <v>20</v>
      </c>
    </row>
    <row r="3379" spans="1:13" x14ac:dyDescent="0.25">
      <c r="A3379" t="s">
        <v>6943</v>
      </c>
      <c r="B3379" t="s">
        <v>6944</v>
      </c>
      <c r="C3379" t="s">
        <v>492</v>
      </c>
      <c r="D3379" t="s">
        <v>493</v>
      </c>
      <c r="E3379" t="s">
        <v>19</v>
      </c>
      <c r="F3379">
        <v>141.226</v>
      </c>
      <c r="G3379">
        <v>86.371300000000005</v>
      </c>
      <c r="H3379">
        <v>-0.70938000000000001</v>
      </c>
      <c r="I3379">
        <f t="shared" si="52"/>
        <v>-1.6351012792818278</v>
      </c>
      <c r="J3379">
        <v>-2.5055299999999998</v>
      </c>
      <c r="K3379">
        <v>5.0000000000000002E-5</v>
      </c>
      <c r="L3379">
        <v>2.8051500000000001E-4</v>
      </c>
      <c r="M3379" t="s">
        <v>20</v>
      </c>
    </row>
    <row r="3380" spans="1:13" x14ac:dyDescent="0.25">
      <c r="A3380" t="s">
        <v>6945</v>
      </c>
      <c r="B3380" t="s">
        <v>6946</v>
      </c>
      <c r="C3380" t="s">
        <v>492</v>
      </c>
      <c r="D3380" t="s">
        <v>493</v>
      </c>
      <c r="E3380" t="s">
        <v>19</v>
      </c>
      <c r="F3380">
        <v>21.454899999999999</v>
      </c>
      <c r="G3380">
        <v>13.1158</v>
      </c>
      <c r="H3380">
        <v>-0.70999900000000005</v>
      </c>
      <c r="I3380">
        <f t="shared" si="52"/>
        <v>-1.6358029832629435</v>
      </c>
      <c r="J3380">
        <v>-1.11408</v>
      </c>
      <c r="K3380">
        <v>3.7499999999999999E-3</v>
      </c>
      <c r="L3380">
        <v>1.44764E-2</v>
      </c>
      <c r="M3380" t="s">
        <v>20</v>
      </c>
    </row>
    <row r="3381" spans="1:13" x14ac:dyDescent="0.25">
      <c r="A3381" t="s">
        <v>6947</v>
      </c>
      <c r="B3381" t="s">
        <v>6948</v>
      </c>
      <c r="C3381" t="s">
        <v>492</v>
      </c>
      <c r="D3381" t="s">
        <v>493</v>
      </c>
      <c r="E3381" t="s">
        <v>19</v>
      </c>
      <c r="F3381">
        <v>75.672600000000003</v>
      </c>
      <c r="G3381">
        <v>46.192599999999999</v>
      </c>
      <c r="H3381">
        <v>-0.71211000000000002</v>
      </c>
      <c r="I3381">
        <f t="shared" si="52"/>
        <v>-1.6381982973363682</v>
      </c>
      <c r="J3381">
        <v>-1.4486399999999999</v>
      </c>
      <c r="K3381">
        <v>4.0000000000000002E-4</v>
      </c>
      <c r="L3381">
        <v>1.93713E-3</v>
      </c>
      <c r="M3381" t="s">
        <v>20</v>
      </c>
    </row>
    <row r="3382" spans="1:13" x14ac:dyDescent="0.25">
      <c r="A3382" t="s">
        <v>6949</v>
      </c>
      <c r="B3382" t="s">
        <v>6950</v>
      </c>
      <c r="C3382" t="s">
        <v>492</v>
      </c>
      <c r="D3382" t="s">
        <v>493</v>
      </c>
      <c r="E3382" t="s">
        <v>19</v>
      </c>
      <c r="F3382">
        <v>10.6286</v>
      </c>
      <c r="G3382">
        <v>6.4874099999999997</v>
      </c>
      <c r="H3382">
        <v>-0.71223199999999998</v>
      </c>
      <c r="I3382">
        <f t="shared" si="52"/>
        <v>-1.6383368357227444</v>
      </c>
      <c r="J3382">
        <v>-1.1424700000000001</v>
      </c>
      <c r="K3382">
        <v>3.3999999999999998E-3</v>
      </c>
      <c r="L3382">
        <v>1.32689E-2</v>
      </c>
      <c r="M3382" t="s">
        <v>20</v>
      </c>
    </row>
    <row r="3383" spans="1:13" x14ac:dyDescent="0.25">
      <c r="A3383" t="s">
        <v>6951</v>
      </c>
      <c r="B3383" t="s">
        <v>6952</v>
      </c>
      <c r="C3383" t="s">
        <v>492</v>
      </c>
      <c r="D3383" t="s">
        <v>493</v>
      </c>
      <c r="E3383" t="s">
        <v>19</v>
      </c>
      <c r="F3383">
        <v>77.215699999999998</v>
      </c>
      <c r="G3383">
        <v>47.070999999999998</v>
      </c>
      <c r="H3383">
        <v>-0.71405600000000002</v>
      </c>
      <c r="I3383">
        <f t="shared" si="52"/>
        <v>-1.6404094956898119</v>
      </c>
      <c r="J3383">
        <v>-1.9397599999999999</v>
      </c>
      <c r="K3383">
        <v>5.0000000000000002E-5</v>
      </c>
      <c r="L3383">
        <v>2.8051500000000001E-4</v>
      </c>
      <c r="M3383" t="s">
        <v>20</v>
      </c>
    </row>
    <row r="3384" spans="1:13" x14ac:dyDescent="0.25">
      <c r="A3384" t="s">
        <v>6953</v>
      </c>
      <c r="B3384" t="s">
        <v>6954</v>
      </c>
      <c r="C3384" t="s">
        <v>492</v>
      </c>
      <c r="D3384" t="s">
        <v>493</v>
      </c>
      <c r="E3384" t="s">
        <v>19</v>
      </c>
      <c r="F3384">
        <v>31.818100000000001</v>
      </c>
      <c r="G3384">
        <v>19.3962</v>
      </c>
      <c r="H3384">
        <v>-0.71407200000000004</v>
      </c>
      <c r="I3384">
        <f t="shared" si="52"/>
        <v>-1.6404276885141647</v>
      </c>
      <c r="J3384">
        <v>-1.90422</v>
      </c>
      <c r="K3384">
        <v>5.0000000000000002E-5</v>
      </c>
      <c r="L3384">
        <v>2.8051500000000001E-4</v>
      </c>
      <c r="M3384" t="s">
        <v>20</v>
      </c>
    </row>
    <row r="3385" spans="1:13" x14ac:dyDescent="0.25">
      <c r="A3385" t="s">
        <v>6955</v>
      </c>
      <c r="B3385" t="s">
        <v>6956</v>
      </c>
      <c r="C3385" t="s">
        <v>492</v>
      </c>
      <c r="D3385" t="s">
        <v>493</v>
      </c>
      <c r="E3385" t="s">
        <v>19</v>
      </c>
      <c r="F3385">
        <v>8.4569700000000001</v>
      </c>
      <c r="G3385">
        <v>5.1536</v>
      </c>
      <c r="H3385">
        <v>-0.71456200000000003</v>
      </c>
      <c r="I3385">
        <f t="shared" si="52"/>
        <v>-1.6409849414774274</v>
      </c>
      <c r="J3385">
        <v>-1.29925</v>
      </c>
      <c r="K3385">
        <v>8.4999999999999995E-4</v>
      </c>
      <c r="L3385">
        <v>3.8373999999999999E-3</v>
      </c>
      <c r="M3385" t="s">
        <v>20</v>
      </c>
    </row>
    <row r="3386" spans="1:13" x14ac:dyDescent="0.25">
      <c r="A3386" t="s">
        <v>6957</v>
      </c>
      <c r="B3386" t="s">
        <v>6958</v>
      </c>
      <c r="C3386" t="s">
        <v>492</v>
      </c>
      <c r="D3386" t="s">
        <v>493</v>
      </c>
      <c r="E3386" t="s">
        <v>19</v>
      </c>
      <c r="F3386">
        <v>180.864</v>
      </c>
      <c r="G3386">
        <v>110.214</v>
      </c>
      <c r="H3386">
        <v>-0.71459099999999998</v>
      </c>
      <c r="I3386">
        <f t="shared" si="52"/>
        <v>-1.6410179276874386</v>
      </c>
      <c r="J3386">
        <v>-2.2639200000000002</v>
      </c>
      <c r="K3386">
        <v>5.0000000000000002E-5</v>
      </c>
      <c r="L3386">
        <v>2.8051500000000001E-4</v>
      </c>
      <c r="M3386" t="s">
        <v>20</v>
      </c>
    </row>
    <row r="3387" spans="1:13" x14ac:dyDescent="0.25">
      <c r="A3387" t="s">
        <v>6959</v>
      </c>
      <c r="B3387" t="s">
        <v>6960</v>
      </c>
      <c r="C3387" t="s">
        <v>492</v>
      </c>
      <c r="D3387" t="s">
        <v>493</v>
      </c>
      <c r="E3387" t="s">
        <v>19</v>
      </c>
      <c r="F3387">
        <v>23.211200000000002</v>
      </c>
      <c r="G3387">
        <v>14.1416</v>
      </c>
      <c r="H3387">
        <v>-0.71487299999999998</v>
      </c>
      <c r="I3387">
        <f t="shared" si="52"/>
        <v>-1.6413387247189655</v>
      </c>
      <c r="J3387">
        <v>-1.8664799999999999</v>
      </c>
      <c r="K3387">
        <v>5.0000000000000002E-5</v>
      </c>
      <c r="L3387">
        <v>2.8051500000000001E-4</v>
      </c>
      <c r="M3387" t="s">
        <v>20</v>
      </c>
    </row>
    <row r="3388" spans="1:13" x14ac:dyDescent="0.25">
      <c r="A3388" t="s">
        <v>6961</v>
      </c>
      <c r="B3388" t="s">
        <v>6962</v>
      </c>
      <c r="C3388" t="s">
        <v>492</v>
      </c>
      <c r="D3388" t="s">
        <v>493</v>
      </c>
      <c r="E3388" t="s">
        <v>19</v>
      </c>
      <c r="F3388">
        <v>9.6325000000000003</v>
      </c>
      <c r="G3388">
        <v>5.8686299999999996</v>
      </c>
      <c r="H3388">
        <v>-0.71488700000000005</v>
      </c>
      <c r="I3388">
        <f t="shared" si="52"/>
        <v>-1.6413546524465787</v>
      </c>
      <c r="J3388">
        <v>-1.1063499999999999</v>
      </c>
      <c r="K3388">
        <v>3.9500000000000004E-3</v>
      </c>
      <c r="L3388">
        <v>1.5155999999999999E-2</v>
      </c>
      <c r="M3388" t="s">
        <v>20</v>
      </c>
    </row>
    <row r="3389" spans="1:13" x14ac:dyDescent="0.25">
      <c r="A3389" t="s">
        <v>6963</v>
      </c>
      <c r="B3389" t="s">
        <v>6964</v>
      </c>
      <c r="C3389" t="s">
        <v>492</v>
      </c>
      <c r="D3389" t="s">
        <v>493</v>
      </c>
      <c r="E3389" t="s">
        <v>19</v>
      </c>
      <c r="F3389">
        <v>58.308399999999999</v>
      </c>
      <c r="G3389">
        <v>35.498800000000003</v>
      </c>
      <c r="H3389">
        <v>-0.71593499999999999</v>
      </c>
      <c r="I3389">
        <f t="shared" si="52"/>
        <v>-1.6425473955757399</v>
      </c>
      <c r="J3389">
        <v>-2.4360200000000001</v>
      </c>
      <c r="K3389">
        <v>5.0000000000000002E-5</v>
      </c>
      <c r="L3389">
        <v>2.8051500000000001E-4</v>
      </c>
      <c r="M3389" t="s">
        <v>20</v>
      </c>
    </row>
    <row r="3390" spans="1:13" x14ac:dyDescent="0.25">
      <c r="A3390" t="s">
        <v>6965</v>
      </c>
      <c r="B3390" t="s">
        <v>6966</v>
      </c>
      <c r="C3390" t="s">
        <v>492</v>
      </c>
      <c r="D3390" t="s">
        <v>493</v>
      </c>
      <c r="E3390" t="s">
        <v>19</v>
      </c>
      <c r="F3390">
        <v>2.8350499999999998</v>
      </c>
      <c r="G3390">
        <v>1.7255</v>
      </c>
      <c r="H3390">
        <v>-0.71636</v>
      </c>
      <c r="I3390">
        <f t="shared" si="52"/>
        <v>-1.6430313408702462</v>
      </c>
      <c r="J3390">
        <v>-1.1551400000000001</v>
      </c>
      <c r="K3390">
        <v>3.7499999999999999E-3</v>
      </c>
      <c r="L3390">
        <v>1.44764E-2</v>
      </c>
      <c r="M3390" t="s">
        <v>20</v>
      </c>
    </row>
    <row r="3391" spans="1:13" x14ac:dyDescent="0.25">
      <c r="A3391" t="s">
        <v>6967</v>
      </c>
      <c r="B3391" t="s">
        <v>6968</v>
      </c>
      <c r="C3391" t="s">
        <v>492</v>
      </c>
      <c r="D3391" t="s">
        <v>493</v>
      </c>
      <c r="E3391" t="s">
        <v>19</v>
      </c>
      <c r="F3391">
        <v>20.009599999999999</v>
      </c>
      <c r="G3391">
        <v>12.1774</v>
      </c>
      <c r="H3391">
        <v>-0.71648900000000004</v>
      </c>
      <c r="I3391">
        <f t="shared" si="52"/>
        <v>-1.6431782607064924</v>
      </c>
      <c r="J3391">
        <v>-1.6620299999999999</v>
      </c>
      <c r="K3391">
        <v>5.0000000000000002E-5</v>
      </c>
      <c r="L3391">
        <v>2.8051500000000001E-4</v>
      </c>
      <c r="M3391" t="s">
        <v>20</v>
      </c>
    </row>
    <row r="3392" spans="1:13" x14ac:dyDescent="0.25">
      <c r="A3392" t="s">
        <v>6969</v>
      </c>
      <c r="B3392" t="s">
        <v>6970</v>
      </c>
      <c r="C3392" t="s">
        <v>492</v>
      </c>
      <c r="D3392" t="s">
        <v>493</v>
      </c>
      <c r="E3392" t="s">
        <v>19</v>
      </c>
      <c r="F3392">
        <v>22.920999999999999</v>
      </c>
      <c r="G3392">
        <v>13.946400000000001</v>
      </c>
      <c r="H3392">
        <v>-0.71677900000000005</v>
      </c>
      <c r="I3392">
        <f t="shared" si="52"/>
        <v>-1.6435085935757123</v>
      </c>
      <c r="J3392">
        <v>-1.31372</v>
      </c>
      <c r="K3392">
        <v>1.65E-3</v>
      </c>
      <c r="L3392">
        <v>6.9770600000000002E-3</v>
      </c>
      <c r="M3392" t="s">
        <v>20</v>
      </c>
    </row>
    <row r="3393" spans="1:13" x14ac:dyDescent="0.25">
      <c r="A3393" t="s">
        <v>6971</v>
      </c>
      <c r="B3393" t="s">
        <v>6972</v>
      </c>
      <c r="C3393" t="s">
        <v>492</v>
      </c>
      <c r="D3393" t="s">
        <v>493</v>
      </c>
      <c r="E3393" t="s">
        <v>19</v>
      </c>
      <c r="F3393">
        <v>12.813599999999999</v>
      </c>
      <c r="G3393">
        <v>7.7938499999999999</v>
      </c>
      <c r="H3393">
        <v>-0.71726699999999999</v>
      </c>
      <c r="I3393">
        <f t="shared" ref="I3393:I3456" si="53">-1/2^H3393</f>
        <v>-1.6440646139627348</v>
      </c>
      <c r="J3393">
        <v>-0.90770899999999999</v>
      </c>
      <c r="K3393">
        <v>1.8500000000000001E-3</v>
      </c>
      <c r="L3393">
        <v>7.72735E-3</v>
      </c>
      <c r="M3393" t="s">
        <v>20</v>
      </c>
    </row>
    <row r="3394" spans="1:13" x14ac:dyDescent="0.25">
      <c r="A3394" t="s">
        <v>6973</v>
      </c>
      <c r="B3394" t="s">
        <v>6974</v>
      </c>
      <c r="C3394" t="s">
        <v>492</v>
      </c>
      <c r="D3394" t="s">
        <v>493</v>
      </c>
      <c r="E3394" t="s">
        <v>19</v>
      </c>
      <c r="F3394">
        <v>2.3984999999999999</v>
      </c>
      <c r="G3394">
        <v>1.45831</v>
      </c>
      <c r="H3394">
        <v>-0.71782800000000002</v>
      </c>
      <c r="I3394">
        <f t="shared" si="53"/>
        <v>-1.6447040419570205</v>
      </c>
      <c r="J3394">
        <v>-1.0967899999999999</v>
      </c>
      <c r="K3394">
        <v>1.0499999999999999E-3</v>
      </c>
      <c r="L3394">
        <v>4.6445899999999997E-3</v>
      </c>
      <c r="M3394" t="s">
        <v>20</v>
      </c>
    </row>
    <row r="3395" spans="1:13" x14ac:dyDescent="0.25">
      <c r="A3395" t="s">
        <v>6975</v>
      </c>
      <c r="B3395" t="s">
        <v>6976</v>
      </c>
      <c r="C3395" t="s">
        <v>492</v>
      </c>
      <c r="D3395" t="s">
        <v>493</v>
      </c>
      <c r="E3395" t="s">
        <v>19</v>
      </c>
      <c r="F3395">
        <v>41.264499999999998</v>
      </c>
      <c r="G3395">
        <v>25.0871</v>
      </c>
      <c r="H3395">
        <v>-0.71795399999999998</v>
      </c>
      <c r="I3395">
        <f t="shared" si="53"/>
        <v>-1.6448476909979961</v>
      </c>
      <c r="J3395">
        <v>-2.06942</v>
      </c>
      <c r="K3395">
        <v>5.0000000000000002E-5</v>
      </c>
      <c r="L3395">
        <v>2.8051500000000001E-4</v>
      </c>
      <c r="M3395" t="s">
        <v>20</v>
      </c>
    </row>
    <row r="3396" spans="1:13" x14ac:dyDescent="0.25">
      <c r="A3396" t="s">
        <v>6977</v>
      </c>
      <c r="B3396" t="s">
        <v>6978</v>
      </c>
      <c r="C3396" t="s">
        <v>492</v>
      </c>
      <c r="D3396" t="s">
        <v>493</v>
      </c>
      <c r="E3396" t="s">
        <v>19</v>
      </c>
      <c r="F3396">
        <v>38.793900000000001</v>
      </c>
      <c r="G3396">
        <v>23.567699999999999</v>
      </c>
      <c r="H3396">
        <v>-0.71901999999999999</v>
      </c>
      <c r="I3396">
        <f t="shared" si="53"/>
        <v>-1.6460635096848608</v>
      </c>
      <c r="J3396">
        <v>-1.7272799999999999</v>
      </c>
      <c r="K3396">
        <v>5.0000000000000002E-5</v>
      </c>
      <c r="L3396">
        <v>2.8051500000000001E-4</v>
      </c>
      <c r="M3396" t="s">
        <v>20</v>
      </c>
    </row>
    <row r="3397" spans="1:13" x14ac:dyDescent="0.25">
      <c r="A3397" t="s">
        <v>6979</v>
      </c>
      <c r="B3397" t="s">
        <v>6980</v>
      </c>
      <c r="C3397" t="s">
        <v>492</v>
      </c>
      <c r="D3397" t="s">
        <v>493</v>
      </c>
      <c r="E3397" t="s">
        <v>19</v>
      </c>
      <c r="F3397">
        <v>18.997800000000002</v>
      </c>
      <c r="G3397">
        <v>11.5383</v>
      </c>
      <c r="H3397">
        <v>-0.71940300000000001</v>
      </c>
      <c r="I3397">
        <f t="shared" si="53"/>
        <v>-1.6465005570144762</v>
      </c>
      <c r="J3397">
        <v>-1.96055</v>
      </c>
      <c r="K3397">
        <v>5.0000000000000002E-5</v>
      </c>
      <c r="L3397">
        <v>2.8051500000000001E-4</v>
      </c>
      <c r="M3397" t="s">
        <v>20</v>
      </c>
    </row>
    <row r="3398" spans="1:13" x14ac:dyDescent="0.25">
      <c r="A3398" t="s">
        <v>6981</v>
      </c>
      <c r="B3398" t="s">
        <v>6982</v>
      </c>
      <c r="C3398" t="s">
        <v>492</v>
      </c>
      <c r="D3398" t="s">
        <v>493</v>
      </c>
      <c r="E3398" t="s">
        <v>19</v>
      </c>
      <c r="F3398">
        <v>13.2803</v>
      </c>
      <c r="G3398">
        <v>8.0640099999999997</v>
      </c>
      <c r="H3398">
        <v>-0.71971399999999996</v>
      </c>
      <c r="I3398">
        <f t="shared" si="53"/>
        <v>-1.6468555293786533</v>
      </c>
      <c r="J3398">
        <v>-2.0387</v>
      </c>
      <c r="K3398">
        <v>5.0000000000000002E-5</v>
      </c>
      <c r="L3398">
        <v>2.8051500000000001E-4</v>
      </c>
      <c r="M3398" t="s">
        <v>20</v>
      </c>
    </row>
    <row r="3399" spans="1:13" x14ac:dyDescent="0.25">
      <c r="A3399" t="s">
        <v>6983</v>
      </c>
      <c r="B3399" t="s">
        <v>6984</v>
      </c>
      <c r="C3399" t="s">
        <v>492</v>
      </c>
      <c r="D3399" t="s">
        <v>493</v>
      </c>
      <c r="E3399" t="s">
        <v>19</v>
      </c>
      <c r="F3399">
        <v>10.854200000000001</v>
      </c>
      <c r="G3399">
        <v>6.5794499999999996</v>
      </c>
      <c r="H3399">
        <v>-0.72221599999999997</v>
      </c>
      <c r="I3399">
        <f t="shared" si="53"/>
        <v>-1.6497140735773845</v>
      </c>
      <c r="J3399">
        <v>-1.64733</v>
      </c>
      <c r="K3399">
        <v>5.0000000000000002E-5</v>
      </c>
      <c r="L3399">
        <v>2.8051500000000001E-4</v>
      </c>
      <c r="M3399" t="s">
        <v>20</v>
      </c>
    </row>
    <row r="3400" spans="1:13" x14ac:dyDescent="0.25">
      <c r="A3400" t="s">
        <v>6985</v>
      </c>
      <c r="B3400" t="s">
        <v>6986</v>
      </c>
      <c r="C3400" t="s">
        <v>492</v>
      </c>
      <c r="D3400" t="s">
        <v>493</v>
      </c>
      <c r="E3400" t="s">
        <v>19</v>
      </c>
      <c r="F3400">
        <v>84.755700000000004</v>
      </c>
      <c r="G3400">
        <v>51.375700000000002</v>
      </c>
      <c r="H3400">
        <v>-0.72222500000000001</v>
      </c>
      <c r="I3400">
        <f t="shared" si="53"/>
        <v>-1.6497243650614144</v>
      </c>
      <c r="J3400">
        <v>-2.4334199999999999</v>
      </c>
      <c r="K3400">
        <v>5.0000000000000002E-5</v>
      </c>
      <c r="L3400">
        <v>2.8051500000000001E-4</v>
      </c>
      <c r="M3400" t="s">
        <v>20</v>
      </c>
    </row>
    <row r="3401" spans="1:13" x14ac:dyDescent="0.25">
      <c r="A3401" t="s">
        <v>6987</v>
      </c>
      <c r="B3401" t="s">
        <v>6988</v>
      </c>
      <c r="C3401" t="s">
        <v>492</v>
      </c>
      <c r="D3401" t="s">
        <v>493</v>
      </c>
      <c r="E3401" t="s">
        <v>19</v>
      </c>
      <c r="F3401">
        <v>9.8176199999999998</v>
      </c>
      <c r="G3401">
        <v>5.9497799999999996</v>
      </c>
      <c r="H3401">
        <v>-0.72253800000000001</v>
      </c>
      <c r="I3401">
        <f t="shared" si="53"/>
        <v>-1.6500823199510777</v>
      </c>
      <c r="J3401">
        <v>-1.21906</v>
      </c>
      <c r="K3401">
        <v>1.8500000000000001E-3</v>
      </c>
      <c r="L3401">
        <v>7.72735E-3</v>
      </c>
      <c r="M3401" t="s">
        <v>20</v>
      </c>
    </row>
    <row r="3402" spans="1:13" x14ac:dyDescent="0.25">
      <c r="A3402" t="s">
        <v>6989</v>
      </c>
      <c r="B3402" t="s">
        <v>6990</v>
      </c>
      <c r="C3402" t="s">
        <v>492</v>
      </c>
      <c r="D3402" t="s">
        <v>493</v>
      </c>
      <c r="E3402" t="s">
        <v>19</v>
      </c>
      <c r="F3402">
        <v>4.1622899999999996</v>
      </c>
      <c r="G3402">
        <v>2.5214599999999998</v>
      </c>
      <c r="H3402">
        <v>-0.72311899999999996</v>
      </c>
      <c r="I3402">
        <f t="shared" si="53"/>
        <v>-1.650746972472444</v>
      </c>
      <c r="J3402">
        <v>-1.3755500000000001</v>
      </c>
      <c r="K3402">
        <v>5.0000000000000002E-5</v>
      </c>
      <c r="L3402">
        <v>2.8051500000000001E-4</v>
      </c>
      <c r="M3402" t="s">
        <v>20</v>
      </c>
    </row>
    <row r="3403" spans="1:13" x14ac:dyDescent="0.25">
      <c r="A3403" t="s">
        <v>6991</v>
      </c>
      <c r="B3403" t="s">
        <v>6992</v>
      </c>
      <c r="C3403" t="s">
        <v>492</v>
      </c>
      <c r="D3403" t="s">
        <v>493</v>
      </c>
      <c r="E3403" t="s">
        <v>19</v>
      </c>
      <c r="F3403">
        <v>88.385800000000003</v>
      </c>
      <c r="G3403">
        <v>53.5413</v>
      </c>
      <c r="H3403">
        <v>-0.72316100000000005</v>
      </c>
      <c r="I3403">
        <f t="shared" si="53"/>
        <v>-1.6507950300175815</v>
      </c>
      <c r="J3403">
        <v>-1.46349</v>
      </c>
      <c r="K3403">
        <v>3.5E-4</v>
      </c>
      <c r="L3403">
        <v>1.7152999999999999E-3</v>
      </c>
      <c r="M3403" t="s">
        <v>20</v>
      </c>
    </row>
    <row r="3404" spans="1:13" x14ac:dyDescent="0.25">
      <c r="A3404" t="s">
        <v>6993</v>
      </c>
      <c r="B3404" t="s">
        <v>6994</v>
      </c>
      <c r="C3404" t="s">
        <v>492</v>
      </c>
      <c r="D3404" t="s">
        <v>493</v>
      </c>
      <c r="E3404" t="s">
        <v>19</v>
      </c>
      <c r="F3404">
        <v>559.36699999999996</v>
      </c>
      <c r="G3404">
        <v>338.625</v>
      </c>
      <c r="H3404">
        <v>-0.72410699999999995</v>
      </c>
      <c r="I3404">
        <f t="shared" si="53"/>
        <v>-1.6518778397362994</v>
      </c>
      <c r="J3404">
        <v>-1.2406200000000001</v>
      </c>
      <c r="K3404">
        <v>1.9E-3</v>
      </c>
      <c r="L3404">
        <v>7.91327E-3</v>
      </c>
      <c r="M3404" t="s">
        <v>20</v>
      </c>
    </row>
    <row r="3405" spans="1:13" x14ac:dyDescent="0.25">
      <c r="A3405" t="s">
        <v>6995</v>
      </c>
      <c r="B3405" t="s">
        <v>6996</v>
      </c>
      <c r="C3405" t="s">
        <v>492</v>
      </c>
      <c r="D3405" t="s">
        <v>493</v>
      </c>
      <c r="E3405" t="s">
        <v>19</v>
      </c>
      <c r="F3405">
        <v>33.424100000000003</v>
      </c>
      <c r="G3405">
        <v>20.232199999999999</v>
      </c>
      <c r="H3405">
        <v>-0.72423599999999999</v>
      </c>
      <c r="I3405">
        <f t="shared" si="53"/>
        <v>-1.6520255506263328</v>
      </c>
      <c r="J3405">
        <v>-2.03729</v>
      </c>
      <c r="K3405">
        <v>5.0000000000000002E-5</v>
      </c>
      <c r="L3405">
        <v>2.8051500000000001E-4</v>
      </c>
      <c r="M3405" t="s">
        <v>20</v>
      </c>
    </row>
    <row r="3406" spans="1:13" x14ac:dyDescent="0.25">
      <c r="A3406" t="s">
        <v>6997</v>
      </c>
      <c r="B3406" t="s">
        <v>6998</v>
      </c>
      <c r="C3406" t="s">
        <v>492</v>
      </c>
      <c r="D3406" t="s">
        <v>493</v>
      </c>
      <c r="E3406" t="s">
        <v>19</v>
      </c>
      <c r="F3406">
        <v>77.590400000000002</v>
      </c>
      <c r="G3406">
        <v>46.9617</v>
      </c>
      <c r="H3406">
        <v>-0.72439399999999998</v>
      </c>
      <c r="I3406">
        <f t="shared" si="53"/>
        <v>-1.6522064858366312</v>
      </c>
      <c r="J3406">
        <v>-1.8044</v>
      </c>
      <c r="K3406">
        <v>1E-4</v>
      </c>
      <c r="L3406">
        <v>5.38822E-4</v>
      </c>
      <c r="M3406" t="s">
        <v>20</v>
      </c>
    </row>
    <row r="3407" spans="1:13" x14ac:dyDescent="0.25">
      <c r="A3407" t="s">
        <v>6999</v>
      </c>
      <c r="B3407" t="s">
        <v>7000</v>
      </c>
      <c r="C3407" t="s">
        <v>492</v>
      </c>
      <c r="D3407" t="s">
        <v>493</v>
      </c>
      <c r="E3407" t="s">
        <v>19</v>
      </c>
      <c r="F3407">
        <v>52.406999999999996</v>
      </c>
      <c r="G3407">
        <v>31.702000000000002</v>
      </c>
      <c r="H3407">
        <v>-0.72518700000000003</v>
      </c>
      <c r="I3407">
        <f t="shared" si="53"/>
        <v>-1.6531148967329381</v>
      </c>
      <c r="J3407">
        <v>-1.1853400000000001</v>
      </c>
      <c r="K3407">
        <v>5.6499999999999996E-3</v>
      </c>
      <c r="L3407">
        <v>2.07694E-2</v>
      </c>
      <c r="M3407" t="s">
        <v>20</v>
      </c>
    </row>
    <row r="3408" spans="1:13" x14ac:dyDescent="0.25">
      <c r="A3408" t="s">
        <v>7001</v>
      </c>
      <c r="B3408" t="s">
        <v>7002</v>
      </c>
      <c r="C3408" t="s">
        <v>492</v>
      </c>
      <c r="D3408" t="s">
        <v>493</v>
      </c>
      <c r="E3408" t="s">
        <v>19</v>
      </c>
      <c r="F3408">
        <v>210.31899999999999</v>
      </c>
      <c r="G3408">
        <v>127.143</v>
      </c>
      <c r="H3408">
        <v>-0.72612299999999996</v>
      </c>
      <c r="I3408">
        <f t="shared" si="53"/>
        <v>-1.6541877621315066</v>
      </c>
      <c r="J3408">
        <v>-2.3140499999999999</v>
      </c>
      <c r="K3408">
        <v>5.0000000000000002E-5</v>
      </c>
      <c r="L3408">
        <v>2.8051500000000001E-4</v>
      </c>
      <c r="M3408" t="s">
        <v>20</v>
      </c>
    </row>
    <row r="3409" spans="1:13" x14ac:dyDescent="0.25">
      <c r="A3409" t="s">
        <v>7003</v>
      </c>
      <c r="B3409" t="s">
        <v>7004</v>
      </c>
      <c r="C3409" t="s">
        <v>492</v>
      </c>
      <c r="D3409" t="s">
        <v>493</v>
      </c>
      <c r="E3409" t="s">
        <v>19</v>
      </c>
      <c r="F3409">
        <v>7.1750999999999996</v>
      </c>
      <c r="G3409">
        <v>4.3358100000000004</v>
      </c>
      <c r="H3409">
        <v>-0.72669700000000004</v>
      </c>
      <c r="I3409">
        <f t="shared" si="53"/>
        <v>-1.6548460389408557</v>
      </c>
      <c r="J3409">
        <v>-1.42292</v>
      </c>
      <c r="K3409">
        <v>2.9999999999999997E-4</v>
      </c>
      <c r="L3409">
        <v>1.48912E-3</v>
      </c>
      <c r="M3409" t="s">
        <v>20</v>
      </c>
    </row>
    <row r="3410" spans="1:13" x14ac:dyDescent="0.25">
      <c r="A3410" t="s">
        <v>7005</v>
      </c>
      <c r="B3410" t="s">
        <v>7006</v>
      </c>
      <c r="C3410" t="s">
        <v>492</v>
      </c>
      <c r="D3410" t="s">
        <v>493</v>
      </c>
      <c r="E3410" t="s">
        <v>19</v>
      </c>
      <c r="F3410">
        <v>6.57653</v>
      </c>
      <c r="G3410">
        <v>3.9713500000000002</v>
      </c>
      <c r="H3410">
        <v>-0.72769799999999996</v>
      </c>
      <c r="I3410">
        <f t="shared" si="53"/>
        <v>-1.6559946362843738</v>
      </c>
      <c r="J3410">
        <v>-1.3295300000000001</v>
      </c>
      <c r="K3410">
        <v>2.0000000000000001E-4</v>
      </c>
      <c r="L3410">
        <v>1.02556E-3</v>
      </c>
      <c r="M3410" t="s">
        <v>20</v>
      </c>
    </row>
    <row r="3411" spans="1:13" x14ac:dyDescent="0.25">
      <c r="A3411" t="s">
        <v>7007</v>
      </c>
      <c r="B3411" t="s">
        <v>7008</v>
      </c>
      <c r="C3411" t="s">
        <v>492</v>
      </c>
      <c r="D3411" t="s">
        <v>493</v>
      </c>
      <c r="E3411" t="s">
        <v>19</v>
      </c>
      <c r="F3411">
        <v>137.77600000000001</v>
      </c>
      <c r="G3411">
        <v>83.171800000000005</v>
      </c>
      <c r="H3411">
        <v>-0.72815700000000005</v>
      </c>
      <c r="I3411">
        <f t="shared" si="53"/>
        <v>-1.6565215823431152</v>
      </c>
      <c r="J3411">
        <v>-2.4221900000000001</v>
      </c>
      <c r="K3411">
        <v>5.0000000000000002E-5</v>
      </c>
      <c r="L3411">
        <v>2.8051500000000001E-4</v>
      </c>
      <c r="M3411" t="s">
        <v>20</v>
      </c>
    </row>
    <row r="3412" spans="1:13" x14ac:dyDescent="0.25">
      <c r="A3412" t="s">
        <v>7009</v>
      </c>
      <c r="B3412" t="s">
        <v>7010</v>
      </c>
      <c r="C3412" t="s">
        <v>492</v>
      </c>
      <c r="D3412" t="s">
        <v>493</v>
      </c>
      <c r="E3412" t="s">
        <v>19</v>
      </c>
      <c r="F3412">
        <v>4.0327400000000004</v>
      </c>
      <c r="G3412">
        <v>2.4343900000000001</v>
      </c>
      <c r="H3412">
        <v>-0.72820300000000004</v>
      </c>
      <c r="I3412">
        <f t="shared" si="53"/>
        <v>-1.6565744009953256</v>
      </c>
      <c r="J3412">
        <v>-1.5401499999999999</v>
      </c>
      <c r="K3412">
        <v>5.0000000000000002E-5</v>
      </c>
      <c r="L3412">
        <v>2.8051500000000001E-4</v>
      </c>
      <c r="M3412" t="s">
        <v>20</v>
      </c>
    </row>
    <row r="3413" spans="1:13" x14ac:dyDescent="0.25">
      <c r="A3413" t="s">
        <v>7011</v>
      </c>
      <c r="B3413" t="s">
        <v>7012</v>
      </c>
      <c r="C3413" t="s">
        <v>492</v>
      </c>
      <c r="D3413" t="s">
        <v>493</v>
      </c>
      <c r="E3413" t="s">
        <v>19</v>
      </c>
      <c r="F3413">
        <v>20.877199999999998</v>
      </c>
      <c r="G3413">
        <v>12.601800000000001</v>
      </c>
      <c r="H3413">
        <v>-0.72829699999999997</v>
      </c>
      <c r="I3413">
        <f t="shared" si="53"/>
        <v>-1.6566823400000064</v>
      </c>
      <c r="J3413">
        <v>-1.39537</v>
      </c>
      <c r="K3413">
        <v>5.0000000000000002E-5</v>
      </c>
      <c r="L3413">
        <v>2.8051500000000001E-4</v>
      </c>
      <c r="M3413" t="s">
        <v>20</v>
      </c>
    </row>
    <row r="3414" spans="1:13" x14ac:dyDescent="0.25">
      <c r="A3414" t="s">
        <v>7013</v>
      </c>
      <c r="B3414" t="s">
        <v>7014</v>
      </c>
      <c r="C3414" t="s">
        <v>492</v>
      </c>
      <c r="D3414" t="s">
        <v>493</v>
      </c>
      <c r="E3414" t="s">
        <v>19</v>
      </c>
      <c r="F3414">
        <v>67.3613</v>
      </c>
      <c r="G3414">
        <v>40.655500000000004</v>
      </c>
      <c r="H3414">
        <v>-0.72846900000000003</v>
      </c>
      <c r="I3414">
        <f t="shared" si="53"/>
        <v>-1.656879863621491</v>
      </c>
      <c r="J3414">
        <v>-1.31067</v>
      </c>
      <c r="K3414">
        <v>2E-3</v>
      </c>
      <c r="L3414">
        <v>8.2825799999999995E-3</v>
      </c>
      <c r="M3414" t="s">
        <v>20</v>
      </c>
    </row>
    <row r="3415" spans="1:13" x14ac:dyDescent="0.25">
      <c r="A3415" t="s">
        <v>7015</v>
      </c>
      <c r="B3415" t="s">
        <v>7016</v>
      </c>
      <c r="C3415" t="s">
        <v>492</v>
      </c>
      <c r="D3415" t="s">
        <v>493</v>
      </c>
      <c r="E3415" t="s">
        <v>19</v>
      </c>
      <c r="F3415">
        <v>480.30900000000003</v>
      </c>
      <c r="G3415">
        <v>289.79300000000001</v>
      </c>
      <c r="H3415">
        <v>-0.72894000000000003</v>
      </c>
      <c r="I3415">
        <f t="shared" si="53"/>
        <v>-1.6574208773461132</v>
      </c>
      <c r="J3415">
        <v>-2.2861600000000002</v>
      </c>
      <c r="K3415">
        <v>5.0000000000000002E-5</v>
      </c>
      <c r="L3415">
        <v>2.8051500000000001E-4</v>
      </c>
      <c r="M3415" t="s">
        <v>20</v>
      </c>
    </row>
    <row r="3416" spans="1:13" x14ac:dyDescent="0.25">
      <c r="A3416" t="s">
        <v>7017</v>
      </c>
      <c r="B3416" t="s">
        <v>7018</v>
      </c>
      <c r="C3416" t="s">
        <v>492</v>
      </c>
      <c r="D3416" t="s">
        <v>493</v>
      </c>
      <c r="E3416" t="s">
        <v>19</v>
      </c>
      <c r="F3416">
        <v>10.374700000000001</v>
      </c>
      <c r="G3416">
        <v>6.2575500000000002</v>
      </c>
      <c r="H3416">
        <v>-0.72939699999999996</v>
      </c>
      <c r="I3416">
        <f t="shared" si="53"/>
        <v>-1.6579459788393827</v>
      </c>
      <c r="J3416">
        <v>-1.69807</v>
      </c>
      <c r="K3416">
        <v>5.0000000000000002E-5</v>
      </c>
      <c r="L3416">
        <v>2.8051500000000001E-4</v>
      </c>
      <c r="M3416" t="s">
        <v>20</v>
      </c>
    </row>
    <row r="3417" spans="1:13" x14ac:dyDescent="0.25">
      <c r="A3417" t="s">
        <v>7019</v>
      </c>
      <c r="B3417" t="s">
        <v>7020</v>
      </c>
      <c r="C3417" t="s">
        <v>492</v>
      </c>
      <c r="D3417" t="s">
        <v>493</v>
      </c>
      <c r="E3417" t="s">
        <v>19</v>
      </c>
      <c r="F3417">
        <v>61.545099999999998</v>
      </c>
      <c r="G3417">
        <v>37.117600000000003</v>
      </c>
      <c r="H3417">
        <v>-0.72953900000000005</v>
      </c>
      <c r="I3417">
        <f t="shared" si="53"/>
        <v>-1.6581091733530835</v>
      </c>
      <c r="J3417">
        <v>-2.2700100000000001</v>
      </c>
      <c r="K3417">
        <v>5.0000000000000002E-5</v>
      </c>
      <c r="L3417">
        <v>2.8051500000000001E-4</v>
      </c>
      <c r="M3417" t="s">
        <v>20</v>
      </c>
    </row>
    <row r="3418" spans="1:13" x14ac:dyDescent="0.25">
      <c r="A3418" t="s">
        <v>7021</v>
      </c>
      <c r="B3418" t="s">
        <v>7022</v>
      </c>
      <c r="C3418" t="s">
        <v>492</v>
      </c>
      <c r="D3418" t="s">
        <v>493</v>
      </c>
      <c r="E3418" t="s">
        <v>19</v>
      </c>
      <c r="F3418">
        <v>14.724299999999999</v>
      </c>
      <c r="G3418">
        <v>8.8779299999999992</v>
      </c>
      <c r="H3418">
        <v>-0.72990600000000005</v>
      </c>
      <c r="I3418">
        <f t="shared" si="53"/>
        <v>-1.65853102513457</v>
      </c>
      <c r="J3418">
        <v>-1.68103</v>
      </c>
      <c r="K3418">
        <v>5.0000000000000002E-5</v>
      </c>
      <c r="L3418">
        <v>2.8051500000000001E-4</v>
      </c>
      <c r="M3418" t="s">
        <v>20</v>
      </c>
    </row>
    <row r="3419" spans="1:13" x14ac:dyDescent="0.25">
      <c r="A3419" t="s">
        <v>7023</v>
      </c>
      <c r="B3419" t="s">
        <v>7024</v>
      </c>
      <c r="C3419" t="s">
        <v>492</v>
      </c>
      <c r="D3419" t="s">
        <v>493</v>
      </c>
      <c r="E3419" t="s">
        <v>19</v>
      </c>
      <c r="F3419">
        <v>24.511600000000001</v>
      </c>
      <c r="G3419">
        <v>14.7692</v>
      </c>
      <c r="H3419">
        <v>-0.73087599999999997</v>
      </c>
      <c r="I3419">
        <f t="shared" si="53"/>
        <v>-1.6596465180157338</v>
      </c>
      <c r="J3419">
        <v>-1.9460999999999999</v>
      </c>
      <c r="K3419">
        <v>5.0000000000000002E-5</v>
      </c>
      <c r="L3419">
        <v>2.8051500000000001E-4</v>
      </c>
      <c r="M3419" t="s">
        <v>20</v>
      </c>
    </row>
    <row r="3420" spans="1:13" x14ac:dyDescent="0.25">
      <c r="A3420" t="s">
        <v>7025</v>
      </c>
      <c r="B3420" t="s">
        <v>7026</v>
      </c>
      <c r="C3420" t="s">
        <v>492</v>
      </c>
      <c r="D3420" t="s">
        <v>493</v>
      </c>
      <c r="E3420" t="s">
        <v>19</v>
      </c>
      <c r="F3420">
        <v>2.4415200000000001</v>
      </c>
      <c r="G3420">
        <v>1.47062</v>
      </c>
      <c r="H3420">
        <v>-0.73134999999999994</v>
      </c>
      <c r="I3420">
        <f t="shared" si="53"/>
        <v>-1.6601918873922858</v>
      </c>
      <c r="J3420">
        <v>-0.83658600000000005</v>
      </c>
      <c r="K3420">
        <v>5.5500000000000002E-3</v>
      </c>
      <c r="L3420">
        <v>2.04469E-2</v>
      </c>
      <c r="M3420" t="s">
        <v>20</v>
      </c>
    </row>
    <row r="3421" spans="1:13" x14ac:dyDescent="0.25">
      <c r="A3421" t="s">
        <v>7027</v>
      </c>
      <c r="B3421" t="s">
        <v>7028</v>
      </c>
      <c r="C3421" t="s">
        <v>492</v>
      </c>
      <c r="D3421" t="s">
        <v>493</v>
      </c>
      <c r="E3421" t="s">
        <v>19</v>
      </c>
      <c r="F3421">
        <v>80.037599999999998</v>
      </c>
      <c r="G3421">
        <v>48.204799999999999</v>
      </c>
      <c r="H3421">
        <v>-0.73150300000000001</v>
      </c>
      <c r="I3421">
        <f t="shared" si="53"/>
        <v>-1.6603679625995102</v>
      </c>
      <c r="J3421">
        <v>-2.2839499999999999</v>
      </c>
      <c r="K3421">
        <v>5.0000000000000002E-5</v>
      </c>
      <c r="L3421">
        <v>2.8051500000000001E-4</v>
      </c>
      <c r="M3421" t="s">
        <v>20</v>
      </c>
    </row>
    <row r="3422" spans="1:13" x14ac:dyDescent="0.25">
      <c r="A3422" t="s">
        <v>7029</v>
      </c>
      <c r="B3422" t="s">
        <v>7030</v>
      </c>
      <c r="C3422" t="s">
        <v>492</v>
      </c>
      <c r="D3422" t="s">
        <v>493</v>
      </c>
      <c r="E3422" t="s">
        <v>19</v>
      </c>
      <c r="F3422">
        <v>519.27700000000004</v>
      </c>
      <c r="G3422">
        <v>312.32</v>
      </c>
      <c r="H3422">
        <v>-0.73348000000000002</v>
      </c>
      <c r="I3422">
        <f t="shared" si="53"/>
        <v>-1.6626448108033069</v>
      </c>
      <c r="J3422">
        <v>-2.0132099999999999</v>
      </c>
      <c r="K3422">
        <v>5.0000000000000002E-5</v>
      </c>
      <c r="L3422">
        <v>2.8051500000000001E-4</v>
      </c>
      <c r="M3422" t="s">
        <v>20</v>
      </c>
    </row>
    <row r="3423" spans="1:13" x14ac:dyDescent="0.25">
      <c r="A3423" t="s">
        <v>7031</v>
      </c>
      <c r="B3423" t="s">
        <v>7032</v>
      </c>
      <c r="C3423" t="s">
        <v>492</v>
      </c>
      <c r="D3423" t="s">
        <v>493</v>
      </c>
      <c r="E3423" t="s">
        <v>19</v>
      </c>
      <c r="F3423">
        <v>22.4178</v>
      </c>
      <c r="G3423">
        <v>13.4823</v>
      </c>
      <c r="H3423">
        <v>-0.73358000000000001</v>
      </c>
      <c r="I3423">
        <f t="shared" si="53"/>
        <v>-1.6627600605538011</v>
      </c>
      <c r="J3423">
        <v>-1.87839</v>
      </c>
      <c r="K3423">
        <v>5.0000000000000002E-5</v>
      </c>
      <c r="L3423">
        <v>2.8051500000000001E-4</v>
      </c>
      <c r="M3423" t="s">
        <v>20</v>
      </c>
    </row>
    <row r="3424" spans="1:13" x14ac:dyDescent="0.25">
      <c r="A3424" t="s">
        <v>7033</v>
      </c>
      <c r="B3424" t="s">
        <v>7034</v>
      </c>
      <c r="C3424" t="s">
        <v>492</v>
      </c>
      <c r="D3424" t="s">
        <v>493</v>
      </c>
      <c r="E3424" t="s">
        <v>19</v>
      </c>
      <c r="F3424">
        <v>18.314499999999999</v>
      </c>
      <c r="G3424">
        <v>11.011900000000001</v>
      </c>
      <c r="H3424">
        <v>-0.73391499999999998</v>
      </c>
      <c r="I3424">
        <f t="shared" si="53"/>
        <v>-1.6631462054293704</v>
      </c>
      <c r="J3424">
        <v>-1.85511</v>
      </c>
      <c r="K3424">
        <v>5.0000000000000002E-5</v>
      </c>
      <c r="L3424">
        <v>2.8051500000000001E-4</v>
      </c>
      <c r="M3424" t="s">
        <v>20</v>
      </c>
    </row>
    <row r="3425" spans="1:13" x14ac:dyDescent="0.25">
      <c r="A3425" t="s">
        <v>7035</v>
      </c>
      <c r="B3425" t="s">
        <v>7036</v>
      </c>
      <c r="C3425" t="s">
        <v>492</v>
      </c>
      <c r="D3425" t="s">
        <v>493</v>
      </c>
      <c r="E3425" t="s">
        <v>19</v>
      </c>
      <c r="F3425">
        <v>330.75599999999997</v>
      </c>
      <c r="G3425">
        <v>198.684</v>
      </c>
      <c r="H3425">
        <v>-0.735294</v>
      </c>
      <c r="I3425">
        <f t="shared" si="53"/>
        <v>-1.6647366836748085</v>
      </c>
      <c r="J3425">
        <v>-2.6038800000000002</v>
      </c>
      <c r="K3425">
        <v>5.0000000000000002E-5</v>
      </c>
      <c r="L3425">
        <v>2.8051500000000001E-4</v>
      </c>
      <c r="M3425" t="s">
        <v>20</v>
      </c>
    </row>
    <row r="3426" spans="1:13" x14ac:dyDescent="0.25">
      <c r="A3426" t="s">
        <v>7037</v>
      </c>
      <c r="B3426" t="s">
        <v>7038</v>
      </c>
      <c r="C3426" t="s">
        <v>492</v>
      </c>
      <c r="D3426" t="s">
        <v>493</v>
      </c>
      <c r="E3426" t="s">
        <v>19</v>
      </c>
      <c r="F3426">
        <v>15.3066</v>
      </c>
      <c r="G3426">
        <v>9.1933000000000007</v>
      </c>
      <c r="H3426">
        <v>-0.73550099999999996</v>
      </c>
      <c r="I3426">
        <f t="shared" si="53"/>
        <v>-1.6649755596720408</v>
      </c>
      <c r="J3426">
        <v>-1.6293599999999999</v>
      </c>
      <c r="K3426">
        <v>5.0000000000000002E-5</v>
      </c>
      <c r="L3426">
        <v>2.8051500000000001E-4</v>
      </c>
      <c r="M3426" t="s">
        <v>20</v>
      </c>
    </row>
    <row r="3427" spans="1:13" x14ac:dyDescent="0.25">
      <c r="A3427" t="s">
        <v>7039</v>
      </c>
      <c r="B3427" t="s">
        <v>7040</v>
      </c>
      <c r="C3427" t="s">
        <v>492</v>
      </c>
      <c r="D3427" t="s">
        <v>493</v>
      </c>
      <c r="E3427" t="s">
        <v>19</v>
      </c>
      <c r="F3427">
        <v>5.84659</v>
      </c>
      <c r="G3427">
        <v>3.5113699999999999</v>
      </c>
      <c r="H3427">
        <v>-0.73556200000000005</v>
      </c>
      <c r="I3427">
        <f t="shared" si="53"/>
        <v>-1.6650459596203631</v>
      </c>
      <c r="J3427">
        <v>-1.0625599999999999</v>
      </c>
      <c r="K3427">
        <v>7.6E-3</v>
      </c>
      <c r="L3427">
        <v>2.6906699999999999E-2</v>
      </c>
      <c r="M3427" t="s">
        <v>20</v>
      </c>
    </row>
    <row r="3428" spans="1:13" x14ac:dyDescent="0.25">
      <c r="A3428" t="s">
        <v>7041</v>
      </c>
      <c r="B3428" t="s">
        <v>7042</v>
      </c>
      <c r="C3428" t="s">
        <v>492</v>
      </c>
      <c r="D3428" t="s">
        <v>493</v>
      </c>
      <c r="E3428" t="s">
        <v>19</v>
      </c>
      <c r="F3428">
        <v>53.671700000000001</v>
      </c>
      <c r="G3428">
        <v>32.229700000000001</v>
      </c>
      <c r="H3428">
        <v>-0.73577199999999998</v>
      </c>
      <c r="I3428">
        <f t="shared" si="53"/>
        <v>-1.6652883428623044</v>
      </c>
      <c r="J3428">
        <v>-1.9487399999999999</v>
      </c>
      <c r="K3428">
        <v>5.0000000000000002E-5</v>
      </c>
      <c r="L3428">
        <v>2.8051500000000001E-4</v>
      </c>
      <c r="M3428" t="s">
        <v>20</v>
      </c>
    </row>
    <row r="3429" spans="1:13" x14ac:dyDescent="0.25">
      <c r="A3429" t="s">
        <v>7043</v>
      </c>
      <c r="B3429" t="s">
        <v>7044</v>
      </c>
      <c r="C3429" t="s">
        <v>492</v>
      </c>
      <c r="D3429" t="s">
        <v>493</v>
      </c>
      <c r="E3429" t="s">
        <v>19</v>
      </c>
      <c r="F3429">
        <v>24.922899999999998</v>
      </c>
      <c r="G3429">
        <v>14.960100000000001</v>
      </c>
      <c r="H3429">
        <v>-0.73635099999999998</v>
      </c>
      <c r="I3429">
        <f t="shared" si="53"/>
        <v>-1.6659568108556946</v>
      </c>
      <c r="J3429">
        <v>-2.2592400000000001</v>
      </c>
      <c r="K3429">
        <v>5.0000000000000002E-5</v>
      </c>
      <c r="L3429">
        <v>2.8051500000000001E-4</v>
      </c>
      <c r="M3429" t="s">
        <v>20</v>
      </c>
    </row>
    <row r="3430" spans="1:13" x14ac:dyDescent="0.25">
      <c r="A3430" t="s">
        <v>7045</v>
      </c>
      <c r="B3430" t="s">
        <v>7046</v>
      </c>
      <c r="C3430" t="s">
        <v>492</v>
      </c>
      <c r="D3430" t="s">
        <v>493</v>
      </c>
      <c r="E3430" t="s">
        <v>19</v>
      </c>
      <c r="F3430">
        <v>2.33094</v>
      </c>
      <c r="G3430">
        <v>1.39893</v>
      </c>
      <c r="H3430">
        <v>-0.73658299999999999</v>
      </c>
      <c r="I3430">
        <f t="shared" si="53"/>
        <v>-1.6662247351553898</v>
      </c>
      <c r="J3430">
        <v>-1.0382199999999999</v>
      </c>
      <c r="K3430">
        <v>3.8999999999999998E-3</v>
      </c>
      <c r="L3430">
        <v>1.49856E-2</v>
      </c>
      <c r="M3430" t="s">
        <v>20</v>
      </c>
    </row>
    <row r="3431" spans="1:13" x14ac:dyDescent="0.25">
      <c r="A3431" t="s">
        <v>7047</v>
      </c>
      <c r="B3431" t="s">
        <v>7048</v>
      </c>
      <c r="C3431" t="s">
        <v>492</v>
      </c>
      <c r="D3431" t="s">
        <v>493</v>
      </c>
      <c r="E3431" t="s">
        <v>19</v>
      </c>
      <c r="F3431">
        <v>20.756799999999998</v>
      </c>
      <c r="G3431">
        <v>12.4465</v>
      </c>
      <c r="H3431">
        <v>-0.73784400000000006</v>
      </c>
      <c r="I3431">
        <f t="shared" si="53"/>
        <v>-1.667681749871188</v>
      </c>
      <c r="J3431">
        <v>-1.59145</v>
      </c>
      <c r="K3431">
        <v>5.0000000000000002E-5</v>
      </c>
      <c r="L3431">
        <v>2.8051500000000001E-4</v>
      </c>
      <c r="M3431" t="s">
        <v>20</v>
      </c>
    </row>
    <row r="3432" spans="1:13" x14ac:dyDescent="0.25">
      <c r="A3432" t="s">
        <v>7049</v>
      </c>
      <c r="B3432" t="s">
        <v>7050</v>
      </c>
      <c r="C3432" t="s">
        <v>492</v>
      </c>
      <c r="D3432" t="s">
        <v>493</v>
      </c>
      <c r="E3432" t="s">
        <v>19</v>
      </c>
      <c r="F3432">
        <v>12.9895</v>
      </c>
      <c r="G3432">
        <v>7.7831000000000001</v>
      </c>
      <c r="H3432">
        <v>-0.738931</v>
      </c>
      <c r="I3432">
        <f t="shared" si="53"/>
        <v>-1.6689387398094317</v>
      </c>
      <c r="J3432">
        <v>-1.2479800000000001</v>
      </c>
      <c r="K3432">
        <v>5.0000000000000002E-5</v>
      </c>
      <c r="L3432">
        <v>2.8051500000000001E-4</v>
      </c>
      <c r="M3432" t="s">
        <v>20</v>
      </c>
    </row>
    <row r="3433" spans="1:13" x14ac:dyDescent="0.25">
      <c r="A3433" t="s">
        <v>7051</v>
      </c>
      <c r="B3433" t="s">
        <v>7052</v>
      </c>
      <c r="C3433" t="s">
        <v>492</v>
      </c>
      <c r="D3433" t="s">
        <v>493</v>
      </c>
      <c r="E3433" t="s">
        <v>19</v>
      </c>
      <c r="F3433">
        <v>19.288599999999999</v>
      </c>
      <c r="G3433">
        <v>11.543200000000001</v>
      </c>
      <c r="H3433">
        <v>-0.74070899999999995</v>
      </c>
      <c r="I3433">
        <f t="shared" si="53"/>
        <v>-1.6709968340463912</v>
      </c>
      <c r="J3433">
        <v>-1.0924499999999999</v>
      </c>
      <c r="K3433">
        <v>2.8E-3</v>
      </c>
      <c r="L3433">
        <v>1.1173499999999999E-2</v>
      </c>
      <c r="M3433" t="s">
        <v>20</v>
      </c>
    </row>
    <row r="3434" spans="1:13" x14ac:dyDescent="0.25">
      <c r="A3434" t="s">
        <v>7053</v>
      </c>
      <c r="B3434" t="s">
        <v>7054</v>
      </c>
      <c r="C3434" t="s">
        <v>492</v>
      </c>
      <c r="D3434" t="s">
        <v>493</v>
      </c>
      <c r="E3434" t="s">
        <v>19</v>
      </c>
      <c r="F3434">
        <v>34.748899999999999</v>
      </c>
      <c r="G3434">
        <v>20.790099999999999</v>
      </c>
      <c r="H3434">
        <v>-0.74107000000000001</v>
      </c>
      <c r="I3434">
        <f t="shared" si="53"/>
        <v>-1.6714150134385874</v>
      </c>
      <c r="J3434">
        <v>-2.1245099999999999</v>
      </c>
      <c r="K3434">
        <v>5.0000000000000002E-5</v>
      </c>
      <c r="L3434">
        <v>2.8051500000000001E-4</v>
      </c>
      <c r="M3434" t="s">
        <v>20</v>
      </c>
    </row>
    <row r="3435" spans="1:13" x14ac:dyDescent="0.25">
      <c r="A3435" t="s">
        <v>7055</v>
      </c>
      <c r="B3435" t="s">
        <v>7056</v>
      </c>
      <c r="C3435" t="s">
        <v>492</v>
      </c>
      <c r="D3435" t="s">
        <v>493</v>
      </c>
      <c r="E3435" t="s">
        <v>19</v>
      </c>
      <c r="F3435">
        <v>184.012</v>
      </c>
      <c r="G3435">
        <v>110.068</v>
      </c>
      <c r="H3435">
        <v>-0.74141100000000004</v>
      </c>
      <c r="I3435">
        <f t="shared" si="53"/>
        <v>-1.6718101211132046</v>
      </c>
      <c r="J3435">
        <v>-2.49471</v>
      </c>
      <c r="K3435">
        <v>5.0000000000000002E-5</v>
      </c>
      <c r="L3435">
        <v>2.8051500000000001E-4</v>
      </c>
      <c r="M3435" t="s">
        <v>20</v>
      </c>
    </row>
    <row r="3436" spans="1:13" x14ac:dyDescent="0.25">
      <c r="A3436" t="s">
        <v>7057</v>
      </c>
      <c r="B3436" t="s">
        <v>7058</v>
      </c>
      <c r="C3436" t="s">
        <v>492</v>
      </c>
      <c r="D3436" t="s">
        <v>493</v>
      </c>
      <c r="E3436" t="s">
        <v>19</v>
      </c>
      <c r="F3436">
        <v>429.05599999999998</v>
      </c>
      <c r="G3436">
        <v>256.44299999999998</v>
      </c>
      <c r="H3436">
        <v>-0.74252799999999997</v>
      </c>
      <c r="I3436">
        <f t="shared" si="53"/>
        <v>-1.6731050136278969</v>
      </c>
      <c r="J3436">
        <v>-1.50589</v>
      </c>
      <c r="K3436">
        <v>2.9999999999999997E-4</v>
      </c>
      <c r="L3436">
        <v>1.48912E-3</v>
      </c>
      <c r="M3436" t="s">
        <v>20</v>
      </c>
    </row>
    <row r="3437" spans="1:13" x14ac:dyDescent="0.25">
      <c r="A3437" t="s">
        <v>7059</v>
      </c>
      <c r="B3437" t="s">
        <v>7060</v>
      </c>
      <c r="C3437" t="s">
        <v>492</v>
      </c>
      <c r="D3437" t="s">
        <v>493</v>
      </c>
      <c r="E3437" t="s">
        <v>19</v>
      </c>
      <c r="F3437">
        <v>32.144399999999997</v>
      </c>
      <c r="G3437">
        <v>19.211099999999998</v>
      </c>
      <c r="H3437">
        <v>-0.74262899999999998</v>
      </c>
      <c r="I3437">
        <f t="shared" si="53"/>
        <v>-1.6732221482383416</v>
      </c>
      <c r="J3437">
        <v>-1.64605</v>
      </c>
      <c r="K3437">
        <v>5.0000000000000002E-5</v>
      </c>
      <c r="L3437">
        <v>2.8051500000000001E-4</v>
      </c>
      <c r="M3437" t="s">
        <v>20</v>
      </c>
    </row>
    <row r="3438" spans="1:13" x14ac:dyDescent="0.25">
      <c r="A3438" t="s">
        <v>7061</v>
      </c>
      <c r="B3438" t="s">
        <v>7062</v>
      </c>
      <c r="C3438" t="s">
        <v>492</v>
      </c>
      <c r="D3438" t="s">
        <v>493</v>
      </c>
      <c r="E3438" t="s">
        <v>19</v>
      </c>
      <c r="F3438">
        <v>21.877500000000001</v>
      </c>
      <c r="G3438">
        <v>13.071</v>
      </c>
      <c r="H3438">
        <v>-0.74307800000000002</v>
      </c>
      <c r="I3438">
        <f t="shared" si="53"/>
        <v>-1.6737429746380483</v>
      </c>
      <c r="J3438">
        <v>-2.2140900000000001</v>
      </c>
      <c r="K3438">
        <v>5.0000000000000002E-5</v>
      </c>
      <c r="L3438">
        <v>2.8051500000000001E-4</v>
      </c>
      <c r="M3438" t="s">
        <v>20</v>
      </c>
    </row>
    <row r="3439" spans="1:13" x14ac:dyDescent="0.25">
      <c r="A3439" t="s">
        <v>7063</v>
      </c>
      <c r="B3439" t="s">
        <v>7064</v>
      </c>
      <c r="C3439" t="s">
        <v>492</v>
      </c>
      <c r="D3439" t="s">
        <v>493</v>
      </c>
      <c r="E3439" t="s">
        <v>19</v>
      </c>
      <c r="F3439">
        <v>165.577</v>
      </c>
      <c r="G3439">
        <v>98.896500000000003</v>
      </c>
      <c r="H3439">
        <v>-0.74351199999999995</v>
      </c>
      <c r="I3439">
        <f t="shared" si="53"/>
        <v>-1.6742465555764912</v>
      </c>
      <c r="J3439">
        <v>-2.6114600000000001</v>
      </c>
      <c r="K3439">
        <v>5.0000000000000002E-5</v>
      </c>
      <c r="L3439">
        <v>2.8051500000000001E-4</v>
      </c>
      <c r="M3439" t="s">
        <v>20</v>
      </c>
    </row>
    <row r="3440" spans="1:13" x14ac:dyDescent="0.25">
      <c r="A3440" t="s">
        <v>7065</v>
      </c>
      <c r="B3440" t="s">
        <v>7066</v>
      </c>
      <c r="C3440" t="s">
        <v>492</v>
      </c>
      <c r="D3440" t="s">
        <v>493</v>
      </c>
      <c r="E3440" t="s">
        <v>19</v>
      </c>
      <c r="F3440">
        <v>15.401899999999999</v>
      </c>
      <c r="G3440">
        <v>9.1967400000000001</v>
      </c>
      <c r="H3440">
        <v>-0.74391700000000005</v>
      </c>
      <c r="I3440">
        <f t="shared" si="53"/>
        <v>-1.6747166237614797</v>
      </c>
      <c r="J3440">
        <v>-1.20173</v>
      </c>
      <c r="K3440">
        <v>5.0000000000000002E-5</v>
      </c>
      <c r="L3440">
        <v>2.8051500000000001E-4</v>
      </c>
      <c r="M3440" t="s">
        <v>20</v>
      </c>
    </row>
    <row r="3441" spans="1:13" x14ac:dyDescent="0.25">
      <c r="A3441" t="s">
        <v>7067</v>
      </c>
      <c r="B3441" t="s">
        <v>7068</v>
      </c>
      <c r="C3441" t="s">
        <v>492</v>
      </c>
      <c r="D3441" t="s">
        <v>493</v>
      </c>
      <c r="E3441" t="s">
        <v>19</v>
      </c>
      <c r="F3441">
        <v>37.389200000000002</v>
      </c>
      <c r="G3441">
        <v>22.316099999999999</v>
      </c>
      <c r="H3441">
        <v>-0.74453599999999998</v>
      </c>
      <c r="I3441">
        <f t="shared" si="53"/>
        <v>-1.6754353286741499</v>
      </c>
      <c r="J3441">
        <v>-1.9623600000000001</v>
      </c>
      <c r="K3441">
        <v>5.0000000000000002E-5</v>
      </c>
      <c r="L3441">
        <v>2.8051500000000001E-4</v>
      </c>
      <c r="M3441" t="s">
        <v>20</v>
      </c>
    </row>
    <row r="3442" spans="1:13" x14ac:dyDescent="0.25">
      <c r="A3442" t="s">
        <v>7069</v>
      </c>
      <c r="B3442" t="s">
        <v>7070</v>
      </c>
      <c r="C3442" t="s">
        <v>492</v>
      </c>
      <c r="D3442" t="s">
        <v>493</v>
      </c>
      <c r="E3442" t="s">
        <v>19</v>
      </c>
      <c r="F3442">
        <v>20.9817</v>
      </c>
      <c r="G3442">
        <v>12.520200000000001</v>
      </c>
      <c r="H3442">
        <v>-0.74487800000000004</v>
      </c>
      <c r="I3442">
        <f t="shared" si="53"/>
        <v>-1.6758325483138101</v>
      </c>
      <c r="J3442">
        <v>-1.4500599999999999</v>
      </c>
      <c r="K3442">
        <v>8.4999999999999995E-4</v>
      </c>
      <c r="L3442">
        <v>3.8373999999999999E-3</v>
      </c>
      <c r="M3442" t="s">
        <v>20</v>
      </c>
    </row>
    <row r="3443" spans="1:13" x14ac:dyDescent="0.25">
      <c r="A3443" t="s">
        <v>7071</v>
      </c>
      <c r="B3443" t="s">
        <v>7072</v>
      </c>
      <c r="C3443" t="s">
        <v>492</v>
      </c>
      <c r="D3443" t="s">
        <v>493</v>
      </c>
      <c r="E3443" t="s">
        <v>19</v>
      </c>
      <c r="F3443">
        <v>32.065600000000003</v>
      </c>
      <c r="G3443">
        <v>19.132400000000001</v>
      </c>
      <c r="H3443">
        <v>-0.74501300000000004</v>
      </c>
      <c r="I3443">
        <f t="shared" si="53"/>
        <v>-1.6759893714628524</v>
      </c>
      <c r="J3443">
        <v>-1.16984</v>
      </c>
      <c r="K3443">
        <v>2E-3</v>
      </c>
      <c r="L3443">
        <v>8.2825799999999995E-3</v>
      </c>
      <c r="M3443" t="s">
        <v>20</v>
      </c>
    </row>
    <row r="3444" spans="1:13" x14ac:dyDescent="0.25">
      <c r="A3444" t="s">
        <v>7073</v>
      </c>
      <c r="B3444" t="s">
        <v>7074</v>
      </c>
      <c r="C3444" t="s">
        <v>492</v>
      </c>
      <c r="D3444" t="s">
        <v>493</v>
      </c>
      <c r="E3444" t="s">
        <v>19</v>
      </c>
      <c r="F3444">
        <v>18.158000000000001</v>
      </c>
      <c r="G3444">
        <v>10.831899999999999</v>
      </c>
      <c r="H3444">
        <v>-0.74531700000000001</v>
      </c>
      <c r="I3444">
        <f t="shared" si="53"/>
        <v>-1.6763425676951986</v>
      </c>
      <c r="J3444">
        <v>-2.1038399999999999</v>
      </c>
      <c r="K3444">
        <v>5.0000000000000002E-5</v>
      </c>
      <c r="L3444">
        <v>2.8051500000000001E-4</v>
      </c>
      <c r="M3444" t="s">
        <v>20</v>
      </c>
    </row>
    <row r="3445" spans="1:13" x14ac:dyDescent="0.25">
      <c r="A3445" t="s">
        <v>7075</v>
      </c>
      <c r="B3445" t="s">
        <v>7076</v>
      </c>
      <c r="C3445" t="s">
        <v>492</v>
      </c>
      <c r="D3445" t="s">
        <v>493</v>
      </c>
      <c r="E3445" t="s">
        <v>19</v>
      </c>
      <c r="F3445">
        <v>9.6691299999999991</v>
      </c>
      <c r="G3445">
        <v>5.7677199999999997</v>
      </c>
      <c r="H3445">
        <v>-0.74538599999999999</v>
      </c>
      <c r="I3445">
        <f t="shared" si="53"/>
        <v>-1.6764227443090802</v>
      </c>
      <c r="J3445">
        <v>-1.70556</v>
      </c>
      <c r="K3445">
        <v>1.4999999999999999E-4</v>
      </c>
      <c r="L3445">
        <v>7.8608699999999998E-4</v>
      </c>
      <c r="M3445" t="s">
        <v>20</v>
      </c>
    </row>
    <row r="3446" spans="1:13" x14ac:dyDescent="0.25">
      <c r="A3446" t="s">
        <v>7077</v>
      </c>
      <c r="B3446" t="s">
        <v>7078</v>
      </c>
      <c r="C3446" t="s">
        <v>492</v>
      </c>
      <c r="D3446" t="s">
        <v>493</v>
      </c>
      <c r="E3446" t="s">
        <v>19</v>
      </c>
      <c r="F3446">
        <v>28.007200000000001</v>
      </c>
      <c r="G3446">
        <v>16.681799999999999</v>
      </c>
      <c r="H3446">
        <v>-0.74752200000000002</v>
      </c>
      <c r="I3446">
        <f t="shared" si="53"/>
        <v>-1.6789066310742953</v>
      </c>
      <c r="J3446">
        <v>-1.9439599999999999</v>
      </c>
      <c r="K3446">
        <v>5.0000000000000002E-5</v>
      </c>
      <c r="L3446">
        <v>2.8051500000000001E-4</v>
      </c>
      <c r="M3446" t="s">
        <v>20</v>
      </c>
    </row>
    <row r="3447" spans="1:13" x14ac:dyDescent="0.25">
      <c r="A3447" t="s">
        <v>7079</v>
      </c>
      <c r="B3447" t="s">
        <v>7080</v>
      </c>
      <c r="C3447" t="s">
        <v>492</v>
      </c>
      <c r="D3447" t="s">
        <v>493</v>
      </c>
      <c r="E3447" t="s">
        <v>19</v>
      </c>
      <c r="F3447">
        <v>9.7598900000000004</v>
      </c>
      <c r="G3447">
        <v>5.8116199999999996</v>
      </c>
      <c r="H3447">
        <v>-0.74792400000000003</v>
      </c>
      <c r="I3447">
        <f t="shared" si="53"/>
        <v>-1.679374515476028</v>
      </c>
      <c r="J3447">
        <v>-0.89767600000000003</v>
      </c>
      <c r="K3447">
        <v>9.9500000000000005E-3</v>
      </c>
      <c r="L3447">
        <v>3.39577E-2</v>
      </c>
      <c r="M3447" t="s">
        <v>20</v>
      </c>
    </row>
    <row r="3448" spans="1:13" x14ac:dyDescent="0.25">
      <c r="A3448" t="s">
        <v>7081</v>
      </c>
      <c r="B3448" t="s">
        <v>7082</v>
      </c>
      <c r="C3448" t="s">
        <v>492</v>
      </c>
      <c r="D3448" t="s">
        <v>493</v>
      </c>
      <c r="E3448" t="s">
        <v>19</v>
      </c>
      <c r="F3448">
        <v>3.3002199999999999</v>
      </c>
      <c r="G3448">
        <v>1.9639599999999999</v>
      </c>
      <c r="H3448">
        <v>-0.74879899999999999</v>
      </c>
      <c r="I3448">
        <f t="shared" si="53"/>
        <v>-1.6803933714114787</v>
      </c>
      <c r="J3448">
        <v>-1.17469</v>
      </c>
      <c r="K3448">
        <v>5.9999999999999995E-4</v>
      </c>
      <c r="L3448">
        <v>2.7983600000000002E-3</v>
      </c>
      <c r="M3448" t="s">
        <v>20</v>
      </c>
    </row>
    <row r="3449" spans="1:13" x14ac:dyDescent="0.25">
      <c r="A3449" t="s">
        <v>7083</v>
      </c>
      <c r="B3449" t="s">
        <v>7084</v>
      </c>
      <c r="C3449" t="s">
        <v>492</v>
      </c>
      <c r="D3449" t="s">
        <v>493</v>
      </c>
      <c r="E3449" t="s">
        <v>19</v>
      </c>
      <c r="F3449">
        <v>7.2390999999999996</v>
      </c>
      <c r="G3449">
        <v>4.3077199999999998</v>
      </c>
      <c r="H3449">
        <v>-0.74888500000000002</v>
      </c>
      <c r="I3449">
        <f t="shared" si="53"/>
        <v>-1.6804935437508943</v>
      </c>
      <c r="J3449">
        <v>-1.6925300000000001</v>
      </c>
      <c r="K3449">
        <v>1E-4</v>
      </c>
      <c r="L3449">
        <v>5.38822E-4</v>
      </c>
      <c r="M3449" t="s">
        <v>20</v>
      </c>
    </row>
    <row r="3450" spans="1:13" x14ac:dyDescent="0.25">
      <c r="A3450" t="s">
        <v>7085</v>
      </c>
      <c r="B3450" t="s">
        <v>7086</v>
      </c>
      <c r="C3450" t="s">
        <v>492</v>
      </c>
      <c r="D3450" t="s">
        <v>493</v>
      </c>
      <c r="E3450" t="s">
        <v>19</v>
      </c>
      <c r="F3450">
        <v>45.818800000000003</v>
      </c>
      <c r="G3450">
        <v>27.263200000000001</v>
      </c>
      <c r="H3450">
        <v>-0.74898299999999995</v>
      </c>
      <c r="I3450">
        <f t="shared" si="53"/>
        <v>-1.6806077009055647</v>
      </c>
      <c r="J3450">
        <v>-2.1273900000000001</v>
      </c>
      <c r="K3450">
        <v>5.0000000000000002E-5</v>
      </c>
      <c r="L3450">
        <v>2.8051500000000001E-4</v>
      </c>
      <c r="M3450" t="s">
        <v>20</v>
      </c>
    </row>
    <row r="3451" spans="1:13" x14ac:dyDescent="0.25">
      <c r="A3451" t="s">
        <v>7087</v>
      </c>
      <c r="B3451" t="s">
        <v>7088</v>
      </c>
      <c r="C3451" t="s">
        <v>492</v>
      </c>
      <c r="D3451" t="s">
        <v>493</v>
      </c>
      <c r="E3451" t="s">
        <v>19</v>
      </c>
      <c r="F3451">
        <v>7.2605500000000003</v>
      </c>
      <c r="G3451">
        <v>4.3145600000000002</v>
      </c>
      <c r="H3451">
        <v>-0.750865</v>
      </c>
      <c r="I3451">
        <f t="shared" si="53"/>
        <v>-1.6828014892734668</v>
      </c>
      <c r="J3451">
        <v>-1.14794</v>
      </c>
      <c r="K3451">
        <v>3.3500000000000001E-3</v>
      </c>
      <c r="L3451">
        <v>1.30928E-2</v>
      </c>
      <c r="M3451" t="s">
        <v>20</v>
      </c>
    </row>
    <row r="3452" spans="1:13" x14ac:dyDescent="0.25">
      <c r="A3452" t="s">
        <v>7089</v>
      </c>
      <c r="B3452" t="s">
        <v>7090</v>
      </c>
      <c r="C3452" t="s">
        <v>492</v>
      </c>
      <c r="D3452" t="s">
        <v>493</v>
      </c>
      <c r="E3452" t="s">
        <v>19</v>
      </c>
      <c r="F3452">
        <v>4.5770900000000001</v>
      </c>
      <c r="G3452">
        <v>2.7172499999999999</v>
      </c>
      <c r="H3452">
        <v>-0.75228099999999998</v>
      </c>
      <c r="I3452">
        <f t="shared" si="53"/>
        <v>-1.6844539637062177</v>
      </c>
      <c r="J3452">
        <v>-1.3483700000000001</v>
      </c>
      <c r="K3452">
        <v>7.5000000000000002E-4</v>
      </c>
      <c r="L3452">
        <v>3.4249900000000002E-3</v>
      </c>
      <c r="M3452" t="s">
        <v>20</v>
      </c>
    </row>
    <row r="3453" spans="1:13" x14ac:dyDescent="0.25">
      <c r="A3453" t="s">
        <v>7091</v>
      </c>
      <c r="B3453" t="s">
        <v>7092</v>
      </c>
      <c r="C3453" t="s">
        <v>492</v>
      </c>
      <c r="D3453" t="s">
        <v>493</v>
      </c>
      <c r="E3453" t="s">
        <v>19</v>
      </c>
      <c r="F3453">
        <v>17.105</v>
      </c>
      <c r="G3453">
        <v>10.147</v>
      </c>
      <c r="H3453">
        <v>-0.75335799999999997</v>
      </c>
      <c r="I3453">
        <f t="shared" si="53"/>
        <v>-1.6857119109423135</v>
      </c>
      <c r="J3453">
        <v>-1.6381399999999999</v>
      </c>
      <c r="K3453">
        <v>5.0000000000000002E-5</v>
      </c>
      <c r="L3453">
        <v>2.8051500000000001E-4</v>
      </c>
      <c r="M3453" t="s">
        <v>20</v>
      </c>
    </row>
    <row r="3454" spans="1:13" x14ac:dyDescent="0.25">
      <c r="A3454" t="s">
        <v>7093</v>
      </c>
      <c r="B3454" t="s">
        <v>7094</v>
      </c>
      <c r="C3454" t="s">
        <v>492</v>
      </c>
      <c r="D3454" t="s">
        <v>493</v>
      </c>
      <c r="E3454" t="s">
        <v>19</v>
      </c>
      <c r="F3454">
        <v>2.90835</v>
      </c>
      <c r="G3454">
        <v>1.72376</v>
      </c>
      <c r="H3454">
        <v>-0.75463999999999998</v>
      </c>
      <c r="I3454">
        <f t="shared" si="53"/>
        <v>-1.6872105250484999</v>
      </c>
      <c r="J3454">
        <v>-1.48566</v>
      </c>
      <c r="K3454">
        <v>4.0000000000000002E-4</v>
      </c>
      <c r="L3454">
        <v>1.93713E-3</v>
      </c>
      <c r="M3454" t="s">
        <v>20</v>
      </c>
    </row>
    <row r="3455" spans="1:13" x14ac:dyDescent="0.25">
      <c r="A3455" t="s">
        <v>7095</v>
      </c>
      <c r="B3455" t="s">
        <v>7096</v>
      </c>
      <c r="C3455" t="s">
        <v>492</v>
      </c>
      <c r="D3455" t="s">
        <v>493</v>
      </c>
      <c r="E3455" t="s">
        <v>19</v>
      </c>
      <c r="F3455">
        <v>42.940100000000001</v>
      </c>
      <c r="G3455">
        <v>25.446300000000001</v>
      </c>
      <c r="H3455">
        <v>-0.75487000000000004</v>
      </c>
      <c r="I3455">
        <f t="shared" si="53"/>
        <v>-1.6874795280909241</v>
      </c>
      <c r="J3455">
        <v>-1.7983</v>
      </c>
      <c r="K3455">
        <v>5.0000000000000002E-5</v>
      </c>
      <c r="L3455">
        <v>2.8051500000000001E-4</v>
      </c>
      <c r="M3455" t="s">
        <v>20</v>
      </c>
    </row>
    <row r="3456" spans="1:13" x14ac:dyDescent="0.25">
      <c r="A3456" t="s">
        <v>7097</v>
      </c>
      <c r="B3456" t="s">
        <v>7098</v>
      </c>
      <c r="C3456" t="s">
        <v>492</v>
      </c>
      <c r="D3456" t="s">
        <v>493</v>
      </c>
      <c r="E3456" t="s">
        <v>19</v>
      </c>
      <c r="F3456">
        <v>32.508400000000002</v>
      </c>
      <c r="G3456">
        <v>19.261900000000001</v>
      </c>
      <c r="H3456">
        <v>-0.75506499999999999</v>
      </c>
      <c r="I3456">
        <f t="shared" si="53"/>
        <v>-1.6877076294831348</v>
      </c>
      <c r="J3456">
        <v>-1.4806299999999999</v>
      </c>
      <c r="K3456">
        <v>6.4999999999999997E-4</v>
      </c>
      <c r="L3456">
        <v>3.0085300000000001E-3</v>
      </c>
      <c r="M3456" t="s">
        <v>20</v>
      </c>
    </row>
    <row r="3457" spans="1:13" x14ac:dyDescent="0.25">
      <c r="A3457" t="s">
        <v>7099</v>
      </c>
      <c r="B3457" t="s">
        <v>7100</v>
      </c>
      <c r="C3457" t="s">
        <v>492</v>
      </c>
      <c r="D3457" t="s">
        <v>493</v>
      </c>
      <c r="E3457" t="s">
        <v>19</v>
      </c>
      <c r="F3457">
        <v>14.7326</v>
      </c>
      <c r="G3457">
        <v>8.7253100000000003</v>
      </c>
      <c r="H3457">
        <v>-0.75573000000000001</v>
      </c>
      <c r="I3457">
        <f t="shared" ref="I3457:I3520" si="54">-1/2^H3457</f>
        <v>-1.6884857456099154</v>
      </c>
      <c r="J3457">
        <v>-1.9663600000000001</v>
      </c>
      <c r="K3457">
        <v>5.0000000000000002E-5</v>
      </c>
      <c r="L3457">
        <v>2.8051500000000001E-4</v>
      </c>
      <c r="M3457" t="s">
        <v>20</v>
      </c>
    </row>
    <row r="3458" spans="1:13" x14ac:dyDescent="0.25">
      <c r="A3458" t="s">
        <v>7101</v>
      </c>
      <c r="B3458" t="s">
        <v>7102</v>
      </c>
      <c r="C3458" t="s">
        <v>492</v>
      </c>
      <c r="D3458" t="s">
        <v>493</v>
      </c>
      <c r="E3458" t="s">
        <v>19</v>
      </c>
      <c r="F3458">
        <v>4.1315999999999997</v>
      </c>
      <c r="G3458">
        <v>2.4448300000000001</v>
      </c>
      <c r="H3458">
        <v>-0.75696699999999995</v>
      </c>
      <c r="I3458">
        <f t="shared" si="54"/>
        <v>-1.689934113071754</v>
      </c>
      <c r="J3458">
        <v>-1.25156</v>
      </c>
      <c r="K3458">
        <v>2.5999999999999999E-3</v>
      </c>
      <c r="L3458">
        <v>1.0461099999999999E-2</v>
      </c>
      <c r="M3458" t="s">
        <v>20</v>
      </c>
    </row>
    <row r="3459" spans="1:13" x14ac:dyDescent="0.25">
      <c r="A3459" t="s">
        <v>7103</v>
      </c>
      <c r="B3459" t="s">
        <v>7104</v>
      </c>
      <c r="C3459" t="s">
        <v>492</v>
      </c>
      <c r="D3459" t="s">
        <v>493</v>
      </c>
      <c r="E3459" t="s">
        <v>19</v>
      </c>
      <c r="F3459">
        <v>9.4297500000000003</v>
      </c>
      <c r="G3459">
        <v>5.5789999999999997</v>
      </c>
      <c r="H3459">
        <v>-0.757212</v>
      </c>
      <c r="I3459">
        <f t="shared" si="54"/>
        <v>-1.6902211238424236</v>
      </c>
      <c r="J3459">
        <v>-1.5506500000000001</v>
      </c>
      <c r="K3459">
        <v>2.5000000000000001E-4</v>
      </c>
      <c r="L3459">
        <v>1.2590399999999999E-3</v>
      </c>
      <c r="M3459" t="s">
        <v>20</v>
      </c>
    </row>
    <row r="3460" spans="1:13" x14ac:dyDescent="0.25">
      <c r="A3460" t="s">
        <v>7105</v>
      </c>
      <c r="B3460" t="s">
        <v>7106</v>
      </c>
      <c r="C3460" t="s">
        <v>492</v>
      </c>
      <c r="D3460" t="s">
        <v>493</v>
      </c>
      <c r="E3460" t="s">
        <v>19</v>
      </c>
      <c r="F3460">
        <v>25.2256</v>
      </c>
      <c r="G3460">
        <v>14.919600000000001</v>
      </c>
      <c r="H3460">
        <v>-0.75767700000000004</v>
      </c>
      <c r="I3460">
        <f t="shared" si="54"/>
        <v>-1.690765992630002</v>
      </c>
      <c r="J3460">
        <v>-2.66506</v>
      </c>
      <c r="K3460">
        <v>5.0000000000000002E-5</v>
      </c>
      <c r="L3460">
        <v>2.8051500000000001E-4</v>
      </c>
      <c r="M3460" t="s">
        <v>20</v>
      </c>
    </row>
    <row r="3461" spans="1:13" x14ac:dyDescent="0.25">
      <c r="A3461" t="s">
        <v>7107</v>
      </c>
      <c r="B3461" t="s">
        <v>7108</v>
      </c>
      <c r="C3461" t="s">
        <v>492</v>
      </c>
      <c r="D3461" t="s">
        <v>493</v>
      </c>
      <c r="E3461" t="s">
        <v>19</v>
      </c>
      <c r="F3461">
        <v>14.1534</v>
      </c>
      <c r="G3461">
        <v>8.3601600000000005</v>
      </c>
      <c r="H3461">
        <v>-0.759544</v>
      </c>
      <c r="I3461">
        <f t="shared" si="54"/>
        <v>-1.6929554390661083</v>
      </c>
      <c r="J3461">
        <v>-2.1529500000000001</v>
      </c>
      <c r="K3461">
        <v>5.0000000000000002E-5</v>
      </c>
      <c r="L3461">
        <v>2.8051500000000001E-4</v>
      </c>
      <c r="M3461" t="s">
        <v>20</v>
      </c>
    </row>
    <row r="3462" spans="1:13" x14ac:dyDescent="0.25">
      <c r="A3462" t="s">
        <v>7109</v>
      </c>
      <c r="B3462" t="s">
        <v>7110</v>
      </c>
      <c r="C3462" t="s">
        <v>492</v>
      </c>
      <c r="D3462" t="s">
        <v>493</v>
      </c>
      <c r="E3462" t="s">
        <v>19</v>
      </c>
      <c r="F3462">
        <v>17.4801</v>
      </c>
      <c r="G3462">
        <v>10.321</v>
      </c>
      <c r="H3462">
        <v>-0.76012599999999997</v>
      </c>
      <c r="I3462">
        <f t="shared" si="54"/>
        <v>-1.6936385348036687</v>
      </c>
      <c r="J3462">
        <v>-1.1082399999999999</v>
      </c>
      <c r="K3462">
        <v>3.3999999999999998E-3</v>
      </c>
      <c r="L3462">
        <v>1.32689E-2</v>
      </c>
      <c r="M3462" t="s">
        <v>20</v>
      </c>
    </row>
    <row r="3463" spans="1:13" x14ac:dyDescent="0.25">
      <c r="A3463" t="s">
        <v>7111</v>
      </c>
      <c r="B3463" t="s">
        <v>7112</v>
      </c>
      <c r="C3463" t="s">
        <v>492</v>
      </c>
      <c r="D3463" t="s">
        <v>493</v>
      </c>
      <c r="E3463" t="s">
        <v>19</v>
      </c>
      <c r="F3463">
        <v>92.000100000000003</v>
      </c>
      <c r="G3463">
        <v>54.301200000000001</v>
      </c>
      <c r="H3463">
        <v>-0.76065000000000005</v>
      </c>
      <c r="I3463">
        <f t="shared" si="54"/>
        <v>-1.6942537914965774</v>
      </c>
      <c r="J3463">
        <v>-2.6789999999999998</v>
      </c>
      <c r="K3463">
        <v>5.0000000000000002E-5</v>
      </c>
      <c r="L3463">
        <v>2.8051500000000001E-4</v>
      </c>
      <c r="M3463" t="s">
        <v>20</v>
      </c>
    </row>
    <row r="3464" spans="1:13" x14ac:dyDescent="0.25">
      <c r="A3464" t="s">
        <v>7113</v>
      </c>
      <c r="B3464" t="s">
        <v>7114</v>
      </c>
      <c r="C3464" t="s">
        <v>492</v>
      </c>
      <c r="D3464" t="s">
        <v>493</v>
      </c>
      <c r="E3464" t="s">
        <v>19</v>
      </c>
      <c r="F3464">
        <v>104.35299999999999</v>
      </c>
      <c r="G3464">
        <v>61.5792</v>
      </c>
      <c r="H3464">
        <v>-0.76095800000000002</v>
      </c>
      <c r="I3464">
        <f t="shared" si="54"/>
        <v>-1.6946155352189445</v>
      </c>
      <c r="J3464">
        <v>-2.25543</v>
      </c>
      <c r="K3464">
        <v>5.0000000000000002E-5</v>
      </c>
      <c r="L3464">
        <v>2.8051500000000001E-4</v>
      </c>
      <c r="M3464" t="s">
        <v>20</v>
      </c>
    </row>
    <row r="3465" spans="1:13" x14ac:dyDescent="0.25">
      <c r="A3465" t="s">
        <v>7115</v>
      </c>
      <c r="B3465" t="s">
        <v>7116</v>
      </c>
      <c r="C3465" t="s">
        <v>492</v>
      </c>
      <c r="D3465" t="s">
        <v>493</v>
      </c>
      <c r="E3465" t="s">
        <v>19</v>
      </c>
      <c r="F3465">
        <v>91.9375</v>
      </c>
      <c r="G3465">
        <v>54.218600000000002</v>
      </c>
      <c r="H3465">
        <v>-0.76186399999999999</v>
      </c>
      <c r="I3465">
        <f t="shared" si="54"/>
        <v>-1.6956800733345361</v>
      </c>
      <c r="J3465">
        <v>-2.5068299999999999</v>
      </c>
      <c r="K3465">
        <v>5.0000000000000002E-5</v>
      </c>
      <c r="L3465">
        <v>2.8051500000000001E-4</v>
      </c>
      <c r="M3465" t="s">
        <v>20</v>
      </c>
    </row>
    <row r="3466" spans="1:13" x14ac:dyDescent="0.25">
      <c r="A3466" t="s">
        <v>7117</v>
      </c>
      <c r="B3466" t="s">
        <v>7118</v>
      </c>
      <c r="C3466" t="s">
        <v>492</v>
      </c>
      <c r="D3466" t="s">
        <v>493</v>
      </c>
      <c r="E3466" t="s">
        <v>19</v>
      </c>
      <c r="F3466">
        <v>10.670500000000001</v>
      </c>
      <c r="G3466">
        <v>6.2774700000000001</v>
      </c>
      <c r="H3466">
        <v>-0.765378</v>
      </c>
      <c r="I3466">
        <f t="shared" si="54"/>
        <v>-1.6998153079241685</v>
      </c>
      <c r="J3466">
        <v>-0.990317</v>
      </c>
      <c r="K3466">
        <v>9.1999999999999998E-3</v>
      </c>
      <c r="L3466">
        <v>3.1738500000000003E-2</v>
      </c>
      <c r="M3466" t="s">
        <v>20</v>
      </c>
    </row>
    <row r="3467" spans="1:13" x14ac:dyDescent="0.25">
      <c r="A3467" t="s">
        <v>7119</v>
      </c>
      <c r="B3467" t="s">
        <v>7120</v>
      </c>
      <c r="C3467" t="s">
        <v>492</v>
      </c>
      <c r="D3467" t="s">
        <v>493</v>
      </c>
      <c r="E3467" t="s">
        <v>19</v>
      </c>
      <c r="F3467">
        <v>23.622199999999999</v>
      </c>
      <c r="G3467">
        <v>13.892899999999999</v>
      </c>
      <c r="H3467">
        <v>-0.76580000000000004</v>
      </c>
      <c r="I3467">
        <f t="shared" si="54"/>
        <v>-1.7003125904136072</v>
      </c>
      <c r="J3467">
        <v>-1.85642</v>
      </c>
      <c r="K3467">
        <v>5.0000000000000002E-5</v>
      </c>
      <c r="L3467">
        <v>2.8051500000000001E-4</v>
      </c>
      <c r="M3467" t="s">
        <v>20</v>
      </c>
    </row>
    <row r="3468" spans="1:13" x14ac:dyDescent="0.25">
      <c r="A3468" t="s">
        <v>7121</v>
      </c>
      <c r="B3468" t="s">
        <v>7122</v>
      </c>
      <c r="C3468" t="s">
        <v>492</v>
      </c>
      <c r="D3468" t="s">
        <v>493</v>
      </c>
      <c r="E3468" t="s">
        <v>19</v>
      </c>
      <c r="F3468">
        <v>2.79345</v>
      </c>
      <c r="G3468">
        <v>1.6419999999999999</v>
      </c>
      <c r="H3468">
        <v>-0.76658999999999999</v>
      </c>
      <c r="I3468">
        <f t="shared" si="54"/>
        <v>-1.7012439132138377</v>
      </c>
      <c r="J3468">
        <v>-1.13289</v>
      </c>
      <c r="K3468">
        <v>2.5000000000000001E-4</v>
      </c>
      <c r="L3468">
        <v>1.2590399999999999E-3</v>
      </c>
      <c r="M3468" t="s">
        <v>20</v>
      </c>
    </row>
    <row r="3469" spans="1:13" x14ac:dyDescent="0.25">
      <c r="A3469" t="s">
        <v>7123</v>
      </c>
      <c r="B3469" t="s">
        <v>7124</v>
      </c>
      <c r="C3469" t="s">
        <v>492</v>
      </c>
      <c r="D3469" t="s">
        <v>493</v>
      </c>
      <c r="E3469" t="s">
        <v>19</v>
      </c>
      <c r="F3469">
        <v>42.749899999999997</v>
      </c>
      <c r="G3469">
        <v>25.127700000000001</v>
      </c>
      <c r="H3469">
        <v>-0.76664200000000005</v>
      </c>
      <c r="I3469">
        <f t="shared" si="54"/>
        <v>-1.7013052333648706</v>
      </c>
      <c r="J3469">
        <v>-2.3621400000000001</v>
      </c>
      <c r="K3469">
        <v>5.0000000000000002E-5</v>
      </c>
      <c r="L3469">
        <v>2.8051500000000001E-4</v>
      </c>
      <c r="M3469" t="s">
        <v>20</v>
      </c>
    </row>
    <row r="3470" spans="1:13" x14ac:dyDescent="0.25">
      <c r="A3470" t="s">
        <v>7125</v>
      </c>
      <c r="B3470" t="s">
        <v>7126</v>
      </c>
      <c r="C3470" t="s">
        <v>492</v>
      </c>
      <c r="D3470" t="s">
        <v>493</v>
      </c>
      <c r="E3470" t="s">
        <v>19</v>
      </c>
      <c r="F3470">
        <v>125.36499999999999</v>
      </c>
      <c r="G3470">
        <v>73.604299999999995</v>
      </c>
      <c r="H3470">
        <v>-0.76826799999999995</v>
      </c>
      <c r="I3470">
        <f t="shared" si="54"/>
        <v>-1.7032237828287031</v>
      </c>
      <c r="J3470">
        <v>-2.4599199999999999</v>
      </c>
      <c r="K3470">
        <v>5.0000000000000002E-5</v>
      </c>
      <c r="L3470">
        <v>2.8051500000000001E-4</v>
      </c>
      <c r="M3470" t="s">
        <v>20</v>
      </c>
    </row>
    <row r="3471" spans="1:13" x14ac:dyDescent="0.25">
      <c r="A3471" t="s">
        <v>7127</v>
      </c>
      <c r="B3471" t="s">
        <v>7128</v>
      </c>
      <c r="C3471" t="s">
        <v>492</v>
      </c>
      <c r="D3471" t="s">
        <v>493</v>
      </c>
      <c r="E3471" t="s">
        <v>19</v>
      </c>
      <c r="F3471">
        <v>7.8956600000000003</v>
      </c>
      <c r="G3471">
        <v>4.6349400000000003</v>
      </c>
      <c r="H3471">
        <v>-0.76850700000000005</v>
      </c>
      <c r="I3471">
        <f t="shared" si="54"/>
        <v>-1.7035059659599341</v>
      </c>
      <c r="J3471">
        <v>-1.75318</v>
      </c>
      <c r="K3471">
        <v>1E-4</v>
      </c>
      <c r="L3471">
        <v>5.38822E-4</v>
      </c>
      <c r="M3471" t="s">
        <v>20</v>
      </c>
    </row>
    <row r="3472" spans="1:13" x14ac:dyDescent="0.25">
      <c r="A3472" t="s">
        <v>7129</v>
      </c>
      <c r="B3472" t="s">
        <v>7130</v>
      </c>
      <c r="C3472" t="s">
        <v>492</v>
      </c>
      <c r="D3472" t="s">
        <v>493</v>
      </c>
      <c r="E3472" t="s">
        <v>19</v>
      </c>
      <c r="F3472">
        <v>9.58596</v>
      </c>
      <c r="G3472">
        <v>5.6257400000000004</v>
      </c>
      <c r="H3472">
        <v>-0.76887799999999995</v>
      </c>
      <c r="I3472">
        <f t="shared" si="54"/>
        <v>-1.7039440918038007</v>
      </c>
      <c r="J3472">
        <v>-1.50735</v>
      </c>
      <c r="K3472">
        <v>3.5E-4</v>
      </c>
      <c r="L3472">
        <v>1.7152999999999999E-3</v>
      </c>
      <c r="M3472" t="s">
        <v>20</v>
      </c>
    </row>
    <row r="3473" spans="1:13" x14ac:dyDescent="0.25">
      <c r="A3473" t="s">
        <v>7131</v>
      </c>
      <c r="B3473" t="s">
        <v>7132</v>
      </c>
      <c r="C3473" t="s">
        <v>492</v>
      </c>
      <c r="D3473" t="s">
        <v>493</v>
      </c>
      <c r="E3473" t="s">
        <v>19</v>
      </c>
      <c r="F3473">
        <v>26.992100000000001</v>
      </c>
      <c r="G3473">
        <v>15.839600000000001</v>
      </c>
      <c r="H3473">
        <v>-0.76900000000000002</v>
      </c>
      <c r="I3473">
        <f t="shared" si="54"/>
        <v>-1.7040881901497318</v>
      </c>
      <c r="J3473">
        <v>-1.1636599999999999</v>
      </c>
      <c r="K3473">
        <v>2.5000000000000001E-3</v>
      </c>
      <c r="L3473">
        <v>1.01054E-2</v>
      </c>
      <c r="M3473" t="s">
        <v>20</v>
      </c>
    </row>
    <row r="3474" spans="1:13" x14ac:dyDescent="0.25">
      <c r="A3474" t="s">
        <v>7133</v>
      </c>
      <c r="B3474" t="s">
        <v>7134</v>
      </c>
      <c r="C3474" t="s">
        <v>492</v>
      </c>
      <c r="D3474" t="s">
        <v>493</v>
      </c>
      <c r="E3474" t="s">
        <v>19</v>
      </c>
      <c r="F3474">
        <v>224.44200000000001</v>
      </c>
      <c r="G3474">
        <v>131.69399999999999</v>
      </c>
      <c r="H3474">
        <v>-0.76915699999999998</v>
      </c>
      <c r="I3474">
        <f t="shared" si="54"/>
        <v>-1.7042736461167243</v>
      </c>
      <c r="J3474">
        <v>-2.5377100000000001</v>
      </c>
      <c r="K3474">
        <v>5.0000000000000002E-5</v>
      </c>
      <c r="L3474">
        <v>2.8051500000000001E-4</v>
      </c>
      <c r="M3474" t="s">
        <v>20</v>
      </c>
    </row>
    <row r="3475" spans="1:13" x14ac:dyDescent="0.25">
      <c r="A3475" t="s">
        <v>7135</v>
      </c>
      <c r="B3475" t="s">
        <v>7136</v>
      </c>
      <c r="C3475" t="s">
        <v>492</v>
      </c>
      <c r="D3475" t="s">
        <v>493</v>
      </c>
      <c r="E3475" t="s">
        <v>19</v>
      </c>
      <c r="F3475">
        <v>10.1549</v>
      </c>
      <c r="G3475">
        <v>5.9546400000000004</v>
      </c>
      <c r="H3475">
        <v>-0.77009399999999995</v>
      </c>
      <c r="I3475">
        <f t="shared" si="54"/>
        <v>-1.7053808954322685</v>
      </c>
      <c r="J3475">
        <v>-1.28914</v>
      </c>
      <c r="K3475">
        <v>2.0000000000000001E-4</v>
      </c>
      <c r="L3475">
        <v>1.02556E-3</v>
      </c>
      <c r="M3475" t="s">
        <v>20</v>
      </c>
    </row>
    <row r="3476" spans="1:13" x14ac:dyDescent="0.25">
      <c r="A3476" t="s">
        <v>7137</v>
      </c>
      <c r="B3476" t="s">
        <v>7138</v>
      </c>
      <c r="C3476" t="s">
        <v>492</v>
      </c>
      <c r="D3476" t="s">
        <v>493</v>
      </c>
      <c r="E3476" t="s">
        <v>19</v>
      </c>
      <c r="F3476">
        <v>23.808399999999999</v>
      </c>
      <c r="G3476">
        <v>13.959300000000001</v>
      </c>
      <c r="H3476">
        <v>-0.77024999999999999</v>
      </c>
      <c r="I3476">
        <f t="shared" si="54"/>
        <v>-1.7055653098762182</v>
      </c>
      <c r="J3476">
        <v>-1.70662</v>
      </c>
      <c r="K3476">
        <v>5.0000000000000002E-5</v>
      </c>
      <c r="L3476">
        <v>2.8051500000000001E-4</v>
      </c>
      <c r="M3476" t="s">
        <v>20</v>
      </c>
    </row>
    <row r="3477" spans="1:13" x14ac:dyDescent="0.25">
      <c r="A3477" t="s">
        <v>7139</v>
      </c>
      <c r="B3477" t="s">
        <v>7140</v>
      </c>
      <c r="C3477" t="s">
        <v>492</v>
      </c>
      <c r="D3477" t="s">
        <v>493</v>
      </c>
      <c r="E3477" t="s">
        <v>19</v>
      </c>
      <c r="F3477">
        <v>26.165099999999999</v>
      </c>
      <c r="G3477">
        <v>15.340199999999999</v>
      </c>
      <c r="H3477">
        <v>-0.77033099999999999</v>
      </c>
      <c r="I3477">
        <f t="shared" si="54"/>
        <v>-1.7056610713951041</v>
      </c>
      <c r="J3477">
        <v>-2.3127</v>
      </c>
      <c r="K3477">
        <v>5.0000000000000002E-5</v>
      </c>
      <c r="L3477">
        <v>2.8051500000000001E-4</v>
      </c>
      <c r="M3477" t="s">
        <v>20</v>
      </c>
    </row>
    <row r="3478" spans="1:13" x14ac:dyDescent="0.25">
      <c r="A3478" t="s">
        <v>7141</v>
      </c>
      <c r="B3478" t="s">
        <v>7142</v>
      </c>
      <c r="C3478" t="s">
        <v>492</v>
      </c>
      <c r="D3478" t="s">
        <v>493</v>
      </c>
      <c r="E3478" t="s">
        <v>19</v>
      </c>
      <c r="F3478">
        <v>28.756900000000002</v>
      </c>
      <c r="G3478">
        <v>16.854700000000001</v>
      </c>
      <c r="H3478">
        <v>-0.77075400000000005</v>
      </c>
      <c r="I3478">
        <f t="shared" si="54"/>
        <v>-1.7061612466883256</v>
      </c>
      <c r="J3478">
        <v>-1.10622</v>
      </c>
      <c r="K3478">
        <v>7.9500000000000005E-3</v>
      </c>
      <c r="L3478">
        <v>2.7979899999999999E-2</v>
      </c>
      <c r="M3478" t="s">
        <v>20</v>
      </c>
    </row>
    <row r="3479" spans="1:13" x14ac:dyDescent="0.25">
      <c r="A3479" t="s">
        <v>7143</v>
      </c>
      <c r="B3479" t="s">
        <v>7144</v>
      </c>
      <c r="C3479" t="s">
        <v>492</v>
      </c>
      <c r="D3479" t="s">
        <v>493</v>
      </c>
      <c r="E3479" t="s">
        <v>19</v>
      </c>
      <c r="F3479">
        <v>47.589100000000002</v>
      </c>
      <c r="G3479">
        <v>27.8157</v>
      </c>
      <c r="H3479">
        <v>-0.77473199999999998</v>
      </c>
      <c r="I3479">
        <f t="shared" si="54"/>
        <v>-1.710872204330351</v>
      </c>
      <c r="J3479">
        <v>-1.4057599999999999</v>
      </c>
      <c r="K3479">
        <v>1.1000000000000001E-3</v>
      </c>
      <c r="L3479">
        <v>4.8432900000000001E-3</v>
      </c>
      <c r="M3479" t="s">
        <v>20</v>
      </c>
    </row>
    <row r="3480" spans="1:13" x14ac:dyDescent="0.25">
      <c r="A3480" t="s">
        <v>7145</v>
      </c>
      <c r="B3480" t="s">
        <v>7146</v>
      </c>
      <c r="C3480" t="s">
        <v>492</v>
      </c>
      <c r="D3480" t="s">
        <v>493</v>
      </c>
      <c r="E3480" t="s">
        <v>19</v>
      </c>
      <c r="F3480">
        <v>251.119</v>
      </c>
      <c r="G3480">
        <v>146.75</v>
      </c>
      <c r="H3480">
        <v>-0.77501299999999995</v>
      </c>
      <c r="I3480">
        <f t="shared" si="54"/>
        <v>-1.7112054708199498</v>
      </c>
      <c r="J3480">
        <v>-2.03952</v>
      </c>
      <c r="K3480">
        <v>5.0000000000000002E-5</v>
      </c>
      <c r="L3480">
        <v>2.8051500000000001E-4</v>
      </c>
      <c r="M3480" t="s">
        <v>20</v>
      </c>
    </row>
    <row r="3481" spans="1:13" x14ac:dyDescent="0.25">
      <c r="A3481" t="s">
        <v>7147</v>
      </c>
      <c r="B3481" t="s">
        <v>7148</v>
      </c>
      <c r="C3481" t="s">
        <v>492</v>
      </c>
      <c r="D3481" t="s">
        <v>493</v>
      </c>
      <c r="E3481" t="s">
        <v>19</v>
      </c>
      <c r="F3481">
        <v>9.8790800000000001</v>
      </c>
      <c r="G3481">
        <v>5.7729699999999999</v>
      </c>
      <c r="H3481">
        <v>-0.77506299999999995</v>
      </c>
      <c r="I3481">
        <f t="shared" si="54"/>
        <v>-1.7112647777100265</v>
      </c>
      <c r="J3481">
        <v>-1.4369700000000001</v>
      </c>
      <c r="K3481">
        <v>1.5499999999999999E-3</v>
      </c>
      <c r="L3481">
        <v>6.5944599999999999E-3</v>
      </c>
      <c r="M3481" t="s">
        <v>20</v>
      </c>
    </row>
    <row r="3482" spans="1:13" x14ac:dyDescent="0.25">
      <c r="A3482" t="s">
        <v>7149</v>
      </c>
      <c r="B3482" t="s">
        <v>7150</v>
      </c>
      <c r="C3482" t="s">
        <v>492</v>
      </c>
      <c r="D3482" t="s">
        <v>493</v>
      </c>
      <c r="E3482" t="s">
        <v>19</v>
      </c>
      <c r="F3482">
        <v>39.482700000000001</v>
      </c>
      <c r="G3482">
        <v>23.068300000000001</v>
      </c>
      <c r="H3482">
        <v>-0.77530699999999997</v>
      </c>
      <c r="I3482">
        <f t="shared" si="54"/>
        <v>-1.7115542248249598</v>
      </c>
      <c r="J3482">
        <v>-2.4833500000000002</v>
      </c>
      <c r="K3482">
        <v>5.0000000000000002E-5</v>
      </c>
      <c r="L3482">
        <v>2.8051500000000001E-4</v>
      </c>
      <c r="M3482" t="s">
        <v>20</v>
      </c>
    </row>
    <row r="3483" spans="1:13" x14ac:dyDescent="0.25">
      <c r="A3483" t="s">
        <v>7151</v>
      </c>
      <c r="B3483" t="s">
        <v>7152</v>
      </c>
      <c r="C3483" t="s">
        <v>492</v>
      </c>
      <c r="D3483" t="s">
        <v>493</v>
      </c>
      <c r="E3483" t="s">
        <v>19</v>
      </c>
      <c r="F3483">
        <v>52.200899999999997</v>
      </c>
      <c r="G3483">
        <v>30.4602</v>
      </c>
      <c r="H3483">
        <v>-0.77714799999999995</v>
      </c>
      <c r="I3483">
        <f t="shared" si="54"/>
        <v>-1.713739705848992</v>
      </c>
      <c r="J3483">
        <v>-1.9857400000000001</v>
      </c>
      <c r="K3483">
        <v>5.0000000000000002E-5</v>
      </c>
      <c r="L3483">
        <v>2.8051500000000001E-4</v>
      </c>
      <c r="M3483" t="s">
        <v>20</v>
      </c>
    </row>
    <row r="3484" spans="1:13" x14ac:dyDescent="0.25">
      <c r="A3484" t="s">
        <v>7153</v>
      </c>
      <c r="B3484" t="s">
        <v>7154</v>
      </c>
      <c r="C3484" t="s">
        <v>492</v>
      </c>
      <c r="D3484" t="s">
        <v>493</v>
      </c>
      <c r="E3484" t="s">
        <v>19</v>
      </c>
      <c r="F3484">
        <v>26.307500000000001</v>
      </c>
      <c r="G3484">
        <v>15.3437</v>
      </c>
      <c r="H3484">
        <v>-0.77783100000000005</v>
      </c>
      <c r="I3484">
        <f t="shared" si="54"/>
        <v>-1.7145512157625096</v>
      </c>
      <c r="J3484">
        <v>-1.7880799999999999</v>
      </c>
      <c r="K3484">
        <v>5.0000000000000002E-5</v>
      </c>
      <c r="L3484">
        <v>2.8051500000000001E-4</v>
      </c>
      <c r="M3484" t="s">
        <v>20</v>
      </c>
    </row>
    <row r="3485" spans="1:13" x14ac:dyDescent="0.25">
      <c r="A3485" t="s">
        <v>7155</v>
      </c>
      <c r="B3485" t="s">
        <v>7156</v>
      </c>
      <c r="C3485" t="s">
        <v>492</v>
      </c>
      <c r="D3485" t="s">
        <v>493</v>
      </c>
      <c r="E3485" t="s">
        <v>19</v>
      </c>
      <c r="F3485">
        <v>34.412100000000002</v>
      </c>
      <c r="G3485">
        <v>20.061800000000002</v>
      </c>
      <c r="H3485">
        <v>-0.77846099999999996</v>
      </c>
      <c r="I3485">
        <f t="shared" si="54"/>
        <v>-1.7153000941566503</v>
      </c>
      <c r="J3485">
        <v>-2.0875499999999998</v>
      </c>
      <c r="K3485">
        <v>5.0000000000000002E-5</v>
      </c>
      <c r="L3485">
        <v>2.8051500000000001E-4</v>
      </c>
      <c r="M3485" t="s">
        <v>20</v>
      </c>
    </row>
    <row r="3486" spans="1:13" x14ac:dyDescent="0.25">
      <c r="A3486" t="s">
        <v>7157</v>
      </c>
      <c r="B3486" t="s">
        <v>7158</v>
      </c>
      <c r="C3486" t="s">
        <v>492</v>
      </c>
      <c r="D3486" t="s">
        <v>493</v>
      </c>
      <c r="E3486" t="s">
        <v>19</v>
      </c>
      <c r="F3486">
        <v>2.41344</v>
      </c>
      <c r="G3486">
        <v>1.40587</v>
      </c>
      <c r="H3486">
        <v>-0.77962399999999998</v>
      </c>
      <c r="I3486">
        <f t="shared" si="54"/>
        <v>-1.7166834068049732</v>
      </c>
      <c r="J3486">
        <v>-1.2994000000000001</v>
      </c>
      <c r="K3486">
        <v>1.1999999999999999E-3</v>
      </c>
      <c r="L3486">
        <v>5.2377400000000003E-3</v>
      </c>
      <c r="M3486" t="s">
        <v>20</v>
      </c>
    </row>
    <row r="3487" spans="1:13" x14ac:dyDescent="0.25">
      <c r="A3487" t="s">
        <v>7159</v>
      </c>
      <c r="B3487" t="s">
        <v>7160</v>
      </c>
      <c r="C3487" t="s">
        <v>492</v>
      </c>
      <c r="D3487" t="s">
        <v>493</v>
      </c>
      <c r="E3487" t="s">
        <v>19</v>
      </c>
      <c r="F3487">
        <v>76.546700000000001</v>
      </c>
      <c r="G3487">
        <v>44.577399999999997</v>
      </c>
      <c r="H3487">
        <v>-0.78002899999999997</v>
      </c>
      <c r="I3487">
        <f t="shared" si="54"/>
        <v>-1.7171653897306949</v>
      </c>
      <c r="J3487">
        <v>-1.78939</v>
      </c>
      <c r="K3487">
        <v>5.0000000000000002E-5</v>
      </c>
      <c r="L3487">
        <v>2.8051500000000001E-4</v>
      </c>
      <c r="M3487" t="s">
        <v>20</v>
      </c>
    </row>
    <row r="3488" spans="1:13" x14ac:dyDescent="0.25">
      <c r="A3488" t="s">
        <v>7161</v>
      </c>
      <c r="B3488" t="s">
        <v>7162</v>
      </c>
      <c r="C3488" t="s">
        <v>492</v>
      </c>
      <c r="D3488" t="s">
        <v>493</v>
      </c>
      <c r="E3488" t="s">
        <v>19</v>
      </c>
      <c r="F3488">
        <v>496.726</v>
      </c>
      <c r="G3488">
        <v>289.20299999999997</v>
      </c>
      <c r="H3488">
        <v>-0.78036700000000003</v>
      </c>
      <c r="I3488">
        <f t="shared" si="54"/>
        <v>-1.7175677408027881</v>
      </c>
      <c r="J3488">
        <v>-2.6836199999999999</v>
      </c>
      <c r="K3488">
        <v>5.0000000000000002E-5</v>
      </c>
      <c r="L3488">
        <v>2.8051500000000001E-4</v>
      </c>
      <c r="M3488" t="s">
        <v>20</v>
      </c>
    </row>
    <row r="3489" spans="1:13" x14ac:dyDescent="0.25">
      <c r="A3489" t="s">
        <v>7163</v>
      </c>
      <c r="B3489" t="s">
        <v>7164</v>
      </c>
      <c r="C3489" t="s">
        <v>492</v>
      </c>
      <c r="D3489" t="s">
        <v>493</v>
      </c>
      <c r="E3489" t="s">
        <v>19</v>
      </c>
      <c r="F3489">
        <v>23.657</v>
      </c>
      <c r="G3489">
        <v>13.744999999999999</v>
      </c>
      <c r="H3489">
        <v>-0.78336399999999995</v>
      </c>
      <c r="I3489">
        <f t="shared" si="54"/>
        <v>-1.7211394595240441</v>
      </c>
      <c r="J3489">
        <v>-1.9795700000000001</v>
      </c>
      <c r="K3489">
        <v>5.0000000000000002E-5</v>
      </c>
      <c r="L3489">
        <v>2.8051500000000001E-4</v>
      </c>
      <c r="M3489" t="s">
        <v>20</v>
      </c>
    </row>
    <row r="3490" spans="1:13" x14ac:dyDescent="0.25">
      <c r="A3490" t="s">
        <v>7165</v>
      </c>
      <c r="B3490" t="s">
        <v>7166</v>
      </c>
      <c r="C3490" t="s">
        <v>492</v>
      </c>
      <c r="D3490" t="s">
        <v>493</v>
      </c>
      <c r="E3490" t="s">
        <v>19</v>
      </c>
      <c r="F3490">
        <v>85.5077</v>
      </c>
      <c r="G3490">
        <v>49.677300000000002</v>
      </c>
      <c r="H3490">
        <v>-0.78346700000000002</v>
      </c>
      <c r="I3490">
        <f t="shared" si="54"/>
        <v>-1.721262343215844</v>
      </c>
      <c r="J3490">
        <v>-2.40246</v>
      </c>
      <c r="K3490">
        <v>5.0000000000000002E-5</v>
      </c>
      <c r="L3490">
        <v>2.8051500000000001E-4</v>
      </c>
      <c r="M3490" t="s">
        <v>20</v>
      </c>
    </row>
    <row r="3491" spans="1:13" x14ac:dyDescent="0.25">
      <c r="A3491" t="s">
        <v>7167</v>
      </c>
      <c r="B3491" t="s">
        <v>7168</v>
      </c>
      <c r="C3491" t="s">
        <v>492</v>
      </c>
      <c r="D3491" t="s">
        <v>493</v>
      </c>
      <c r="E3491" t="s">
        <v>19</v>
      </c>
      <c r="F3491">
        <v>66.241399999999999</v>
      </c>
      <c r="G3491">
        <v>38.477200000000003</v>
      </c>
      <c r="H3491">
        <v>-0.78372799999999998</v>
      </c>
      <c r="I3491">
        <f t="shared" si="54"/>
        <v>-1.7215737673896818</v>
      </c>
      <c r="J3491">
        <v>-2.5781100000000001</v>
      </c>
      <c r="K3491">
        <v>5.0000000000000002E-5</v>
      </c>
      <c r="L3491">
        <v>2.8051500000000001E-4</v>
      </c>
      <c r="M3491" t="s">
        <v>20</v>
      </c>
    </row>
    <row r="3492" spans="1:13" x14ac:dyDescent="0.25">
      <c r="A3492" t="s">
        <v>7169</v>
      </c>
      <c r="B3492" t="s">
        <v>7170</v>
      </c>
      <c r="C3492" t="s">
        <v>492</v>
      </c>
      <c r="D3492" t="s">
        <v>493</v>
      </c>
      <c r="E3492" t="s">
        <v>19</v>
      </c>
      <c r="F3492">
        <v>29.887599999999999</v>
      </c>
      <c r="G3492">
        <v>17.348500000000001</v>
      </c>
      <c r="H3492">
        <v>-0.78473700000000002</v>
      </c>
      <c r="I3492">
        <f t="shared" si="54"/>
        <v>-1.7227782322722451</v>
      </c>
      <c r="J3492">
        <v>-1.71784</v>
      </c>
      <c r="K3492">
        <v>5.0000000000000002E-5</v>
      </c>
      <c r="L3492">
        <v>2.8051500000000001E-4</v>
      </c>
      <c r="M3492" t="s">
        <v>20</v>
      </c>
    </row>
    <row r="3493" spans="1:13" x14ac:dyDescent="0.25">
      <c r="A3493" t="s">
        <v>7171</v>
      </c>
      <c r="B3493" t="s">
        <v>7172</v>
      </c>
      <c r="C3493" t="s">
        <v>492</v>
      </c>
      <c r="D3493" t="s">
        <v>493</v>
      </c>
      <c r="E3493" t="s">
        <v>19</v>
      </c>
      <c r="F3493">
        <v>13.2438</v>
      </c>
      <c r="G3493">
        <v>7.6777899999999999</v>
      </c>
      <c r="H3493">
        <v>-0.78655900000000001</v>
      </c>
      <c r="I3493">
        <f t="shared" si="54"/>
        <v>-1.7249553277544518</v>
      </c>
      <c r="J3493">
        <v>-1.1517599999999999</v>
      </c>
      <c r="K3493">
        <v>5.4999999999999997E-3</v>
      </c>
      <c r="L3493">
        <v>2.0287300000000001E-2</v>
      </c>
      <c r="M3493" t="s">
        <v>20</v>
      </c>
    </row>
    <row r="3494" spans="1:13" x14ac:dyDescent="0.25">
      <c r="A3494" t="s">
        <v>7173</v>
      </c>
      <c r="B3494" t="s">
        <v>7174</v>
      </c>
      <c r="C3494" t="s">
        <v>492</v>
      </c>
      <c r="D3494" t="s">
        <v>493</v>
      </c>
      <c r="E3494" t="s">
        <v>19</v>
      </c>
      <c r="F3494">
        <v>148.68100000000001</v>
      </c>
      <c r="G3494">
        <v>86.040400000000005</v>
      </c>
      <c r="H3494">
        <v>-0.78913800000000001</v>
      </c>
      <c r="I3494">
        <f t="shared" si="54"/>
        <v>-1.7280416615296041</v>
      </c>
      <c r="J3494">
        <v>-1.88595</v>
      </c>
      <c r="K3494">
        <v>5.0000000000000002E-5</v>
      </c>
      <c r="L3494">
        <v>2.8051500000000001E-4</v>
      </c>
      <c r="M3494" t="s">
        <v>20</v>
      </c>
    </row>
    <row r="3495" spans="1:13" x14ac:dyDescent="0.25">
      <c r="A3495" t="s">
        <v>7175</v>
      </c>
      <c r="B3495" t="s">
        <v>7176</v>
      </c>
      <c r="C3495" t="s">
        <v>492</v>
      </c>
      <c r="D3495" t="s">
        <v>493</v>
      </c>
      <c r="E3495" t="s">
        <v>19</v>
      </c>
      <c r="F3495">
        <v>24.6768</v>
      </c>
      <c r="G3495">
        <v>14.278600000000001</v>
      </c>
      <c r="H3495">
        <v>-0.78929800000000006</v>
      </c>
      <c r="I3495">
        <f t="shared" si="54"/>
        <v>-1.728233318109998</v>
      </c>
      <c r="J3495">
        <v>-1.75875</v>
      </c>
      <c r="K3495">
        <v>5.0000000000000002E-5</v>
      </c>
      <c r="L3495">
        <v>2.8051500000000001E-4</v>
      </c>
      <c r="M3495" t="s">
        <v>20</v>
      </c>
    </row>
    <row r="3496" spans="1:13" x14ac:dyDescent="0.25">
      <c r="A3496" t="s">
        <v>7177</v>
      </c>
      <c r="B3496" t="s">
        <v>7178</v>
      </c>
      <c r="C3496" t="s">
        <v>492</v>
      </c>
      <c r="D3496" t="s">
        <v>493</v>
      </c>
      <c r="E3496" t="s">
        <v>19</v>
      </c>
      <c r="F3496">
        <v>30.811</v>
      </c>
      <c r="G3496">
        <v>17.816199999999998</v>
      </c>
      <c r="H3496">
        <v>-0.79025599999999996</v>
      </c>
      <c r="I3496">
        <f t="shared" si="54"/>
        <v>-1.7293813066297148</v>
      </c>
      <c r="J3496">
        <v>-2.2286199999999998</v>
      </c>
      <c r="K3496">
        <v>5.0000000000000002E-5</v>
      </c>
      <c r="L3496">
        <v>2.8051500000000001E-4</v>
      </c>
      <c r="M3496" t="s">
        <v>20</v>
      </c>
    </row>
    <row r="3497" spans="1:13" x14ac:dyDescent="0.25">
      <c r="A3497" t="s">
        <v>7179</v>
      </c>
      <c r="B3497" t="s">
        <v>7180</v>
      </c>
      <c r="C3497" t="s">
        <v>492</v>
      </c>
      <c r="D3497" t="s">
        <v>493</v>
      </c>
      <c r="E3497" t="s">
        <v>19</v>
      </c>
      <c r="F3497">
        <v>6.7701500000000001</v>
      </c>
      <c r="G3497">
        <v>3.9127200000000002</v>
      </c>
      <c r="H3497">
        <v>-0.79101600000000005</v>
      </c>
      <c r="I3497">
        <f t="shared" si="54"/>
        <v>-1.7302925706222374</v>
      </c>
      <c r="J3497">
        <v>-1.47045</v>
      </c>
      <c r="K3497">
        <v>2.9999999999999997E-4</v>
      </c>
      <c r="L3497">
        <v>1.48912E-3</v>
      </c>
      <c r="M3497" t="s">
        <v>20</v>
      </c>
    </row>
    <row r="3498" spans="1:13" x14ac:dyDescent="0.25">
      <c r="A3498" t="s">
        <v>7181</v>
      </c>
      <c r="B3498" t="s">
        <v>7182</v>
      </c>
      <c r="C3498" t="s">
        <v>492</v>
      </c>
      <c r="D3498" t="s">
        <v>493</v>
      </c>
      <c r="E3498" t="s">
        <v>19</v>
      </c>
      <c r="F3498">
        <v>102.31</v>
      </c>
      <c r="G3498">
        <v>59.121200000000002</v>
      </c>
      <c r="H3498">
        <v>-0.79120299999999999</v>
      </c>
      <c r="I3498">
        <f t="shared" si="54"/>
        <v>-1.7305168631251093</v>
      </c>
      <c r="J3498">
        <v>-1.71227</v>
      </c>
      <c r="K3498">
        <v>5.0000000000000002E-5</v>
      </c>
      <c r="L3498">
        <v>2.8051500000000001E-4</v>
      </c>
      <c r="M3498" t="s">
        <v>20</v>
      </c>
    </row>
    <row r="3499" spans="1:13" x14ac:dyDescent="0.25">
      <c r="A3499" t="s">
        <v>7183</v>
      </c>
      <c r="B3499" t="s">
        <v>7184</v>
      </c>
      <c r="C3499" t="s">
        <v>492</v>
      </c>
      <c r="D3499" t="s">
        <v>493</v>
      </c>
      <c r="E3499" t="s">
        <v>19</v>
      </c>
      <c r="F3499">
        <v>19.225300000000001</v>
      </c>
      <c r="G3499">
        <v>11.0997</v>
      </c>
      <c r="H3499">
        <v>-0.79248300000000005</v>
      </c>
      <c r="I3499">
        <f t="shared" si="54"/>
        <v>-1.7320529081279876</v>
      </c>
      <c r="J3499">
        <v>-2.44997</v>
      </c>
      <c r="K3499">
        <v>5.0000000000000002E-5</v>
      </c>
      <c r="L3499">
        <v>2.8051500000000001E-4</v>
      </c>
      <c r="M3499" t="s">
        <v>20</v>
      </c>
    </row>
    <row r="3500" spans="1:13" x14ac:dyDescent="0.25">
      <c r="A3500" t="s">
        <v>7185</v>
      </c>
      <c r="B3500" t="s">
        <v>7186</v>
      </c>
      <c r="C3500" t="s">
        <v>492</v>
      </c>
      <c r="D3500" t="s">
        <v>493</v>
      </c>
      <c r="E3500" t="s">
        <v>19</v>
      </c>
      <c r="F3500">
        <v>276.49</v>
      </c>
      <c r="G3500">
        <v>159.589</v>
      </c>
      <c r="H3500">
        <v>-0.79286100000000004</v>
      </c>
      <c r="I3500">
        <f t="shared" si="54"/>
        <v>-1.7325067821340352</v>
      </c>
      <c r="J3500">
        <v>-2.51953</v>
      </c>
      <c r="K3500">
        <v>5.0000000000000002E-5</v>
      </c>
      <c r="L3500">
        <v>2.8051500000000001E-4</v>
      </c>
      <c r="M3500" t="s">
        <v>20</v>
      </c>
    </row>
    <row r="3501" spans="1:13" x14ac:dyDescent="0.25">
      <c r="A3501" t="s">
        <v>7187</v>
      </c>
      <c r="B3501" t="s">
        <v>7188</v>
      </c>
      <c r="C3501" t="s">
        <v>492</v>
      </c>
      <c r="D3501" t="s">
        <v>493</v>
      </c>
      <c r="E3501" t="s">
        <v>19</v>
      </c>
      <c r="F3501">
        <v>16.337599999999998</v>
      </c>
      <c r="G3501">
        <v>9.4249600000000004</v>
      </c>
      <c r="H3501">
        <v>-0.79363600000000001</v>
      </c>
      <c r="I3501">
        <f t="shared" si="54"/>
        <v>-1.7334377158536418</v>
      </c>
      <c r="J3501">
        <v>-1.4296899999999999</v>
      </c>
      <c r="K3501">
        <v>1.4999999999999999E-4</v>
      </c>
      <c r="L3501">
        <v>7.8608699999999998E-4</v>
      </c>
      <c r="M3501" t="s">
        <v>20</v>
      </c>
    </row>
    <row r="3502" spans="1:13" x14ac:dyDescent="0.25">
      <c r="A3502" t="s">
        <v>7189</v>
      </c>
      <c r="B3502" t="s">
        <v>7190</v>
      </c>
      <c r="C3502" t="s">
        <v>492</v>
      </c>
      <c r="D3502" t="s">
        <v>493</v>
      </c>
      <c r="E3502" t="s">
        <v>19</v>
      </c>
      <c r="F3502">
        <v>17.976299999999998</v>
      </c>
      <c r="G3502">
        <v>10.3653</v>
      </c>
      <c r="H3502">
        <v>-0.79432800000000003</v>
      </c>
      <c r="I3502">
        <f t="shared" si="54"/>
        <v>-1.7342693722990383</v>
      </c>
      <c r="J3502">
        <v>-1.95587</v>
      </c>
      <c r="K3502">
        <v>5.0000000000000002E-5</v>
      </c>
      <c r="L3502">
        <v>2.8051500000000001E-4</v>
      </c>
      <c r="M3502" t="s">
        <v>20</v>
      </c>
    </row>
    <row r="3503" spans="1:13" x14ac:dyDescent="0.25">
      <c r="A3503" t="s">
        <v>7191</v>
      </c>
      <c r="B3503" t="s">
        <v>7192</v>
      </c>
      <c r="C3503" t="s">
        <v>492</v>
      </c>
      <c r="D3503" t="s">
        <v>493</v>
      </c>
      <c r="E3503" t="s">
        <v>19</v>
      </c>
      <c r="F3503">
        <v>10.365600000000001</v>
      </c>
      <c r="G3503">
        <v>5.9744700000000002</v>
      </c>
      <c r="H3503">
        <v>-0.79491699999999998</v>
      </c>
      <c r="I3503">
        <f t="shared" si="54"/>
        <v>-1.7349775560643215</v>
      </c>
      <c r="J3503">
        <v>-0.95801099999999995</v>
      </c>
      <c r="K3503">
        <v>5.8999999999999999E-3</v>
      </c>
      <c r="L3503">
        <v>2.1571199999999999E-2</v>
      </c>
      <c r="M3503" t="s">
        <v>20</v>
      </c>
    </row>
    <row r="3504" spans="1:13" x14ac:dyDescent="0.25">
      <c r="A3504" t="s">
        <v>7193</v>
      </c>
      <c r="B3504" t="s">
        <v>7194</v>
      </c>
      <c r="C3504" t="s">
        <v>492</v>
      </c>
      <c r="D3504" t="s">
        <v>493</v>
      </c>
      <c r="E3504" t="s">
        <v>19</v>
      </c>
      <c r="F3504">
        <v>27.521799999999999</v>
      </c>
      <c r="G3504">
        <v>15.8446</v>
      </c>
      <c r="H3504">
        <v>-0.79658099999999998</v>
      </c>
      <c r="I3504">
        <f t="shared" si="54"/>
        <v>-1.736979828299049</v>
      </c>
      <c r="J3504">
        <v>-1.6575299999999999</v>
      </c>
      <c r="K3504">
        <v>1E-4</v>
      </c>
      <c r="L3504">
        <v>5.38822E-4</v>
      </c>
      <c r="M3504" t="s">
        <v>20</v>
      </c>
    </row>
    <row r="3505" spans="1:13" x14ac:dyDescent="0.25">
      <c r="A3505" t="s">
        <v>7195</v>
      </c>
      <c r="B3505" t="s">
        <v>7196</v>
      </c>
      <c r="C3505" t="s">
        <v>492</v>
      </c>
      <c r="D3505" t="s">
        <v>493</v>
      </c>
      <c r="E3505" t="s">
        <v>19</v>
      </c>
      <c r="F3505">
        <v>7.1388499999999997</v>
      </c>
      <c r="G3505">
        <v>4.1082900000000002</v>
      </c>
      <c r="H3505">
        <v>-0.79715499999999995</v>
      </c>
      <c r="I3505">
        <f t="shared" si="54"/>
        <v>-1.7376710518502394</v>
      </c>
      <c r="J3505">
        <v>-1.1487499999999999</v>
      </c>
      <c r="K3505">
        <v>1.1000000000000001E-3</v>
      </c>
      <c r="L3505">
        <v>4.8432900000000001E-3</v>
      </c>
      <c r="M3505" t="s">
        <v>20</v>
      </c>
    </row>
    <row r="3506" spans="1:13" x14ac:dyDescent="0.25">
      <c r="A3506" t="s">
        <v>7197</v>
      </c>
      <c r="B3506" t="s">
        <v>7198</v>
      </c>
      <c r="C3506" t="s">
        <v>492</v>
      </c>
      <c r="D3506" t="s">
        <v>493</v>
      </c>
      <c r="E3506" t="s">
        <v>19</v>
      </c>
      <c r="F3506">
        <v>2.6021999999999998</v>
      </c>
      <c r="G3506">
        <v>1.4974700000000001</v>
      </c>
      <c r="H3506">
        <v>-0.79720500000000005</v>
      </c>
      <c r="I3506">
        <f t="shared" si="54"/>
        <v>-1.7377312759833545</v>
      </c>
      <c r="J3506">
        <v>-1.04525</v>
      </c>
      <c r="K3506">
        <v>7.1000000000000004E-3</v>
      </c>
      <c r="L3506">
        <v>2.5353899999999999E-2</v>
      </c>
      <c r="M3506" t="s">
        <v>20</v>
      </c>
    </row>
    <row r="3507" spans="1:13" x14ac:dyDescent="0.25">
      <c r="A3507" t="s">
        <v>7199</v>
      </c>
      <c r="B3507" t="s">
        <v>7200</v>
      </c>
      <c r="C3507" t="s">
        <v>492</v>
      </c>
      <c r="D3507" t="s">
        <v>493</v>
      </c>
      <c r="E3507" t="s">
        <v>19</v>
      </c>
      <c r="F3507">
        <v>35.1233</v>
      </c>
      <c r="G3507">
        <v>20.210799999999999</v>
      </c>
      <c r="H3507">
        <v>-0.79730000000000001</v>
      </c>
      <c r="I3507">
        <f t="shared" si="54"/>
        <v>-1.7378457075866951</v>
      </c>
      <c r="J3507">
        <v>-2.23455</v>
      </c>
      <c r="K3507">
        <v>5.0000000000000002E-5</v>
      </c>
      <c r="L3507">
        <v>2.8051500000000001E-4</v>
      </c>
      <c r="M3507" t="s">
        <v>20</v>
      </c>
    </row>
    <row r="3508" spans="1:13" x14ac:dyDescent="0.25">
      <c r="A3508" t="s">
        <v>7201</v>
      </c>
      <c r="B3508" t="s">
        <v>7202</v>
      </c>
      <c r="C3508" t="s">
        <v>492</v>
      </c>
      <c r="D3508" t="s">
        <v>493</v>
      </c>
      <c r="E3508" t="s">
        <v>19</v>
      </c>
      <c r="F3508">
        <v>18.454999999999998</v>
      </c>
      <c r="G3508">
        <v>10.6088</v>
      </c>
      <c r="H3508">
        <v>-0.79874699999999998</v>
      </c>
      <c r="I3508">
        <f t="shared" si="54"/>
        <v>-1.7395896133827931</v>
      </c>
      <c r="J3508">
        <v>-1.80752</v>
      </c>
      <c r="K3508">
        <v>5.0000000000000002E-5</v>
      </c>
      <c r="L3508">
        <v>2.8051500000000001E-4</v>
      </c>
      <c r="M3508" t="s">
        <v>20</v>
      </c>
    </row>
    <row r="3509" spans="1:13" x14ac:dyDescent="0.25">
      <c r="A3509" t="s">
        <v>7203</v>
      </c>
      <c r="B3509" t="s">
        <v>7204</v>
      </c>
      <c r="C3509" t="s">
        <v>492</v>
      </c>
      <c r="D3509" t="s">
        <v>493</v>
      </c>
      <c r="E3509" t="s">
        <v>19</v>
      </c>
      <c r="F3509">
        <v>1.48838</v>
      </c>
      <c r="G3509">
        <v>0.85539900000000002</v>
      </c>
      <c r="H3509">
        <v>-0.79907600000000001</v>
      </c>
      <c r="I3509">
        <f t="shared" si="54"/>
        <v>-1.7399863640678559</v>
      </c>
      <c r="J3509">
        <v>-1.3508</v>
      </c>
      <c r="K3509">
        <v>1.2999999999999999E-3</v>
      </c>
      <c r="L3509">
        <v>5.6289499999999998E-3</v>
      </c>
      <c r="M3509" t="s">
        <v>20</v>
      </c>
    </row>
    <row r="3510" spans="1:13" x14ac:dyDescent="0.25">
      <c r="A3510" t="s">
        <v>7205</v>
      </c>
      <c r="B3510" t="s">
        <v>7206</v>
      </c>
      <c r="C3510" t="s">
        <v>492</v>
      </c>
      <c r="D3510" t="s">
        <v>493</v>
      </c>
      <c r="E3510" t="s">
        <v>19</v>
      </c>
      <c r="F3510">
        <v>39.5914</v>
      </c>
      <c r="G3510">
        <v>22.733499999999999</v>
      </c>
      <c r="H3510">
        <v>-0.80036700000000005</v>
      </c>
      <c r="I3510">
        <f t="shared" si="54"/>
        <v>-1.7415440929685306</v>
      </c>
      <c r="J3510">
        <v>-1.2164699999999999</v>
      </c>
      <c r="K3510">
        <v>3.2499999999999999E-3</v>
      </c>
      <c r="L3510">
        <v>1.2745899999999999E-2</v>
      </c>
      <c r="M3510" t="s">
        <v>20</v>
      </c>
    </row>
    <row r="3511" spans="1:13" x14ac:dyDescent="0.25">
      <c r="A3511" t="s">
        <v>7207</v>
      </c>
      <c r="B3511" t="s">
        <v>7208</v>
      </c>
      <c r="C3511" t="s">
        <v>492</v>
      </c>
      <c r="D3511" t="s">
        <v>493</v>
      </c>
      <c r="E3511" t="s">
        <v>19</v>
      </c>
      <c r="F3511">
        <v>9.6366099999999992</v>
      </c>
      <c r="G3511">
        <v>5.5332699999999999</v>
      </c>
      <c r="H3511">
        <v>-0.80039300000000002</v>
      </c>
      <c r="I3511">
        <f t="shared" si="54"/>
        <v>-1.7415754790571718</v>
      </c>
      <c r="J3511">
        <v>-1.20953</v>
      </c>
      <c r="K3511">
        <v>3.2499999999999999E-3</v>
      </c>
      <c r="L3511">
        <v>1.2745899999999999E-2</v>
      </c>
      <c r="M3511" t="s">
        <v>20</v>
      </c>
    </row>
    <row r="3512" spans="1:13" x14ac:dyDescent="0.25">
      <c r="A3512" t="s">
        <v>7209</v>
      </c>
      <c r="B3512" t="s">
        <v>7210</v>
      </c>
      <c r="C3512" t="s">
        <v>492</v>
      </c>
      <c r="D3512" t="s">
        <v>493</v>
      </c>
      <c r="E3512" t="s">
        <v>19</v>
      </c>
      <c r="F3512">
        <v>81.843500000000006</v>
      </c>
      <c r="G3512">
        <v>46.978099999999998</v>
      </c>
      <c r="H3512">
        <v>-0.80087900000000001</v>
      </c>
      <c r="I3512">
        <f t="shared" si="54"/>
        <v>-1.7421622615988599</v>
      </c>
      <c r="J3512">
        <v>-1.51088</v>
      </c>
      <c r="K3512">
        <v>2.5000000000000001E-4</v>
      </c>
      <c r="L3512">
        <v>1.2590399999999999E-3</v>
      </c>
      <c r="M3512" t="s">
        <v>20</v>
      </c>
    </row>
    <row r="3513" spans="1:13" x14ac:dyDescent="0.25">
      <c r="A3513" t="s">
        <v>7211</v>
      </c>
      <c r="B3513" t="s">
        <v>7212</v>
      </c>
      <c r="C3513" t="s">
        <v>492</v>
      </c>
      <c r="D3513" t="s">
        <v>493</v>
      </c>
      <c r="E3513" t="s">
        <v>19</v>
      </c>
      <c r="F3513">
        <v>92.599199999999996</v>
      </c>
      <c r="G3513">
        <v>53.143599999999999</v>
      </c>
      <c r="H3513">
        <v>-0.80110499999999996</v>
      </c>
      <c r="I3513">
        <f t="shared" si="54"/>
        <v>-1.7424351948942676</v>
      </c>
      <c r="J3513">
        <v>-2.8140800000000001</v>
      </c>
      <c r="K3513">
        <v>5.0000000000000002E-5</v>
      </c>
      <c r="L3513">
        <v>2.8051500000000001E-4</v>
      </c>
      <c r="M3513" t="s">
        <v>20</v>
      </c>
    </row>
    <row r="3514" spans="1:13" x14ac:dyDescent="0.25">
      <c r="A3514" t="s">
        <v>7213</v>
      </c>
      <c r="B3514" t="s">
        <v>7214</v>
      </c>
      <c r="C3514" t="s">
        <v>492</v>
      </c>
      <c r="D3514" t="s">
        <v>493</v>
      </c>
      <c r="E3514" t="s">
        <v>19</v>
      </c>
      <c r="F3514">
        <v>5.8435199999999998</v>
      </c>
      <c r="G3514">
        <v>3.35026</v>
      </c>
      <c r="H3514">
        <v>-0.80256400000000006</v>
      </c>
      <c r="I3514">
        <f t="shared" si="54"/>
        <v>-1.7441982139543537</v>
      </c>
      <c r="J3514">
        <v>-1.32247</v>
      </c>
      <c r="K3514">
        <v>4.4999999999999999E-4</v>
      </c>
      <c r="L3514">
        <v>2.1561599999999998E-3</v>
      </c>
      <c r="M3514" t="s">
        <v>20</v>
      </c>
    </row>
    <row r="3515" spans="1:13" x14ac:dyDescent="0.25">
      <c r="A3515" t="s">
        <v>7215</v>
      </c>
      <c r="B3515" t="s">
        <v>7216</v>
      </c>
      <c r="C3515" t="s">
        <v>492</v>
      </c>
      <c r="D3515" t="s">
        <v>493</v>
      </c>
      <c r="E3515" t="s">
        <v>19</v>
      </c>
      <c r="F3515">
        <v>9.4849999999999994</v>
      </c>
      <c r="G3515">
        <v>5.4375</v>
      </c>
      <c r="H3515">
        <v>-0.80270399999999997</v>
      </c>
      <c r="I3515">
        <f t="shared" si="54"/>
        <v>-1.7443674802174787</v>
      </c>
      <c r="J3515">
        <v>-1.07507</v>
      </c>
      <c r="K3515">
        <v>4.1000000000000003E-3</v>
      </c>
      <c r="L3515">
        <v>1.5661499999999998E-2</v>
      </c>
      <c r="M3515" t="s">
        <v>20</v>
      </c>
    </row>
    <row r="3516" spans="1:13" x14ac:dyDescent="0.25">
      <c r="A3516" t="s">
        <v>7217</v>
      </c>
      <c r="B3516" t="s">
        <v>7218</v>
      </c>
      <c r="C3516" t="s">
        <v>492</v>
      </c>
      <c r="D3516" t="s">
        <v>493</v>
      </c>
      <c r="E3516" t="s">
        <v>19</v>
      </c>
      <c r="F3516">
        <v>13.1646</v>
      </c>
      <c r="G3516">
        <v>7.5441399999999996</v>
      </c>
      <c r="H3516">
        <v>-0.80323999999999995</v>
      </c>
      <c r="I3516">
        <f t="shared" si="54"/>
        <v>-1.7450156800446697</v>
      </c>
      <c r="J3516">
        <v>-2.1000800000000002</v>
      </c>
      <c r="K3516">
        <v>5.0000000000000002E-5</v>
      </c>
      <c r="L3516">
        <v>2.8051500000000001E-4</v>
      </c>
      <c r="M3516" t="s">
        <v>20</v>
      </c>
    </row>
    <row r="3517" spans="1:13" x14ac:dyDescent="0.25">
      <c r="A3517" t="s">
        <v>7219</v>
      </c>
      <c r="B3517" t="s">
        <v>7220</v>
      </c>
      <c r="C3517" t="s">
        <v>492</v>
      </c>
      <c r="D3517" t="s">
        <v>493</v>
      </c>
      <c r="E3517" t="s">
        <v>19</v>
      </c>
      <c r="F3517">
        <v>57.401000000000003</v>
      </c>
      <c r="G3517">
        <v>32.871400000000001</v>
      </c>
      <c r="H3517">
        <v>-0.80424300000000004</v>
      </c>
      <c r="I3517">
        <f t="shared" si="54"/>
        <v>-1.7462292832171564</v>
      </c>
      <c r="J3517">
        <v>-1.8095399999999999</v>
      </c>
      <c r="K3517">
        <v>5.0000000000000002E-5</v>
      </c>
      <c r="L3517">
        <v>2.8051500000000001E-4</v>
      </c>
      <c r="M3517" t="s">
        <v>20</v>
      </c>
    </row>
    <row r="3518" spans="1:13" x14ac:dyDescent="0.25">
      <c r="A3518" t="s">
        <v>7221</v>
      </c>
      <c r="B3518" t="s">
        <v>7222</v>
      </c>
      <c r="C3518" t="s">
        <v>492</v>
      </c>
      <c r="D3518" t="s">
        <v>493</v>
      </c>
      <c r="E3518" t="s">
        <v>19</v>
      </c>
      <c r="F3518">
        <v>64.693799999999996</v>
      </c>
      <c r="G3518">
        <v>37.028199999999998</v>
      </c>
      <c r="H3518">
        <v>-0.80500300000000002</v>
      </c>
      <c r="I3518">
        <f t="shared" si="54"/>
        <v>-1.747149424924705</v>
      </c>
      <c r="J3518">
        <v>-2.7122700000000002</v>
      </c>
      <c r="K3518">
        <v>5.0000000000000002E-5</v>
      </c>
      <c r="L3518">
        <v>2.8051500000000001E-4</v>
      </c>
      <c r="M3518" t="s">
        <v>20</v>
      </c>
    </row>
    <row r="3519" spans="1:13" x14ac:dyDescent="0.25">
      <c r="A3519" t="s">
        <v>7223</v>
      </c>
      <c r="B3519" t="s">
        <v>7224</v>
      </c>
      <c r="C3519" t="s">
        <v>492</v>
      </c>
      <c r="D3519" t="s">
        <v>493</v>
      </c>
      <c r="E3519" t="s">
        <v>19</v>
      </c>
      <c r="F3519">
        <v>25.320799999999998</v>
      </c>
      <c r="G3519">
        <v>14.4908</v>
      </c>
      <c r="H3519">
        <v>-0.80518599999999996</v>
      </c>
      <c r="I3519">
        <f t="shared" si="54"/>
        <v>-1.7473710577817372</v>
      </c>
      <c r="J3519">
        <v>-1.29759</v>
      </c>
      <c r="K3519">
        <v>1.6999999999999999E-3</v>
      </c>
      <c r="L3519">
        <v>7.16419E-3</v>
      </c>
      <c r="M3519" t="s">
        <v>20</v>
      </c>
    </row>
    <row r="3520" spans="1:13" x14ac:dyDescent="0.25">
      <c r="A3520" t="s">
        <v>7225</v>
      </c>
      <c r="B3520" t="s">
        <v>7226</v>
      </c>
      <c r="C3520" t="s">
        <v>492</v>
      </c>
      <c r="D3520" t="s">
        <v>493</v>
      </c>
      <c r="E3520" t="s">
        <v>19</v>
      </c>
      <c r="F3520">
        <v>40.998199999999997</v>
      </c>
      <c r="G3520">
        <v>23.4573</v>
      </c>
      <c r="H3520">
        <v>-0.80551899999999999</v>
      </c>
      <c r="I3520">
        <f t="shared" si="54"/>
        <v>-1.74777442904488</v>
      </c>
      <c r="J3520">
        <v>-2.1236199999999998</v>
      </c>
      <c r="K3520">
        <v>5.0000000000000002E-5</v>
      </c>
      <c r="L3520">
        <v>2.8051500000000001E-4</v>
      </c>
      <c r="M3520" t="s">
        <v>20</v>
      </c>
    </row>
    <row r="3521" spans="1:13" x14ac:dyDescent="0.25">
      <c r="A3521" t="s">
        <v>7227</v>
      </c>
      <c r="B3521" t="s">
        <v>7228</v>
      </c>
      <c r="C3521" t="s">
        <v>492</v>
      </c>
      <c r="D3521" t="s">
        <v>493</v>
      </c>
      <c r="E3521" t="s">
        <v>19</v>
      </c>
      <c r="F3521">
        <v>91.772000000000006</v>
      </c>
      <c r="G3521">
        <v>52.479399999999998</v>
      </c>
      <c r="H3521">
        <v>-0.80630199999999996</v>
      </c>
      <c r="I3521">
        <f t="shared" ref="I3521:I3584" si="55">-1/2^H3521</f>
        <v>-1.7487232635346692</v>
      </c>
      <c r="J3521">
        <v>-2.2142400000000002</v>
      </c>
      <c r="K3521">
        <v>5.0000000000000002E-5</v>
      </c>
      <c r="L3521">
        <v>2.8051500000000001E-4</v>
      </c>
      <c r="M3521" t="s">
        <v>20</v>
      </c>
    </row>
    <row r="3522" spans="1:13" x14ac:dyDescent="0.25">
      <c r="A3522" t="s">
        <v>7229</v>
      </c>
      <c r="B3522" t="s">
        <v>7230</v>
      </c>
      <c r="C3522" t="s">
        <v>492</v>
      </c>
      <c r="D3522" t="s">
        <v>493</v>
      </c>
      <c r="E3522" t="s">
        <v>19</v>
      </c>
      <c r="F3522">
        <v>296.82</v>
      </c>
      <c r="G3522">
        <v>169.73</v>
      </c>
      <c r="H3522">
        <v>-0.80634399999999995</v>
      </c>
      <c r="I3522">
        <f t="shared" si="55"/>
        <v>-1.748774173424902</v>
      </c>
      <c r="J3522">
        <v>-2.5230700000000001</v>
      </c>
      <c r="K3522">
        <v>5.0000000000000002E-5</v>
      </c>
      <c r="L3522">
        <v>2.8051500000000001E-4</v>
      </c>
      <c r="M3522" t="s">
        <v>20</v>
      </c>
    </row>
    <row r="3523" spans="1:13" x14ac:dyDescent="0.25">
      <c r="A3523" t="s">
        <v>7231</v>
      </c>
      <c r="B3523" t="s">
        <v>7232</v>
      </c>
      <c r="C3523" t="s">
        <v>492</v>
      </c>
      <c r="D3523" t="s">
        <v>493</v>
      </c>
      <c r="E3523" t="s">
        <v>19</v>
      </c>
      <c r="F3523">
        <v>108.648</v>
      </c>
      <c r="G3523">
        <v>62.107900000000001</v>
      </c>
      <c r="H3523">
        <v>-0.80681400000000003</v>
      </c>
      <c r="I3523">
        <f t="shared" si="55"/>
        <v>-1.7493439804427326</v>
      </c>
      <c r="J3523">
        <v>-2.3588200000000001</v>
      </c>
      <c r="K3523">
        <v>5.0000000000000002E-5</v>
      </c>
      <c r="L3523">
        <v>2.8051500000000001E-4</v>
      </c>
      <c r="M3523" t="s">
        <v>20</v>
      </c>
    </row>
    <row r="3524" spans="1:13" x14ac:dyDescent="0.25">
      <c r="A3524" t="s">
        <v>7233</v>
      </c>
      <c r="B3524" t="s">
        <v>7234</v>
      </c>
      <c r="C3524" t="s">
        <v>492</v>
      </c>
      <c r="D3524" t="s">
        <v>493</v>
      </c>
      <c r="E3524" t="s">
        <v>19</v>
      </c>
      <c r="F3524">
        <v>21.424600000000002</v>
      </c>
      <c r="G3524">
        <v>12.242800000000001</v>
      </c>
      <c r="H3524">
        <v>-0.80732899999999996</v>
      </c>
      <c r="I3524">
        <f t="shared" si="55"/>
        <v>-1.7499685566304857</v>
      </c>
      <c r="J3524">
        <v>-1.87355</v>
      </c>
      <c r="K3524">
        <v>5.0000000000000002E-5</v>
      </c>
      <c r="L3524">
        <v>2.8051500000000001E-4</v>
      </c>
      <c r="M3524" t="s">
        <v>20</v>
      </c>
    </row>
    <row r="3525" spans="1:13" x14ac:dyDescent="0.25">
      <c r="A3525" t="s">
        <v>7235</v>
      </c>
      <c r="B3525" t="s">
        <v>7236</v>
      </c>
      <c r="C3525" t="s">
        <v>492</v>
      </c>
      <c r="D3525" t="s">
        <v>493</v>
      </c>
      <c r="E3525" t="s">
        <v>19</v>
      </c>
      <c r="F3525">
        <v>49.497999999999998</v>
      </c>
      <c r="G3525">
        <v>28.267900000000001</v>
      </c>
      <c r="H3525">
        <v>-0.80820400000000003</v>
      </c>
      <c r="I3525">
        <f t="shared" si="55"/>
        <v>-1.7510302411054757</v>
      </c>
      <c r="J3525">
        <v>-1.1194900000000001</v>
      </c>
      <c r="K3525">
        <v>1.1999999999999999E-3</v>
      </c>
      <c r="L3525">
        <v>5.2377400000000003E-3</v>
      </c>
      <c r="M3525" t="s">
        <v>20</v>
      </c>
    </row>
    <row r="3526" spans="1:13" x14ac:dyDescent="0.25">
      <c r="A3526" t="s">
        <v>7237</v>
      </c>
      <c r="B3526" t="s">
        <v>7238</v>
      </c>
      <c r="C3526" t="s">
        <v>492</v>
      </c>
      <c r="D3526" t="s">
        <v>493</v>
      </c>
      <c r="E3526" t="s">
        <v>19</v>
      </c>
      <c r="F3526">
        <v>18.4604</v>
      </c>
      <c r="G3526">
        <v>10.5402</v>
      </c>
      <c r="H3526">
        <v>-0.80853200000000003</v>
      </c>
      <c r="I3526">
        <f t="shared" si="55"/>
        <v>-1.7514283870727572</v>
      </c>
      <c r="J3526">
        <v>-2.3540299999999998</v>
      </c>
      <c r="K3526">
        <v>5.0000000000000002E-5</v>
      </c>
      <c r="L3526">
        <v>2.8051500000000001E-4</v>
      </c>
      <c r="M3526" t="s">
        <v>20</v>
      </c>
    </row>
    <row r="3527" spans="1:13" x14ac:dyDescent="0.25">
      <c r="A3527" t="s">
        <v>7239</v>
      </c>
      <c r="B3527" t="s">
        <v>7240</v>
      </c>
      <c r="C3527" t="s">
        <v>492</v>
      </c>
      <c r="D3527" t="s">
        <v>493</v>
      </c>
      <c r="E3527" t="s">
        <v>19</v>
      </c>
      <c r="F3527">
        <v>28.745999999999999</v>
      </c>
      <c r="G3527">
        <v>16.411899999999999</v>
      </c>
      <c r="H3527">
        <v>-0.80862000000000001</v>
      </c>
      <c r="I3527">
        <f t="shared" si="55"/>
        <v>-1.7515352221240945</v>
      </c>
      <c r="J3527">
        <v>-1.89628</v>
      </c>
      <c r="K3527">
        <v>5.0000000000000002E-5</v>
      </c>
      <c r="L3527">
        <v>2.8051500000000001E-4</v>
      </c>
      <c r="M3527" t="s">
        <v>20</v>
      </c>
    </row>
    <row r="3528" spans="1:13" x14ac:dyDescent="0.25">
      <c r="A3528" t="s">
        <v>7241</v>
      </c>
      <c r="B3528" t="s">
        <v>7242</v>
      </c>
      <c r="C3528" t="s">
        <v>492</v>
      </c>
      <c r="D3528" t="s">
        <v>493</v>
      </c>
      <c r="E3528" t="s">
        <v>19</v>
      </c>
      <c r="F3528">
        <v>7.3488699999999998</v>
      </c>
      <c r="G3528">
        <v>4.1945499999999996</v>
      </c>
      <c r="H3528">
        <v>-0.80900700000000003</v>
      </c>
      <c r="I3528">
        <f t="shared" si="55"/>
        <v>-1.7520051308955462</v>
      </c>
      <c r="J3528">
        <v>-1.0926</v>
      </c>
      <c r="K3528">
        <v>4.3E-3</v>
      </c>
      <c r="L3528">
        <v>1.6329699999999999E-2</v>
      </c>
      <c r="M3528" t="s">
        <v>20</v>
      </c>
    </row>
    <row r="3529" spans="1:13" x14ac:dyDescent="0.25">
      <c r="A3529" t="s">
        <v>7243</v>
      </c>
      <c r="B3529" t="s">
        <v>7244</v>
      </c>
      <c r="C3529" t="s">
        <v>492</v>
      </c>
      <c r="D3529" t="s">
        <v>493</v>
      </c>
      <c r="E3529" t="s">
        <v>19</v>
      </c>
      <c r="F3529">
        <v>13.5661</v>
      </c>
      <c r="G3529">
        <v>7.7400900000000004</v>
      </c>
      <c r="H3529">
        <v>-0.80958699999999995</v>
      </c>
      <c r="I3529">
        <f t="shared" si="55"/>
        <v>-1.7527096229996533</v>
      </c>
      <c r="J3529">
        <v>-1.67004</v>
      </c>
      <c r="K3529">
        <v>1E-4</v>
      </c>
      <c r="L3529">
        <v>5.38822E-4</v>
      </c>
      <c r="M3529" t="s">
        <v>20</v>
      </c>
    </row>
    <row r="3530" spans="1:13" x14ac:dyDescent="0.25">
      <c r="A3530" t="s">
        <v>7245</v>
      </c>
      <c r="B3530" t="s">
        <v>7246</v>
      </c>
      <c r="C3530" t="s">
        <v>492</v>
      </c>
      <c r="D3530" t="s">
        <v>493</v>
      </c>
      <c r="E3530" t="s">
        <v>19</v>
      </c>
      <c r="F3530">
        <v>25.822600000000001</v>
      </c>
      <c r="G3530">
        <v>14.7224</v>
      </c>
      <c r="H3530">
        <v>-0.81062800000000002</v>
      </c>
      <c r="I3530">
        <f t="shared" si="55"/>
        <v>-1.7539747754389858</v>
      </c>
      <c r="J3530">
        <v>-1.64001</v>
      </c>
      <c r="K3530">
        <v>5.0000000000000002E-5</v>
      </c>
      <c r="L3530">
        <v>2.8051500000000001E-4</v>
      </c>
      <c r="M3530" t="s">
        <v>20</v>
      </c>
    </row>
    <row r="3531" spans="1:13" x14ac:dyDescent="0.25">
      <c r="A3531" t="s">
        <v>7247</v>
      </c>
      <c r="B3531" t="s">
        <v>7248</v>
      </c>
      <c r="C3531" t="s">
        <v>492</v>
      </c>
      <c r="D3531" t="s">
        <v>493</v>
      </c>
      <c r="E3531" t="s">
        <v>19</v>
      </c>
      <c r="F3531">
        <v>15.6242</v>
      </c>
      <c r="G3531">
        <v>8.9064399999999999</v>
      </c>
      <c r="H3531">
        <v>-0.81086499999999995</v>
      </c>
      <c r="I3531">
        <f t="shared" si="55"/>
        <v>-1.7542629348600367</v>
      </c>
      <c r="J3531">
        <v>-2.5754800000000002</v>
      </c>
      <c r="K3531">
        <v>5.0000000000000002E-5</v>
      </c>
      <c r="L3531">
        <v>2.8051500000000001E-4</v>
      </c>
      <c r="M3531" t="s">
        <v>20</v>
      </c>
    </row>
    <row r="3532" spans="1:13" x14ac:dyDescent="0.25">
      <c r="A3532" t="s">
        <v>7249</v>
      </c>
      <c r="B3532" t="s">
        <v>7250</v>
      </c>
      <c r="C3532" t="s">
        <v>492</v>
      </c>
      <c r="D3532" t="s">
        <v>493</v>
      </c>
      <c r="E3532" t="s">
        <v>19</v>
      </c>
      <c r="F3532">
        <v>14.515000000000001</v>
      </c>
      <c r="G3532">
        <v>8.2719299999999993</v>
      </c>
      <c r="H3532">
        <v>-0.81125199999999997</v>
      </c>
      <c r="I3532">
        <f t="shared" si="55"/>
        <v>-1.7547335754330105</v>
      </c>
      <c r="J3532">
        <v>-1.4639800000000001</v>
      </c>
      <c r="K3532">
        <v>2.0000000000000001E-4</v>
      </c>
      <c r="L3532">
        <v>1.02556E-3</v>
      </c>
      <c r="M3532" t="s">
        <v>20</v>
      </c>
    </row>
    <row r="3533" spans="1:13" x14ac:dyDescent="0.25">
      <c r="A3533" t="s">
        <v>7251</v>
      </c>
      <c r="B3533" t="s">
        <v>7252</v>
      </c>
      <c r="C3533" t="s">
        <v>492</v>
      </c>
      <c r="D3533" t="s">
        <v>493</v>
      </c>
      <c r="E3533" t="s">
        <v>19</v>
      </c>
      <c r="F3533">
        <v>18.919799999999999</v>
      </c>
      <c r="G3533">
        <v>10.773400000000001</v>
      </c>
      <c r="H3533">
        <v>-0.81242400000000004</v>
      </c>
      <c r="I3533">
        <f t="shared" si="55"/>
        <v>-1.7561596448764094</v>
      </c>
      <c r="J3533">
        <v>-1.13076</v>
      </c>
      <c r="K3533">
        <v>6.2500000000000003E-3</v>
      </c>
      <c r="L3533">
        <v>2.2686600000000001E-2</v>
      </c>
      <c r="M3533" t="s">
        <v>20</v>
      </c>
    </row>
    <row r="3534" spans="1:13" x14ac:dyDescent="0.25">
      <c r="A3534" t="s">
        <v>7253</v>
      </c>
      <c r="B3534" t="s">
        <v>7254</v>
      </c>
      <c r="C3534" t="s">
        <v>492</v>
      </c>
      <c r="D3534" t="s">
        <v>493</v>
      </c>
      <c r="E3534" t="s">
        <v>19</v>
      </c>
      <c r="F3534">
        <v>21.493099999999998</v>
      </c>
      <c r="G3534">
        <v>12.231400000000001</v>
      </c>
      <c r="H3534">
        <v>-0.81329099999999999</v>
      </c>
      <c r="I3534">
        <f t="shared" si="55"/>
        <v>-1.757215341310866</v>
      </c>
      <c r="J3534">
        <v>-2.2227700000000001</v>
      </c>
      <c r="K3534">
        <v>5.0000000000000002E-5</v>
      </c>
      <c r="L3534">
        <v>2.8051500000000001E-4</v>
      </c>
      <c r="M3534" t="s">
        <v>20</v>
      </c>
    </row>
    <row r="3535" spans="1:13" x14ac:dyDescent="0.25">
      <c r="A3535" t="s">
        <v>7255</v>
      </c>
      <c r="B3535" t="s">
        <v>7256</v>
      </c>
      <c r="C3535" t="s">
        <v>492</v>
      </c>
      <c r="D3535" t="s">
        <v>493</v>
      </c>
      <c r="E3535" t="s">
        <v>19</v>
      </c>
      <c r="F3535">
        <v>13.015700000000001</v>
      </c>
      <c r="G3535">
        <v>7.4042899999999996</v>
      </c>
      <c r="H3535">
        <v>-0.81382100000000002</v>
      </c>
      <c r="I3535">
        <f t="shared" si="55"/>
        <v>-1.7578610045971386</v>
      </c>
      <c r="J3535">
        <v>-1.45163</v>
      </c>
      <c r="K3535">
        <v>2.9999999999999997E-4</v>
      </c>
      <c r="L3535">
        <v>1.48912E-3</v>
      </c>
      <c r="M3535" t="s">
        <v>20</v>
      </c>
    </row>
    <row r="3536" spans="1:13" x14ac:dyDescent="0.25">
      <c r="A3536" t="s">
        <v>7257</v>
      </c>
      <c r="B3536" t="s">
        <v>7258</v>
      </c>
      <c r="C3536" t="s">
        <v>492</v>
      </c>
      <c r="D3536" t="s">
        <v>493</v>
      </c>
      <c r="E3536" t="s">
        <v>19</v>
      </c>
      <c r="F3536">
        <v>13.196300000000001</v>
      </c>
      <c r="G3536">
        <v>7.5053299999999998</v>
      </c>
      <c r="H3536">
        <v>-0.81414500000000001</v>
      </c>
      <c r="I3536">
        <f t="shared" si="55"/>
        <v>-1.7582558288035526</v>
      </c>
      <c r="J3536">
        <v>-1.631</v>
      </c>
      <c r="K3536">
        <v>1E-4</v>
      </c>
      <c r="L3536">
        <v>5.38822E-4</v>
      </c>
      <c r="M3536" t="s">
        <v>20</v>
      </c>
    </row>
    <row r="3537" spans="1:13" x14ac:dyDescent="0.25">
      <c r="A3537" t="s">
        <v>7259</v>
      </c>
      <c r="B3537" t="s">
        <v>7260</v>
      </c>
      <c r="C3537" t="s">
        <v>492</v>
      </c>
      <c r="D3537" t="s">
        <v>493</v>
      </c>
      <c r="E3537" t="s">
        <v>19</v>
      </c>
      <c r="F3537">
        <v>37.585799999999999</v>
      </c>
      <c r="G3537">
        <v>21.366199999999999</v>
      </c>
      <c r="H3537">
        <v>-0.81485600000000002</v>
      </c>
      <c r="I3537">
        <f t="shared" si="55"/>
        <v>-1.7591225594405013</v>
      </c>
      <c r="J3537">
        <v>-1.5590900000000001</v>
      </c>
      <c r="K3537">
        <v>5.0000000000000002E-5</v>
      </c>
      <c r="L3537">
        <v>2.8051500000000001E-4</v>
      </c>
      <c r="M3537" t="s">
        <v>20</v>
      </c>
    </row>
    <row r="3538" spans="1:13" x14ac:dyDescent="0.25">
      <c r="A3538" t="s">
        <v>7261</v>
      </c>
      <c r="B3538" t="s">
        <v>7262</v>
      </c>
      <c r="C3538" t="s">
        <v>492</v>
      </c>
      <c r="D3538" t="s">
        <v>493</v>
      </c>
      <c r="E3538" t="s">
        <v>19</v>
      </c>
      <c r="F3538">
        <v>27.065899999999999</v>
      </c>
      <c r="G3538">
        <v>15.3728</v>
      </c>
      <c r="H3538">
        <v>-0.81609299999999996</v>
      </c>
      <c r="I3538">
        <f t="shared" si="55"/>
        <v>-1.7606315185081769</v>
      </c>
      <c r="J3538">
        <v>-1.9477500000000001</v>
      </c>
      <c r="K3538">
        <v>5.0000000000000002E-5</v>
      </c>
      <c r="L3538">
        <v>2.8051500000000001E-4</v>
      </c>
      <c r="M3538" t="s">
        <v>20</v>
      </c>
    </row>
    <row r="3539" spans="1:13" x14ac:dyDescent="0.25">
      <c r="A3539" t="s">
        <v>7263</v>
      </c>
      <c r="B3539" t="s">
        <v>7264</v>
      </c>
      <c r="C3539" t="s">
        <v>492</v>
      </c>
      <c r="D3539" t="s">
        <v>493</v>
      </c>
      <c r="E3539" t="s">
        <v>19</v>
      </c>
      <c r="F3539">
        <v>44.175199999999997</v>
      </c>
      <c r="G3539">
        <v>25.090399999999999</v>
      </c>
      <c r="H3539">
        <v>-0.81610000000000005</v>
      </c>
      <c r="I3539">
        <f t="shared" si="55"/>
        <v>-1.7606400611663133</v>
      </c>
      <c r="J3539">
        <v>-1.22523</v>
      </c>
      <c r="K3539">
        <v>4.2500000000000003E-3</v>
      </c>
      <c r="L3539">
        <v>1.6162800000000001E-2</v>
      </c>
      <c r="M3539" t="s">
        <v>20</v>
      </c>
    </row>
    <row r="3540" spans="1:13" x14ac:dyDescent="0.25">
      <c r="A3540" t="s">
        <v>7265</v>
      </c>
      <c r="B3540" t="s">
        <v>7266</v>
      </c>
      <c r="C3540" t="s">
        <v>492</v>
      </c>
      <c r="D3540" t="s">
        <v>493</v>
      </c>
      <c r="E3540" t="s">
        <v>19</v>
      </c>
      <c r="F3540">
        <v>11.7195</v>
      </c>
      <c r="G3540">
        <v>6.6555999999999997</v>
      </c>
      <c r="H3540">
        <v>-0.81626500000000002</v>
      </c>
      <c r="I3540">
        <f t="shared" si="55"/>
        <v>-1.7608414358262041</v>
      </c>
      <c r="J3540">
        <v>-1.64852</v>
      </c>
      <c r="K3540">
        <v>1E-4</v>
      </c>
      <c r="L3540">
        <v>5.38822E-4</v>
      </c>
      <c r="M3540" t="s">
        <v>20</v>
      </c>
    </row>
    <row r="3541" spans="1:13" x14ac:dyDescent="0.25">
      <c r="A3541" t="s">
        <v>7267</v>
      </c>
      <c r="B3541" t="s">
        <v>7268</v>
      </c>
      <c r="C3541" t="s">
        <v>492</v>
      </c>
      <c r="D3541" t="s">
        <v>493</v>
      </c>
      <c r="E3541" t="s">
        <v>19</v>
      </c>
      <c r="F3541">
        <v>3.1367799999999999</v>
      </c>
      <c r="G3541">
        <v>1.7808900000000001</v>
      </c>
      <c r="H3541">
        <v>-0.81668499999999999</v>
      </c>
      <c r="I3541">
        <f t="shared" si="55"/>
        <v>-1.7613541298069799</v>
      </c>
      <c r="J3541">
        <v>-1.3794</v>
      </c>
      <c r="K3541">
        <v>1E-4</v>
      </c>
      <c r="L3541">
        <v>5.38822E-4</v>
      </c>
      <c r="M3541" t="s">
        <v>20</v>
      </c>
    </row>
    <row r="3542" spans="1:13" x14ac:dyDescent="0.25">
      <c r="A3542" t="s">
        <v>7269</v>
      </c>
      <c r="B3542" t="s">
        <v>7270</v>
      </c>
      <c r="C3542" t="s">
        <v>492</v>
      </c>
      <c r="D3542" t="s">
        <v>493</v>
      </c>
      <c r="E3542" t="s">
        <v>19</v>
      </c>
      <c r="F3542">
        <v>30.1373</v>
      </c>
      <c r="G3542">
        <v>17.107299999999999</v>
      </c>
      <c r="H3542">
        <v>-0.81693899999999997</v>
      </c>
      <c r="I3542">
        <f t="shared" si="55"/>
        <v>-1.7616642600297037</v>
      </c>
      <c r="J3542">
        <v>-1.0503199999999999</v>
      </c>
      <c r="K3542">
        <v>1.085E-2</v>
      </c>
      <c r="L3542">
        <v>3.6618600000000001E-2</v>
      </c>
      <c r="M3542" t="s">
        <v>20</v>
      </c>
    </row>
    <row r="3543" spans="1:13" x14ac:dyDescent="0.25">
      <c r="A3543" t="s">
        <v>7271</v>
      </c>
      <c r="B3543" t="s">
        <v>7272</v>
      </c>
      <c r="C3543" t="s">
        <v>492</v>
      </c>
      <c r="D3543" t="s">
        <v>493</v>
      </c>
      <c r="E3543" t="s">
        <v>19</v>
      </c>
      <c r="F3543">
        <v>69.489199999999997</v>
      </c>
      <c r="G3543">
        <v>39.4422</v>
      </c>
      <c r="H3543">
        <v>-0.81704900000000003</v>
      </c>
      <c r="I3543">
        <f t="shared" si="55"/>
        <v>-1.7617985853381777</v>
      </c>
      <c r="J3543">
        <v>-2.0505300000000002</v>
      </c>
      <c r="K3543">
        <v>5.0000000000000002E-5</v>
      </c>
      <c r="L3543">
        <v>2.8051500000000001E-4</v>
      </c>
      <c r="M3543" t="s">
        <v>20</v>
      </c>
    </row>
    <row r="3544" spans="1:13" x14ac:dyDescent="0.25">
      <c r="A3544" t="s">
        <v>7273</v>
      </c>
      <c r="B3544" t="s">
        <v>7274</v>
      </c>
      <c r="C3544" t="s">
        <v>492</v>
      </c>
      <c r="D3544" t="s">
        <v>493</v>
      </c>
      <c r="E3544" t="s">
        <v>19</v>
      </c>
      <c r="F3544">
        <v>2.9839600000000002</v>
      </c>
      <c r="G3544">
        <v>1.69367</v>
      </c>
      <c r="H3544">
        <v>-0.81707700000000005</v>
      </c>
      <c r="I3544">
        <f t="shared" si="55"/>
        <v>-1.7618327788702128</v>
      </c>
      <c r="J3544">
        <v>-0.98260599999999998</v>
      </c>
      <c r="K3544">
        <v>5.3499999999999997E-3</v>
      </c>
      <c r="L3544">
        <v>1.9802400000000001E-2</v>
      </c>
      <c r="M3544" t="s">
        <v>20</v>
      </c>
    </row>
    <row r="3545" spans="1:13" x14ac:dyDescent="0.25">
      <c r="A3545" t="s">
        <v>7275</v>
      </c>
      <c r="B3545" t="s">
        <v>7276</v>
      </c>
      <c r="C3545" t="s">
        <v>492</v>
      </c>
      <c r="D3545" t="s">
        <v>493</v>
      </c>
      <c r="E3545" t="s">
        <v>19</v>
      </c>
      <c r="F3545">
        <v>8.1450099999999992</v>
      </c>
      <c r="G3545">
        <v>4.6198800000000002</v>
      </c>
      <c r="H3545">
        <v>-0.81806000000000001</v>
      </c>
      <c r="I3545">
        <f t="shared" si="55"/>
        <v>-1.7630336367973374</v>
      </c>
      <c r="J3545">
        <v>-1.4364300000000001</v>
      </c>
      <c r="K3545">
        <v>4.4999999999999999E-4</v>
      </c>
      <c r="L3545">
        <v>2.1561599999999998E-3</v>
      </c>
      <c r="M3545" t="s">
        <v>20</v>
      </c>
    </row>
    <row r="3546" spans="1:13" x14ac:dyDescent="0.25">
      <c r="A3546" t="s">
        <v>7277</v>
      </c>
      <c r="B3546" t="s">
        <v>7278</v>
      </c>
      <c r="C3546" t="s">
        <v>492</v>
      </c>
      <c r="D3546" t="s">
        <v>493</v>
      </c>
      <c r="E3546" t="s">
        <v>19</v>
      </c>
      <c r="F3546">
        <v>1.77874</v>
      </c>
      <c r="G3546">
        <v>1.0086599999999999</v>
      </c>
      <c r="H3546">
        <v>-0.81841399999999997</v>
      </c>
      <c r="I3546">
        <f t="shared" si="55"/>
        <v>-1.7634662926717206</v>
      </c>
      <c r="J3546">
        <v>-1.36273</v>
      </c>
      <c r="K3546">
        <v>1.4E-3</v>
      </c>
      <c r="L3546">
        <v>6.0169400000000001E-3</v>
      </c>
      <c r="M3546" t="s">
        <v>20</v>
      </c>
    </row>
    <row r="3547" spans="1:13" x14ac:dyDescent="0.25">
      <c r="A3547" t="s">
        <v>7279</v>
      </c>
      <c r="B3547" t="s">
        <v>7280</v>
      </c>
      <c r="C3547" t="s">
        <v>492</v>
      </c>
      <c r="D3547" t="s">
        <v>493</v>
      </c>
      <c r="E3547" t="s">
        <v>19</v>
      </c>
      <c r="F3547">
        <v>61.9011</v>
      </c>
      <c r="G3547">
        <v>35.101399999999998</v>
      </c>
      <c r="H3547">
        <v>-0.81843699999999997</v>
      </c>
      <c r="I3547">
        <f t="shared" si="55"/>
        <v>-1.7634944067546647</v>
      </c>
      <c r="J3547">
        <v>-2.0710199999999999</v>
      </c>
      <c r="K3547">
        <v>5.0000000000000002E-5</v>
      </c>
      <c r="L3547">
        <v>2.8051500000000001E-4</v>
      </c>
      <c r="M3547" t="s">
        <v>20</v>
      </c>
    </row>
    <row r="3548" spans="1:13" x14ac:dyDescent="0.25">
      <c r="A3548" t="s">
        <v>7281</v>
      </c>
      <c r="B3548" t="s">
        <v>7282</v>
      </c>
      <c r="C3548" t="s">
        <v>492</v>
      </c>
      <c r="D3548" t="s">
        <v>493</v>
      </c>
      <c r="E3548" t="s">
        <v>19</v>
      </c>
      <c r="F3548">
        <v>11.557600000000001</v>
      </c>
      <c r="G3548">
        <v>6.5525799999999998</v>
      </c>
      <c r="H3548">
        <v>-0.81870500000000002</v>
      </c>
      <c r="I3548">
        <f t="shared" si="55"/>
        <v>-1.7638220299790932</v>
      </c>
      <c r="J3548">
        <v>-1.6876500000000001</v>
      </c>
      <c r="K3548">
        <v>5.0000000000000002E-5</v>
      </c>
      <c r="L3548">
        <v>2.8051500000000001E-4</v>
      </c>
      <c r="M3548" t="s">
        <v>20</v>
      </c>
    </row>
    <row r="3549" spans="1:13" x14ac:dyDescent="0.25">
      <c r="A3549" t="s">
        <v>7283</v>
      </c>
      <c r="B3549" t="s">
        <v>7284</v>
      </c>
      <c r="C3549" t="s">
        <v>492</v>
      </c>
      <c r="D3549" t="s">
        <v>493</v>
      </c>
      <c r="E3549" t="s">
        <v>19</v>
      </c>
      <c r="F3549">
        <v>3.2993299999999999</v>
      </c>
      <c r="G3549">
        <v>1.86873</v>
      </c>
      <c r="H3549">
        <v>-0.82011400000000001</v>
      </c>
      <c r="I3549">
        <f t="shared" si="55"/>
        <v>-1.7655454983182619</v>
      </c>
      <c r="J3549">
        <v>-1.4930600000000001</v>
      </c>
      <c r="K3549">
        <v>2.0000000000000001E-4</v>
      </c>
      <c r="L3549">
        <v>1.02556E-3</v>
      </c>
      <c r="M3549" t="s">
        <v>20</v>
      </c>
    </row>
    <row r="3550" spans="1:13" x14ac:dyDescent="0.25">
      <c r="A3550" t="s">
        <v>7285</v>
      </c>
      <c r="B3550" t="s">
        <v>7286</v>
      </c>
      <c r="C3550" t="s">
        <v>492</v>
      </c>
      <c r="D3550" t="s">
        <v>493</v>
      </c>
      <c r="E3550" t="s">
        <v>19</v>
      </c>
      <c r="F3550">
        <v>20.9209</v>
      </c>
      <c r="G3550">
        <v>11.8466</v>
      </c>
      <c r="H3550">
        <v>-0.82047800000000004</v>
      </c>
      <c r="I3550">
        <f t="shared" si="55"/>
        <v>-1.7659910114885151</v>
      </c>
      <c r="J3550">
        <v>-2.1790500000000002</v>
      </c>
      <c r="K3550">
        <v>5.0000000000000002E-5</v>
      </c>
      <c r="L3550">
        <v>2.8051500000000001E-4</v>
      </c>
      <c r="M3550" t="s">
        <v>20</v>
      </c>
    </row>
    <row r="3551" spans="1:13" x14ac:dyDescent="0.25">
      <c r="A3551" t="s">
        <v>7287</v>
      </c>
      <c r="B3551" t="s">
        <v>7288</v>
      </c>
      <c r="C3551" t="s">
        <v>492</v>
      </c>
      <c r="D3551" t="s">
        <v>493</v>
      </c>
      <c r="E3551" t="s">
        <v>19</v>
      </c>
      <c r="F3551">
        <v>7.7191000000000001</v>
      </c>
      <c r="G3551">
        <v>4.3705299999999996</v>
      </c>
      <c r="H3551">
        <v>-0.82062500000000005</v>
      </c>
      <c r="I3551">
        <f t="shared" si="55"/>
        <v>-1.7661709621346868</v>
      </c>
      <c r="J3551">
        <v>-1.0537799999999999</v>
      </c>
      <c r="K3551">
        <v>6.4999999999999997E-4</v>
      </c>
      <c r="L3551">
        <v>3.0085300000000001E-3</v>
      </c>
      <c r="M3551" t="s">
        <v>20</v>
      </c>
    </row>
    <row r="3552" spans="1:13" x14ac:dyDescent="0.25">
      <c r="A3552" t="s">
        <v>7289</v>
      </c>
      <c r="B3552" t="s">
        <v>7290</v>
      </c>
      <c r="C3552" t="s">
        <v>492</v>
      </c>
      <c r="D3552" t="s">
        <v>493</v>
      </c>
      <c r="E3552" t="s">
        <v>19</v>
      </c>
      <c r="F3552">
        <v>141.19</v>
      </c>
      <c r="G3552">
        <v>79.912199999999999</v>
      </c>
      <c r="H3552">
        <v>-0.82115400000000005</v>
      </c>
      <c r="I3552">
        <f t="shared" si="55"/>
        <v>-1.7668186913680985</v>
      </c>
      <c r="J3552">
        <v>-2.177</v>
      </c>
      <c r="K3552">
        <v>5.0000000000000002E-5</v>
      </c>
      <c r="L3552">
        <v>2.8051500000000001E-4</v>
      </c>
      <c r="M3552" t="s">
        <v>20</v>
      </c>
    </row>
    <row r="3553" spans="1:13" x14ac:dyDescent="0.25">
      <c r="A3553" t="s">
        <v>7291</v>
      </c>
      <c r="B3553" t="s">
        <v>7292</v>
      </c>
      <c r="C3553" t="s">
        <v>492</v>
      </c>
      <c r="D3553" t="s">
        <v>493</v>
      </c>
      <c r="E3553" t="s">
        <v>19</v>
      </c>
      <c r="F3553">
        <v>67.656000000000006</v>
      </c>
      <c r="G3553">
        <v>38.286499999999997</v>
      </c>
      <c r="H3553">
        <v>-0.82138199999999995</v>
      </c>
      <c r="I3553">
        <f t="shared" si="55"/>
        <v>-1.7670979371431195</v>
      </c>
      <c r="J3553">
        <v>-1.8208</v>
      </c>
      <c r="K3553">
        <v>5.0000000000000002E-5</v>
      </c>
      <c r="L3553">
        <v>2.8051500000000001E-4</v>
      </c>
      <c r="M3553" t="s">
        <v>20</v>
      </c>
    </row>
    <row r="3554" spans="1:13" x14ac:dyDescent="0.25">
      <c r="A3554" t="s">
        <v>7293</v>
      </c>
      <c r="B3554" t="s">
        <v>7294</v>
      </c>
      <c r="C3554" t="s">
        <v>492</v>
      </c>
      <c r="D3554" t="s">
        <v>493</v>
      </c>
      <c r="E3554" t="s">
        <v>19</v>
      </c>
      <c r="F3554">
        <v>21.1387</v>
      </c>
      <c r="G3554">
        <v>11.9559</v>
      </c>
      <c r="H3554">
        <v>-0.82216100000000003</v>
      </c>
      <c r="I3554">
        <f t="shared" si="55"/>
        <v>-1.7680523599200928</v>
      </c>
      <c r="J3554">
        <v>-1.3627400000000001</v>
      </c>
      <c r="K3554">
        <v>1.4999999999999999E-4</v>
      </c>
      <c r="L3554">
        <v>7.8608699999999998E-4</v>
      </c>
      <c r="M3554" t="s">
        <v>20</v>
      </c>
    </row>
    <row r="3555" spans="1:13" x14ac:dyDescent="0.25">
      <c r="A3555" t="s">
        <v>7295</v>
      </c>
      <c r="B3555" t="s">
        <v>7296</v>
      </c>
      <c r="C3555" t="s">
        <v>492</v>
      </c>
      <c r="D3555" t="s">
        <v>493</v>
      </c>
      <c r="E3555" t="s">
        <v>19</v>
      </c>
      <c r="F3555">
        <v>110.831</v>
      </c>
      <c r="G3555">
        <v>62.663699999999999</v>
      </c>
      <c r="H3555">
        <v>-0.82265900000000003</v>
      </c>
      <c r="I3555">
        <f t="shared" si="55"/>
        <v>-1.7686627744808714</v>
      </c>
      <c r="J3555">
        <v>-1.1472500000000001</v>
      </c>
      <c r="K3555">
        <v>1.0499999999999999E-3</v>
      </c>
      <c r="L3555">
        <v>4.6445899999999997E-3</v>
      </c>
      <c r="M3555" t="s">
        <v>20</v>
      </c>
    </row>
    <row r="3556" spans="1:13" x14ac:dyDescent="0.25">
      <c r="A3556" t="s">
        <v>7297</v>
      </c>
      <c r="B3556" t="s">
        <v>7298</v>
      </c>
      <c r="C3556" t="s">
        <v>492</v>
      </c>
      <c r="D3556" t="s">
        <v>493</v>
      </c>
      <c r="E3556" t="s">
        <v>19</v>
      </c>
      <c r="F3556">
        <v>15.459</v>
      </c>
      <c r="G3556">
        <v>8.7377800000000008</v>
      </c>
      <c r="H3556">
        <v>-0.82310799999999995</v>
      </c>
      <c r="I3556">
        <f t="shared" si="55"/>
        <v>-1.7692133088292825</v>
      </c>
      <c r="J3556">
        <v>-1.4808600000000001</v>
      </c>
      <c r="K3556">
        <v>5.0000000000000002E-5</v>
      </c>
      <c r="L3556">
        <v>2.8051500000000001E-4</v>
      </c>
      <c r="M3556" t="s">
        <v>20</v>
      </c>
    </row>
    <row r="3557" spans="1:13" x14ac:dyDescent="0.25">
      <c r="A3557" t="s">
        <v>7299</v>
      </c>
      <c r="B3557" t="s">
        <v>7300</v>
      </c>
      <c r="C3557" t="s">
        <v>492</v>
      </c>
      <c r="D3557" t="s">
        <v>493</v>
      </c>
      <c r="E3557" t="s">
        <v>19</v>
      </c>
      <c r="F3557">
        <v>30.530999999999999</v>
      </c>
      <c r="G3557">
        <v>17.2471</v>
      </c>
      <c r="H3557">
        <v>-0.82392500000000002</v>
      </c>
      <c r="I3557">
        <f t="shared" si="55"/>
        <v>-1.7702155002757776</v>
      </c>
      <c r="J3557">
        <v>-2.0784899999999999</v>
      </c>
      <c r="K3557">
        <v>5.0000000000000002E-5</v>
      </c>
      <c r="L3557">
        <v>2.8051500000000001E-4</v>
      </c>
      <c r="M3557" t="s">
        <v>20</v>
      </c>
    </row>
    <row r="3558" spans="1:13" x14ac:dyDescent="0.25">
      <c r="A3558" t="s">
        <v>7301</v>
      </c>
      <c r="B3558" t="s">
        <v>7302</v>
      </c>
      <c r="C3558" t="s">
        <v>492</v>
      </c>
      <c r="D3558" t="s">
        <v>493</v>
      </c>
      <c r="E3558" t="s">
        <v>19</v>
      </c>
      <c r="F3558">
        <v>6159.82</v>
      </c>
      <c r="G3558">
        <v>3477.47</v>
      </c>
      <c r="H3558">
        <v>-0.824851</v>
      </c>
      <c r="I3558">
        <f t="shared" si="55"/>
        <v>-1.771352085409436</v>
      </c>
      <c r="J3558">
        <v>-2.0936300000000001</v>
      </c>
      <c r="K3558">
        <v>5.0000000000000002E-5</v>
      </c>
      <c r="L3558">
        <v>2.8051500000000001E-4</v>
      </c>
      <c r="M3558" t="s">
        <v>20</v>
      </c>
    </row>
    <row r="3559" spans="1:13" x14ac:dyDescent="0.25">
      <c r="A3559" t="s">
        <v>7303</v>
      </c>
      <c r="B3559" t="s">
        <v>7304</v>
      </c>
      <c r="C3559" t="s">
        <v>492</v>
      </c>
      <c r="D3559" t="s">
        <v>493</v>
      </c>
      <c r="E3559" t="s">
        <v>19</v>
      </c>
      <c r="F3559">
        <v>33.185699999999997</v>
      </c>
      <c r="G3559">
        <v>18.721499999999999</v>
      </c>
      <c r="H3559">
        <v>-0.82586400000000004</v>
      </c>
      <c r="I3559">
        <f t="shared" si="55"/>
        <v>-1.7725962913768922</v>
      </c>
      <c r="J3559">
        <v>-2.04989</v>
      </c>
      <c r="K3559">
        <v>5.0000000000000002E-5</v>
      </c>
      <c r="L3559">
        <v>2.8051500000000001E-4</v>
      </c>
      <c r="M3559" t="s">
        <v>20</v>
      </c>
    </row>
    <row r="3560" spans="1:13" x14ac:dyDescent="0.25">
      <c r="A3560" t="s">
        <v>7305</v>
      </c>
      <c r="B3560" t="s">
        <v>7306</v>
      </c>
      <c r="C3560" t="s">
        <v>492</v>
      </c>
      <c r="D3560" t="s">
        <v>493</v>
      </c>
      <c r="E3560" t="s">
        <v>19</v>
      </c>
      <c r="F3560">
        <v>21.127300000000002</v>
      </c>
      <c r="G3560">
        <v>11.917999999999999</v>
      </c>
      <c r="H3560">
        <v>-0.825963</v>
      </c>
      <c r="I3560">
        <f t="shared" si="55"/>
        <v>-1.7727179338925365</v>
      </c>
      <c r="J3560">
        <v>-1.39629</v>
      </c>
      <c r="K3560">
        <v>6.4999999999999997E-4</v>
      </c>
      <c r="L3560">
        <v>3.0085300000000001E-3</v>
      </c>
      <c r="M3560" t="s">
        <v>20</v>
      </c>
    </row>
    <row r="3561" spans="1:13" x14ac:dyDescent="0.25">
      <c r="A3561" t="s">
        <v>7307</v>
      </c>
      <c r="B3561" t="s">
        <v>7308</v>
      </c>
      <c r="C3561" t="s">
        <v>492</v>
      </c>
      <c r="D3561" t="s">
        <v>493</v>
      </c>
      <c r="E3561" t="s">
        <v>19</v>
      </c>
      <c r="F3561">
        <v>54.478700000000003</v>
      </c>
      <c r="G3561">
        <v>30.720500000000001</v>
      </c>
      <c r="H3561">
        <v>-0.82649300000000003</v>
      </c>
      <c r="I3561">
        <f t="shared" si="55"/>
        <v>-1.7733692933815663</v>
      </c>
      <c r="J3561">
        <v>-0.56329399999999996</v>
      </c>
      <c r="K3561">
        <v>1.145E-2</v>
      </c>
      <c r="L3561">
        <v>3.8371799999999998E-2</v>
      </c>
      <c r="M3561" t="s">
        <v>20</v>
      </c>
    </row>
    <row r="3562" spans="1:13" x14ac:dyDescent="0.25">
      <c r="A3562" t="s">
        <v>7309</v>
      </c>
      <c r="B3562" t="s">
        <v>7310</v>
      </c>
      <c r="C3562" t="s">
        <v>492</v>
      </c>
      <c r="D3562" t="s">
        <v>493</v>
      </c>
      <c r="E3562" t="s">
        <v>19</v>
      </c>
      <c r="F3562">
        <v>10.5999</v>
      </c>
      <c r="G3562">
        <v>5.9725299999999999</v>
      </c>
      <c r="H3562">
        <v>-0.82763299999999995</v>
      </c>
      <c r="I3562">
        <f t="shared" si="55"/>
        <v>-1.7747711419258332</v>
      </c>
      <c r="J3562">
        <v>-1.16283</v>
      </c>
      <c r="K3562">
        <v>4.7000000000000002E-3</v>
      </c>
      <c r="L3562">
        <v>1.7663000000000002E-2</v>
      </c>
      <c r="M3562" t="s">
        <v>20</v>
      </c>
    </row>
    <row r="3563" spans="1:13" x14ac:dyDescent="0.25">
      <c r="A3563" t="s">
        <v>7311</v>
      </c>
      <c r="B3563" t="s">
        <v>7312</v>
      </c>
      <c r="C3563" t="s">
        <v>492</v>
      </c>
      <c r="D3563" t="s">
        <v>493</v>
      </c>
      <c r="E3563" t="s">
        <v>19</v>
      </c>
      <c r="F3563">
        <v>243.797</v>
      </c>
      <c r="G3563">
        <v>137.35599999999999</v>
      </c>
      <c r="H3563">
        <v>-0.827766</v>
      </c>
      <c r="I3563">
        <f t="shared" si="55"/>
        <v>-1.7749347630902699</v>
      </c>
      <c r="J3563">
        <v>-2.2461799999999998</v>
      </c>
      <c r="K3563">
        <v>5.0000000000000002E-5</v>
      </c>
      <c r="L3563">
        <v>2.8051500000000001E-4</v>
      </c>
      <c r="M3563" t="s">
        <v>20</v>
      </c>
    </row>
    <row r="3564" spans="1:13" x14ac:dyDescent="0.25">
      <c r="A3564" t="s">
        <v>7313</v>
      </c>
      <c r="B3564" t="s">
        <v>7314</v>
      </c>
      <c r="C3564" t="s">
        <v>492</v>
      </c>
      <c r="D3564" t="s">
        <v>493</v>
      </c>
      <c r="E3564" t="s">
        <v>19</v>
      </c>
      <c r="F3564">
        <v>34.969099999999997</v>
      </c>
      <c r="G3564">
        <v>19.691800000000001</v>
      </c>
      <c r="H3564">
        <v>-0.82848500000000003</v>
      </c>
      <c r="I3564">
        <f t="shared" si="55"/>
        <v>-1.775819562800228</v>
      </c>
      <c r="J3564">
        <v>-1.9739100000000001</v>
      </c>
      <c r="K3564">
        <v>5.0000000000000002E-5</v>
      </c>
      <c r="L3564">
        <v>2.8051500000000001E-4</v>
      </c>
      <c r="M3564" t="s">
        <v>20</v>
      </c>
    </row>
    <row r="3565" spans="1:13" x14ac:dyDescent="0.25">
      <c r="A3565" t="s">
        <v>7315</v>
      </c>
      <c r="B3565" t="s">
        <v>7316</v>
      </c>
      <c r="C3565" t="s">
        <v>492</v>
      </c>
      <c r="D3565" t="s">
        <v>493</v>
      </c>
      <c r="E3565" t="s">
        <v>19</v>
      </c>
      <c r="F3565">
        <v>72.852500000000006</v>
      </c>
      <c r="G3565">
        <v>40.997999999999998</v>
      </c>
      <c r="H3565">
        <v>-0.82942499999999997</v>
      </c>
      <c r="I3565">
        <f t="shared" si="55"/>
        <v>-1.7769769898886729</v>
      </c>
      <c r="J3565">
        <v>-1.9235</v>
      </c>
      <c r="K3565">
        <v>5.0000000000000002E-5</v>
      </c>
      <c r="L3565">
        <v>2.8051500000000001E-4</v>
      </c>
      <c r="M3565" t="s">
        <v>20</v>
      </c>
    </row>
    <row r="3566" spans="1:13" x14ac:dyDescent="0.25">
      <c r="A3566" t="s">
        <v>7317</v>
      </c>
      <c r="B3566" t="s">
        <v>7318</v>
      </c>
      <c r="C3566" t="s">
        <v>492</v>
      </c>
      <c r="D3566" t="s">
        <v>493</v>
      </c>
      <c r="E3566" t="s">
        <v>19</v>
      </c>
      <c r="F3566">
        <v>11.570600000000001</v>
      </c>
      <c r="G3566">
        <v>6.5111400000000001</v>
      </c>
      <c r="H3566">
        <v>-0.82947700000000002</v>
      </c>
      <c r="I3566">
        <f t="shared" si="55"/>
        <v>-1.777041039785666</v>
      </c>
      <c r="J3566">
        <v>-1.60009</v>
      </c>
      <c r="K3566">
        <v>1.4999999999999999E-4</v>
      </c>
      <c r="L3566">
        <v>7.8608699999999998E-4</v>
      </c>
      <c r="M3566" t="s">
        <v>20</v>
      </c>
    </row>
    <row r="3567" spans="1:13" x14ac:dyDescent="0.25">
      <c r="A3567" t="s">
        <v>7319</v>
      </c>
      <c r="B3567" t="s">
        <v>7320</v>
      </c>
      <c r="C3567" t="s">
        <v>492</v>
      </c>
      <c r="D3567" t="s">
        <v>493</v>
      </c>
      <c r="E3567" t="s">
        <v>19</v>
      </c>
      <c r="F3567">
        <v>4.65449</v>
      </c>
      <c r="G3567">
        <v>2.6186199999999999</v>
      </c>
      <c r="H3567">
        <v>-0.82981700000000003</v>
      </c>
      <c r="I3567">
        <f t="shared" si="55"/>
        <v>-1.7774598844736988</v>
      </c>
      <c r="J3567">
        <v>-1.62297</v>
      </c>
      <c r="K3567">
        <v>5.0000000000000002E-5</v>
      </c>
      <c r="L3567">
        <v>2.8051500000000001E-4</v>
      </c>
      <c r="M3567" t="s">
        <v>20</v>
      </c>
    </row>
    <row r="3568" spans="1:13" x14ac:dyDescent="0.25">
      <c r="A3568" t="s">
        <v>7321</v>
      </c>
      <c r="B3568" t="s">
        <v>7322</v>
      </c>
      <c r="C3568" t="s">
        <v>492</v>
      </c>
      <c r="D3568" t="s">
        <v>493</v>
      </c>
      <c r="E3568" t="s">
        <v>19</v>
      </c>
      <c r="F3568">
        <v>14.448700000000001</v>
      </c>
      <c r="G3568">
        <v>8.1268200000000004</v>
      </c>
      <c r="H3568">
        <v>-0.83018000000000003</v>
      </c>
      <c r="I3568">
        <f t="shared" si="55"/>
        <v>-1.7779071717374717</v>
      </c>
      <c r="J3568">
        <v>-2.02658</v>
      </c>
      <c r="K3568">
        <v>5.0000000000000002E-5</v>
      </c>
      <c r="L3568">
        <v>2.8051500000000001E-4</v>
      </c>
      <c r="M3568" t="s">
        <v>20</v>
      </c>
    </row>
    <row r="3569" spans="1:13" x14ac:dyDescent="0.25">
      <c r="A3569" t="s">
        <v>7323</v>
      </c>
      <c r="B3569" t="s">
        <v>7324</v>
      </c>
      <c r="C3569" t="s">
        <v>492</v>
      </c>
      <c r="D3569" t="s">
        <v>493</v>
      </c>
      <c r="E3569" t="s">
        <v>19</v>
      </c>
      <c r="F3569">
        <v>6.4620800000000003</v>
      </c>
      <c r="G3569">
        <v>3.63463</v>
      </c>
      <c r="H3569">
        <v>-0.83018899999999995</v>
      </c>
      <c r="I3569">
        <f t="shared" si="55"/>
        <v>-1.7779182629341572</v>
      </c>
      <c r="J3569">
        <v>-0.91227000000000003</v>
      </c>
      <c r="K3569">
        <v>3.0000000000000001E-3</v>
      </c>
      <c r="L3569">
        <v>1.18715E-2</v>
      </c>
      <c r="M3569" t="s">
        <v>20</v>
      </c>
    </row>
    <row r="3570" spans="1:13" x14ac:dyDescent="0.25">
      <c r="A3570" t="s">
        <v>7325</v>
      </c>
      <c r="B3570" t="s">
        <v>7326</v>
      </c>
      <c r="C3570" t="s">
        <v>492</v>
      </c>
      <c r="D3570" t="s">
        <v>493</v>
      </c>
      <c r="E3570" t="s">
        <v>19</v>
      </c>
      <c r="F3570">
        <v>9.9037600000000001</v>
      </c>
      <c r="G3570">
        <v>5.5655700000000001</v>
      </c>
      <c r="H3570">
        <v>-0.83144499999999999</v>
      </c>
      <c r="I3570">
        <f t="shared" si="55"/>
        <v>-1.7794667798434438</v>
      </c>
      <c r="J3570">
        <v>-1.1575200000000001</v>
      </c>
      <c r="K3570">
        <v>5.3E-3</v>
      </c>
      <c r="L3570">
        <v>1.9639400000000001E-2</v>
      </c>
      <c r="M3570" t="s">
        <v>20</v>
      </c>
    </row>
    <row r="3571" spans="1:13" x14ac:dyDescent="0.25">
      <c r="A3571" t="s">
        <v>7327</v>
      </c>
      <c r="B3571" t="s">
        <v>7328</v>
      </c>
      <c r="C3571" t="s">
        <v>492</v>
      </c>
      <c r="D3571" t="s">
        <v>493</v>
      </c>
      <c r="E3571" t="s">
        <v>19</v>
      </c>
      <c r="F3571">
        <v>2.3675000000000002</v>
      </c>
      <c r="G3571">
        <v>1.33016</v>
      </c>
      <c r="H3571">
        <v>-0.83175900000000003</v>
      </c>
      <c r="I3571">
        <f t="shared" si="55"/>
        <v>-1.7798541197615791</v>
      </c>
      <c r="J3571">
        <v>-1.5256400000000001</v>
      </c>
      <c r="K3571">
        <v>2.0000000000000001E-4</v>
      </c>
      <c r="L3571">
        <v>1.02556E-3</v>
      </c>
      <c r="M3571" t="s">
        <v>20</v>
      </c>
    </row>
    <row r="3572" spans="1:13" x14ac:dyDescent="0.25">
      <c r="A3572" t="s">
        <v>7329</v>
      </c>
      <c r="B3572" t="s">
        <v>7330</v>
      </c>
      <c r="C3572" t="s">
        <v>492</v>
      </c>
      <c r="D3572" t="s">
        <v>493</v>
      </c>
      <c r="E3572" t="s">
        <v>19</v>
      </c>
      <c r="F3572">
        <v>18.5885</v>
      </c>
      <c r="G3572">
        <v>10.440200000000001</v>
      </c>
      <c r="H3572">
        <v>-0.83226599999999995</v>
      </c>
      <c r="I3572">
        <f t="shared" si="55"/>
        <v>-1.7804797160189321</v>
      </c>
      <c r="J3572">
        <v>-2.2046700000000001</v>
      </c>
      <c r="K3572">
        <v>5.0000000000000002E-5</v>
      </c>
      <c r="L3572">
        <v>2.8051500000000001E-4</v>
      </c>
      <c r="M3572" t="s">
        <v>20</v>
      </c>
    </row>
    <row r="3573" spans="1:13" x14ac:dyDescent="0.25">
      <c r="A3573" t="s">
        <v>7331</v>
      </c>
      <c r="B3573" t="s">
        <v>7332</v>
      </c>
      <c r="C3573" t="s">
        <v>492</v>
      </c>
      <c r="D3573" t="s">
        <v>493</v>
      </c>
      <c r="E3573" t="s">
        <v>19</v>
      </c>
      <c r="F3573">
        <v>15.56</v>
      </c>
      <c r="G3573">
        <v>8.7367000000000008</v>
      </c>
      <c r="H3573">
        <v>-0.832681</v>
      </c>
      <c r="I3573">
        <f t="shared" si="55"/>
        <v>-1.7809919555053102</v>
      </c>
      <c r="J3573">
        <v>-1.74468</v>
      </c>
      <c r="K3573">
        <v>1E-4</v>
      </c>
      <c r="L3573">
        <v>5.38822E-4</v>
      </c>
      <c r="M3573" t="s">
        <v>20</v>
      </c>
    </row>
    <row r="3574" spans="1:13" x14ac:dyDescent="0.25">
      <c r="A3574" t="s">
        <v>7333</v>
      </c>
      <c r="B3574" t="s">
        <v>7334</v>
      </c>
      <c r="C3574" t="s">
        <v>492</v>
      </c>
      <c r="D3574" t="s">
        <v>493</v>
      </c>
      <c r="E3574" t="s">
        <v>19</v>
      </c>
      <c r="F3574">
        <v>33.555799999999998</v>
      </c>
      <c r="G3574">
        <v>18.840299999999999</v>
      </c>
      <c r="H3574">
        <v>-0.83273900000000001</v>
      </c>
      <c r="I3574">
        <f t="shared" si="55"/>
        <v>-1.7810635573386369</v>
      </c>
      <c r="J3574">
        <v>-2.1854300000000002</v>
      </c>
      <c r="K3574">
        <v>5.0000000000000002E-5</v>
      </c>
      <c r="L3574">
        <v>2.8051500000000001E-4</v>
      </c>
      <c r="M3574" t="s">
        <v>20</v>
      </c>
    </row>
    <row r="3575" spans="1:13" x14ac:dyDescent="0.25">
      <c r="A3575" t="s">
        <v>7335</v>
      </c>
      <c r="B3575" t="s">
        <v>7336</v>
      </c>
      <c r="C3575" t="s">
        <v>492</v>
      </c>
      <c r="D3575" t="s">
        <v>493</v>
      </c>
      <c r="E3575" t="s">
        <v>19</v>
      </c>
      <c r="F3575">
        <v>20.965399999999999</v>
      </c>
      <c r="G3575">
        <v>11.770200000000001</v>
      </c>
      <c r="H3575">
        <v>-0.83287</v>
      </c>
      <c r="I3575">
        <f t="shared" si="55"/>
        <v>-1.7812252893143365</v>
      </c>
      <c r="J3575">
        <v>-1.7786299999999999</v>
      </c>
      <c r="K3575">
        <v>1E-4</v>
      </c>
      <c r="L3575">
        <v>5.38822E-4</v>
      </c>
      <c r="M3575" t="s">
        <v>20</v>
      </c>
    </row>
    <row r="3576" spans="1:13" x14ac:dyDescent="0.25">
      <c r="A3576" t="s">
        <v>7337</v>
      </c>
      <c r="B3576" t="s">
        <v>7338</v>
      </c>
      <c r="C3576" t="s">
        <v>492</v>
      </c>
      <c r="D3576" t="s">
        <v>493</v>
      </c>
      <c r="E3576" t="s">
        <v>19</v>
      </c>
      <c r="F3576">
        <v>33.646599999999999</v>
      </c>
      <c r="G3576">
        <v>18.8872</v>
      </c>
      <c r="H3576">
        <v>-0.83305399999999996</v>
      </c>
      <c r="I3576">
        <f t="shared" si="55"/>
        <v>-1.7814524796387015</v>
      </c>
      <c r="J3576">
        <v>-2.6342599999999998</v>
      </c>
      <c r="K3576">
        <v>5.0000000000000002E-5</v>
      </c>
      <c r="L3576">
        <v>2.8051500000000001E-4</v>
      </c>
      <c r="M3576" t="s">
        <v>20</v>
      </c>
    </row>
    <row r="3577" spans="1:13" x14ac:dyDescent="0.25">
      <c r="A3577" t="s">
        <v>7339</v>
      </c>
      <c r="B3577" t="s">
        <v>7340</v>
      </c>
      <c r="C3577" t="s">
        <v>492</v>
      </c>
      <c r="D3577" t="s">
        <v>493</v>
      </c>
      <c r="E3577" t="s">
        <v>19</v>
      </c>
      <c r="F3577">
        <v>6.3490799999999998</v>
      </c>
      <c r="G3577">
        <v>3.5630099999999998</v>
      </c>
      <c r="H3577">
        <v>-0.83345199999999997</v>
      </c>
      <c r="I3577">
        <f t="shared" si="55"/>
        <v>-1.7819440013221592</v>
      </c>
      <c r="J3577">
        <v>-0.87014499999999995</v>
      </c>
      <c r="K3577">
        <v>9.5E-4</v>
      </c>
      <c r="L3577">
        <v>4.2445E-3</v>
      </c>
      <c r="M3577" t="s">
        <v>20</v>
      </c>
    </row>
    <row r="3578" spans="1:13" x14ac:dyDescent="0.25">
      <c r="A3578" t="s">
        <v>7341</v>
      </c>
      <c r="B3578" t="s">
        <v>7342</v>
      </c>
      <c r="C3578" t="s">
        <v>492</v>
      </c>
      <c r="D3578" t="s">
        <v>493</v>
      </c>
      <c r="E3578" t="s">
        <v>19</v>
      </c>
      <c r="F3578">
        <v>75.635300000000001</v>
      </c>
      <c r="G3578">
        <v>42.431899999999999</v>
      </c>
      <c r="H3578">
        <v>-0.83391099999999996</v>
      </c>
      <c r="I3578">
        <f t="shared" si="55"/>
        <v>-1.7825110251203171</v>
      </c>
      <c r="J3578">
        <v>-1.9829600000000001</v>
      </c>
      <c r="K3578">
        <v>5.0000000000000002E-5</v>
      </c>
      <c r="L3578">
        <v>2.8051500000000001E-4</v>
      </c>
      <c r="M3578" t="s">
        <v>20</v>
      </c>
    </row>
    <row r="3579" spans="1:13" x14ac:dyDescent="0.25">
      <c r="A3579" t="s">
        <v>7343</v>
      </c>
      <c r="B3579" t="s">
        <v>7344</v>
      </c>
      <c r="C3579" t="s">
        <v>492</v>
      </c>
      <c r="D3579" t="s">
        <v>493</v>
      </c>
      <c r="E3579" t="s">
        <v>19</v>
      </c>
      <c r="F3579">
        <v>7.5295699999999997</v>
      </c>
      <c r="G3579">
        <v>4.2228399999999997</v>
      </c>
      <c r="H3579">
        <v>-0.83435499999999996</v>
      </c>
      <c r="I3579">
        <f t="shared" si="55"/>
        <v>-1.7830596904100464</v>
      </c>
      <c r="J3579">
        <v>-1.44869</v>
      </c>
      <c r="K3579">
        <v>5.9999999999999995E-4</v>
      </c>
      <c r="L3579">
        <v>2.7983600000000002E-3</v>
      </c>
      <c r="M3579" t="s">
        <v>20</v>
      </c>
    </row>
    <row r="3580" spans="1:13" x14ac:dyDescent="0.25">
      <c r="A3580" t="s">
        <v>7345</v>
      </c>
      <c r="B3580" t="s">
        <v>7346</v>
      </c>
      <c r="C3580" t="s">
        <v>492</v>
      </c>
      <c r="D3580" t="s">
        <v>493</v>
      </c>
      <c r="E3580" t="s">
        <v>19</v>
      </c>
      <c r="F3580">
        <v>16.981300000000001</v>
      </c>
      <c r="G3580">
        <v>9.5225299999999997</v>
      </c>
      <c r="H3580">
        <v>-0.83453100000000002</v>
      </c>
      <c r="I3580">
        <f t="shared" si="55"/>
        <v>-1.7832772260910927</v>
      </c>
      <c r="J3580">
        <v>-1.00624</v>
      </c>
      <c r="K3580">
        <v>9.75E-3</v>
      </c>
      <c r="L3580">
        <v>3.3373899999999998E-2</v>
      </c>
      <c r="M3580" t="s">
        <v>20</v>
      </c>
    </row>
    <row r="3581" spans="1:13" x14ac:dyDescent="0.25">
      <c r="A3581" t="s">
        <v>7347</v>
      </c>
      <c r="B3581" t="s">
        <v>7348</v>
      </c>
      <c r="C3581" t="s">
        <v>492</v>
      </c>
      <c r="D3581" t="s">
        <v>493</v>
      </c>
      <c r="E3581" t="s">
        <v>19</v>
      </c>
      <c r="F3581">
        <v>249.691</v>
      </c>
      <c r="G3581">
        <v>139.982</v>
      </c>
      <c r="H3581">
        <v>-0.83489899999999995</v>
      </c>
      <c r="I3581">
        <f t="shared" si="55"/>
        <v>-1.7837321591883388</v>
      </c>
      <c r="J3581">
        <v>-2.2459899999999999</v>
      </c>
      <c r="K3581">
        <v>5.0000000000000002E-5</v>
      </c>
      <c r="L3581">
        <v>2.8051500000000001E-4</v>
      </c>
      <c r="M3581" t="s">
        <v>20</v>
      </c>
    </row>
    <row r="3582" spans="1:13" x14ac:dyDescent="0.25">
      <c r="A3582" t="s">
        <v>7349</v>
      </c>
      <c r="B3582" t="s">
        <v>7350</v>
      </c>
      <c r="C3582" t="s">
        <v>492</v>
      </c>
      <c r="D3582" t="s">
        <v>493</v>
      </c>
      <c r="E3582" t="s">
        <v>19</v>
      </c>
      <c r="F3582">
        <v>7.5725600000000002</v>
      </c>
      <c r="G3582">
        <v>4.2422199999999997</v>
      </c>
      <c r="H3582">
        <v>-0.83596199999999998</v>
      </c>
      <c r="I3582">
        <f t="shared" si="55"/>
        <v>-1.7850469249174976</v>
      </c>
      <c r="J3582">
        <v>-1.36365</v>
      </c>
      <c r="K3582">
        <v>2.0000000000000001E-4</v>
      </c>
      <c r="L3582">
        <v>1.02556E-3</v>
      </c>
      <c r="M3582" t="s">
        <v>20</v>
      </c>
    </row>
    <row r="3583" spans="1:13" x14ac:dyDescent="0.25">
      <c r="A3583" t="s">
        <v>7351</v>
      </c>
      <c r="B3583" t="s">
        <v>7352</v>
      </c>
      <c r="C3583" t="s">
        <v>492</v>
      </c>
      <c r="D3583" t="s">
        <v>493</v>
      </c>
      <c r="E3583" t="s">
        <v>19</v>
      </c>
      <c r="F3583">
        <v>101.77200000000001</v>
      </c>
      <c r="G3583">
        <v>56.996600000000001</v>
      </c>
      <c r="H3583">
        <v>-0.83638999999999997</v>
      </c>
      <c r="I3583">
        <f t="shared" si="55"/>
        <v>-1.785576567981499</v>
      </c>
      <c r="J3583">
        <v>-2.1617199999999999</v>
      </c>
      <c r="K3583">
        <v>5.0000000000000002E-5</v>
      </c>
      <c r="L3583">
        <v>2.8051500000000001E-4</v>
      </c>
      <c r="M3583" t="s">
        <v>20</v>
      </c>
    </row>
    <row r="3584" spans="1:13" x14ac:dyDescent="0.25">
      <c r="A3584" t="s">
        <v>7353</v>
      </c>
      <c r="B3584" t="s">
        <v>7354</v>
      </c>
      <c r="C3584" t="s">
        <v>492</v>
      </c>
      <c r="D3584" t="s">
        <v>493</v>
      </c>
      <c r="E3584" t="s">
        <v>19</v>
      </c>
      <c r="F3584">
        <v>180.40700000000001</v>
      </c>
      <c r="G3584">
        <v>101.024</v>
      </c>
      <c r="H3584">
        <v>-0.83655500000000005</v>
      </c>
      <c r="I3584">
        <f t="shared" si="55"/>
        <v>-1.7857807947749347</v>
      </c>
      <c r="J3584">
        <v>-2.2331799999999999</v>
      </c>
      <c r="K3584">
        <v>5.0000000000000002E-5</v>
      </c>
      <c r="L3584">
        <v>2.8051500000000001E-4</v>
      </c>
      <c r="M3584" t="s">
        <v>20</v>
      </c>
    </row>
    <row r="3585" spans="1:13" x14ac:dyDescent="0.25">
      <c r="A3585" t="s">
        <v>7355</v>
      </c>
      <c r="B3585" t="s">
        <v>7356</v>
      </c>
      <c r="C3585" t="s">
        <v>492</v>
      </c>
      <c r="D3585" t="s">
        <v>493</v>
      </c>
      <c r="E3585" t="s">
        <v>19</v>
      </c>
      <c r="F3585">
        <v>13.847799999999999</v>
      </c>
      <c r="G3585">
        <v>7.7543499999999996</v>
      </c>
      <c r="H3585">
        <v>-0.83658100000000002</v>
      </c>
      <c r="I3585">
        <f t="shared" ref="I3585:I3648" si="56">-1/2^H3585</f>
        <v>-1.7858129780969327</v>
      </c>
      <c r="J3585">
        <v>-1.5250600000000001</v>
      </c>
      <c r="K3585">
        <v>2.5000000000000001E-4</v>
      </c>
      <c r="L3585">
        <v>1.2590399999999999E-3</v>
      </c>
      <c r="M3585" t="s">
        <v>20</v>
      </c>
    </row>
    <row r="3586" spans="1:13" x14ac:dyDescent="0.25">
      <c r="A3586" t="s">
        <v>7357</v>
      </c>
      <c r="B3586" t="s">
        <v>7358</v>
      </c>
      <c r="C3586" t="s">
        <v>492</v>
      </c>
      <c r="D3586" t="s">
        <v>493</v>
      </c>
      <c r="E3586" t="s">
        <v>19</v>
      </c>
      <c r="F3586">
        <v>9.4179300000000001</v>
      </c>
      <c r="G3586">
        <v>5.2711300000000003</v>
      </c>
      <c r="H3586">
        <v>-0.83729699999999996</v>
      </c>
      <c r="I3586">
        <f t="shared" si="56"/>
        <v>-1.7866994852237814</v>
      </c>
      <c r="J3586">
        <v>-1.5492699999999999</v>
      </c>
      <c r="K3586">
        <v>2.0000000000000001E-4</v>
      </c>
      <c r="L3586">
        <v>1.02556E-3</v>
      </c>
      <c r="M3586" t="s">
        <v>20</v>
      </c>
    </row>
    <row r="3587" spans="1:13" x14ac:dyDescent="0.25">
      <c r="A3587" t="s">
        <v>7359</v>
      </c>
      <c r="B3587" t="s">
        <v>7360</v>
      </c>
      <c r="C3587" t="s">
        <v>492</v>
      </c>
      <c r="D3587" t="s">
        <v>493</v>
      </c>
      <c r="E3587" t="s">
        <v>19</v>
      </c>
      <c r="F3587">
        <v>18.062799999999999</v>
      </c>
      <c r="G3587">
        <v>10.1091</v>
      </c>
      <c r="H3587">
        <v>-0.83737200000000001</v>
      </c>
      <c r="I3587">
        <f t="shared" si="56"/>
        <v>-1.786792371066446</v>
      </c>
      <c r="J3587">
        <v>-1.7110000000000001</v>
      </c>
      <c r="K3587">
        <v>5.0000000000000002E-5</v>
      </c>
      <c r="L3587">
        <v>2.8051500000000001E-4</v>
      </c>
      <c r="M3587" t="s">
        <v>20</v>
      </c>
    </row>
    <row r="3588" spans="1:13" x14ac:dyDescent="0.25">
      <c r="A3588" t="s">
        <v>7361</v>
      </c>
      <c r="B3588" t="s">
        <v>7362</v>
      </c>
      <c r="C3588" t="s">
        <v>492</v>
      </c>
      <c r="D3588" t="s">
        <v>493</v>
      </c>
      <c r="E3588" t="s">
        <v>19</v>
      </c>
      <c r="F3588">
        <v>10.131600000000001</v>
      </c>
      <c r="G3588">
        <v>5.6671699999999996</v>
      </c>
      <c r="H3588">
        <v>-0.838167</v>
      </c>
      <c r="I3588">
        <f t="shared" si="56"/>
        <v>-1.7877772579283946</v>
      </c>
      <c r="J3588">
        <v>-1.9164099999999999</v>
      </c>
      <c r="K3588">
        <v>5.0000000000000002E-5</v>
      </c>
      <c r="L3588">
        <v>2.8051500000000001E-4</v>
      </c>
      <c r="M3588" t="s">
        <v>20</v>
      </c>
    </row>
    <row r="3589" spans="1:13" x14ac:dyDescent="0.25">
      <c r="A3589" t="s">
        <v>7363</v>
      </c>
      <c r="B3589" t="s">
        <v>7364</v>
      </c>
      <c r="C3589" t="s">
        <v>492</v>
      </c>
      <c r="D3589" t="s">
        <v>493</v>
      </c>
      <c r="E3589" t="s">
        <v>19</v>
      </c>
      <c r="F3589">
        <v>7.9828900000000003</v>
      </c>
      <c r="G3589">
        <v>4.4622000000000002</v>
      </c>
      <c r="H3589">
        <v>-0.83915600000000001</v>
      </c>
      <c r="I3589">
        <f t="shared" si="56"/>
        <v>-1.7890032397448592</v>
      </c>
      <c r="J3589">
        <v>-2.14669</v>
      </c>
      <c r="K3589">
        <v>5.0000000000000002E-5</v>
      </c>
      <c r="L3589">
        <v>2.8051500000000001E-4</v>
      </c>
      <c r="M3589" t="s">
        <v>20</v>
      </c>
    </row>
    <row r="3590" spans="1:13" x14ac:dyDescent="0.25">
      <c r="A3590" t="s">
        <v>7365</v>
      </c>
      <c r="B3590" t="s">
        <v>7366</v>
      </c>
      <c r="C3590" t="s">
        <v>492</v>
      </c>
      <c r="D3590" t="s">
        <v>493</v>
      </c>
      <c r="E3590" t="s">
        <v>19</v>
      </c>
      <c r="F3590">
        <v>8.6165199999999995</v>
      </c>
      <c r="G3590">
        <v>4.8146599999999999</v>
      </c>
      <c r="H3590">
        <v>-0.83967099999999995</v>
      </c>
      <c r="I3590">
        <f t="shared" si="56"/>
        <v>-1.789641975657206</v>
      </c>
      <c r="J3590">
        <v>-1.30606</v>
      </c>
      <c r="K3590">
        <v>2.15E-3</v>
      </c>
      <c r="L3590">
        <v>8.8383899999999998E-3</v>
      </c>
      <c r="M3590" t="s">
        <v>20</v>
      </c>
    </row>
    <row r="3591" spans="1:13" x14ac:dyDescent="0.25">
      <c r="A3591" t="s">
        <v>7367</v>
      </c>
      <c r="B3591" t="s">
        <v>7368</v>
      </c>
      <c r="C3591" t="s">
        <v>492</v>
      </c>
      <c r="D3591" t="s">
        <v>493</v>
      </c>
      <c r="E3591" t="s">
        <v>19</v>
      </c>
      <c r="F3591">
        <v>20.061399999999999</v>
      </c>
      <c r="G3591">
        <v>11.199199999999999</v>
      </c>
      <c r="H3591">
        <v>-0.84103099999999997</v>
      </c>
      <c r="I3591">
        <f t="shared" si="56"/>
        <v>-1.791329831080037</v>
      </c>
      <c r="J3591">
        <v>-2.1644999999999999</v>
      </c>
      <c r="K3591">
        <v>5.0000000000000002E-5</v>
      </c>
      <c r="L3591">
        <v>2.8051500000000001E-4</v>
      </c>
      <c r="M3591" t="s">
        <v>20</v>
      </c>
    </row>
    <row r="3592" spans="1:13" x14ac:dyDescent="0.25">
      <c r="A3592" t="s">
        <v>7369</v>
      </c>
      <c r="B3592" t="s">
        <v>7370</v>
      </c>
      <c r="C3592" t="s">
        <v>492</v>
      </c>
      <c r="D3592" t="s">
        <v>493</v>
      </c>
      <c r="E3592" t="s">
        <v>19</v>
      </c>
      <c r="F3592">
        <v>51.898299999999999</v>
      </c>
      <c r="G3592">
        <v>28.9635</v>
      </c>
      <c r="H3592">
        <v>-0.84145199999999998</v>
      </c>
      <c r="I3592">
        <f t="shared" si="56"/>
        <v>-1.7918526442070792</v>
      </c>
      <c r="J3592">
        <v>-2.21509</v>
      </c>
      <c r="K3592">
        <v>5.0000000000000002E-5</v>
      </c>
      <c r="L3592">
        <v>2.8051500000000001E-4</v>
      </c>
      <c r="M3592" t="s">
        <v>20</v>
      </c>
    </row>
    <row r="3593" spans="1:13" x14ac:dyDescent="0.25">
      <c r="A3593" t="s">
        <v>7371</v>
      </c>
      <c r="B3593" t="s">
        <v>7372</v>
      </c>
      <c r="C3593" t="s">
        <v>492</v>
      </c>
      <c r="D3593" t="s">
        <v>493</v>
      </c>
      <c r="E3593" t="s">
        <v>19</v>
      </c>
      <c r="F3593">
        <v>3.6659700000000002</v>
      </c>
      <c r="G3593">
        <v>2.04582</v>
      </c>
      <c r="H3593">
        <v>-0.84151399999999998</v>
      </c>
      <c r="I3593">
        <f t="shared" si="56"/>
        <v>-1.7919296509534699</v>
      </c>
      <c r="J3593">
        <v>-1.1329400000000001</v>
      </c>
      <c r="K3593">
        <v>1.9499999999999999E-3</v>
      </c>
      <c r="L3593">
        <v>8.0970999999999994E-3</v>
      </c>
      <c r="M3593" t="s">
        <v>20</v>
      </c>
    </row>
    <row r="3594" spans="1:13" x14ac:dyDescent="0.25">
      <c r="A3594" t="s">
        <v>7373</v>
      </c>
      <c r="B3594" t="s">
        <v>7374</v>
      </c>
      <c r="C3594" t="s">
        <v>492</v>
      </c>
      <c r="D3594" t="s">
        <v>493</v>
      </c>
      <c r="E3594" t="s">
        <v>19</v>
      </c>
      <c r="F3594">
        <v>17.762699999999999</v>
      </c>
      <c r="G3594">
        <v>9.9001900000000003</v>
      </c>
      <c r="H3594">
        <v>-0.84332499999999999</v>
      </c>
      <c r="I3594">
        <f t="shared" si="56"/>
        <v>-1.794180453917039</v>
      </c>
      <c r="J3594">
        <v>-0.75220100000000001</v>
      </c>
      <c r="K3594">
        <v>1.32E-2</v>
      </c>
      <c r="L3594">
        <v>4.3312999999999997E-2</v>
      </c>
      <c r="M3594" t="s">
        <v>20</v>
      </c>
    </row>
    <row r="3595" spans="1:13" x14ac:dyDescent="0.25">
      <c r="A3595" t="s">
        <v>7375</v>
      </c>
      <c r="B3595" t="s">
        <v>7376</v>
      </c>
      <c r="C3595" t="s">
        <v>492</v>
      </c>
      <c r="D3595" t="s">
        <v>493</v>
      </c>
      <c r="E3595" t="s">
        <v>19</v>
      </c>
      <c r="F3595">
        <v>11.1265</v>
      </c>
      <c r="G3595">
        <v>6.1978299999999997</v>
      </c>
      <c r="H3595">
        <v>-0.844167</v>
      </c>
      <c r="I3595">
        <f t="shared" si="56"/>
        <v>-1.7952278969524642</v>
      </c>
      <c r="J3595">
        <v>-0.94681499999999996</v>
      </c>
      <c r="K3595">
        <v>5.0000000000000002E-5</v>
      </c>
      <c r="L3595">
        <v>2.8051500000000001E-4</v>
      </c>
      <c r="M3595" t="s">
        <v>20</v>
      </c>
    </row>
    <row r="3596" spans="1:13" x14ac:dyDescent="0.25">
      <c r="A3596" t="s">
        <v>7377</v>
      </c>
      <c r="B3596" t="s">
        <v>7378</v>
      </c>
      <c r="C3596" t="s">
        <v>492</v>
      </c>
      <c r="D3596" t="s">
        <v>493</v>
      </c>
      <c r="E3596" t="s">
        <v>19</v>
      </c>
      <c r="F3596">
        <v>33.980699999999999</v>
      </c>
      <c r="G3596">
        <v>18.928100000000001</v>
      </c>
      <c r="H3596">
        <v>-0.84419100000000002</v>
      </c>
      <c r="I3596">
        <f t="shared" si="56"/>
        <v>-1.7952577617725978</v>
      </c>
      <c r="J3596">
        <v>-2.5432899999999998</v>
      </c>
      <c r="K3596">
        <v>5.0000000000000002E-5</v>
      </c>
      <c r="L3596">
        <v>2.8051500000000001E-4</v>
      </c>
      <c r="M3596" t="s">
        <v>20</v>
      </c>
    </row>
    <row r="3597" spans="1:13" x14ac:dyDescent="0.25">
      <c r="A3597" t="s">
        <v>7379</v>
      </c>
      <c r="B3597" t="s">
        <v>7380</v>
      </c>
      <c r="C3597" t="s">
        <v>492</v>
      </c>
      <c r="D3597" t="s">
        <v>493</v>
      </c>
      <c r="E3597" t="s">
        <v>19</v>
      </c>
      <c r="F3597">
        <v>3.0180799999999999</v>
      </c>
      <c r="G3597">
        <v>1.68103</v>
      </c>
      <c r="H3597">
        <v>-0.84428400000000003</v>
      </c>
      <c r="I3597">
        <f t="shared" si="56"/>
        <v>-1.7953734926433227</v>
      </c>
      <c r="J3597">
        <v>-1.0401</v>
      </c>
      <c r="K3597">
        <v>1.41E-2</v>
      </c>
      <c r="L3597">
        <v>4.5839400000000002E-2</v>
      </c>
      <c r="M3597" t="s">
        <v>20</v>
      </c>
    </row>
    <row r="3598" spans="1:13" x14ac:dyDescent="0.25">
      <c r="A3598" t="s">
        <v>7381</v>
      </c>
      <c r="B3598" t="s">
        <v>7382</v>
      </c>
      <c r="C3598" t="s">
        <v>492</v>
      </c>
      <c r="D3598" t="s">
        <v>493</v>
      </c>
      <c r="E3598" t="s">
        <v>19</v>
      </c>
      <c r="F3598">
        <v>13.148899999999999</v>
      </c>
      <c r="G3598">
        <v>7.3193900000000003</v>
      </c>
      <c r="H3598">
        <v>-0.84515099999999999</v>
      </c>
      <c r="I3598">
        <f t="shared" si="56"/>
        <v>-1.7964527620595347</v>
      </c>
      <c r="J3598">
        <v>-2.1942499999999998</v>
      </c>
      <c r="K3598">
        <v>5.0000000000000002E-5</v>
      </c>
      <c r="L3598">
        <v>2.8051500000000001E-4</v>
      </c>
      <c r="M3598" t="s">
        <v>20</v>
      </c>
    </row>
    <row r="3599" spans="1:13" x14ac:dyDescent="0.25">
      <c r="A3599" t="s">
        <v>7383</v>
      </c>
      <c r="B3599" t="s">
        <v>7384</v>
      </c>
      <c r="C3599" t="s">
        <v>492</v>
      </c>
      <c r="D3599" t="s">
        <v>493</v>
      </c>
      <c r="E3599" t="s">
        <v>19</v>
      </c>
      <c r="F3599">
        <v>1.7513799999999999</v>
      </c>
      <c r="G3599">
        <v>0.974665</v>
      </c>
      <c r="H3599">
        <v>-0.84551500000000002</v>
      </c>
      <c r="I3599">
        <f t="shared" si="56"/>
        <v>-1.7969060742885301</v>
      </c>
      <c r="J3599">
        <v>-0.94250400000000001</v>
      </c>
      <c r="K3599">
        <v>7.1500000000000001E-3</v>
      </c>
      <c r="L3599">
        <v>2.5508699999999999E-2</v>
      </c>
      <c r="M3599" t="s">
        <v>20</v>
      </c>
    </row>
    <row r="3600" spans="1:13" x14ac:dyDescent="0.25">
      <c r="A3600" t="s">
        <v>7385</v>
      </c>
      <c r="B3600" t="s">
        <v>7386</v>
      </c>
      <c r="C3600" t="s">
        <v>492</v>
      </c>
      <c r="D3600" t="s">
        <v>493</v>
      </c>
      <c r="E3600" t="s">
        <v>19</v>
      </c>
      <c r="F3600">
        <v>146.77799999999999</v>
      </c>
      <c r="G3600">
        <v>81.637200000000007</v>
      </c>
      <c r="H3600">
        <v>-0.84633899999999995</v>
      </c>
      <c r="I3600">
        <f t="shared" si="56"/>
        <v>-1.7979326762265508</v>
      </c>
      <c r="J3600">
        <v>-1.9991699999999999</v>
      </c>
      <c r="K3600">
        <v>5.0000000000000002E-5</v>
      </c>
      <c r="L3600">
        <v>2.8051500000000001E-4</v>
      </c>
      <c r="M3600" t="s">
        <v>20</v>
      </c>
    </row>
    <row r="3601" spans="1:13" x14ac:dyDescent="0.25">
      <c r="A3601" t="s">
        <v>7387</v>
      </c>
      <c r="B3601" t="s">
        <v>7388</v>
      </c>
      <c r="C3601" t="s">
        <v>492</v>
      </c>
      <c r="D3601" t="s">
        <v>493</v>
      </c>
      <c r="E3601" t="s">
        <v>19</v>
      </c>
      <c r="F3601">
        <v>6.4829400000000001</v>
      </c>
      <c r="G3601">
        <v>3.60426</v>
      </c>
      <c r="H3601">
        <v>-0.84694599999999998</v>
      </c>
      <c r="I3601">
        <f t="shared" si="56"/>
        <v>-1.7986892981890554</v>
      </c>
      <c r="J3601">
        <v>-2.4285899999999998</v>
      </c>
      <c r="K3601">
        <v>5.0000000000000002E-5</v>
      </c>
      <c r="L3601">
        <v>2.8051500000000001E-4</v>
      </c>
      <c r="M3601" t="s">
        <v>20</v>
      </c>
    </row>
    <row r="3602" spans="1:13" x14ac:dyDescent="0.25">
      <c r="A3602" t="s">
        <v>7389</v>
      </c>
      <c r="B3602" t="s">
        <v>7390</v>
      </c>
      <c r="C3602" t="s">
        <v>492</v>
      </c>
      <c r="D3602" t="s">
        <v>493</v>
      </c>
      <c r="E3602" t="s">
        <v>19</v>
      </c>
      <c r="F3602">
        <v>15.399800000000001</v>
      </c>
      <c r="G3602">
        <v>8.5608599999999999</v>
      </c>
      <c r="H3602">
        <v>-0.84708600000000001</v>
      </c>
      <c r="I3602">
        <f t="shared" si="56"/>
        <v>-1.7988638525565528</v>
      </c>
      <c r="J3602">
        <v>-1.8683099999999999</v>
      </c>
      <c r="K3602">
        <v>5.0000000000000002E-5</v>
      </c>
      <c r="L3602">
        <v>2.8051500000000001E-4</v>
      </c>
      <c r="M3602" t="s">
        <v>20</v>
      </c>
    </row>
    <row r="3603" spans="1:13" x14ac:dyDescent="0.25">
      <c r="A3603" t="s">
        <v>7391</v>
      </c>
      <c r="B3603" t="s">
        <v>7392</v>
      </c>
      <c r="C3603" t="s">
        <v>492</v>
      </c>
      <c r="D3603" t="s">
        <v>493</v>
      </c>
      <c r="E3603" t="s">
        <v>19</v>
      </c>
      <c r="F3603">
        <v>38.084499999999998</v>
      </c>
      <c r="G3603">
        <v>21.1647</v>
      </c>
      <c r="H3603">
        <v>-0.84754300000000005</v>
      </c>
      <c r="I3603">
        <f t="shared" si="56"/>
        <v>-1.7994337657922781</v>
      </c>
      <c r="J3603">
        <v>-2.5937600000000001</v>
      </c>
      <c r="K3603">
        <v>5.0000000000000002E-5</v>
      </c>
      <c r="L3603">
        <v>2.8051500000000001E-4</v>
      </c>
      <c r="M3603" t="s">
        <v>20</v>
      </c>
    </row>
    <row r="3604" spans="1:13" x14ac:dyDescent="0.25">
      <c r="A3604" t="s">
        <v>7393</v>
      </c>
      <c r="B3604" t="s">
        <v>7394</v>
      </c>
      <c r="C3604" t="s">
        <v>492</v>
      </c>
      <c r="D3604" t="s">
        <v>493</v>
      </c>
      <c r="E3604" t="s">
        <v>19</v>
      </c>
      <c r="F3604">
        <v>5.6405399999999997</v>
      </c>
      <c r="G3604">
        <v>3.1329099999999999</v>
      </c>
      <c r="H3604">
        <v>-0.848329</v>
      </c>
      <c r="I3604">
        <f t="shared" si="56"/>
        <v>-1.8004143890354147</v>
      </c>
      <c r="J3604">
        <v>-2.28132</v>
      </c>
      <c r="K3604">
        <v>5.0000000000000002E-5</v>
      </c>
      <c r="L3604">
        <v>2.8051500000000001E-4</v>
      </c>
      <c r="M3604" t="s">
        <v>20</v>
      </c>
    </row>
    <row r="3605" spans="1:13" x14ac:dyDescent="0.25">
      <c r="A3605" t="s">
        <v>7395</v>
      </c>
      <c r="B3605" t="s">
        <v>7396</v>
      </c>
      <c r="C3605" t="s">
        <v>492</v>
      </c>
      <c r="D3605" t="s">
        <v>493</v>
      </c>
      <c r="E3605" t="s">
        <v>19</v>
      </c>
      <c r="F3605">
        <v>19.310400000000001</v>
      </c>
      <c r="G3605">
        <v>10.7227</v>
      </c>
      <c r="H3605">
        <v>-0.84870699999999999</v>
      </c>
      <c r="I3605">
        <f t="shared" si="56"/>
        <v>-1.8008861767547519</v>
      </c>
      <c r="J3605">
        <v>-1.4920500000000001</v>
      </c>
      <c r="K3605">
        <v>2.0000000000000001E-4</v>
      </c>
      <c r="L3605">
        <v>1.02556E-3</v>
      </c>
      <c r="M3605" t="s">
        <v>20</v>
      </c>
    </row>
    <row r="3606" spans="1:13" x14ac:dyDescent="0.25">
      <c r="A3606" t="s">
        <v>7397</v>
      </c>
      <c r="B3606" t="s">
        <v>7398</v>
      </c>
      <c r="C3606" t="s">
        <v>492</v>
      </c>
      <c r="D3606" t="s">
        <v>493</v>
      </c>
      <c r="E3606" t="s">
        <v>19</v>
      </c>
      <c r="F3606">
        <v>20.235499999999998</v>
      </c>
      <c r="G3606">
        <v>11.233000000000001</v>
      </c>
      <c r="H3606">
        <v>-0.84914400000000001</v>
      </c>
      <c r="I3606">
        <f t="shared" si="56"/>
        <v>-1.8014317573800971</v>
      </c>
      <c r="J3606">
        <v>-1.9084700000000001</v>
      </c>
      <c r="K3606">
        <v>5.0000000000000002E-5</v>
      </c>
      <c r="L3606">
        <v>2.8051500000000001E-4</v>
      </c>
      <c r="M3606" t="s">
        <v>20</v>
      </c>
    </row>
    <row r="3607" spans="1:13" x14ac:dyDescent="0.25">
      <c r="A3607" t="s">
        <v>7399</v>
      </c>
      <c r="B3607" t="s">
        <v>7400</v>
      </c>
      <c r="C3607" t="s">
        <v>492</v>
      </c>
      <c r="D3607" t="s">
        <v>493</v>
      </c>
      <c r="E3607" t="s">
        <v>19</v>
      </c>
      <c r="F3607">
        <v>8.9934700000000003</v>
      </c>
      <c r="G3607">
        <v>4.98156</v>
      </c>
      <c r="H3607">
        <v>-0.85228000000000004</v>
      </c>
      <c r="I3607">
        <f t="shared" si="56"/>
        <v>-1.8053518057894486</v>
      </c>
      <c r="J3607">
        <v>-1.2218599999999999</v>
      </c>
      <c r="K3607">
        <v>1.5E-3</v>
      </c>
      <c r="L3607">
        <v>6.4029400000000002E-3</v>
      </c>
      <c r="M3607" t="s">
        <v>20</v>
      </c>
    </row>
    <row r="3608" spans="1:13" x14ac:dyDescent="0.25">
      <c r="A3608" t="s">
        <v>7401</v>
      </c>
      <c r="B3608" t="s">
        <v>7402</v>
      </c>
      <c r="C3608" t="s">
        <v>492</v>
      </c>
      <c r="D3608" t="s">
        <v>493</v>
      </c>
      <c r="E3608" t="s">
        <v>19</v>
      </c>
      <c r="F3608">
        <v>55.035600000000002</v>
      </c>
      <c r="G3608">
        <v>30.471800000000002</v>
      </c>
      <c r="H3608">
        <v>-0.85289000000000004</v>
      </c>
      <c r="I3608">
        <f t="shared" si="56"/>
        <v>-1.8061153056430963</v>
      </c>
      <c r="J3608">
        <v>-2.0472000000000001</v>
      </c>
      <c r="K3608">
        <v>5.0000000000000002E-5</v>
      </c>
      <c r="L3608">
        <v>2.8051500000000001E-4</v>
      </c>
      <c r="M3608" t="s">
        <v>20</v>
      </c>
    </row>
    <row r="3609" spans="1:13" x14ac:dyDescent="0.25">
      <c r="A3609" t="s">
        <v>7403</v>
      </c>
      <c r="B3609" t="s">
        <v>7404</v>
      </c>
      <c r="C3609" t="s">
        <v>492</v>
      </c>
      <c r="D3609" t="s">
        <v>493</v>
      </c>
      <c r="E3609" t="s">
        <v>19</v>
      </c>
      <c r="F3609">
        <v>13.1448</v>
      </c>
      <c r="G3609">
        <v>7.27759</v>
      </c>
      <c r="H3609">
        <v>-0.852962</v>
      </c>
      <c r="I3609">
        <f t="shared" si="56"/>
        <v>-1.8062054449610456</v>
      </c>
      <c r="J3609">
        <v>-0.94208899999999995</v>
      </c>
      <c r="K3609">
        <v>6.8500000000000002E-3</v>
      </c>
      <c r="L3609">
        <v>2.4575699999999999E-2</v>
      </c>
      <c r="M3609" t="s">
        <v>20</v>
      </c>
    </row>
    <row r="3610" spans="1:13" x14ac:dyDescent="0.25">
      <c r="A3610" t="s">
        <v>7405</v>
      </c>
      <c r="B3610" t="s">
        <v>7406</v>
      </c>
      <c r="C3610" t="s">
        <v>492</v>
      </c>
      <c r="D3610" t="s">
        <v>493</v>
      </c>
      <c r="E3610" t="s">
        <v>19</v>
      </c>
      <c r="F3610">
        <v>49.097999999999999</v>
      </c>
      <c r="G3610">
        <v>27.1783</v>
      </c>
      <c r="H3610">
        <v>-0.85321000000000002</v>
      </c>
      <c r="I3610">
        <f t="shared" si="56"/>
        <v>-1.8065159592695619</v>
      </c>
      <c r="J3610">
        <v>-2.6596099999999998</v>
      </c>
      <c r="K3610">
        <v>5.0000000000000002E-5</v>
      </c>
      <c r="L3610">
        <v>2.8051500000000001E-4</v>
      </c>
      <c r="M3610" t="s">
        <v>20</v>
      </c>
    </row>
    <row r="3611" spans="1:13" x14ac:dyDescent="0.25">
      <c r="A3611" t="s">
        <v>7407</v>
      </c>
      <c r="B3611" t="s">
        <v>7408</v>
      </c>
      <c r="C3611" t="s">
        <v>492</v>
      </c>
      <c r="D3611" t="s">
        <v>493</v>
      </c>
      <c r="E3611" t="s">
        <v>19</v>
      </c>
      <c r="F3611">
        <v>262.66800000000001</v>
      </c>
      <c r="G3611">
        <v>145.35400000000001</v>
      </c>
      <c r="H3611">
        <v>-0.85366299999999995</v>
      </c>
      <c r="I3611">
        <f t="shared" si="56"/>
        <v>-1.8070832865280964</v>
      </c>
      <c r="J3611">
        <v>-2.6098599999999998</v>
      </c>
      <c r="K3611">
        <v>5.0000000000000002E-5</v>
      </c>
      <c r="L3611">
        <v>2.8051500000000001E-4</v>
      </c>
      <c r="M3611" t="s">
        <v>20</v>
      </c>
    </row>
    <row r="3612" spans="1:13" x14ac:dyDescent="0.25">
      <c r="A3612" t="s">
        <v>7409</v>
      </c>
      <c r="B3612" t="s">
        <v>7410</v>
      </c>
      <c r="C3612" t="s">
        <v>492</v>
      </c>
      <c r="D3612" t="s">
        <v>493</v>
      </c>
      <c r="E3612" t="s">
        <v>19</v>
      </c>
      <c r="F3612">
        <v>312.68799999999999</v>
      </c>
      <c r="G3612">
        <v>172.96299999999999</v>
      </c>
      <c r="H3612">
        <v>-0.85425700000000004</v>
      </c>
      <c r="I3612">
        <f t="shared" si="56"/>
        <v>-1.8078274690814566</v>
      </c>
      <c r="J3612">
        <v>-1.5327599999999999</v>
      </c>
      <c r="K3612">
        <v>2.0000000000000001E-4</v>
      </c>
      <c r="L3612">
        <v>1.02556E-3</v>
      </c>
      <c r="M3612" t="s">
        <v>20</v>
      </c>
    </row>
    <row r="3613" spans="1:13" x14ac:dyDescent="0.25">
      <c r="A3613" t="s">
        <v>7411</v>
      </c>
      <c r="B3613" t="s">
        <v>7412</v>
      </c>
      <c r="C3613" t="s">
        <v>492</v>
      </c>
      <c r="D3613" t="s">
        <v>493</v>
      </c>
      <c r="E3613" t="s">
        <v>19</v>
      </c>
      <c r="F3613">
        <v>168.84399999999999</v>
      </c>
      <c r="G3613">
        <v>93.365099999999998</v>
      </c>
      <c r="H3613">
        <v>-0.85473399999999999</v>
      </c>
      <c r="I3613">
        <f t="shared" si="56"/>
        <v>-1.8084252920802439</v>
      </c>
      <c r="J3613">
        <v>-3.0393599999999998</v>
      </c>
      <c r="K3613">
        <v>5.0000000000000002E-5</v>
      </c>
      <c r="L3613">
        <v>2.8051500000000001E-4</v>
      </c>
      <c r="M3613" t="s">
        <v>20</v>
      </c>
    </row>
    <row r="3614" spans="1:13" x14ac:dyDescent="0.25">
      <c r="A3614" t="s">
        <v>7413</v>
      </c>
      <c r="B3614" t="s">
        <v>7414</v>
      </c>
      <c r="C3614" t="s">
        <v>492</v>
      </c>
      <c r="D3614" t="s">
        <v>493</v>
      </c>
      <c r="E3614" t="s">
        <v>19</v>
      </c>
      <c r="F3614">
        <v>54.1509</v>
      </c>
      <c r="G3614">
        <v>29.9406</v>
      </c>
      <c r="H3614">
        <v>-0.85488399999999998</v>
      </c>
      <c r="I3614">
        <f t="shared" si="56"/>
        <v>-1.8086133275891647</v>
      </c>
      <c r="J3614">
        <v>-1.5610299999999999</v>
      </c>
      <c r="K3614">
        <v>5.5000000000000003E-4</v>
      </c>
      <c r="L3614">
        <v>2.58647E-3</v>
      </c>
      <c r="M3614" t="s">
        <v>20</v>
      </c>
    </row>
    <row r="3615" spans="1:13" x14ac:dyDescent="0.25">
      <c r="A3615" t="s">
        <v>7415</v>
      </c>
      <c r="B3615" t="s">
        <v>7416</v>
      </c>
      <c r="C3615" t="s">
        <v>492</v>
      </c>
      <c r="D3615" t="s">
        <v>493</v>
      </c>
      <c r="E3615" t="s">
        <v>19</v>
      </c>
      <c r="F3615">
        <v>13.7651</v>
      </c>
      <c r="G3615">
        <v>7.6099699999999997</v>
      </c>
      <c r="H3615">
        <v>-0.85505100000000001</v>
      </c>
      <c r="I3615">
        <f t="shared" si="56"/>
        <v>-1.8088226967899572</v>
      </c>
      <c r="J3615">
        <v>-2.1772300000000002</v>
      </c>
      <c r="K3615">
        <v>5.0000000000000002E-5</v>
      </c>
      <c r="L3615">
        <v>2.8051500000000001E-4</v>
      </c>
      <c r="M3615" t="s">
        <v>20</v>
      </c>
    </row>
    <row r="3616" spans="1:13" x14ac:dyDescent="0.25">
      <c r="A3616" t="s">
        <v>7417</v>
      </c>
      <c r="B3616" t="s">
        <v>7418</v>
      </c>
      <c r="C3616" t="s">
        <v>492</v>
      </c>
      <c r="D3616" t="s">
        <v>493</v>
      </c>
      <c r="E3616" t="s">
        <v>19</v>
      </c>
      <c r="F3616">
        <v>54.872900000000001</v>
      </c>
      <c r="G3616">
        <v>30.309100000000001</v>
      </c>
      <c r="H3616">
        <v>-0.85634299999999997</v>
      </c>
      <c r="I3616">
        <f t="shared" si="56"/>
        <v>-1.8104433065623904</v>
      </c>
      <c r="J3616">
        <v>-2.24478</v>
      </c>
      <c r="K3616">
        <v>5.0000000000000002E-5</v>
      </c>
      <c r="L3616">
        <v>2.8051500000000001E-4</v>
      </c>
      <c r="M3616" t="s">
        <v>20</v>
      </c>
    </row>
    <row r="3617" spans="1:13" x14ac:dyDescent="0.25">
      <c r="A3617" t="s">
        <v>7419</v>
      </c>
      <c r="B3617" t="s">
        <v>7420</v>
      </c>
      <c r="C3617" t="s">
        <v>492</v>
      </c>
      <c r="D3617" t="s">
        <v>493</v>
      </c>
      <c r="E3617" t="s">
        <v>19</v>
      </c>
      <c r="F3617">
        <v>9.6219400000000004</v>
      </c>
      <c r="G3617">
        <v>5.31386</v>
      </c>
      <c r="H3617">
        <v>-0.85656900000000002</v>
      </c>
      <c r="I3617">
        <f t="shared" si="56"/>
        <v>-1.8107269370075569</v>
      </c>
      <c r="J3617">
        <v>-2.20228</v>
      </c>
      <c r="K3617">
        <v>5.0000000000000002E-5</v>
      </c>
      <c r="L3617">
        <v>2.8051500000000001E-4</v>
      </c>
      <c r="M3617" t="s">
        <v>20</v>
      </c>
    </row>
    <row r="3618" spans="1:13" x14ac:dyDescent="0.25">
      <c r="A3618" t="s">
        <v>7421</v>
      </c>
      <c r="B3618" t="s">
        <v>7422</v>
      </c>
      <c r="C3618" t="s">
        <v>492</v>
      </c>
      <c r="D3618" t="s">
        <v>493</v>
      </c>
      <c r="E3618" t="s">
        <v>19</v>
      </c>
      <c r="F3618">
        <v>1.5916699999999999</v>
      </c>
      <c r="G3618">
        <v>0.877521</v>
      </c>
      <c r="H3618">
        <v>-0.85903499999999999</v>
      </c>
      <c r="I3618">
        <f t="shared" si="56"/>
        <v>-1.8138246609932653</v>
      </c>
      <c r="J3618">
        <v>-1.1879599999999999</v>
      </c>
      <c r="K3618">
        <v>5.5000000000000003E-4</v>
      </c>
      <c r="L3618">
        <v>2.58647E-3</v>
      </c>
      <c r="M3618" t="s">
        <v>20</v>
      </c>
    </row>
    <row r="3619" spans="1:13" x14ac:dyDescent="0.25">
      <c r="A3619" t="s">
        <v>7423</v>
      </c>
      <c r="B3619" t="s">
        <v>7424</v>
      </c>
      <c r="C3619" t="s">
        <v>492</v>
      </c>
      <c r="D3619" t="s">
        <v>493</v>
      </c>
      <c r="E3619" t="s">
        <v>19</v>
      </c>
      <c r="F3619">
        <v>3.2006000000000001</v>
      </c>
      <c r="G3619">
        <v>1.76403</v>
      </c>
      <c r="H3619">
        <v>-0.85947099999999998</v>
      </c>
      <c r="I3619">
        <f t="shared" si="56"/>
        <v>-1.8143729037200169</v>
      </c>
      <c r="J3619">
        <v>-1.4182300000000001</v>
      </c>
      <c r="K3619">
        <v>8.0000000000000004E-4</v>
      </c>
      <c r="L3619">
        <v>3.6313600000000001E-3</v>
      </c>
      <c r="M3619" t="s">
        <v>20</v>
      </c>
    </row>
    <row r="3620" spans="1:13" x14ac:dyDescent="0.25">
      <c r="A3620" t="s">
        <v>7425</v>
      </c>
      <c r="B3620" t="s">
        <v>7426</v>
      </c>
      <c r="C3620" t="s">
        <v>492</v>
      </c>
      <c r="D3620" t="s">
        <v>493</v>
      </c>
      <c r="E3620" t="s">
        <v>19</v>
      </c>
      <c r="F3620">
        <v>12.9229</v>
      </c>
      <c r="G3620">
        <v>7.1202699999999997</v>
      </c>
      <c r="H3620">
        <v>-0.85992999999999997</v>
      </c>
      <c r="I3620">
        <f t="shared" si="56"/>
        <v>-1.8149502465626528</v>
      </c>
      <c r="J3620">
        <v>-1.6856800000000001</v>
      </c>
      <c r="K3620">
        <v>5.0000000000000002E-5</v>
      </c>
      <c r="L3620">
        <v>2.8051500000000001E-4</v>
      </c>
      <c r="M3620" t="s">
        <v>20</v>
      </c>
    </row>
    <row r="3621" spans="1:13" x14ac:dyDescent="0.25">
      <c r="A3621" t="s">
        <v>7427</v>
      </c>
      <c r="B3621" t="s">
        <v>7428</v>
      </c>
      <c r="C3621" t="s">
        <v>492</v>
      </c>
      <c r="D3621" t="s">
        <v>493</v>
      </c>
      <c r="E3621" t="s">
        <v>19</v>
      </c>
      <c r="F3621">
        <v>47.804000000000002</v>
      </c>
      <c r="G3621">
        <v>26.322600000000001</v>
      </c>
      <c r="H3621">
        <v>-0.86082700000000001</v>
      </c>
      <c r="I3621">
        <f t="shared" si="56"/>
        <v>-1.8160790482429128</v>
      </c>
      <c r="J3621">
        <v>-1.23651</v>
      </c>
      <c r="K3621">
        <v>3.0000000000000001E-3</v>
      </c>
      <c r="L3621">
        <v>1.18715E-2</v>
      </c>
      <c r="M3621" t="s">
        <v>20</v>
      </c>
    </row>
    <row r="3622" spans="1:13" x14ac:dyDescent="0.25">
      <c r="A3622" t="s">
        <v>7429</v>
      </c>
      <c r="B3622" t="s">
        <v>7430</v>
      </c>
      <c r="C3622" t="s">
        <v>492</v>
      </c>
      <c r="D3622" t="s">
        <v>493</v>
      </c>
      <c r="E3622" t="s">
        <v>19</v>
      </c>
      <c r="F3622">
        <v>3.1134400000000002</v>
      </c>
      <c r="G3622">
        <v>1.7141</v>
      </c>
      <c r="H3622">
        <v>-0.86105299999999996</v>
      </c>
      <c r="I3622">
        <f t="shared" si="56"/>
        <v>-1.8163635616032834</v>
      </c>
      <c r="J3622">
        <v>-1.51881</v>
      </c>
      <c r="K3622">
        <v>2.5000000000000001E-4</v>
      </c>
      <c r="L3622">
        <v>1.2590399999999999E-3</v>
      </c>
      <c r="M3622" t="s">
        <v>20</v>
      </c>
    </row>
    <row r="3623" spans="1:13" x14ac:dyDescent="0.25">
      <c r="A3623" t="s">
        <v>7431</v>
      </c>
      <c r="B3623" t="s">
        <v>7432</v>
      </c>
      <c r="C3623" t="s">
        <v>492</v>
      </c>
      <c r="D3623" t="s">
        <v>493</v>
      </c>
      <c r="E3623" t="s">
        <v>19</v>
      </c>
      <c r="F3623">
        <v>29.187799999999999</v>
      </c>
      <c r="G3623">
        <v>16.0642</v>
      </c>
      <c r="H3623">
        <v>-0.86151800000000001</v>
      </c>
      <c r="I3623">
        <f t="shared" si="56"/>
        <v>-1.816949094346693</v>
      </c>
      <c r="J3623">
        <v>-2.21875</v>
      </c>
      <c r="K3623">
        <v>5.0000000000000002E-5</v>
      </c>
      <c r="L3623">
        <v>2.8051500000000001E-4</v>
      </c>
      <c r="M3623" t="s">
        <v>20</v>
      </c>
    </row>
    <row r="3624" spans="1:13" x14ac:dyDescent="0.25">
      <c r="A3624" t="s">
        <v>7433</v>
      </c>
      <c r="B3624" t="s">
        <v>7434</v>
      </c>
      <c r="C3624" t="s">
        <v>492</v>
      </c>
      <c r="D3624" t="s">
        <v>493</v>
      </c>
      <c r="E3624" t="s">
        <v>19</v>
      </c>
      <c r="F3624">
        <v>10.327</v>
      </c>
      <c r="G3624">
        <v>5.6767799999999999</v>
      </c>
      <c r="H3624">
        <v>-0.86327799999999999</v>
      </c>
      <c r="I3624">
        <f t="shared" si="56"/>
        <v>-1.8191670140649108</v>
      </c>
      <c r="J3624">
        <v>-1.9314100000000001</v>
      </c>
      <c r="K3624">
        <v>5.0000000000000002E-5</v>
      </c>
      <c r="L3624">
        <v>2.8051500000000001E-4</v>
      </c>
      <c r="M3624" t="s">
        <v>20</v>
      </c>
    </row>
    <row r="3625" spans="1:13" x14ac:dyDescent="0.25">
      <c r="A3625" t="s">
        <v>7435</v>
      </c>
      <c r="B3625" t="s">
        <v>7436</v>
      </c>
      <c r="C3625" t="s">
        <v>492</v>
      </c>
      <c r="D3625" t="s">
        <v>493</v>
      </c>
      <c r="E3625" t="s">
        <v>19</v>
      </c>
      <c r="F3625">
        <v>8.6261200000000002</v>
      </c>
      <c r="G3625">
        <v>4.7410399999999999</v>
      </c>
      <c r="H3625">
        <v>-0.86350800000000005</v>
      </c>
      <c r="I3625">
        <f t="shared" si="56"/>
        <v>-1.8194570557960374</v>
      </c>
      <c r="J3625">
        <v>-1.68668</v>
      </c>
      <c r="K3625">
        <v>5.0000000000000002E-5</v>
      </c>
      <c r="L3625">
        <v>2.8051500000000001E-4</v>
      </c>
      <c r="M3625" t="s">
        <v>20</v>
      </c>
    </row>
    <row r="3626" spans="1:13" x14ac:dyDescent="0.25">
      <c r="A3626" t="s">
        <v>7437</v>
      </c>
      <c r="B3626" t="s">
        <v>7438</v>
      </c>
      <c r="C3626" t="s">
        <v>492</v>
      </c>
      <c r="D3626" t="s">
        <v>493</v>
      </c>
      <c r="E3626" t="s">
        <v>19</v>
      </c>
      <c r="F3626">
        <v>5.0622499999999997</v>
      </c>
      <c r="G3626">
        <v>2.78227</v>
      </c>
      <c r="H3626">
        <v>-0.86351800000000001</v>
      </c>
      <c r="I3626">
        <f t="shared" si="56"/>
        <v>-1.8194696673550297</v>
      </c>
      <c r="J3626">
        <v>-1.39635</v>
      </c>
      <c r="K3626">
        <v>1.4499999999999999E-3</v>
      </c>
      <c r="L3626">
        <v>6.21209E-3</v>
      </c>
      <c r="M3626" t="s">
        <v>20</v>
      </c>
    </row>
    <row r="3627" spans="1:13" x14ac:dyDescent="0.25">
      <c r="A3627" t="s">
        <v>7439</v>
      </c>
      <c r="B3627" t="s">
        <v>7440</v>
      </c>
      <c r="C3627" t="s">
        <v>492</v>
      </c>
      <c r="D3627" t="s">
        <v>493</v>
      </c>
      <c r="E3627" t="s">
        <v>19</v>
      </c>
      <c r="F3627">
        <v>14.010199999999999</v>
      </c>
      <c r="G3627">
        <v>7.6993600000000004</v>
      </c>
      <c r="H3627">
        <v>-0.86366399999999999</v>
      </c>
      <c r="I3627">
        <f t="shared" si="56"/>
        <v>-1.8196538060716705</v>
      </c>
      <c r="J3627">
        <v>-1.6412199999999999</v>
      </c>
      <c r="K3627">
        <v>5.0000000000000002E-5</v>
      </c>
      <c r="L3627">
        <v>2.8051500000000001E-4</v>
      </c>
      <c r="M3627" t="s">
        <v>20</v>
      </c>
    </row>
    <row r="3628" spans="1:13" x14ac:dyDescent="0.25">
      <c r="A3628" t="s">
        <v>7441</v>
      </c>
      <c r="B3628" t="s">
        <v>7442</v>
      </c>
      <c r="C3628" t="s">
        <v>492</v>
      </c>
      <c r="D3628" t="s">
        <v>493</v>
      </c>
      <c r="E3628" t="s">
        <v>19</v>
      </c>
      <c r="F3628">
        <v>26.546900000000001</v>
      </c>
      <c r="G3628">
        <v>14.5885</v>
      </c>
      <c r="H3628">
        <v>-0.863707</v>
      </c>
      <c r="I3628">
        <f t="shared" si="56"/>
        <v>-1.8197080422598571</v>
      </c>
      <c r="J3628">
        <v>-1.05783</v>
      </c>
      <c r="K3628">
        <v>9.0500000000000008E-3</v>
      </c>
      <c r="L3628">
        <v>3.1296200000000003E-2</v>
      </c>
      <c r="M3628" t="s">
        <v>20</v>
      </c>
    </row>
    <row r="3629" spans="1:13" x14ac:dyDescent="0.25">
      <c r="A3629" t="s">
        <v>7443</v>
      </c>
      <c r="B3629" t="s">
        <v>7444</v>
      </c>
      <c r="C3629" t="s">
        <v>492</v>
      </c>
      <c r="D3629" t="s">
        <v>493</v>
      </c>
      <c r="E3629" t="s">
        <v>19</v>
      </c>
      <c r="F3629">
        <v>5.6822499999999998</v>
      </c>
      <c r="G3629">
        <v>3.12242</v>
      </c>
      <c r="H3629">
        <v>-0.86379700000000004</v>
      </c>
      <c r="I3629">
        <f t="shared" si="56"/>
        <v>-1.8198215650956862</v>
      </c>
      <c r="J3629">
        <v>-2.02264</v>
      </c>
      <c r="K3629">
        <v>5.0000000000000002E-5</v>
      </c>
      <c r="L3629">
        <v>2.8051500000000001E-4</v>
      </c>
      <c r="M3629" t="s">
        <v>20</v>
      </c>
    </row>
    <row r="3630" spans="1:13" x14ac:dyDescent="0.25">
      <c r="A3630" t="s">
        <v>7445</v>
      </c>
      <c r="B3630" t="s">
        <v>7446</v>
      </c>
      <c r="C3630" t="s">
        <v>492</v>
      </c>
      <c r="D3630" t="s">
        <v>493</v>
      </c>
      <c r="E3630" t="s">
        <v>19</v>
      </c>
      <c r="F3630">
        <v>5.3349000000000002</v>
      </c>
      <c r="G3630">
        <v>2.9308800000000002</v>
      </c>
      <c r="H3630">
        <v>-0.86412699999999998</v>
      </c>
      <c r="I3630">
        <f t="shared" si="56"/>
        <v>-1.8202378760887605</v>
      </c>
      <c r="J3630">
        <v>-1.5853600000000001</v>
      </c>
      <c r="K3630">
        <v>5.0000000000000002E-5</v>
      </c>
      <c r="L3630">
        <v>2.8051500000000001E-4</v>
      </c>
      <c r="M3630" t="s">
        <v>20</v>
      </c>
    </row>
    <row r="3631" spans="1:13" x14ac:dyDescent="0.25">
      <c r="A3631" t="s">
        <v>7447</v>
      </c>
      <c r="B3631" t="s">
        <v>7448</v>
      </c>
      <c r="C3631" t="s">
        <v>492</v>
      </c>
      <c r="D3631" t="s">
        <v>493</v>
      </c>
      <c r="E3631" t="s">
        <v>19</v>
      </c>
      <c r="F3631">
        <v>69.299599999999998</v>
      </c>
      <c r="G3631">
        <v>38.054000000000002</v>
      </c>
      <c r="H3631">
        <v>-0.86480100000000004</v>
      </c>
      <c r="I3631">
        <f t="shared" si="56"/>
        <v>-1.8210884556753719</v>
      </c>
      <c r="J3631">
        <v>-1.64334</v>
      </c>
      <c r="K3631">
        <v>1.4999999999999999E-4</v>
      </c>
      <c r="L3631">
        <v>7.8608699999999998E-4</v>
      </c>
      <c r="M3631" t="s">
        <v>20</v>
      </c>
    </row>
    <row r="3632" spans="1:13" x14ac:dyDescent="0.25">
      <c r="A3632" t="s">
        <v>7449</v>
      </c>
      <c r="B3632" t="s">
        <v>7450</v>
      </c>
      <c r="C3632" t="s">
        <v>492</v>
      </c>
      <c r="D3632" t="s">
        <v>493</v>
      </c>
      <c r="E3632" t="s">
        <v>19</v>
      </c>
      <c r="F3632">
        <v>107.34099999999999</v>
      </c>
      <c r="G3632">
        <v>58.94</v>
      </c>
      <c r="H3632">
        <v>-0.86487599999999998</v>
      </c>
      <c r="I3632">
        <f t="shared" si="56"/>
        <v>-1.8211831293108491</v>
      </c>
      <c r="J3632">
        <v>-1.04223</v>
      </c>
      <c r="K3632">
        <v>1.455E-2</v>
      </c>
      <c r="L3632">
        <v>4.7082699999999998E-2</v>
      </c>
      <c r="M3632" t="s">
        <v>20</v>
      </c>
    </row>
    <row r="3633" spans="1:13" x14ac:dyDescent="0.25">
      <c r="A3633" t="s">
        <v>7451</v>
      </c>
      <c r="B3633" t="s">
        <v>7452</v>
      </c>
      <c r="C3633" t="s">
        <v>492</v>
      </c>
      <c r="D3633" t="s">
        <v>493</v>
      </c>
      <c r="E3633" t="s">
        <v>19</v>
      </c>
      <c r="F3633">
        <v>18.529499999999999</v>
      </c>
      <c r="G3633">
        <v>10.173400000000001</v>
      </c>
      <c r="H3633">
        <v>-0.86501799999999995</v>
      </c>
      <c r="I3633">
        <f t="shared" si="56"/>
        <v>-1.8213623915419113</v>
      </c>
      <c r="J3633">
        <v>-2.8162199999999999</v>
      </c>
      <c r="K3633">
        <v>5.0000000000000002E-5</v>
      </c>
      <c r="L3633">
        <v>2.8051500000000001E-4</v>
      </c>
      <c r="M3633" t="s">
        <v>20</v>
      </c>
    </row>
    <row r="3634" spans="1:13" x14ac:dyDescent="0.25">
      <c r="A3634" t="s">
        <v>7453</v>
      </c>
      <c r="B3634" t="s">
        <v>7454</v>
      </c>
      <c r="C3634" t="s">
        <v>492</v>
      </c>
      <c r="D3634" t="s">
        <v>493</v>
      </c>
      <c r="E3634" t="s">
        <v>19</v>
      </c>
      <c r="F3634">
        <v>17.2242</v>
      </c>
      <c r="G3634">
        <v>9.4536899999999999</v>
      </c>
      <c r="H3634">
        <v>-0.86548499999999995</v>
      </c>
      <c r="I3634">
        <f t="shared" si="56"/>
        <v>-1.8219520614951894</v>
      </c>
      <c r="J3634">
        <v>-1.04677</v>
      </c>
      <c r="K3634">
        <v>1.2E-2</v>
      </c>
      <c r="L3634">
        <v>3.9937899999999998E-2</v>
      </c>
      <c r="M3634" t="s">
        <v>20</v>
      </c>
    </row>
    <row r="3635" spans="1:13" x14ac:dyDescent="0.25">
      <c r="A3635" t="s">
        <v>7455</v>
      </c>
      <c r="B3635" t="s">
        <v>7456</v>
      </c>
      <c r="C3635" t="s">
        <v>492</v>
      </c>
      <c r="D3635" t="s">
        <v>493</v>
      </c>
      <c r="E3635" t="s">
        <v>19</v>
      </c>
      <c r="F3635">
        <v>4.11205</v>
      </c>
      <c r="G3635">
        <v>2.25692</v>
      </c>
      <c r="H3635">
        <v>-0.865506</v>
      </c>
      <c r="I3635">
        <f t="shared" si="56"/>
        <v>-1.8219785821878329</v>
      </c>
      <c r="J3635">
        <v>-1.45905</v>
      </c>
      <c r="K3635">
        <v>5.0000000000000002E-5</v>
      </c>
      <c r="L3635">
        <v>2.8051500000000001E-4</v>
      </c>
      <c r="M3635" t="s">
        <v>20</v>
      </c>
    </row>
    <row r="3636" spans="1:13" x14ac:dyDescent="0.25">
      <c r="A3636" t="s">
        <v>7457</v>
      </c>
      <c r="B3636" t="s">
        <v>7458</v>
      </c>
      <c r="C3636" t="s">
        <v>492</v>
      </c>
      <c r="D3636" t="s">
        <v>493</v>
      </c>
      <c r="E3636" t="s">
        <v>19</v>
      </c>
      <c r="F3636">
        <v>29.532299999999999</v>
      </c>
      <c r="G3636">
        <v>16.2014</v>
      </c>
      <c r="H3636">
        <v>-0.866174</v>
      </c>
      <c r="I3636">
        <f t="shared" si="56"/>
        <v>-1.8228223942686159</v>
      </c>
      <c r="J3636">
        <v>-1.8228500000000001</v>
      </c>
      <c r="K3636">
        <v>5.0000000000000002E-5</v>
      </c>
      <c r="L3636">
        <v>2.8051500000000001E-4</v>
      </c>
      <c r="M3636" t="s">
        <v>20</v>
      </c>
    </row>
    <row r="3637" spans="1:13" x14ac:dyDescent="0.25">
      <c r="A3637" t="s">
        <v>7459</v>
      </c>
      <c r="B3637" t="s">
        <v>7460</v>
      </c>
      <c r="C3637" t="s">
        <v>492</v>
      </c>
      <c r="D3637" t="s">
        <v>493</v>
      </c>
      <c r="E3637" t="s">
        <v>19</v>
      </c>
      <c r="F3637">
        <v>14.8164</v>
      </c>
      <c r="G3637">
        <v>8.1272199999999994</v>
      </c>
      <c r="H3637">
        <v>-0.86635700000000004</v>
      </c>
      <c r="I3637">
        <f t="shared" si="56"/>
        <v>-1.8230536265429373</v>
      </c>
      <c r="J3637">
        <v>-2.30992</v>
      </c>
      <c r="K3637">
        <v>5.0000000000000002E-5</v>
      </c>
      <c r="L3637">
        <v>2.8051500000000001E-4</v>
      </c>
      <c r="M3637" t="s">
        <v>20</v>
      </c>
    </row>
    <row r="3638" spans="1:13" x14ac:dyDescent="0.25">
      <c r="A3638" t="s">
        <v>7461</v>
      </c>
      <c r="B3638" t="s">
        <v>7462</v>
      </c>
      <c r="C3638" t="s">
        <v>492</v>
      </c>
      <c r="D3638" t="s">
        <v>493</v>
      </c>
      <c r="E3638" t="s">
        <v>19</v>
      </c>
      <c r="F3638">
        <v>9.9586500000000004</v>
      </c>
      <c r="G3638">
        <v>5.4618099999999998</v>
      </c>
      <c r="H3638">
        <v>-0.86656999999999995</v>
      </c>
      <c r="I3638">
        <f t="shared" si="56"/>
        <v>-1.8233228026875843</v>
      </c>
      <c r="J3638">
        <v>-2.0624099999999999</v>
      </c>
      <c r="K3638">
        <v>5.0000000000000002E-5</v>
      </c>
      <c r="L3638">
        <v>2.8051500000000001E-4</v>
      </c>
      <c r="M3638" t="s">
        <v>20</v>
      </c>
    </row>
    <row r="3639" spans="1:13" x14ac:dyDescent="0.25">
      <c r="A3639" t="s">
        <v>7463</v>
      </c>
      <c r="B3639" t="s">
        <v>7464</v>
      </c>
      <c r="C3639" t="s">
        <v>492</v>
      </c>
      <c r="D3639" t="s">
        <v>493</v>
      </c>
      <c r="E3639" t="s">
        <v>19</v>
      </c>
      <c r="F3639">
        <v>27.957599999999999</v>
      </c>
      <c r="G3639">
        <v>15.3271</v>
      </c>
      <c r="H3639">
        <v>-0.86715299999999995</v>
      </c>
      <c r="I3639">
        <f t="shared" si="56"/>
        <v>-1.824059765090521</v>
      </c>
      <c r="J3639">
        <v>-1.2157100000000001</v>
      </c>
      <c r="K3639">
        <v>2.8500000000000001E-3</v>
      </c>
      <c r="L3639">
        <v>1.13515E-2</v>
      </c>
      <c r="M3639" t="s">
        <v>20</v>
      </c>
    </row>
    <row r="3640" spans="1:13" x14ac:dyDescent="0.25">
      <c r="A3640" t="s">
        <v>7465</v>
      </c>
      <c r="B3640" t="s">
        <v>7466</v>
      </c>
      <c r="C3640" t="s">
        <v>492</v>
      </c>
      <c r="D3640" t="s">
        <v>493</v>
      </c>
      <c r="E3640" t="s">
        <v>19</v>
      </c>
      <c r="F3640">
        <v>42.52</v>
      </c>
      <c r="G3640">
        <v>23.273800000000001</v>
      </c>
      <c r="H3640">
        <v>-0.86943400000000004</v>
      </c>
      <c r="I3640">
        <f t="shared" si="56"/>
        <v>-1.8269460100009556</v>
      </c>
      <c r="J3640">
        <v>-2.7078899999999999</v>
      </c>
      <c r="K3640">
        <v>5.0000000000000002E-5</v>
      </c>
      <c r="L3640">
        <v>2.8051500000000001E-4</v>
      </c>
      <c r="M3640" t="s">
        <v>20</v>
      </c>
    </row>
    <row r="3641" spans="1:13" x14ac:dyDescent="0.25">
      <c r="A3641" t="s">
        <v>7467</v>
      </c>
      <c r="B3641" t="s">
        <v>7468</v>
      </c>
      <c r="C3641" t="s">
        <v>492</v>
      </c>
      <c r="D3641" t="s">
        <v>493</v>
      </c>
      <c r="E3641" t="s">
        <v>19</v>
      </c>
      <c r="F3641">
        <v>29.790400000000002</v>
      </c>
      <c r="G3641">
        <v>16.305900000000001</v>
      </c>
      <c r="H3641">
        <v>-0.86944900000000003</v>
      </c>
      <c r="I3641">
        <f t="shared" si="56"/>
        <v>-1.826965005236842</v>
      </c>
      <c r="J3641">
        <v>-2.2390500000000002</v>
      </c>
      <c r="K3641">
        <v>5.0000000000000002E-5</v>
      </c>
      <c r="L3641">
        <v>2.8051500000000001E-4</v>
      </c>
      <c r="M3641" t="s">
        <v>20</v>
      </c>
    </row>
    <row r="3642" spans="1:13" x14ac:dyDescent="0.25">
      <c r="A3642" t="s">
        <v>7469</v>
      </c>
      <c r="B3642" t="s">
        <v>7470</v>
      </c>
      <c r="C3642" t="s">
        <v>492</v>
      </c>
      <c r="D3642" t="s">
        <v>493</v>
      </c>
      <c r="E3642" t="s">
        <v>19</v>
      </c>
      <c r="F3642">
        <v>40.111800000000002</v>
      </c>
      <c r="G3642">
        <v>21.946000000000002</v>
      </c>
      <c r="H3642">
        <v>-0.87006899999999998</v>
      </c>
      <c r="I3642">
        <f t="shared" si="56"/>
        <v>-1.8277503144668323</v>
      </c>
      <c r="J3642">
        <v>-2.68174</v>
      </c>
      <c r="K3642">
        <v>5.0000000000000002E-5</v>
      </c>
      <c r="L3642">
        <v>2.8051500000000001E-4</v>
      </c>
      <c r="M3642" t="s">
        <v>20</v>
      </c>
    </row>
    <row r="3643" spans="1:13" x14ac:dyDescent="0.25">
      <c r="A3643" t="s">
        <v>7471</v>
      </c>
      <c r="B3643" t="s">
        <v>7472</v>
      </c>
      <c r="C3643" t="s">
        <v>492</v>
      </c>
      <c r="D3643" t="s">
        <v>493</v>
      </c>
      <c r="E3643" t="s">
        <v>19</v>
      </c>
      <c r="F3643">
        <v>9.7566900000000008</v>
      </c>
      <c r="G3643">
        <v>5.3364599999999998</v>
      </c>
      <c r="H3643">
        <v>-0.87050799999999995</v>
      </c>
      <c r="I3643">
        <f t="shared" si="56"/>
        <v>-1.8283065681842188</v>
      </c>
      <c r="J3643">
        <v>-2.0099900000000002</v>
      </c>
      <c r="K3643">
        <v>5.0000000000000002E-5</v>
      </c>
      <c r="L3643">
        <v>2.8051500000000001E-4</v>
      </c>
      <c r="M3643" t="s">
        <v>20</v>
      </c>
    </row>
    <row r="3644" spans="1:13" x14ac:dyDescent="0.25">
      <c r="A3644" t="s">
        <v>7473</v>
      </c>
      <c r="B3644" t="s">
        <v>7474</v>
      </c>
      <c r="C3644" t="s">
        <v>492</v>
      </c>
      <c r="D3644" t="s">
        <v>493</v>
      </c>
      <c r="E3644" t="s">
        <v>19</v>
      </c>
      <c r="F3644">
        <v>8.0939399999999999</v>
      </c>
      <c r="G3644">
        <v>4.4242999999999997</v>
      </c>
      <c r="H3644">
        <v>-0.87139299999999997</v>
      </c>
      <c r="I3644">
        <f t="shared" si="56"/>
        <v>-1.8294284599585198</v>
      </c>
      <c r="J3644">
        <v>-1.14642</v>
      </c>
      <c r="K3644">
        <v>4.5500000000000002E-3</v>
      </c>
      <c r="L3644">
        <v>1.7169500000000001E-2</v>
      </c>
      <c r="M3644" t="s">
        <v>20</v>
      </c>
    </row>
    <row r="3645" spans="1:13" x14ac:dyDescent="0.25">
      <c r="A3645" t="s">
        <v>7475</v>
      </c>
      <c r="B3645" t="s">
        <v>7476</v>
      </c>
      <c r="C3645" t="s">
        <v>492</v>
      </c>
      <c r="D3645" t="s">
        <v>493</v>
      </c>
      <c r="E3645" t="s">
        <v>19</v>
      </c>
      <c r="F3645">
        <v>18.605</v>
      </c>
      <c r="G3645">
        <v>10.158899999999999</v>
      </c>
      <c r="H3645">
        <v>-0.87294799999999995</v>
      </c>
      <c r="I3645">
        <f t="shared" si="56"/>
        <v>-1.8314013612507287</v>
      </c>
      <c r="J3645">
        <v>-1.8594599999999999</v>
      </c>
      <c r="K3645">
        <v>5.0000000000000002E-5</v>
      </c>
      <c r="L3645">
        <v>2.8051500000000001E-4</v>
      </c>
      <c r="M3645" t="s">
        <v>20</v>
      </c>
    </row>
    <row r="3646" spans="1:13" x14ac:dyDescent="0.25">
      <c r="A3646" t="s">
        <v>7477</v>
      </c>
      <c r="B3646" t="s">
        <v>7478</v>
      </c>
      <c r="C3646" t="s">
        <v>492</v>
      </c>
      <c r="D3646" t="s">
        <v>493</v>
      </c>
      <c r="E3646" t="s">
        <v>19</v>
      </c>
      <c r="F3646">
        <v>96.9221</v>
      </c>
      <c r="G3646">
        <v>52.888399999999997</v>
      </c>
      <c r="H3646">
        <v>-0.87387499999999996</v>
      </c>
      <c r="I3646">
        <f t="shared" si="56"/>
        <v>-1.8325785016441525</v>
      </c>
      <c r="J3646">
        <v>-1.56</v>
      </c>
      <c r="K3646">
        <v>5.0000000000000002E-5</v>
      </c>
      <c r="L3646">
        <v>2.8051500000000001E-4</v>
      </c>
      <c r="M3646" t="s">
        <v>20</v>
      </c>
    </row>
    <row r="3647" spans="1:13" x14ac:dyDescent="0.25">
      <c r="A3647" t="s">
        <v>7479</v>
      </c>
      <c r="B3647" t="s">
        <v>7480</v>
      </c>
      <c r="C3647" t="s">
        <v>492</v>
      </c>
      <c r="D3647" t="s">
        <v>493</v>
      </c>
      <c r="E3647" t="s">
        <v>19</v>
      </c>
      <c r="F3647">
        <v>83.304900000000004</v>
      </c>
      <c r="G3647">
        <v>45.455100000000002</v>
      </c>
      <c r="H3647">
        <v>-0.87395699999999998</v>
      </c>
      <c r="I3647">
        <f t="shared" si="56"/>
        <v>-1.8326826648273102</v>
      </c>
      <c r="J3647">
        <v>-2.0263900000000001</v>
      </c>
      <c r="K3647">
        <v>5.0000000000000002E-5</v>
      </c>
      <c r="L3647">
        <v>2.8051500000000001E-4</v>
      </c>
      <c r="M3647" t="s">
        <v>20</v>
      </c>
    </row>
    <row r="3648" spans="1:13" x14ac:dyDescent="0.25">
      <c r="A3648" t="s">
        <v>7481</v>
      </c>
      <c r="B3648" t="s">
        <v>7482</v>
      </c>
      <c r="C3648" t="s">
        <v>492</v>
      </c>
      <c r="D3648" t="s">
        <v>493</v>
      </c>
      <c r="E3648" t="s">
        <v>19</v>
      </c>
      <c r="F3648">
        <v>14.250999999999999</v>
      </c>
      <c r="G3648">
        <v>7.7737600000000002</v>
      </c>
      <c r="H3648">
        <v>-0.87438099999999996</v>
      </c>
      <c r="I3648">
        <f t="shared" si="56"/>
        <v>-1.8332213591635806</v>
      </c>
      <c r="J3648">
        <v>-1.2182900000000001</v>
      </c>
      <c r="K3648">
        <v>2.9999999999999997E-4</v>
      </c>
      <c r="L3648">
        <v>1.48912E-3</v>
      </c>
      <c r="M3648" t="s">
        <v>20</v>
      </c>
    </row>
    <row r="3649" spans="1:13" x14ac:dyDescent="0.25">
      <c r="A3649" t="s">
        <v>7483</v>
      </c>
      <c r="B3649" t="s">
        <v>7484</v>
      </c>
      <c r="C3649" t="s">
        <v>492</v>
      </c>
      <c r="D3649" t="s">
        <v>493</v>
      </c>
      <c r="E3649" t="s">
        <v>19</v>
      </c>
      <c r="F3649">
        <v>49.930199999999999</v>
      </c>
      <c r="G3649">
        <v>27.2117</v>
      </c>
      <c r="H3649">
        <v>-0.87568299999999999</v>
      </c>
      <c r="I3649">
        <f t="shared" ref="I3649:I3712" si="57">-1/2^H3649</f>
        <v>-1.8348765472021409</v>
      </c>
      <c r="J3649">
        <v>-2.3007499999999999</v>
      </c>
      <c r="K3649">
        <v>5.0000000000000002E-5</v>
      </c>
      <c r="L3649">
        <v>2.8051500000000001E-4</v>
      </c>
      <c r="M3649" t="s">
        <v>20</v>
      </c>
    </row>
    <row r="3650" spans="1:13" x14ac:dyDescent="0.25">
      <c r="A3650" t="s">
        <v>7485</v>
      </c>
      <c r="B3650" t="s">
        <v>7486</v>
      </c>
      <c r="C3650" t="s">
        <v>492</v>
      </c>
      <c r="D3650" t="s">
        <v>493</v>
      </c>
      <c r="E3650" t="s">
        <v>19</v>
      </c>
      <c r="F3650">
        <v>42.948500000000003</v>
      </c>
      <c r="G3650">
        <v>23.383900000000001</v>
      </c>
      <c r="H3650">
        <v>-0.87709700000000002</v>
      </c>
      <c r="I3650">
        <f t="shared" si="57"/>
        <v>-1.8366758098564613</v>
      </c>
      <c r="J3650">
        <v>-2.6230099999999998</v>
      </c>
      <c r="K3650">
        <v>5.0000000000000002E-5</v>
      </c>
      <c r="L3650">
        <v>2.8051500000000001E-4</v>
      </c>
      <c r="M3650" t="s">
        <v>20</v>
      </c>
    </row>
    <row r="3651" spans="1:13" x14ac:dyDescent="0.25">
      <c r="A3651" t="s">
        <v>7487</v>
      </c>
      <c r="B3651" t="s">
        <v>7488</v>
      </c>
      <c r="C3651" t="s">
        <v>492</v>
      </c>
      <c r="D3651" t="s">
        <v>493</v>
      </c>
      <c r="E3651" t="s">
        <v>19</v>
      </c>
      <c r="F3651">
        <v>61.005800000000001</v>
      </c>
      <c r="G3651">
        <v>33.173200000000001</v>
      </c>
      <c r="H3651">
        <v>-0.87892999999999999</v>
      </c>
      <c r="I3651">
        <f t="shared" si="57"/>
        <v>-1.8390108607750419</v>
      </c>
      <c r="J3651">
        <v>-2.9375599999999999</v>
      </c>
      <c r="K3651">
        <v>5.0000000000000002E-5</v>
      </c>
      <c r="L3651">
        <v>2.8051500000000001E-4</v>
      </c>
      <c r="M3651" t="s">
        <v>20</v>
      </c>
    </row>
    <row r="3652" spans="1:13" x14ac:dyDescent="0.25">
      <c r="A3652" t="s">
        <v>7489</v>
      </c>
      <c r="B3652" t="s">
        <v>7490</v>
      </c>
      <c r="C3652" t="s">
        <v>492</v>
      </c>
      <c r="D3652" t="s">
        <v>493</v>
      </c>
      <c r="E3652" t="s">
        <v>19</v>
      </c>
      <c r="F3652">
        <v>5.0965800000000003</v>
      </c>
      <c r="G3652">
        <v>2.7711999999999999</v>
      </c>
      <c r="H3652">
        <v>-0.87902100000000005</v>
      </c>
      <c r="I3652">
        <f t="shared" si="57"/>
        <v>-1.8391268626060697</v>
      </c>
      <c r="J3652">
        <v>-1.38801</v>
      </c>
      <c r="K3652">
        <v>5.0000000000000002E-5</v>
      </c>
      <c r="L3652">
        <v>2.8051500000000001E-4</v>
      </c>
      <c r="M3652" t="s">
        <v>20</v>
      </c>
    </row>
    <row r="3653" spans="1:13" x14ac:dyDescent="0.25">
      <c r="A3653" t="s">
        <v>7491</v>
      </c>
      <c r="B3653" t="s">
        <v>7492</v>
      </c>
      <c r="C3653" t="s">
        <v>492</v>
      </c>
      <c r="D3653" t="s">
        <v>493</v>
      </c>
      <c r="E3653" t="s">
        <v>19</v>
      </c>
      <c r="F3653">
        <v>154.245</v>
      </c>
      <c r="G3653">
        <v>83.867900000000006</v>
      </c>
      <c r="H3653">
        <v>-0.87903299999999995</v>
      </c>
      <c r="I3653">
        <f t="shared" si="57"/>
        <v>-1.8391421600968842</v>
      </c>
      <c r="J3653">
        <v>-2.9529000000000001</v>
      </c>
      <c r="K3653">
        <v>5.0000000000000002E-5</v>
      </c>
      <c r="L3653">
        <v>2.8051500000000001E-4</v>
      </c>
      <c r="M3653" t="s">
        <v>20</v>
      </c>
    </row>
    <row r="3654" spans="1:13" x14ac:dyDescent="0.25">
      <c r="A3654" t="s">
        <v>7493</v>
      </c>
      <c r="B3654" t="s">
        <v>7494</v>
      </c>
      <c r="C3654" t="s">
        <v>492</v>
      </c>
      <c r="D3654" t="s">
        <v>493</v>
      </c>
      <c r="E3654" t="s">
        <v>19</v>
      </c>
      <c r="F3654">
        <v>54.448799999999999</v>
      </c>
      <c r="G3654">
        <v>29.601199999999999</v>
      </c>
      <c r="H3654">
        <v>-0.879243</v>
      </c>
      <c r="I3654">
        <f t="shared" si="57"/>
        <v>-1.839409886784295</v>
      </c>
      <c r="J3654">
        <v>-2.5454699999999999</v>
      </c>
      <c r="K3654">
        <v>5.0000000000000002E-5</v>
      </c>
      <c r="L3654">
        <v>2.8051500000000001E-4</v>
      </c>
      <c r="M3654" t="s">
        <v>20</v>
      </c>
    </row>
    <row r="3655" spans="1:13" x14ac:dyDescent="0.25">
      <c r="A3655" t="s">
        <v>7495</v>
      </c>
      <c r="B3655" t="s">
        <v>7496</v>
      </c>
      <c r="C3655" t="s">
        <v>492</v>
      </c>
      <c r="D3655" t="s">
        <v>493</v>
      </c>
      <c r="E3655" t="s">
        <v>19</v>
      </c>
      <c r="F3655">
        <v>33.082799999999999</v>
      </c>
      <c r="G3655">
        <v>17.9849</v>
      </c>
      <c r="H3655">
        <v>-0.87929800000000002</v>
      </c>
      <c r="I3655">
        <f t="shared" si="57"/>
        <v>-1.8394800121187143</v>
      </c>
      <c r="J3655">
        <v>-1.79413</v>
      </c>
      <c r="K3655">
        <v>5.0000000000000002E-5</v>
      </c>
      <c r="L3655">
        <v>2.8051500000000001E-4</v>
      </c>
      <c r="M3655" t="s">
        <v>20</v>
      </c>
    </row>
    <row r="3656" spans="1:13" x14ac:dyDescent="0.25">
      <c r="A3656" t="s">
        <v>7497</v>
      </c>
      <c r="B3656" t="s">
        <v>7498</v>
      </c>
      <c r="C3656" t="s">
        <v>492</v>
      </c>
      <c r="D3656" t="s">
        <v>493</v>
      </c>
      <c r="E3656" t="s">
        <v>19</v>
      </c>
      <c r="F3656">
        <v>14.1707</v>
      </c>
      <c r="G3656">
        <v>7.7001999999999997</v>
      </c>
      <c r="H3656">
        <v>-0.87994799999999995</v>
      </c>
      <c r="I3656">
        <f t="shared" si="57"/>
        <v>-1.8403089685957288</v>
      </c>
      <c r="J3656">
        <v>-1.70051</v>
      </c>
      <c r="K3656">
        <v>2.5000000000000001E-4</v>
      </c>
      <c r="L3656">
        <v>1.2590399999999999E-3</v>
      </c>
      <c r="M3656" t="s">
        <v>20</v>
      </c>
    </row>
    <row r="3657" spans="1:13" x14ac:dyDescent="0.25">
      <c r="A3657" t="s">
        <v>7499</v>
      </c>
      <c r="B3657" t="s">
        <v>7500</v>
      </c>
      <c r="C3657" t="s">
        <v>492</v>
      </c>
      <c r="D3657" t="s">
        <v>493</v>
      </c>
      <c r="E3657" t="s">
        <v>19</v>
      </c>
      <c r="F3657">
        <v>13.591799999999999</v>
      </c>
      <c r="G3657">
        <v>7.3850300000000004</v>
      </c>
      <c r="H3657">
        <v>-0.88005800000000001</v>
      </c>
      <c r="I3657">
        <f t="shared" si="57"/>
        <v>-1.8404492904921892</v>
      </c>
      <c r="J3657">
        <v>-1.159</v>
      </c>
      <c r="K3657">
        <v>4.9500000000000004E-3</v>
      </c>
      <c r="L3657">
        <v>1.8493599999999999E-2</v>
      </c>
      <c r="M3657" t="s">
        <v>20</v>
      </c>
    </row>
    <row r="3658" spans="1:13" x14ac:dyDescent="0.25">
      <c r="A3658" t="s">
        <v>7501</v>
      </c>
      <c r="B3658" t="s">
        <v>7502</v>
      </c>
      <c r="C3658" t="s">
        <v>492</v>
      </c>
      <c r="D3658" t="s">
        <v>493</v>
      </c>
      <c r="E3658" t="s">
        <v>19</v>
      </c>
      <c r="F3658">
        <v>40.0274</v>
      </c>
      <c r="G3658">
        <v>21.7485</v>
      </c>
      <c r="H3658">
        <v>-0.88007199999999997</v>
      </c>
      <c r="I3658">
        <f t="shared" si="57"/>
        <v>-1.8404671504101597</v>
      </c>
      <c r="J3658">
        <v>-1.96421</v>
      </c>
      <c r="K3658">
        <v>5.0000000000000002E-5</v>
      </c>
      <c r="L3658">
        <v>2.8051500000000001E-4</v>
      </c>
      <c r="M3658" t="s">
        <v>20</v>
      </c>
    </row>
    <row r="3659" spans="1:13" x14ac:dyDescent="0.25">
      <c r="A3659" t="s">
        <v>7503</v>
      </c>
      <c r="B3659" t="s">
        <v>7504</v>
      </c>
      <c r="C3659" t="s">
        <v>492</v>
      </c>
      <c r="D3659" t="s">
        <v>493</v>
      </c>
      <c r="E3659" t="s">
        <v>19</v>
      </c>
      <c r="F3659">
        <v>3.5190800000000002</v>
      </c>
      <c r="G3659">
        <v>1.9102699999999999</v>
      </c>
      <c r="H3659">
        <v>-0.88142299999999996</v>
      </c>
      <c r="I3659">
        <f t="shared" si="57"/>
        <v>-1.8421914480829096</v>
      </c>
      <c r="J3659">
        <v>-1.3035300000000001</v>
      </c>
      <c r="K3659">
        <v>1.9E-3</v>
      </c>
      <c r="L3659">
        <v>7.91327E-3</v>
      </c>
      <c r="M3659" t="s">
        <v>20</v>
      </c>
    </row>
    <row r="3660" spans="1:13" x14ac:dyDescent="0.25">
      <c r="A3660" t="s">
        <v>7505</v>
      </c>
      <c r="B3660" t="s">
        <v>7506</v>
      </c>
      <c r="C3660" t="s">
        <v>492</v>
      </c>
      <c r="D3660" t="s">
        <v>493</v>
      </c>
      <c r="E3660" t="s">
        <v>19</v>
      </c>
      <c r="F3660">
        <v>26.898900000000001</v>
      </c>
      <c r="G3660">
        <v>14.5992</v>
      </c>
      <c r="H3660">
        <v>-0.88166299999999997</v>
      </c>
      <c r="I3660">
        <f t="shared" si="57"/>
        <v>-1.8424979319288022</v>
      </c>
      <c r="J3660">
        <v>-1.8829800000000001</v>
      </c>
      <c r="K3660">
        <v>5.0000000000000002E-5</v>
      </c>
      <c r="L3660">
        <v>2.8051500000000001E-4</v>
      </c>
      <c r="M3660" t="s">
        <v>20</v>
      </c>
    </row>
    <row r="3661" spans="1:13" x14ac:dyDescent="0.25">
      <c r="A3661" t="s">
        <v>7507</v>
      </c>
      <c r="B3661" t="s">
        <v>7508</v>
      </c>
      <c r="C3661" t="s">
        <v>492</v>
      </c>
      <c r="D3661" t="s">
        <v>493</v>
      </c>
      <c r="E3661" t="s">
        <v>19</v>
      </c>
      <c r="F3661">
        <v>127.84</v>
      </c>
      <c r="G3661">
        <v>69.356999999999999</v>
      </c>
      <c r="H3661">
        <v>-0.88222100000000003</v>
      </c>
      <c r="I3661">
        <f t="shared" si="57"/>
        <v>-1.8432107039751831</v>
      </c>
      <c r="J3661">
        <v>-2.9436200000000001</v>
      </c>
      <c r="K3661">
        <v>5.0000000000000002E-5</v>
      </c>
      <c r="L3661">
        <v>2.8051500000000001E-4</v>
      </c>
      <c r="M3661" t="s">
        <v>20</v>
      </c>
    </row>
    <row r="3662" spans="1:13" x14ac:dyDescent="0.25">
      <c r="A3662" t="s">
        <v>7509</v>
      </c>
      <c r="B3662" t="s">
        <v>7510</v>
      </c>
      <c r="C3662" t="s">
        <v>492</v>
      </c>
      <c r="D3662" t="s">
        <v>493</v>
      </c>
      <c r="E3662" t="s">
        <v>19</v>
      </c>
      <c r="F3662">
        <v>2.4155600000000002</v>
      </c>
      <c r="G3662">
        <v>1.3104800000000001</v>
      </c>
      <c r="H3662">
        <v>-0.88226400000000005</v>
      </c>
      <c r="I3662">
        <f t="shared" si="57"/>
        <v>-1.8432656422949198</v>
      </c>
      <c r="J3662">
        <v>-1.14191</v>
      </c>
      <c r="K3662">
        <v>4.0000000000000001E-3</v>
      </c>
      <c r="L3662">
        <v>1.5322499999999999E-2</v>
      </c>
      <c r="M3662" t="s">
        <v>20</v>
      </c>
    </row>
    <row r="3663" spans="1:13" x14ac:dyDescent="0.25">
      <c r="A3663" t="s">
        <v>7511</v>
      </c>
      <c r="B3663" t="s">
        <v>7512</v>
      </c>
      <c r="C3663" t="s">
        <v>492</v>
      </c>
      <c r="D3663" t="s">
        <v>493</v>
      </c>
      <c r="E3663" t="s">
        <v>19</v>
      </c>
      <c r="F3663">
        <v>33.268900000000002</v>
      </c>
      <c r="G3663">
        <v>18.0486</v>
      </c>
      <c r="H3663">
        <v>-0.88229199999999997</v>
      </c>
      <c r="I3663">
        <f t="shared" si="57"/>
        <v>-1.8433014169648017</v>
      </c>
      <c r="J3663">
        <v>-2.6284399999999999</v>
      </c>
      <c r="K3663">
        <v>5.0000000000000002E-5</v>
      </c>
      <c r="L3663">
        <v>2.8051500000000001E-4</v>
      </c>
      <c r="M3663" t="s">
        <v>20</v>
      </c>
    </row>
    <row r="3664" spans="1:13" x14ac:dyDescent="0.25">
      <c r="A3664" t="s">
        <v>7513</v>
      </c>
      <c r="B3664" t="s">
        <v>7514</v>
      </c>
      <c r="C3664" t="s">
        <v>492</v>
      </c>
      <c r="D3664" t="s">
        <v>493</v>
      </c>
      <c r="E3664" t="s">
        <v>19</v>
      </c>
      <c r="F3664">
        <v>13.5594</v>
      </c>
      <c r="G3664">
        <v>7.3552600000000004</v>
      </c>
      <c r="H3664">
        <v>-0.88244299999999998</v>
      </c>
      <c r="I3664">
        <f t="shared" si="57"/>
        <v>-1.8434943566178557</v>
      </c>
      <c r="J3664">
        <v>-2.10127</v>
      </c>
      <c r="K3664">
        <v>5.0000000000000002E-5</v>
      </c>
      <c r="L3664">
        <v>2.8051500000000001E-4</v>
      </c>
      <c r="M3664" t="s">
        <v>20</v>
      </c>
    </row>
    <row r="3665" spans="1:13" x14ac:dyDescent="0.25">
      <c r="A3665" t="s">
        <v>7515</v>
      </c>
      <c r="B3665" t="s">
        <v>7516</v>
      </c>
      <c r="C3665" t="s">
        <v>492</v>
      </c>
      <c r="D3665" t="s">
        <v>493</v>
      </c>
      <c r="E3665" t="s">
        <v>19</v>
      </c>
      <c r="F3665">
        <v>5.2325999999999997</v>
      </c>
      <c r="G3665">
        <v>2.83731</v>
      </c>
      <c r="H3665">
        <v>-0.88300199999999995</v>
      </c>
      <c r="I3665">
        <f t="shared" si="57"/>
        <v>-1.8442087924397399</v>
      </c>
      <c r="J3665">
        <v>-1.1489</v>
      </c>
      <c r="K3665">
        <v>4.0000000000000002E-4</v>
      </c>
      <c r="L3665">
        <v>1.93713E-3</v>
      </c>
      <c r="M3665" t="s">
        <v>20</v>
      </c>
    </row>
    <row r="3666" spans="1:13" x14ac:dyDescent="0.25">
      <c r="A3666" t="s">
        <v>7517</v>
      </c>
      <c r="B3666" t="s">
        <v>7518</v>
      </c>
      <c r="C3666" t="s">
        <v>492</v>
      </c>
      <c r="D3666" t="s">
        <v>493</v>
      </c>
      <c r="E3666" t="s">
        <v>19</v>
      </c>
      <c r="F3666">
        <v>47.031100000000002</v>
      </c>
      <c r="G3666">
        <v>25.501100000000001</v>
      </c>
      <c r="H3666">
        <v>-0.88305599999999995</v>
      </c>
      <c r="I3666">
        <f t="shared" si="57"/>
        <v>-1.8442778223703666</v>
      </c>
      <c r="J3666">
        <v>-2.2509800000000002</v>
      </c>
      <c r="K3666">
        <v>5.0000000000000002E-5</v>
      </c>
      <c r="L3666">
        <v>2.8051500000000001E-4</v>
      </c>
      <c r="M3666" t="s">
        <v>20</v>
      </c>
    </row>
    <row r="3667" spans="1:13" x14ac:dyDescent="0.25">
      <c r="A3667" t="s">
        <v>7519</v>
      </c>
      <c r="B3667" t="s">
        <v>7520</v>
      </c>
      <c r="C3667" t="s">
        <v>492</v>
      </c>
      <c r="D3667" t="s">
        <v>493</v>
      </c>
      <c r="E3667" t="s">
        <v>19</v>
      </c>
      <c r="F3667">
        <v>6.3028300000000002</v>
      </c>
      <c r="G3667">
        <v>3.4169200000000002</v>
      </c>
      <c r="H3667">
        <v>-0.883301</v>
      </c>
      <c r="I3667">
        <f t="shared" si="57"/>
        <v>-1.8445910461789363</v>
      </c>
      <c r="J3667">
        <v>-1.39192</v>
      </c>
      <c r="K3667">
        <v>1.1000000000000001E-3</v>
      </c>
      <c r="L3667">
        <v>4.8432900000000001E-3</v>
      </c>
      <c r="M3667" t="s">
        <v>20</v>
      </c>
    </row>
    <row r="3668" spans="1:13" x14ac:dyDescent="0.25">
      <c r="A3668" t="s">
        <v>7521</v>
      </c>
      <c r="B3668" t="s">
        <v>7522</v>
      </c>
      <c r="C3668" t="s">
        <v>492</v>
      </c>
      <c r="D3668" t="s">
        <v>493</v>
      </c>
      <c r="E3668" t="s">
        <v>19</v>
      </c>
      <c r="F3668">
        <v>15.6601</v>
      </c>
      <c r="G3668">
        <v>8.4871999999999996</v>
      </c>
      <c r="H3668">
        <v>-0.88372899999999999</v>
      </c>
      <c r="I3668">
        <f t="shared" si="57"/>
        <v>-1.8451383566388964</v>
      </c>
      <c r="J3668">
        <v>-2.0888300000000002</v>
      </c>
      <c r="K3668">
        <v>5.0000000000000002E-5</v>
      </c>
      <c r="L3668">
        <v>2.8051500000000001E-4</v>
      </c>
      <c r="M3668" t="s">
        <v>20</v>
      </c>
    </row>
    <row r="3669" spans="1:13" x14ac:dyDescent="0.25">
      <c r="A3669" t="s">
        <v>7523</v>
      </c>
      <c r="B3669" t="s">
        <v>7524</v>
      </c>
      <c r="C3669" t="s">
        <v>492</v>
      </c>
      <c r="D3669" t="s">
        <v>493</v>
      </c>
      <c r="E3669" t="s">
        <v>19</v>
      </c>
      <c r="F3669">
        <v>6.2602700000000002</v>
      </c>
      <c r="G3669">
        <v>3.3928099999999999</v>
      </c>
      <c r="H3669">
        <v>-0.883745</v>
      </c>
      <c r="I3669">
        <f t="shared" si="57"/>
        <v>-1.8451588199915636</v>
      </c>
      <c r="J3669">
        <v>-1.71675</v>
      </c>
      <c r="K3669">
        <v>5.0000000000000002E-5</v>
      </c>
      <c r="L3669">
        <v>2.8051500000000001E-4</v>
      </c>
      <c r="M3669" t="s">
        <v>20</v>
      </c>
    </row>
    <row r="3670" spans="1:13" x14ac:dyDescent="0.25">
      <c r="A3670" t="s">
        <v>7525</v>
      </c>
      <c r="B3670" t="s">
        <v>7526</v>
      </c>
      <c r="C3670" t="s">
        <v>492</v>
      </c>
      <c r="D3670" t="s">
        <v>493</v>
      </c>
      <c r="E3670" t="s">
        <v>19</v>
      </c>
      <c r="F3670">
        <v>4.9413600000000004</v>
      </c>
      <c r="G3670">
        <v>2.67781</v>
      </c>
      <c r="H3670">
        <v>-0.883853</v>
      </c>
      <c r="I3670">
        <f t="shared" si="57"/>
        <v>-1.8452969535582775</v>
      </c>
      <c r="J3670">
        <v>-1.6918899999999999</v>
      </c>
      <c r="K3670">
        <v>5.0000000000000002E-5</v>
      </c>
      <c r="L3670">
        <v>2.8051500000000001E-4</v>
      </c>
      <c r="M3670" t="s">
        <v>20</v>
      </c>
    </row>
    <row r="3671" spans="1:13" x14ac:dyDescent="0.25">
      <c r="A3671" t="s">
        <v>7527</v>
      </c>
      <c r="B3671" t="s">
        <v>7528</v>
      </c>
      <c r="C3671" t="s">
        <v>492</v>
      </c>
      <c r="D3671" t="s">
        <v>493</v>
      </c>
      <c r="E3671" t="s">
        <v>19</v>
      </c>
      <c r="F3671">
        <v>12.9674</v>
      </c>
      <c r="G3671">
        <v>7.0254599999999998</v>
      </c>
      <c r="H3671">
        <v>-0.88421899999999998</v>
      </c>
      <c r="I3671">
        <f t="shared" si="57"/>
        <v>-1.8457651497758727</v>
      </c>
      <c r="J3671">
        <v>-1.5720099999999999</v>
      </c>
      <c r="K3671">
        <v>2.0000000000000001E-4</v>
      </c>
      <c r="L3671">
        <v>1.02556E-3</v>
      </c>
      <c r="M3671" t="s">
        <v>20</v>
      </c>
    </row>
    <row r="3672" spans="1:13" x14ac:dyDescent="0.25">
      <c r="A3672" t="s">
        <v>7529</v>
      </c>
      <c r="B3672" t="s">
        <v>7530</v>
      </c>
      <c r="C3672" t="s">
        <v>492</v>
      </c>
      <c r="D3672" t="s">
        <v>493</v>
      </c>
      <c r="E3672" t="s">
        <v>19</v>
      </c>
      <c r="F3672">
        <v>36.944899999999997</v>
      </c>
      <c r="G3672">
        <v>20.015899999999998</v>
      </c>
      <c r="H3672">
        <v>-0.88422800000000001</v>
      </c>
      <c r="I3672">
        <f t="shared" si="57"/>
        <v>-1.8457766642939741</v>
      </c>
      <c r="J3672">
        <v>-1.1254500000000001</v>
      </c>
      <c r="K3672">
        <v>5.0000000000000001E-3</v>
      </c>
      <c r="L3672">
        <v>1.8655999999999999E-2</v>
      </c>
      <c r="M3672" t="s">
        <v>20</v>
      </c>
    </row>
    <row r="3673" spans="1:13" x14ac:dyDescent="0.25">
      <c r="A3673" t="s">
        <v>7531</v>
      </c>
      <c r="B3673" t="s">
        <v>7532</v>
      </c>
      <c r="C3673" t="s">
        <v>492</v>
      </c>
      <c r="D3673" t="s">
        <v>493</v>
      </c>
      <c r="E3673" t="s">
        <v>19</v>
      </c>
      <c r="F3673">
        <v>33.680399999999999</v>
      </c>
      <c r="G3673">
        <v>18.244399999999999</v>
      </c>
      <c r="H3673">
        <v>-0.88445700000000005</v>
      </c>
      <c r="I3673">
        <f t="shared" si="57"/>
        <v>-1.8460696689777718</v>
      </c>
      <c r="J3673">
        <v>-1.7283500000000001</v>
      </c>
      <c r="K3673">
        <v>1E-4</v>
      </c>
      <c r="L3673">
        <v>5.38822E-4</v>
      </c>
      <c r="M3673" t="s">
        <v>20</v>
      </c>
    </row>
    <row r="3674" spans="1:13" x14ac:dyDescent="0.25">
      <c r="A3674" t="s">
        <v>7533</v>
      </c>
      <c r="B3674" t="s">
        <v>7534</v>
      </c>
      <c r="C3674" t="s">
        <v>492</v>
      </c>
      <c r="D3674" t="s">
        <v>493</v>
      </c>
      <c r="E3674" t="s">
        <v>19</v>
      </c>
      <c r="F3674">
        <v>38.043700000000001</v>
      </c>
      <c r="G3674">
        <v>20.600100000000001</v>
      </c>
      <c r="H3674">
        <v>-0.88500599999999996</v>
      </c>
      <c r="I3674">
        <f t="shared" si="57"/>
        <v>-1.8467723019529036</v>
      </c>
      <c r="J3674">
        <v>-2.2924099999999998</v>
      </c>
      <c r="K3674">
        <v>5.0000000000000002E-5</v>
      </c>
      <c r="L3674">
        <v>2.8051500000000001E-4</v>
      </c>
      <c r="M3674" t="s">
        <v>20</v>
      </c>
    </row>
    <row r="3675" spans="1:13" x14ac:dyDescent="0.25">
      <c r="A3675" t="s">
        <v>7535</v>
      </c>
      <c r="B3675" t="s">
        <v>7536</v>
      </c>
      <c r="C3675" t="s">
        <v>492</v>
      </c>
      <c r="D3675" t="s">
        <v>493</v>
      </c>
      <c r="E3675" t="s">
        <v>19</v>
      </c>
      <c r="F3675">
        <v>26.9937</v>
      </c>
      <c r="G3675">
        <v>14.615600000000001</v>
      </c>
      <c r="H3675">
        <v>-0.88510999999999995</v>
      </c>
      <c r="I3675">
        <f t="shared" si="57"/>
        <v>-1.8469054355929493</v>
      </c>
      <c r="J3675">
        <v>-2.0026700000000002</v>
      </c>
      <c r="K3675">
        <v>5.0000000000000002E-5</v>
      </c>
      <c r="L3675">
        <v>2.8051500000000001E-4</v>
      </c>
      <c r="M3675" t="s">
        <v>20</v>
      </c>
    </row>
    <row r="3676" spans="1:13" x14ac:dyDescent="0.25">
      <c r="A3676" t="s">
        <v>7537</v>
      </c>
      <c r="B3676" t="s">
        <v>7538</v>
      </c>
      <c r="C3676" t="s">
        <v>492</v>
      </c>
      <c r="D3676" t="s">
        <v>493</v>
      </c>
      <c r="E3676" t="s">
        <v>19</v>
      </c>
      <c r="F3676">
        <v>17.1221</v>
      </c>
      <c r="G3676">
        <v>9.2659099999999999</v>
      </c>
      <c r="H3676">
        <v>-0.88585700000000001</v>
      </c>
      <c r="I3676">
        <f t="shared" si="57"/>
        <v>-1.8478619756503811</v>
      </c>
      <c r="J3676">
        <v>-2.4135900000000001</v>
      </c>
      <c r="K3676">
        <v>5.0000000000000002E-5</v>
      </c>
      <c r="L3676">
        <v>2.8051500000000001E-4</v>
      </c>
      <c r="M3676" t="s">
        <v>20</v>
      </c>
    </row>
    <row r="3677" spans="1:13" x14ac:dyDescent="0.25">
      <c r="A3677" t="s">
        <v>7539</v>
      </c>
      <c r="B3677" t="s">
        <v>7540</v>
      </c>
      <c r="C3677" t="s">
        <v>492</v>
      </c>
      <c r="D3677" t="s">
        <v>493</v>
      </c>
      <c r="E3677" t="s">
        <v>19</v>
      </c>
      <c r="F3677">
        <v>24.409300000000002</v>
      </c>
      <c r="G3677">
        <v>13.209300000000001</v>
      </c>
      <c r="H3677">
        <v>-0.88587700000000003</v>
      </c>
      <c r="I3677">
        <f t="shared" si="57"/>
        <v>-1.8478875926343139</v>
      </c>
      <c r="J3677">
        <v>-2.1609099999999999</v>
      </c>
      <c r="K3677">
        <v>5.0000000000000002E-5</v>
      </c>
      <c r="L3677">
        <v>2.8051500000000001E-4</v>
      </c>
      <c r="M3677" t="s">
        <v>20</v>
      </c>
    </row>
    <row r="3678" spans="1:13" x14ac:dyDescent="0.25">
      <c r="A3678" t="s">
        <v>7541</v>
      </c>
      <c r="B3678" t="s">
        <v>7542</v>
      </c>
      <c r="C3678" t="s">
        <v>492</v>
      </c>
      <c r="D3678" t="s">
        <v>493</v>
      </c>
      <c r="E3678" t="s">
        <v>19</v>
      </c>
      <c r="F3678">
        <v>27.183900000000001</v>
      </c>
      <c r="G3678">
        <v>14.7057</v>
      </c>
      <c r="H3678">
        <v>-0.88637900000000003</v>
      </c>
      <c r="I3678">
        <f t="shared" si="57"/>
        <v>-1.8485306952683471</v>
      </c>
      <c r="J3678">
        <v>-1.7696799999999999</v>
      </c>
      <c r="K3678">
        <v>5.0000000000000002E-5</v>
      </c>
      <c r="L3678">
        <v>2.8051500000000001E-4</v>
      </c>
      <c r="M3678" t="s">
        <v>20</v>
      </c>
    </row>
    <row r="3679" spans="1:13" x14ac:dyDescent="0.25">
      <c r="A3679" t="s">
        <v>7543</v>
      </c>
      <c r="B3679" t="s">
        <v>7544</v>
      </c>
      <c r="C3679" t="s">
        <v>492</v>
      </c>
      <c r="D3679" t="s">
        <v>493</v>
      </c>
      <c r="E3679" t="s">
        <v>19</v>
      </c>
      <c r="F3679">
        <v>14.1965</v>
      </c>
      <c r="G3679">
        <v>7.67849</v>
      </c>
      <c r="H3679">
        <v>-0.88664100000000001</v>
      </c>
      <c r="I3679">
        <f t="shared" si="57"/>
        <v>-1.8488664273586402</v>
      </c>
      <c r="J3679">
        <v>-2.30193</v>
      </c>
      <c r="K3679">
        <v>5.0000000000000002E-5</v>
      </c>
      <c r="L3679">
        <v>2.8051500000000001E-4</v>
      </c>
      <c r="M3679" t="s">
        <v>20</v>
      </c>
    </row>
    <row r="3680" spans="1:13" x14ac:dyDescent="0.25">
      <c r="A3680" t="s">
        <v>7545</v>
      </c>
      <c r="B3680" t="s">
        <v>7546</v>
      </c>
      <c r="C3680" t="s">
        <v>492</v>
      </c>
      <c r="D3680" t="s">
        <v>493</v>
      </c>
      <c r="E3680" t="s">
        <v>19</v>
      </c>
      <c r="F3680">
        <v>35.337299999999999</v>
      </c>
      <c r="G3680">
        <v>19.110700000000001</v>
      </c>
      <c r="H3680">
        <v>-0.88681200000000004</v>
      </c>
      <c r="I3680">
        <f t="shared" si="57"/>
        <v>-1.8490855830967297</v>
      </c>
      <c r="J3680">
        <v>-1.3868799999999999</v>
      </c>
      <c r="K3680">
        <v>5.9999999999999995E-4</v>
      </c>
      <c r="L3680">
        <v>2.7983600000000002E-3</v>
      </c>
      <c r="M3680" t="s">
        <v>20</v>
      </c>
    </row>
    <row r="3681" spans="1:13" x14ac:dyDescent="0.25">
      <c r="A3681" t="s">
        <v>7547</v>
      </c>
      <c r="B3681" t="s">
        <v>7548</v>
      </c>
      <c r="C3681" t="s">
        <v>492</v>
      </c>
      <c r="D3681" t="s">
        <v>493</v>
      </c>
      <c r="E3681" t="s">
        <v>19</v>
      </c>
      <c r="F3681">
        <v>51.507399999999997</v>
      </c>
      <c r="G3681">
        <v>27.854199999999999</v>
      </c>
      <c r="H3681">
        <v>-0.88688299999999998</v>
      </c>
      <c r="I3681">
        <f t="shared" si="57"/>
        <v>-1.8491765852165314</v>
      </c>
      <c r="J3681">
        <v>-1.56942</v>
      </c>
      <c r="K3681">
        <v>5.0000000000000002E-5</v>
      </c>
      <c r="L3681">
        <v>2.8051500000000001E-4</v>
      </c>
      <c r="M3681" t="s">
        <v>20</v>
      </c>
    </row>
    <row r="3682" spans="1:13" x14ac:dyDescent="0.25">
      <c r="A3682" t="s">
        <v>7549</v>
      </c>
      <c r="B3682" t="s">
        <v>7550</v>
      </c>
      <c r="C3682" t="s">
        <v>492</v>
      </c>
      <c r="D3682" t="s">
        <v>493</v>
      </c>
      <c r="E3682" t="s">
        <v>19</v>
      </c>
      <c r="F3682">
        <v>72.720299999999995</v>
      </c>
      <c r="G3682">
        <v>39.325000000000003</v>
      </c>
      <c r="H3682">
        <v>-0.88690999999999998</v>
      </c>
      <c r="I3682">
        <f t="shared" si="57"/>
        <v>-1.8492111928318533</v>
      </c>
      <c r="J3682">
        <v>-1.7615700000000001</v>
      </c>
      <c r="K3682">
        <v>5.0000000000000002E-5</v>
      </c>
      <c r="L3682">
        <v>2.8051500000000001E-4</v>
      </c>
      <c r="M3682" t="s">
        <v>20</v>
      </c>
    </row>
    <row r="3683" spans="1:13" x14ac:dyDescent="0.25">
      <c r="A3683" t="s">
        <v>7551</v>
      </c>
      <c r="B3683" t="s">
        <v>7552</v>
      </c>
      <c r="C3683" t="s">
        <v>492</v>
      </c>
      <c r="D3683" t="s">
        <v>493</v>
      </c>
      <c r="E3683" t="s">
        <v>19</v>
      </c>
      <c r="F3683">
        <v>3.7362099999999998</v>
      </c>
      <c r="G3683">
        <v>2.0203700000000002</v>
      </c>
      <c r="H3683">
        <v>-0.88695299999999999</v>
      </c>
      <c r="I3683">
        <f t="shared" si="57"/>
        <v>-1.8492663100007987</v>
      </c>
      <c r="J3683">
        <v>-1.3596900000000001</v>
      </c>
      <c r="K3683">
        <v>2.5000000000000001E-4</v>
      </c>
      <c r="L3683">
        <v>1.2590399999999999E-3</v>
      </c>
      <c r="M3683" t="s">
        <v>20</v>
      </c>
    </row>
    <row r="3684" spans="1:13" x14ac:dyDescent="0.25">
      <c r="A3684" t="s">
        <v>7553</v>
      </c>
      <c r="B3684" t="s">
        <v>7554</v>
      </c>
      <c r="C3684" t="s">
        <v>492</v>
      </c>
      <c r="D3684" t="s">
        <v>493</v>
      </c>
      <c r="E3684" t="s">
        <v>19</v>
      </c>
      <c r="F3684">
        <v>94.7286</v>
      </c>
      <c r="G3684">
        <v>51.224600000000002</v>
      </c>
      <c r="H3684">
        <v>-0.88696299999999995</v>
      </c>
      <c r="I3684">
        <f t="shared" si="57"/>
        <v>-1.8492791281825118</v>
      </c>
      <c r="J3684">
        <v>-2.1596199999999999</v>
      </c>
      <c r="K3684">
        <v>5.0000000000000002E-5</v>
      </c>
      <c r="L3684">
        <v>2.8051500000000001E-4</v>
      </c>
      <c r="M3684" t="s">
        <v>20</v>
      </c>
    </row>
    <row r="3685" spans="1:13" x14ac:dyDescent="0.25">
      <c r="A3685" t="s">
        <v>7555</v>
      </c>
      <c r="B3685" t="s">
        <v>7556</v>
      </c>
      <c r="C3685" t="s">
        <v>492</v>
      </c>
      <c r="D3685" t="s">
        <v>493</v>
      </c>
      <c r="E3685" t="s">
        <v>19</v>
      </c>
      <c r="F3685">
        <v>18.648499999999999</v>
      </c>
      <c r="G3685">
        <v>10.079700000000001</v>
      </c>
      <c r="H3685">
        <v>-0.88760600000000001</v>
      </c>
      <c r="I3685">
        <f t="shared" si="57"/>
        <v>-1.8501035238234635</v>
      </c>
      <c r="J3685">
        <v>-2.8923800000000002</v>
      </c>
      <c r="K3685">
        <v>5.0000000000000002E-5</v>
      </c>
      <c r="L3685">
        <v>2.8051500000000001E-4</v>
      </c>
      <c r="M3685" t="s">
        <v>20</v>
      </c>
    </row>
    <row r="3686" spans="1:13" x14ac:dyDescent="0.25">
      <c r="A3686" t="s">
        <v>7557</v>
      </c>
      <c r="B3686" t="s">
        <v>7558</v>
      </c>
      <c r="C3686" t="s">
        <v>492</v>
      </c>
      <c r="D3686" t="s">
        <v>493</v>
      </c>
      <c r="E3686" t="s">
        <v>19</v>
      </c>
      <c r="F3686">
        <v>79.556899999999999</v>
      </c>
      <c r="G3686">
        <v>43.000999999999998</v>
      </c>
      <c r="H3686">
        <v>-0.88761699999999999</v>
      </c>
      <c r="I3686">
        <f t="shared" si="57"/>
        <v>-1.8501176302116955</v>
      </c>
      <c r="J3686">
        <v>-2.31419</v>
      </c>
      <c r="K3686">
        <v>5.0000000000000002E-5</v>
      </c>
      <c r="L3686">
        <v>2.8051500000000001E-4</v>
      </c>
      <c r="M3686" t="s">
        <v>20</v>
      </c>
    </row>
    <row r="3687" spans="1:13" x14ac:dyDescent="0.25">
      <c r="A3687" t="s">
        <v>7559</v>
      </c>
      <c r="B3687" t="s">
        <v>7560</v>
      </c>
      <c r="C3687" t="s">
        <v>492</v>
      </c>
      <c r="D3687" t="s">
        <v>493</v>
      </c>
      <c r="E3687" t="s">
        <v>19</v>
      </c>
      <c r="F3687">
        <v>58.9617</v>
      </c>
      <c r="G3687">
        <v>31.868200000000002</v>
      </c>
      <c r="H3687">
        <v>-0.88765899999999998</v>
      </c>
      <c r="I3687">
        <f t="shared" si="57"/>
        <v>-1.8501714919561099</v>
      </c>
      <c r="J3687">
        <v>-2.4539300000000002</v>
      </c>
      <c r="K3687">
        <v>5.0000000000000002E-5</v>
      </c>
      <c r="L3687">
        <v>2.8051500000000001E-4</v>
      </c>
      <c r="M3687" t="s">
        <v>20</v>
      </c>
    </row>
    <row r="3688" spans="1:13" x14ac:dyDescent="0.25">
      <c r="A3688" t="s">
        <v>7561</v>
      </c>
      <c r="B3688" t="s">
        <v>7562</v>
      </c>
      <c r="C3688" t="s">
        <v>492</v>
      </c>
      <c r="D3688" t="s">
        <v>493</v>
      </c>
      <c r="E3688" t="s">
        <v>19</v>
      </c>
      <c r="F3688">
        <v>44.668100000000003</v>
      </c>
      <c r="G3688">
        <v>24.140999999999998</v>
      </c>
      <c r="H3688">
        <v>-0.88775499999999996</v>
      </c>
      <c r="I3688">
        <f t="shared" si="57"/>
        <v>-1.8502946104030533</v>
      </c>
      <c r="J3688">
        <v>-2.7324299999999999</v>
      </c>
      <c r="K3688">
        <v>5.0000000000000002E-5</v>
      </c>
      <c r="L3688">
        <v>2.8051500000000001E-4</v>
      </c>
      <c r="M3688" t="s">
        <v>20</v>
      </c>
    </row>
    <row r="3689" spans="1:13" x14ac:dyDescent="0.25">
      <c r="A3689" t="s">
        <v>7563</v>
      </c>
      <c r="B3689" t="s">
        <v>7564</v>
      </c>
      <c r="C3689" t="s">
        <v>492</v>
      </c>
      <c r="D3689" t="s">
        <v>493</v>
      </c>
      <c r="E3689" t="s">
        <v>19</v>
      </c>
      <c r="F3689">
        <v>44.446399999999997</v>
      </c>
      <c r="G3689">
        <v>24.019100000000002</v>
      </c>
      <c r="H3689">
        <v>-0.88788400000000001</v>
      </c>
      <c r="I3689">
        <f t="shared" si="57"/>
        <v>-1.8504600637175492</v>
      </c>
      <c r="J3689">
        <v>-2.3473799999999998</v>
      </c>
      <c r="K3689">
        <v>5.0000000000000002E-5</v>
      </c>
      <c r="L3689">
        <v>2.8051500000000001E-4</v>
      </c>
      <c r="M3689" t="s">
        <v>20</v>
      </c>
    </row>
    <row r="3690" spans="1:13" x14ac:dyDescent="0.25">
      <c r="A3690" t="s">
        <v>7565</v>
      </c>
      <c r="B3690" t="s">
        <v>7566</v>
      </c>
      <c r="C3690" t="s">
        <v>492</v>
      </c>
      <c r="D3690" t="s">
        <v>493</v>
      </c>
      <c r="E3690" t="s">
        <v>19</v>
      </c>
      <c r="F3690">
        <v>32.991999999999997</v>
      </c>
      <c r="G3690">
        <v>17.825099999999999</v>
      </c>
      <c r="H3690">
        <v>-0.88821099999999997</v>
      </c>
      <c r="I3690">
        <f t="shared" si="57"/>
        <v>-1.8508795349187626</v>
      </c>
      <c r="J3690">
        <v>-1.8158399999999999</v>
      </c>
      <c r="K3690">
        <v>5.0000000000000002E-5</v>
      </c>
      <c r="L3690">
        <v>2.8051500000000001E-4</v>
      </c>
      <c r="M3690" t="s">
        <v>20</v>
      </c>
    </row>
    <row r="3691" spans="1:13" x14ac:dyDescent="0.25">
      <c r="A3691" t="s">
        <v>7567</v>
      </c>
      <c r="B3691" t="s">
        <v>7568</v>
      </c>
      <c r="C3691" t="s">
        <v>492</v>
      </c>
      <c r="D3691" t="s">
        <v>493</v>
      </c>
      <c r="E3691" t="s">
        <v>19</v>
      </c>
      <c r="F3691">
        <v>9.9649099999999997</v>
      </c>
      <c r="G3691">
        <v>5.3829900000000004</v>
      </c>
      <c r="H3691">
        <v>-0.88845099999999999</v>
      </c>
      <c r="I3691">
        <f t="shared" si="57"/>
        <v>-1.8511874641943737</v>
      </c>
      <c r="J3691">
        <v>-1.14147</v>
      </c>
      <c r="K3691">
        <v>5.7999999999999996E-3</v>
      </c>
      <c r="L3691">
        <v>2.1250499999999999E-2</v>
      </c>
      <c r="M3691" t="s">
        <v>20</v>
      </c>
    </row>
    <row r="3692" spans="1:13" x14ac:dyDescent="0.25">
      <c r="A3692" t="s">
        <v>7569</v>
      </c>
      <c r="B3692" t="s">
        <v>7570</v>
      </c>
      <c r="C3692" t="s">
        <v>492</v>
      </c>
      <c r="D3692" t="s">
        <v>493</v>
      </c>
      <c r="E3692" t="s">
        <v>19</v>
      </c>
      <c r="F3692">
        <v>8.5856100000000009</v>
      </c>
      <c r="G3692">
        <v>4.6358199999999998</v>
      </c>
      <c r="H3692">
        <v>-0.88909499999999997</v>
      </c>
      <c r="I3692">
        <f t="shared" si="57"/>
        <v>-1.8520139942759444</v>
      </c>
      <c r="J3692">
        <v>-0.80699399999999999</v>
      </c>
      <c r="K3692">
        <v>1.405E-2</v>
      </c>
      <c r="L3692">
        <v>4.5700299999999999E-2</v>
      </c>
      <c r="M3692" t="s">
        <v>20</v>
      </c>
    </row>
    <row r="3693" spans="1:13" x14ac:dyDescent="0.25">
      <c r="A3693" t="s">
        <v>7571</v>
      </c>
      <c r="B3693" t="s">
        <v>7572</v>
      </c>
      <c r="C3693" t="s">
        <v>492</v>
      </c>
      <c r="D3693" t="s">
        <v>493</v>
      </c>
      <c r="E3693" t="s">
        <v>19</v>
      </c>
      <c r="F3693">
        <v>413.01600000000002</v>
      </c>
      <c r="G3693">
        <v>222.98599999999999</v>
      </c>
      <c r="H3693">
        <v>-0.88924099999999995</v>
      </c>
      <c r="I3693">
        <f t="shared" si="57"/>
        <v>-1.8522014266284732</v>
      </c>
      <c r="J3693">
        <v>-1.9962599999999999</v>
      </c>
      <c r="K3693">
        <v>5.0000000000000002E-5</v>
      </c>
      <c r="L3693">
        <v>2.8051500000000001E-4</v>
      </c>
      <c r="M3693" t="s">
        <v>20</v>
      </c>
    </row>
    <row r="3694" spans="1:13" x14ac:dyDescent="0.25">
      <c r="A3694" t="s">
        <v>7573</v>
      </c>
      <c r="B3694" t="s">
        <v>7574</v>
      </c>
      <c r="C3694" t="s">
        <v>492</v>
      </c>
      <c r="D3694" t="s">
        <v>493</v>
      </c>
      <c r="E3694" t="s">
        <v>19</v>
      </c>
      <c r="F3694">
        <v>30.707699999999999</v>
      </c>
      <c r="G3694">
        <v>16.5748</v>
      </c>
      <c r="H3694">
        <v>-0.88961100000000004</v>
      </c>
      <c r="I3694">
        <f t="shared" si="57"/>
        <v>-1.8526765113798231</v>
      </c>
      <c r="J3694">
        <v>-1.70821</v>
      </c>
      <c r="K3694">
        <v>1.4999999999999999E-4</v>
      </c>
      <c r="L3694">
        <v>7.8608699999999998E-4</v>
      </c>
      <c r="M3694" t="s">
        <v>20</v>
      </c>
    </row>
    <row r="3695" spans="1:13" x14ac:dyDescent="0.25">
      <c r="A3695" t="s">
        <v>7575</v>
      </c>
      <c r="B3695" t="s">
        <v>7576</v>
      </c>
      <c r="C3695" t="s">
        <v>492</v>
      </c>
      <c r="D3695" t="s">
        <v>493</v>
      </c>
      <c r="E3695" t="s">
        <v>19</v>
      </c>
      <c r="F3695">
        <v>49.083300000000001</v>
      </c>
      <c r="G3695">
        <v>26.476199999999999</v>
      </c>
      <c r="H3695">
        <v>-0.89053700000000002</v>
      </c>
      <c r="I3695">
        <f t="shared" si="57"/>
        <v>-1.8538660414568024</v>
      </c>
      <c r="J3695">
        <v>-2.5020699999999998</v>
      </c>
      <c r="K3695">
        <v>5.0000000000000002E-5</v>
      </c>
      <c r="L3695">
        <v>2.8051500000000001E-4</v>
      </c>
      <c r="M3695" t="s">
        <v>20</v>
      </c>
    </row>
    <row r="3696" spans="1:13" x14ac:dyDescent="0.25">
      <c r="A3696" t="s">
        <v>7577</v>
      </c>
      <c r="B3696" t="s">
        <v>7578</v>
      </c>
      <c r="C3696" t="s">
        <v>492</v>
      </c>
      <c r="D3696" t="s">
        <v>493</v>
      </c>
      <c r="E3696" t="s">
        <v>19</v>
      </c>
      <c r="F3696">
        <v>183.00200000000001</v>
      </c>
      <c r="G3696">
        <v>98.630200000000002</v>
      </c>
      <c r="H3696">
        <v>-0.89176100000000003</v>
      </c>
      <c r="I3696">
        <f t="shared" si="57"/>
        <v>-1.8554395513270634</v>
      </c>
      <c r="J3696">
        <v>-2.7316400000000001</v>
      </c>
      <c r="K3696">
        <v>5.0000000000000002E-5</v>
      </c>
      <c r="L3696">
        <v>2.8051500000000001E-4</v>
      </c>
      <c r="M3696" t="s">
        <v>20</v>
      </c>
    </row>
    <row r="3697" spans="1:13" x14ac:dyDescent="0.25">
      <c r="A3697" t="s">
        <v>7579</v>
      </c>
      <c r="B3697" t="s">
        <v>7580</v>
      </c>
      <c r="C3697" t="s">
        <v>492</v>
      </c>
      <c r="D3697" t="s">
        <v>493</v>
      </c>
      <c r="E3697" t="s">
        <v>19</v>
      </c>
      <c r="F3697">
        <v>73.604699999999994</v>
      </c>
      <c r="G3697">
        <v>39.641500000000001</v>
      </c>
      <c r="H3697">
        <v>-0.89278400000000002</v>
      </c>
      <c r="I3697">
        <f t="shared" si="57"/>
        <v>-1.8567556907279315</v>
      </c>
      <c r="J3697">
        <v>-2.3338000000000001</v>
      </c>
      <c r="K3697">
        <v>5.0000000000000002E-5</v>
      </c>
      <c r="L3697">
        <v>2.8051500000000001E-4</v>
      </c>
      <c r="M3697" t="s">
        <v>20</v>
      </c>
    </row>
    <row r="3698" spans="1:13" x14ac:dyDescent="0.25">
      <c r="A3698" t="s">
        <v>7581</v>
      </c>
      <c r="B3698" t="s">
        <v>7582</v>
      </c>
      <c r="C3698" t="s">
        <v>492</v>
      </c>
      <c r="D3698" t="s">
        <v>493</v>
      </c>
      <c r="E3698" t="s">
        <v>19</v>
      </c>
      <c r="F3698">
        <v>5.3251200000000001</v>
      </c>
      <c r="G3698">
        <v>2.8663799999999999</v>
      </c>
      <c r="H3698">
        <v>-0.89358300000000002</v>
      </c>
      <c r="I3698">
        <f t="shared" si="57"/>
        <v>-1.8577842925067645</v>
      </c>
      <c r="J3698">
        <v>-1.0839399999999999</v>
      </c>
      <c r="K3698">
        <v>1.4999999999999999E-4</v>
      </c>
      <c r="L3698">
        <v>7.8608699999999998E-4</v>
      </c>
      <c r="M3698" t="s">
        <v>20</v>
      </c>
    </row>
    <row r="3699" spans="1:13" x14ac:dyDescent="0.25">
      <c r="A3699" t="s">
        <v>7583</v>
      </c>
      <c r="B3699" t="s">
        <v>7584</v>
      </c>
      <c r="C3699" t="s">
        <v>492</v>
      </c>
      <c r="D3699" t="s">
        <v>493</v>
      </c>
      <c r="E3699" t="s">
        <v>19</v>
      </c>
      <c r="F3699">
        <v>76.699299999999994</v>
      </c>
      <c r="G3699">
        <v>41.274000000000001</v>
      </c>
      <c r="H3699">
        <v>-0.89397899999999997</v>
      </c>
      <c r="I3699">
        <f t="shared" si="57"/>
        <v>-1.8582942988044271</v>
      </c>
      <c r="J3699">
        <v>-3.0360499999999999</v>
      </c>
      <c r="K3699">
        <v>5.0000000000000002E-5</v>
      </c>
      <c r="L3699">
        <v>2.8051500000000001E-4</v>
      </c>
      <c r="M3699" t="s">
        <v>20</v>
      </c>
    </row>
    <row r="3700" spans="1:13" x14ac:dyDescent="0.25">
      <c r="A3700" t="s">
        <v>7585</v>
      </c>
      <c r="B3700" t="s">
        <v>7586</v>
      </c>
      <c r="C3700" t="s">
        <v>492</v>
      </c>
      <c r="D3700" t="s">
        <v>493</v>
      </c>
      <c r="E3700" t="s">
        <v>19</v>
      </c>
      <c r="F3700">
        <v>14.391999999999999</v>
      </c>
      <c r="G3700">
        <v>7.7387899999999998</v>
      </c>
      <c r="H3700">
        <v>-0.89509099999999997</v>
      </c>
      <c r="I3700">
        <f t="shared" si="57"/>
        <v>-1.8597271864105012</v>
      </c>
      <c r="J3700">
        <v>-0.86316899999999996</v>
      </c>
      <c r="K3700">
        <v>6.5500000000000003E-3</v>
      </c>
      <c r="L3700">
        <v>2.3634800000000001E-2</v>
      </c>
      <c r="M3700" t="s">
        <v>20</v>
      </c>
    </row>
    <row r="3701" spans="1:13" x14ac:dyDescent="0.25">
      <c r="A3701" t="s">
        <v>7587</v>
      </c>
      <c r="B3701" t="s">
        <v>7588</v>
      </c>
      <c r="C3701" t="s">
        <v>492</v>
      </c>
      <c r="D3701" t="s">
        <v>493</v>
      </c>
      <c r="E3701" t="s">
        <v>19</v>
      </c>
      <c r="F3701">
        <v>23.342099999999999</v>
      </c>
      <c r="G3701">
        <v>12.5502</v>
      </c>
      <c r="H3701">
        <v>-0.89522199999999996</v>
      </c>
      <c r="I3701">
        <f t="shared" si="57"/>
        <v>-1.8598960615474278</v>
      </c>
      <c r="J3701">
        <v>-1.2492099999999999</v>
      </c>
      <c r="K3701">
        <v>2.15E-3</v>
      </c>
      <c r="L3701">
        <v>8.8383899999999998E-3</v>
      </c>
      <c r="M3701" t="s">
        <v>20</v>
      </c>
    </row>
    <row r="3702" spans="1:13" x14ac:dyDescent="0.25">
      <c r="A3702" t="s">
        <v>7589</v>
      </c>
      <c r="B3702" t="s">
        <v>7590</v>
      </c>
      <c r="C3702" t="s">
        <v>492</v>
      </c>
      <c r="D3702" t="s">
        <v>493</v>
      </c>
      <c r="E3702" t="s">
        <v>19</v>
      </c>
      <c r="F3702">
        <v>29.808700000000002</v>
      </c>
      <c r="G3702">
        <v>16.008600000000001</v>
      </c>
      <c r="H3702">
        <v>-0.89688800000000002</v>
      </c>
      <c r="I3702">
        <f t="shared" si="57"/>
        <v>-1.862045078864017</v>
      </c>
      <c r="J3702">
        <v>-2.4993300000000001</v>
      </c>
      <c r="K3702">
        <v>5.0000000000000002E-5</v>
      </c>
      <c r="L3702">
        <v>2.8051500000000001E-4</v>
      </c>
      <c r="M3702" t="s">
        <v>20</v>
      </c>
    </row>
    <row r="3703" spans="1:13" x14ac:dyDescent="0.25">
      <c r="A3703" t="s">
        <v>7591</v>
      </c>
      <c r="B3703" t="s">
        <v>7592</v>
      </c>
      <c r="C3703" t="s">
        <v>492</v>
      </c>
      <c r="D3703" t="s">
        <v>493</v>
      </c>
      <c r="E3703" t="s">
        <v>19</v>
      </c>
      <c r="F3703">
        <v>6.6514100000000003</v>
      </c>
      <c r="G3703">
        <v>3.5712899999999999</v>
      </c>
      <c r="H3703">
        <v>-0.89721399999999996</v>
      </c>
      <c r="I3703">
        <f t="shared" si="57"/>
        <v>-1.8624658852488458</v>
      </c>
      <c r="J3703">
        <v>-1.4438500000000001</v>
      </c>
      <c r="K3703">
        <v>2.5000000000000001E-4</v>
      </c>
      <c r="L3703">
        <v>1.2590399999999999E-3</v>
      </c>
      <c r="M3703" t="s">
        <v>20</v>
      </c>
    </row>
    <row r="3704" spans="1:13" x14ac:dyDescent="0.25">
      <c r="A3704" t="s">
        <v>7593</v>
      </c>
      <c r="B3704" t="s">
        <v>7594</v>
      </c>
      <c r="C3704" t="s">
        <v>492</v>
      </c>
      <c r="D3704" t="s">
        <v>493</v>
      </c>
      <c r="E3704" t="s">
        <v>19</v>
      </c>
      <c r="F3704">
        <v>326.89299999999997</v>
      </c>
      <c r="G3704">
        <v>175.49299999999999</v>
      </c>
      <c r="H3704">
        <v>-0.89740399999999998</v>
      </c>
      <c r="I3704">
        <f t="shared" si="57"/>
        <v>-1.8627111843668658</v>
      </c>
      <c r="J3704">
        <v>-1.42615</v>
      </c>
      <c r="K3704">
        <v>2.0000000000000001E-4</v>
      </c>
      <c r="L3704">
        <v>1.02556E-3</v>
      </c>
      <c r="M3704" t="s">
        <v>20</v>
      </c>
    </row>
    <row r="3705" spans="1:13" x14ac:dyDescent="0.25">
      <c r="A3705" t="s">
        <v>7595</v>
      </c>
      <c r="B3705" t="s">
        <v>7596</v>
      </c>
      <c r="C3705" t="s">
        <v>492</v>
      </c>
      <c r="D3705" t="s">
        <v>493</v>
      </c>
      <c r="E3705" t="s">
        <v>19</v>
      </c>
      <c r="F3705">
        <v>2.14262</v>
      </c>
      <c r="G3705">
        <v>1.15004</v>
      </c>
      <c r="H3705">
        <v>-0.89768899999999996</v>
      </c>
      <c r="I3705">
        <f t="shared" si="57"/>
        <v>-1.8630791936218294</v>
      </c>
      <c r="J3705">
        <v>-1.42717</v>
      </c>
      <c r="K3705">
        <v>6.4999999999999997E-4</v>
      </c>
      <c r="L3705">
        <v>3.0085300000000001E-3</v>
      </c>
      <c r="M3705" t="s">
        <v>20</v>
      </c>
    </row>
    <row r="3706" spans="1:13" x14ac:dyDescent="0.25">
      <c r="A3706" t="s">
        <v>7597</v>
      </c>
      <c r="B3706" t="s">
        <v>7598</v>
      </c>
      <c r="C3706" t="s">
        <v>492</v>
      </c>
      <c r="D3706" t="s">
        <v>493</v>
      </c>
      <c r="E3706" t="s">
        <v>19</v>
      </c>
      <c r="F3706">
        <v>9.4498899999999999</v>
      </c>
      <c r="G3706">
        <v>5.0702699999999998</v>
      </c>
      <c r="H3706">
        <v>-0.89823699999999995</v>
      </c>
      <c r="I3706">
        <f t="shared" si="57"/>
        <v>-1.8637870087166488</v>
      </c>
      <c r="J3706">
        <v>-1.8187199999999999</v>
      </c>
      <c r="K3706">
        <v>5.0000000000000002E-5</v>
      </c>
      <c r="L3706">
        <v>2.8051500000000001E-4</v>
      </c>
      <c r="M3706" t="s">
        <v>20</v>
      </c>
    </row>
    <row r="3707" spans="1:13" x14ac:dyDescent="0.25">
      <c r="A3707" t="s">
        <v>7599</v>
      </c>
      <c r="B3707" t="s">
        <v>7600</v>
      </c>
      <c r="C3707" t="s">
        <v>492</v>
      </c>
      <c r="D3707" t="s">
        <v>493</v>
      </c>
      <c r="E3707" t="s">
        <v>19</v>
      </c>
      <c r="F3707">
        <v>23.799399999999999</v>
      </c>
      <c r="G3707">
        <v>12.7669</v>
      </c>
      <c r="H3707">
        <v>-0.89851999999999999</v>
      </c>
      <c r="I3707">
        <f t="shared" si="57"/>
        <v>-1.8641526462523277</v>
      </c>
      <c r="J3707">
        <v>-1.9959</v>
      </c>
      <c r="K3707">
        <v>5.0000000000000002E-5</v>
      </c>
      <c r="L3707">
        <v>2.8051500000000001E-4</v>
      </c>
      <c r="M3707" t="s">
        <v>20</v>
      </c>
    </row>
    <row r="3708" spans="1:13" x14ac:dyDescent="0.25">
      <c r="A3708" t="s">
        <v>7601</v>
      </c>
      <c r="B3708" t="s">
        <v>7602</v>
      </c>
      <c r="C3708" t="s">
        <v>492</v>
      </c>
      <c r="D3708" t="s">
        <v>493</v>
      </c>
      <c r="E3708" t="s">
        <v>19</v>
      </c>
      <c r="F3708">
        <v>3.43763</v>
      </c>
      <c r="G3708">
        <v>1.8434699999999999</v>
      </c>
      <c r="H3708">
        <v>-0.89898599999999995</v>
      </c>
      <c r="I3708">
        <f t="shared" si="57"/>
        <v>-1.8647548770916671</v>
      </c>
      <c r="J3708">
        <v>-1.3467899999999999</v>
      </c>
      <c r="K3708">
        <v>1.1000000000000001E-3</v>
      </c>
      <c r="L3708">
        <v>4.8432900000000001E-3</v>
      </c>
      <c r="M3708" t="s">
        <v>20</v>
      </c>
    </row>
    <row r="3709" spans="1:13" x14ac:dyDescent="0.25">
      <c r="A3709" t="s">
        <v>7603</v>
      </c>
      <c r="B3709" t="s">
        <v>7604</v>
      </c>
      <c r="C3709" t="s">
        <v>492</v>
      </c>
      <c r="D3709" t="s">
        <v>493</v>
      </c>
      <c r="E3709" t="s">
        <v>19</v>
      </c>
      <c r="F3709">
        <v>4.3043399999999998</v>
      </c>
      <c r="G3709">
        <v>2.3078699999999999</v>
      </c>
      <c r="H3709">
        <v>-0.89922800000000003</v>
      </c>
      <c r="I3709">
        <f t="shared" si="57"/>
        <v>-1.8650677003273604</v>
      </c>
      <c r="J3709">
        <v>-1.7143999999999999</v>
      </c>
      <c r="K3709">
        <v>5.0000000000000002E-5</v>
      </c>
      <c r="L3709">
        <v>2.8051500000000001E-4</v>
      </c>
      <c r="M3709" t="s">
        <v>20</v>
      </c>
    </row>
    <row r="3710" spans="1:13" x14ac:dyDescent="0.25">
      <c r="A3710" t="s">
        <v>7605</v>
      </c>
      <c r="B3710" t="s">
        <v>7606</v>
      </c>
      <c r="C3710" t="s">
        <v>492</v>
      </c>
      <c r="D3710" t="s">
        <v>493</v>
      </c>
      <c r="E3710" t="s">
        <v>19</v>
      </c>
      <c r="F3710">
        <v>3.67753</v>
      </c>
      <c r="G3710">
        <v>1.97072</v>
      </c>
      <c r="H3710">
        <v>-0.90001399999999998</v>
      </c>
      <c r="I3710">
        <f t="shared" si="57"/>
        <v>-1.8660840915787262</v>
      </c>
      <c r="J3710">
        <v>-1.6601300000000001</v>
      </c>
      <c r="K3710">
        <v>5.0000000000000002E-5</v>
      </c>
      <c r="L3710">
        <v>2.8051500000000001E-4</v>
      </c>
      <c r="M3710" t="s">
        <v>20</v>
      </c>
    </row>
    <row r="3711" spans="1:13" x14ac:dyDescent="0.25">
      <c r="A3711" t="s">
        <v>7607</v>
      </c>
      <c r="B3711" t="s">
        <v>7608</v>
      </c>
      <c r="C3711" t="s">
        <v>492</v>
      </c>
      <c r="D3711" t="s">
        <v>493</v>
      </c>
      <c r="E3711" t="s">
        <v>19</v>
      </c>
      <c r="F3711">
        <v>136.70500000000001</v>
      </c>
      <c r="G3711">
        <v>73.232799999999997</v>
      </c>
      <c r="H3711">
        <v>-0.90050799999999998</v>
      </c>
      <c r="I3711">
        <f t="shared" si="57"/>
        <v>-1.8667231756261928</v>
      </c>
      <c r="J3711">
        <v>-1.0029300000000001</v>
      </c>
      <c r="K3711">
        <v>9.6500000000000006E-3</v>
      </c>
      <c r="L3711">
        <v>3.30716E-2</v>
      </c>
      <c r="M3711" t="s">
        <v>20</v>
      </c>
    </row>
    <row r="3712" spans="1:13" x14ac:dyDescent="0.25">
      <c r="A3712" t="s">
        <v>7609</v>
      </c>
      <c r="B3712" t="s">
        <v>7610</v>
      </c>
      <c r="C3712" t="s">
        <v>492</v>
      </c>
      <c r="D3712" t="s">
        <v>493</v>
      </c>
      <c r="E3712" t="s">
        <v>19</v>
      </c>
      <c r="F3712">
        <v>16.5642</v>
      </c>
      <c r="G3712">
        <v>8.8722799999999999</v>
      </c>
      <c r="H3712">
        <v>-0.90069600000000005</v>
      </c>
      <c r="I3712">
        <f t="shared" si="57"/>
        <v>-1.8669664472907586</v>
      </c>
      <c r="J3712">
        <v>-1.1335200000000001</v>
      </c>
      <c r="K3712">
        <v>5.2500000000000003E-3</v>
      </c>
      <c r="L3712">
        <v>1.94761E-2</v>
      </c>
      <c r="M3712" t="s">
        <v>20</v>
      </c>
    </row>
    <row r="3713" spans="1:13" x14ac:dyDescent="0.25">
      <c r="A3713" t="s">
        <v>7611</v>
      </c>
      <c r="B3713" t="s">
        <v>7612</v>
      </c>
      <c r="C3713" t="s">
        <v>492</v>
      </c>
      <c r="D3713" t="s">
        <v>493</v>
      </c>
      <c r="E3713" t="s">
        <v>19</v>
      </c>
      <c r="F3713">
        <v>115.547</v>
      </c>
      <c r="G3713">
        <v>61.8705</v>
      </c>
      <c r="H3713">
        <v>-0.90115900000000004</v>
      </c>
      <c r="I3713">
        <f t="shared" ref="I3713:I3776" si="58">-1/2^H3713</f>
        <v>-1.8675657036554238</v>
      </c>
      <c r="J3713">
        <v>-1.85504</v>
      </c>
      <c r="K3713">
        <v>5.0000000000000002E-5</v>
      </c>
      <c r="L3713">
        <v>2.8051500000000001E-4</v>
      </c>
      <c r="M3713" t="s">
        <v>20</v>
      </c>
    </row>
    <row r="3714" spans="1:13" x14ac:dyDescent="0.25">
      <c r="A3714" t="s">
        <v>7613</v>
      </c>
      <c r="B3714" t="s">
        <v>7614</v>
      </c>
      <c r="C3714" t="s">
        <v>492</v>
      </c>
      <c r="D3714" t="s">
        <v>493</v>
      </c>
      <c r="E3714" t="s">
        <v>19</v>
      </c>
      <c r="F3714">
        <v>65.793099999999995</v>
      </c>
      <c r="G3714">
        <v>35.220999999999997</v>
      </c>
      <c r="H3714">
        <v>-0.90149800000000002</v>
      </c>
      <c r="I3714">
        <f t="shared" si="58"/>
        <v>-1.8680045900062578</v>
      </c>
      <c r="J3714">
        <v>-2.6611400000000001</v>
      </c>
      <c r="K3714">
        <v>5.0000000000000002E-5</v>
      </c>
      <c r="L3714">
        <v>2.8051500000000001E-4</v>
      </c>
      <c r="M3714" t="s">
        <v>20</v>
      </c>
    </row>
    <row r="3715" spans="1:13" x14ac:dyDescent="0.25">
      <c r="A3715" t="s">
        <v>7615</v>
      </c>
      <c r="B3715" t="s">
        <v>7616</v>
      </c>
      <c r="C3715" t="s">
        <v>492</v>
      </c>
      <c r="D3715" t="s">
        <v>493</v>
      </c>
      <c r="E3715" t="s">
        <v>19</v>
      </c>
      <c r="F3715">
        <v>191.239</v>
      </c>
      <c r="G3715">
        <v>102.331</v>
      </c>
      <c r="H3715">
        <v>-0.90213100000000002</v>
      </c>
      <c r="I3715">
        <f t="shared" si="58"/>
        <v>-1.868824379578121</v>
      </c>
      <c r="J3715">
        <v>-1.0295700000000001</v>
      </c>
      <c r="K3715">
        <v>4.9500000000000004E-3</v>
      </c>
      <c r="L3715">
        <v>1.8493599999999999E-2</v>
      </c>
      <c r="M3715" t="s">
        <v>20</v>
      </c>
    </row>
    <row r="3716" spans="1:13" x14ac:dyDescent="0.25">
      <c r="A3716" t="s">
        <v>7617</v>
      </c>
      <c r="B3716" t="s">
        <v>7618</v>
      </c>
      <c r="C3716" t="s">
        <v>492</v>
      </c>
      <c r="D3716" t="s">
        <v>493</v>
      </c>
      <c r="E3716" t="s">
        <v>19</v>
      </c>
      <c r="F3716">
        <v>10.872999999999999</v>
      </c>
      <c r="G3716">
        <v>5.8178599999999996</v>
      </c>
      <c r="H3716">
        <v>-0.90219400000000005</v>
      </c>
      <c r="I3716">
        <f t="shared" si="58"/>
        <v>-1.8689059896920235</v>
      </c>
      <c r="J3716">
        <v>-1.73491</v>
      </c>
      <c r="K3716">
        <v>5.0000000000000002E-5</v>
      </c>
      <c r="L3716">
        <v>2.8051500000000001E-4</v>
      </c>
      <c r="M3716" t="s">
        <v>20</v>
      </c>
    </row>
    <row r="3717" spans="1:13" x14ac:dyDescent="0.25">
      <c r="A3717" t="s">
        <v>7619</v>
      </c>
      <c r="B3717" t="s">
        <v>7620</v>
      </c>
      <c r="C3717" t="s">
        <v>492</v>
      </c>
      <c r="D3717" t="s">
        <v>493</v>
      </c>
      <c r="E3717" t="s">
        <v>19</v>
      </c>
      <c r="F3717">
        <v>4.1324699999999996</v>
      </c>
      <c r="G3717">
        <v>2.2107199999999998</v>
      </c>
      <c r="H3717">
        <v>-0.90248399999999995</v>
      </c>
      <c r="I3717">
        <f t="shared" si="58"/>
        <v>-1.8692817012582241</v>
      </c>
      <c r="J3717">
        <v>-1.4829399999999999</v>
      </c>
      <c r="K3717">
        <v>6.9999999999999999E-4</v>
      </c>
      <c r="L3717">
        <v>3.2183200000000002E-3</v>
      </c>
      <c r="M3717" t="s">
        <v>20</v>
      </c>
    </row>
    <row r="3718" spans="1:13" x14ac:dyDescent="0.25">
      <c r="A3718" t="s">
        <v>7621</v>
      </c>
      <c r="B3718" t="s">
        <v>7622</v>
      </c>
      <c r="C3718" t="s">
        <v>492</v>
      </c>
      <c r="D3718" t="s">
        <v>493</v>
      </c>
      <c r="E3718" t="s">
        <v>19</v>
      </c>
      <c r="F3718">
        <v>24.661300000000001</v>
      </c>
      <c r="G3718">
        <v>13.171900000000001</v>
      </c>
      <c r="H3718">
        <v>-0.90478400000000003</v>
      </c>
      <c r="I3718">
        <f t="shared" si="58"/>
        <v>-1.8722641588850188</v>
      </c>
      <c r="J3718">
        <v>-1.76956</v>
      </c>
      <c r="K3718">
        <v>5.0000000000000002E-5</v>
      </c>
      <c r="L3718">
        <v>2.8051500000000001E-4</v>
      </c>
      <c r="M3718" t="s">
        <v>20</v>
      </c>
    </row>
    <row r="3719" spans="1:13" x14ac:dyDescent="0.25">
      <c r="A3719" t="s">
        <v>7623</v>
      </c>
      <c r="B3719" t="s">
        <v>7624</v>
      </c>
      <c r="C3719" t="s">
        <v>492</v>
      </c>
      <c r="D3719" t="s">
        <v>493</v>
      </c>
      <c r="E3719" t="s">
        <v>19</v>
      </c>
      <c r="F3719">
        <v>60.759500000000003</v>
      </c>
      <c r="G3719">
        <v>32.444499999999998</v>
      </c>
      <c r="H3719">
        <v>-0.90513500000000002</v>
      </c>
      <c r="I3719">
        <f t="shared" si="58"/>
        <v>-1.8727197261739872</v>
      </c>
      <c r="J3719">
        <v>-2.9363700000000001</v>
      </c>
      <c r="K3719">
        <v>5.0000000000000002E-5</v>
      </c>
      <c r="L3719">
        <v>2.8051500000000001E-4</v>
      </c>
      <c r="M3719" t="s">
        <v>20</v>
      </c>
    </row>
    <row r="3720" spans="1:13" x14ac:dyDescent="0.25">
      <c r="A3720" t="s">
        <v>7625</v>
      </c>
      <c r="B3720" t="s">
        <v>7626</v>
      </c>
      <c r="C3720" t="s">
        <v>492</v>
      </c>
      <c r="D3720" t="s">
        <v>493</v>
      </c>
      <c r="E3720" t="s">
        <v>19</v>
      </c>
      <c r="F3720">
        <v>29.061900000000001</v>
      </c>
      <c r="G3720">
        <v>15.518000000000001</v>
      </c>
      <c r="H3720">
        <v>-0.90518600000000005</v>
      </c>
      <c r="I3720">
        <f t="shared" si="58"/>
        <v>-1.8727859289344382</v>
      </c>
      <c r="J3720">
        <v>-2.45106</v>
      </c>
      <c r="K3720">
        <v>5.0000000000000002E-5</v>
      </c>
      <c r="L3720">
        <v>2.8051500000000001E-4</v>
      </c>
      <c r="M3720" t="s">
        <v>20</v>
      </c>
    </row>
    <row r="3721" spans="1:13" x14ac:dyDescent="0.25">
      <c r="A3721" t="s">
        <v>7627</v>
      </c>
      <c r="B3721" t="s">
        <v>7628</v>
      </c>
      <c r="C3721" t="s">
        <v>492</v>
      </c>
      <c r="D3721" t="s">
        <v>493</v>
      </c>
      <c r="E3721" t="s">
        <v>19</v>
      </c>
      <c r="F3721">
        <v>15.0146</v>
      </c>
      <c r="G3721">
        <v>8.0163200000000003</v>
      </c>
      <c r="H3721">
        <v>-0.90534999999999999</v>
      </c>
      <c r="I3721">
        <f t="shared" si="58"/>
        <v>-1.8729988321061886</v>
      </c>
      <c r="J3721">
        <v>-2.4258000000000002</v>
      </c>
      <c r="K3721">
        <v>5.0000000000000002E-5</v>
      </c>
      <c r="L3721">
        <v>2.8051500000000001E-4</v>
      </c>
      <c r="M3721" t="s">
        <v>20</v>
      </c>
    </row>
    <row r="3722" spans="1:13" x14ac:dyDescent="0.25">
      <c r="A3722" t="s">
        <v>7629</v>
      </c>
      <c r="B3722" t="s">
        <v>7630</v>
      </c>
      <c r="C3722" t="s">
        <v>492</v>
      </c>
      <c r="D3722" t="s">
        <v>493</v>
      </c>
      <c r="E3722" t="s">
        <v>19</v>
      </c>
      <c r="F3722">
        <v>5.42537</v>
      </c>
      <c r="G3722">
        <v>2.8965299999999998</v>
      </c>
      <c r="H3722">
        <v>-0.90539899999999995</v>
      </c>
      <c r="I3722">
        <f t="shared" si="58"/>
        <v>-1.8730624481156402</v>
      </c>
      <c r="J3722">
        <v>-1.79186</v>
      </c>
      <c r="K3722">
        <v>1E-4</v>
      </c>
      <c r="L3722">
        <v>5.38822E-4</v>
      </c>
      <c r="M3722" t="s">
        <v>20</v>
      </c>
    </row>
    <row r="3723" spans="1:13" x14ac:dyDescent="0.25">
      <c r="A3723" t="s">
        <v>7631</v>
      </c>
      <c r="B3723" t="s">
        <v>7632</v>
      </c>
      <c r="C3723" t="s">
        <v>492</v>
      </c>
      <c r="D3723" t="s">
        <v>493</v>
      </c>
      <c r="E3723" t="s">
        <v>19</v>
      </c>
      <c r="F3723">
        <v>457.68599999999998</v>
      </c>
      <c r="G3723">
        <v>244.34299999999999</v>
      </c>
      <c r="H3723">
        <v>-0.90545100000000001</v>
      </c>
      <c r="I3723">
        <f t="shared" si="58"/>
        <v>-1.8731299613460006</v>
      </c>
      <c r="J3723">
        <v>-3.1421100000000002</v>
      </c>
      <c r="K3723">
        <v>5.0000000000000002E-5</v>
      </c>
      <c r="L3723">
        <v>2.8051500000000001E-4</v>
      </c>
      <c r="M3723" t="s">
        <v>20</v>
      </c>
    </row>
    <row r="3724" spans="1:13" x14ac:dyDescent="0.25">
      <c r="A3724" t="s">
        <v>7633</v>
      </c>
      <c r="B3724" t="s">
        <v>7634</v>
      </c>
      <c r="C3724" t="s">
        <v>492</v>
      </c>
      <c r="D3724" t="s">
        <v>493</v>
      </c>
      <c r="E3724" t="s">
        <v>19</v>
      </c>
      <c r="F3724">
        <v>4.40259</v>
      </c>
      <c r="G3724">
        <v>2.3473899999999999</v>
      </c>
      <c r="H3724">
        <v>-0.90729499999999996</v>
      </c>
      <c r="I3724">
        <f t="shared" si="58"/>
        <v>-1.8755256582277031</v>
      </c>
      <c r="J3724">
        <v>-1.95783</v>
      </c>
      <c r="K3724">
        <v>5.0000000000000002E-5</v>
      </c>
      <c r="L3724">
        <v>2.8051500000000001E-4</v>
      </c>
      <c r="M3724" t="s">
        <v>20</v>
      </c>
    </row>
    <row r="3725" spans="1:13" x14ac:dyDescent="0.25">
      <c r="A3725" t="s">
        <v>7635</v>
      </c>
      <c r="B3725" t="s">
        <v>7636</v>
      </c>
      <c r="C3725" t="s">
        <v>492</v>
      </c>
      <c r="D3725" t="s">
        <v>493</v>
      </c>
      <c r="E3725" t="s">
        <v>19</v>
      </c>
      <c r="F3725">
        <v>26.404699999999998</v>
      </c>
      <c r="G3725">
        <v>14.070399999999999</v>
      </c>
      <c r="H3725">
        <v>-0.90812800000000005</v>
      </c>
      <c r="I3725">
        <f t="shared" si="58"/>
        <v>-1.8766088836835326</v>
      </c>
      <c r="J3725">
        <v>-2.29562</v>
      </c>
      <c r="K3725">
        <v>5.0000000000000002E-5</v>
      </c>
      <c r="L3725">
        <v>2.8051500000000001E-4</v>
      </c>
      <c r="M3725" t="s">
        <v>20</v>
      </c>
    </row>
    <row r="3726" spans="1:13" x14ac:dyDescent="0.25">
      <c r="A3726" t="s">
        <v>7637</v>
      </c>
      <c r="B3726" t="s">
        <v>7638</v>
      </c>
      <c r="C3726" t="s">
        <v>492</v>
      </c>
      <c r="D3726" t="s">
        <v>493</v>
      </c>
      <c r="E3726" t="s">
        <v>19</v>
      </c>
      <c r="F3726">
        <v>21.997599999999998</v>
      </c>
      <c r="G3726">
        <v>11.72</v>
      </c>
      <c r="H3726">
        <v>-0.90837000000000001</v>
      </c>
      <c r="I3726">
        <f t="shared" si="58"/>
        <v>-1.8769236954962465</v>
      </c>
      <c r="J3726">
        <v>-1.87584</v>
      </c>
      <c r="K3726">
        <v>5.0000000000000002E-5</v>
      </c>
      <c r="L3726">
        <v>2.8051500000000001E-4</v>
      </c>
      <c r="M3726" t="s">
        <v>20</v>
      </c>
    </row>
    <row r="3727" spans="1:13" x14ac:dyDescent="0.25">
      <c r="A3727" t="s">
        <v>7639</v>
      </c>
      <c r="B3727" t="s">
        <v>7640</v>
      </c>
      <c r="C3727" t="s">
        <v>492</v>
      </c>
      <c r="D3727" t="s">
        <v>493</v>
      </c>
      <c r="E3727" t="s">
        <v>19</v>
      </c>
      <c r="F3727">
        <v>6.8924300000000001</v>
      </c>
      <c r="G3727">
        <v>3.6696200000000001</v>
      </c>
      <c r="H3727">
        <v>-0.90938300000000005</v>
      </c>
      <c r="I3727">
        <f t="shared" si="58"/>
        <v>-1.8782420554550781</v>
      </c>
      <c r="J3727">
        <v>-1.8754599999999999</v>
      </c>
      <c r="K3727">
        <v>5.0000000000000002E-5</v>
      </c>
      <c r="L3727">
        <v>2.8051500000000001E-4</v>
      </c>
      <c r="M3727" t="s">
        <v>20</v>
      </c>
    </row>
    <row r="3728" spans="1:13" x14ac:dyDescent="0.25">
      <c r="A3728" t="s">
        <v>7641</v>
      </c>
      <c r="B3728" t="s">
        <v>7642</v>
      </c>
      <c r="C3728" t="s">
        <v>492</v>
      </c>
      <c r="D3728" t="s">
        <v>493</v>
      </c>
      <c r="E3728" t="s">
        <v>19</v>
      </c>
      <c r="F3728">
        <v>28.419699999999999</v>
      </c>
      <c r="G3728">
        <v>15.1272</v>
      </c>
      <c r="H3728">
        <v>-0.90975099999999998</v>
      </c>
      <c r="I3728">
        <f t="shared" si="58"/>
        <v>-1.8787212150961945</v>
      </c>
      <c r="J3728">
        <v>-1.6381300000000001</v>
      </c>
      <c r="K3728">
        <v>5.0000000000000002E-5</v>
      </c>
      <c r="L3728">
        <v>2.8051500000000001E-4</v>
      </c>
      <c r="M3728" t="s">
        <v>20</v>
      </c>
    </row>
    <row r="3729" spans="1:13" x14ac:dyDescent="0.25">
      <c r="A3729" t="s">
        <v>7643</v>
      </c>
      <c r="B3729" t="s">
        <v>7644</v>
      </c>
      <c r="C3729" t="s">
        <v>492</v>
      </c>
      <c r="D3729" t="s">
        <v>493</v>
      </c>
      <c r="E3729" t="s">
        <v>19</v>
      </c>
      <c r="F3729">
        <v>69.279499999999999</v>
      </c>
      <c r="G3729">
        <v>36.875700000000002</v>
      </c>
      <c r="H3729">
        <v>-0.90975899999999998</v>
      </c>
      <c r="I3729">
        <f t="shared" si="58"/>
        <v>-1.8787316329675856</v>
      </c>
      <c r="J3729">
        <v>-2.24492</v>
      </c>
      <c r="K3729">
        <v>5.0000000000000002E-5</v>
      </c>
      <c r="L3729">
        <v>2.8051500000000001E-4</v>
      </c>
      <c r="M3729" t="s">
        <v>20</v>
      </c>
    </row>
    <row r="3730" spans="1:13" x14ac:dyDescent="0.25">
      <c r="A3730" t="s">
        <v>7645</v>
      </c>
      <c r="B3730" t="s">
        <v>7646</v>
      </c>
      <c r="C3730" t="s">
        <v>492</v>
      </c>
      <c r="D3730" t="s">
        <v>493</v>
      </c>
      <c r="E3730" t="s">
        <v>19</v>
      </c>
      <c r="F3730">
        <v>79.257400000000004</v>
      </c>
      <c r="G3730">
        <v>42.185200000000002</v>
      </c>
      <c r="H3730">
        <v>-0.90980899999999998</v>
      </c>
      <c r="I3730">
        <f t="shared" si="58"/>
        <v>-1.8787967459726225</v>
      </c>
      <c r="J3730">
        <v>-3.1242200000000002</v>
      </c>
      <c r="K3730">
        <v>5.0000000000000002E-5</v>
      </c>
      <c r="L3730">
        <v>2.8051500000000001E-4</v>
      </c>
      <c r="M3730" t="s">
        <v>20</v>
      </c>
    </row>
    <row r="3731" spans="1:13" x14ac:dyDescent="0.25">
      <c r="A3731" t="s">
        <v>7647</v>
      </c>
      <c r="B3731" t="s">
        <v>7648</v>
      </c>
      <c r="C3731" t="s">
        <v>492</v>
      </c>
      <c r="D3731" t="s">
        <v>493</v>
      </c>
      <c r="E3731" t="s">
        <v>19</v>
      </c>
      <c r="F3731">
        <v>2.2570299999999999</v>
      </c>
      <c r="G3731">
        <v>1.20106</v>
      </c>
      <c r="H3731">
        <v>-0.91011299999999995</v>
      </c>
      <c r="I3731">
        <f t="shared" si="58"/>
        <v>-1.8791926816171562</v>
      </c>
      <c r="J3731">
        <v>-1.5826100000000001</v>
      </c>
      <c r="K3731">
        <v>2.0000000000000001E-4</v>
      </c>
      <c r="L3731">
        <v>1.02556E-3</v>
      </c>
      <c r="M3731" t="s">
        <v>20</v>
      </c>
    </row>
    <row r="3732" spans="1:13" x14ac:dyDescent="0.25">
      <c r="A3732" t="s">
        <v>7649</v>
      </c>
      <c r="B3732" t="s">
        <v>7650</v>
      </c>
      <c r="C3732" t="s">
        <v>492</v>
      </c>
      <c r="D3732" t="s">
        <v>493</v>
      </c>
      <c r="E3732" t="s">
        <v>19</v>
      </c>
      <c r="F3732">
        <v>18.400500000000001</v>
      </c>
      <c r="G3732">
        <v>9.7909000000000006</v>
      </c>
      <c r="H3732">
        <v>-0.91022899999999995</v>
      </c>
      <c r="I3732">
        <f t="shared" si="58"/>
        <v>-1.8793437843164293</v>
      </c>
      <c r="J3732">
        <v>-2.3001200000000002</v>
      </c>
      <c r="K3732">
        <v>5.0000000000000002E-5</v>
      </c>
      <c r="L3732">
        <v>2.8051500000000001E-4</v>
      </c>
      <c r="M3732" t="s">
        <v>20</v>
      </c>
    </row>
    <row r="3733" spans="1:13" x14ac:dyDescent="0.25">
      <c r="A3733" t="s">
        <v>7651</v>
      </c>
      <c r="B3733" t="s">
        <v>7652</v>
      </c>
      <c r="C3733" t="s">
        <v>492</v>
      </c>
      <c r="D3733" t="s">
        <v>493</v>
      </c>
      <c r="E3733" t="s">
        <v>19</v>
      </c>
      <c r="F3733">
        <v>84.022900000000007</v>
      </c>
      <c r="G3733">
        <v>44.700299999999999</v>
      </c>
      <c r="H3733">
        <v>-0.91049999999999998</v>
      </c>
      <c r="I3733">
        <f t="shared" si="58"/>
        <v>-1.8796968388348854</v>
      </c>
      <c r="J3733">
        <v>-3.0662199999999999</v>
      </c>
      <c r="K3733">
        <v>5.0000000000000002E-5</v>
      </c>
      <c r="L3733">
        <v>2.8051500000000001E-4</v>
      </c>
      <c r="M3733" t="s">
        <v>20</v>
      </c>
    </row>
    <row r="3734" spans="1:13" x14ac:dyDescent="0.25">
      <c r="A3734" t="s">
        <v>7653</v>
      </c>
      <c r="B3734" t="s">
        <v>7654</v>
      </c>
      <c r="C3734" t="s">
        <v>492</v>
      </c>
      <c r="D3734" t="s">
        <v>493</v>
      </c>
      <c r="E3734" t="s">
        <v>19</v>
      </c>
      <c r="F3734">
        <v>74.959400000000002</v>
      </c>
      <c r="G3734">
        <v>39.870100000000001</v>
      </c>
      <c r="H3734">
        <v>-0.91080099999999997</v>
      </c>
      <c r="I3734">
        <f t="shared" si="58"/>
        <v>-1.8800890546246922</v>
      </c>
      <c r="J3734">
        <v>-1.80785</v>
      </c>
      <c r="K3734">
        <v>5.0000000000000002E-5</v>
      </c>
      <c r="L3734">
        <v>2.8051500000000001E-4</v>
      </c>
      <c r="M3734" t="s">
        <v>20</v>
      </c>
    </row>
    <row r="3735" spans="1:13" x14ac:dyDescent="0.25">
      <c r="A3735" t="s">
        <v>7655</v>
      </c>
      <c r="B3735" t="s">
        <v>7656</v>
      </c>
      <c r="C3735" t="s">
        <v>492</v>
      </c>
      <c r="D3735" t="s">
        <v>493</v>
      </c>
      <c r="E3735" t="s">
        <v>19</v>
      </c>
      <c r="F3735">
        <v>27.380600000000001</v>
      </c>
      <c r="G3735">
        <v>14.561500000000001</v>
      </c>
      <c r="H3735">
        <v>-0.91099799999999997</v>
      </c>
      <c r="I3735">
        <f t="shared" si="58"/>
        <v>-1.8803457983036682</v>
      </c>
      <c r="J3735">
        <v>-2.2672400000000001</v>
      </c>
      <c r="K3735">
        <v>5.0000000000000002E-5</v>
      </c>
      <c r="L3735">
        <v>2.8051500000000001E-4</v>
      </c>
      <c r="M3735" t="s">
        <v>20</v>
      </c>
    </row>
    <row r="3736" spans="1:13" x14ac:dyDescent="0.25">
      <c r="A3736" t="s">
        <v>7657</v>
      </c>
      <c r="B3736" t="s">
        <v>7658</v>
      </c>
      <c r="C3736" t="s">
        <v>492</v>
      </c>
      <c r="D3736" t="s">
        <v>493</v>
      </c>
      <c r="E3736" t="s">
        <v>19</v>
      </c>
      <c r="F3736">
        <v>6.0460099999999999</v>
      </c>
      <c r="G3736">
        <v>3.2144900000000001</v>
      </c>
      <c r="H3736">
        <v>-0.91139400000000004</v>
      </c>
      <c r="I3736">
        <f t="shared" si="58"/>
        <v>-1.8808619982752075</v>
      </c>
      <c r="J3736">
        <v>-1.94275</v>
      </c>
      <c r="K3736">
        <v>5.0000000000000002E-5</v>
      </c>
      <c r="L3736">
        <v>2.8051500000000001E-4</v>
      </c>
      <c r="M3736" t="s">
        <v>20</v>
      </c>
    </row>
    <row r="3737" spans="1:13" x14ac:dyDescent="0.25">
      <c r="A3737" t="s">
        <v>7659</v>
      </c>
      <c r="B3737" t="s">
        <v>7660</v>
      </c>
      <c r="C3737" t="s">
        <v>492</v>
      </c>
      <c r="D3737" t="s">
        <v>493</v>
      </c>
      <c r="E3737" t="s">
        <v>19</v>
      </c>
      <c r="F3737">
        <v>30.3064</v>
      </c>
      <c r="G3737">
        <v>16.111799999999999</v>
      </c>
      <c r="H3737">
        <v>-0.91150299999999995</v>
      </c>
      <c r="I3737">
        <f t="shared" si="58"/>
        <v>-1.8810041084904021</v>
      </c>
      <c r="J3737">
        <v>-1.9212199999999999</v>
      </c>
      <c r="K3737">
        <v>5.0000000000000002E-5</v>
      </c>
      <c r="L3737">
        <v>2.8051500000000001E-4</v>
      </c>
      <c r="M3737" t="s">
        <v>20</v>
      </c>
    </row>
    <row r="3738" spans="1:13" x14ac:dyDescent="0.25">
      <c r="A3738" t="s">
        <v>7661</v>
      </c>
      <c r="B3738" t="s">
        <v>7662</v>
      </c>
      <c r="C3738" t="s">
        <v>492</v>
      </c>
      <c r="D3738" t="s">
        <v>493</v>
      </c>
      <c r="E3738" t="s">
        <v>19</v>
      </c>
      <c r="F3738">
        <v>34.648000000000003</v>
      </c>
      <c r="G3738">
        <v>18.4177</v>
      </c>
      <c r="H3738">
        <v>-0.91167500000000001</v>
      </c>
      <c r="I3738">
        <f t="shared" si="58"/>
        <v>-1.8812283776424086</v>
      </c>
      <c r="J3738">
        <v>-2.33277</v>
      </c>
      <c r="K3738">
        <v>5.0000000000000002E-5</v>
      </c>
      <c r="L3738">
        <v>2.8051500000000001E-4</v>
      </c>
      <c r="M3738" t="s">
        <v>20</v>
      </c>
    </row>
    <row r="3739" spans="1:13" x14ac:dyDescent="0.25">
      <c r="A3739" t="s">
        <v>7663</v>
      </c>
      <c r="B3739" t="s">
        <v>7664</v>
      </c>
      <c r="C3739" t="s">
        <v>492</v>
      </c>
      <c r="D3739" t="s">
        <v>493</v>
      </c>
      <c r="E3739" t="s">
        <v>19</v>
      </c>
      <c r="F3739">
        <v>30.290800000000001</v>
      </c>
      <c r="G3739">
        <v>16.097200000000001</v>
      </c>
      <c r="H3739">
        <v>-0.91207300000000002</v>
      </c>
      <c r="I3739">
        <f t="shared" si="58"/>
        <v>-1.8817474285571629</v>
      </c>
      <c r="J3739">
        <v>-2.8001200000000002</v>
      </c>
      <c r="K3739">
        <v>5.0000000000000002E-5</v>
      </c>
      <c r="L3739">
        <v>2.8051500000000001E-4</v>
      </c>
      <c r="M3739" t="s">
        <v>20</v>
      </c>
    </row>
    <row r="3740" spans="1:13" x14ac:dyDescent="0.25">
      <c r="A3740" t="s">
        <v>7665</v>
      </c>
      <c r="B3740" t="s">
        <v>7666</v>
      </c>
      <c r="C3740" t="s">
        <v>492</v>
      </c>
      <c r="D3740" t="s">
        <v>493</v>
      </c>
      <c r="E3740" t="s">
        <v>19</v>
      </c>
      <c r="F3740">
        <v>275.22800000000001</v>
      </c>
      <c r="G3740">
        <v>146.233</v>
      </c>
      <c r="H3740">
        <v>-0.912358</v>
      </c>
      <c r="I3740">
        <f t="shared" si="58"/>
        <v>-1.882119198735505</v>
      </c>
      <c r="J3740">
        <v>-1.9196299999999999</v>
      </c>
      <c r="K3740">
        <v>5.0000000000000002E-5</v>
      </c>
      <c r="L3740">
        <v>2.8051500000000001E-4</v>
      </c>
      <c r="M3740" t="s">
        <v>20</v>
      </c>
    </row>
    <row r="3741" spans="1:13" x14ac:dyDescent="0.25">
      <c r="A3741" t="s">
        <v>7667</v>
      </c>
      <c r="B3741" t="s">
        <v>7668</v>
      </c>
      <c r="C3741" t="s">
        <v>492</v>
      </c>
      <c r="D3741" t="s">
        <v>493</v>
      </c>
      <c r="E3741" t="s">
        <v>19</v>
      </c>
      <c r="F3741">
        <v>24.692499999999999</v>
      </c>
      <c r="G3741">
        <v>13.1187</v>
      </c>
      <c r="H3741">
        <v>-0.91244999999999998</v>
      </c>
      <c r="I3741">
        <f t="shared" si="58"/>
        <v>-1.8822392244391362</v>
      </c>
      <c r="J3741">
        <v>-2.0960999999999999</v>
      </c>
      <c r="K3741">
        <v>5.0000000000000002E-5</v>
      </c>
      <c r="L3741">
        <v>2.8051500000000001E-4</v>
      </c>
      <c r="M3741" t="s">
        <v>20</v>
      </c>
    </row>
    <row r="3742" spans="1:13" x14ac:dyDescent="0.25">
      <c r="A3742" t="s">
        <v>7669</v>
      </c>
      <c r="B3742" t="s">
        <v>7670</v>
      </c>
      <c r="C3742" t="s">
        <v>492</v>
      </c>
      <c r="D3742" t="s">
        <v>493</v>
      </c>
      <c r="E3742" t="s">
        <v>19</v>
      </c>
      <c r="F3742">
        <v>5.4662300000000004</v>
      </c>
      <c r="G3742">
        <v>2.9038599999999999</v>
      </c>
      <c r="H3742">
        <v>-0.91257299999999997</v>
      </c>
      <c r="I3742">
        <f t="shared" si="58"/>
        <v>-1.8823997055439379</v>
      </c>
      <c r="J3742">
        <v>-1.78111</v>
      </c>
      <c r="K3742">
        <v>5.0000000000000002E-5</v>
      </c>
      <c r="L3742">
        <v>2.8051500000000001E-4</v>
      </c>
      <c r="M3742" t="s">
        <v>20</v>
      </c>
    </row>
    <row r="3743" spans="1:13" x14ac:dyDescent="0.25">
      <c r="A3743" t="s">
        <v>7671</v>
      </c>
      <c r="B3743" t="s">
        <v>7672</v>
      </c>
      <c r="C3743" t="s">
        <v>492</v>
      </c>
      <c r="D3743" t="s">
        <v>493</v>
      </c>
      <c r="E3743" t="s">
        <v>19</v>
      </c>
      <c r="F3743">
        <v>34.408700000000003</v>
      </c>
      <c r="G3743">
        <v>18.275099999999998</v>
      </c>
      <c r="H3743">
        <v>-0.91289399999999998</v>
      </c>
      <c r="I3743">
        <f t="shared" si="58"/>
        <v>-1.8828185865383671</v>
      </c>
      <c r="J3743">
        <v>-2.58203</v>
      </c>
      <c r="K3743">
        <v>5.0000000000000002E-5</v>
      </c>
      <c r="L3743">
        <v>2.8051500000000001E-4</v>
      </c>
      <c r="M3743" t="s">
        <v>20</v>
      </c>
    </row>
    <row r="3744" spans="1:13" x14ac:dyDescent="0.25">
      <c r="A3744" t="s">
        <v>7673</v>
      </c>
      <c r="B3744" t="s">
        <v>7674</v>
      </c>
      <c r="C3744" t="s">
        <v>492</v>
      </c>
      <c r="D3744" t="s">
        <v>493</v>
      </c>
      <c r="E3744" t="s">
        <v>19</v>
      </c>
      <c r="F3744">
        <v>39.107199999999999</v>
      </c>
      <c r="G3744">
        <v>20.764500000000002</v>
      </c>
      <c r="H3744">
        <v>-0.91331499999999999</v>
      </c>
      <c r="I3744">
        <f t="shared" si="58"/>
        <v>-1.8833681013489856</v>
      </c>
      <c r="J3744">
        <v>-1.9394400000000001</v>
      </c>
      <c r="K3744">
        <v>5.0000000000000002E-5</v>
      </c>
      <c r="L3744">
        <v>2.8051500000000001E-4</v>
      </c>
      <c r="M3744" t="s">
        <v>20</v>
      </c>
    </row>
    <row r="3745" spans="1:13" x14ac:dyDescent="0.25">
      <c r="A3745" t="s">
        <v>7675</v>
      </c>
      <c r="B3745" t="s">
        <v>7676</v>
      </c>
      <c r="C3745" t="s">
        <v>492</v>
      </c>
      <c r="D3745" t="s">
        <v>493</v>
      </c>
      <c r="E3745" t="s">
        <v>19</v>
      </c>
      <c r="F3745">
        <v>41.5914</v>
      </c>
      <c r="G3745">
        <v>22.063700000000001</v>
      </c>
      <c r="H3745">
        <v>-0.91461199999999998</v>
      </c>
      <c r="I3745">
        <f t="shared" si="58"/>
        <v>-1.8850620329896024</v>
      </c>
      <c r="J3745">
        <v>-1.8996999999999999</v>
      </c>
      <c r="K3745">
        <v>5.0000000000000002E-5</v>
      </c>
      <c r="L3745">
        <v>2.8051500000000001E-4</v>
      </c>
      <c r="M3745" t="s">
        <v>20</v>
      </c>
    </row>
    <row r="3746" spans="1:13" x14ac:dyDescent="0.25">
      <c r="A3746" t="s">
        <v>7677</v>
      </c>
      <c r="B3746" t="s">
        <v>7678</v>
      </c>
      <c r="C3746" t="s">
        <v>492</v>
      </c>
      <c r="D3746" t="s">
        <v>493</v>
      </c>
      <c r="E3746" t="s">
        <v>19</v>
      </c>
      <c r="F3746">
        <v>11.186400000000001</v>
      </c>
      <c r="G3746">
        <v>5.9317399999999996</v>
      </c>
      <c r="H3746">
        <v>-0.91522400000000004</v>
      </c>
      <c r="I3746">
        <f t="shared" si="58"/>
        <v>-1.8858618573880006</v>
      </c>
      <c r="J3746">
        <v>-2.2397999999999998</v>
      </c>
      <c r="K3746">
        <v>5.0000000000000002E-5</v>
      </c>
      <c r="L3746">
        <v>2.8051500000000001E-4</v>
      </c>
      <c r="M3746" t="s">
        <v>20</v>
      </c>
    </row>
    <row r="3747" spans="1:13" x14ac:dyDescent="0.25">
      <c r="A3747" t="s">
        <v>7679</v>
      </c>
      <c r="B3747" t="s">
        <v>7680</v>
      </c>
      <c r="C3747" t="s">
        <v>492</v>
      </c>
      <c r="D3747" t="s">
        <v>493</v>
      </c>
      <c r="E3747" t="s">
        <v>19</v>
      </c>
      <c r="F3747">
        <v>41.0291</v>
      </c>
      <c r="G3747">
        <v>21.750800000000002</v>
      </c>
      <c r="H3747">
        <v>-0.915578</v>
      </c>
      <c r="I3747">
        <f t="shared" si="58"/>
        <v>-1.8863246558246525</v>
      </c>
      <c r="J3747">
        <v>-0.98614500000000005</v>
      </c>
      <c r="K3747">
        <v>1.3599999999999999E-2</v>
      </c>
      <c r="L3747">
        <v>4.4443400000000001E-2</v>
      </c>
      <c r="M3747" t="s">
        <v>20</v>
      </c>
    </row>
    <row r="3748" spans="1:13" x14ac:dyDescent="0.25">
      <c r="A3748" t="s">
        <v>7681</v>
      </c>
      <c r="B3748" t="s">
        <v>7682</v>
      </c>
      <c r="C3748" t="s">
        <v>492</v>
      </c>
      <c r="D3748" t="s">
        <v>493</v>
      </c>
      <c r="E3748" t="s">
        <v>19</v>
      </c>
      <c r="F3748">
        <v>91.103099999999998</v>
      </c>
      <c r="G3748">
        <v>48.290799999999997</v>
      </c>
      <c r="H3748">
        <v>-0.91575300000000004</v>
      </c>
      <c r="I3748">
        <f t="shared" si="58"/>
        <v>-1.8865534823107259</v>
      </c>
      <c r="J3748">
        <v>-2.3043999999999998</v>
      </c>
      <c r="K3748">
        <v>5.0000000000000002E-5</v>
      </c>
      <c r="L3748">
        <v>2.8051500000000001E-4</v>
      </c>
      <c r="M3748" t="s">
        <v>20</v>
      </c>
    </row>
    <row r="3749" spans="1:13" x14ac:dyDescent="0.25">
      <c r="A3749" t="s">
        <v>7683</v>
      </c>
      <c r="B3749" t="s">
        <v>7684</v>
      </c>
      <c r="C3749" t="s">
        <v>492</v>
      </c>
      <c r="D3749" t="s">
        <v>493</v>
      </c>
      <c r="E3749" t="s">
        <v>19</v>
      </c>
      <c r="F3749">
        <v>5.6957100000000001</v>
      </c>
      <c r="G3749">
        <v>3.0169800000000002</v>
      </c>
      <c r="H3749">
        <v>-0.91676999999999997</v>
      </c>
      <c r="I3749">
        <f t="shared" si="58"/>
        <v>-1.8878838405949239</v>
      </c>
      <c r="J3749">
        <v>-1.47919</v>
      </c>
      <c r="K3749">
        <v>1E-4</v>
      </c>
      <c r="L3749">
        <v>5.38822E-4</v>
      </c>
      <c r="M3749" t="s">
        <v>20</v>
      </c>
    </row>
    <row r="3750" spans="1:13" x14ac:dyDescent="0.25">
      <c r="A3750" t="s">
        <v>7685</v>
      </c>
      <c r="B3750" t="s">
        <v>7686</v>
      </c>
      <c r="C3750" t="s">
        <v>492</v>
      </c>
      <c r="D3750" t="s">
        <v>493</v>
      </c>
      <c r="E3750" t="s">
        <v>19</v>
      </c>
      <c r="F3750">
        <v>222.90100000000001</v>
      </c>
      <c r="G3750">
        <v>117.937</v>
      </c>
      <c r="H3750">
        <v>-0.91838200000000003</v>
      </c>
      <c r="I3750">
        <f t="shared" si="58"/>
        <v>-1.8899944526794465</v>
      </c>
      <c r="J3750">
        <v>-1.43743</v>
      </c>
      <c r="K3750">
        <v>2.0000000000000001E-4</v>
      </c>
      <c r="L3750">
        <v>1.02556E-3</v>
      </c>
      <c r="M3750" t="s">
        <v>20</v>
      </c>
    </row>
    <row r="3751" spans="1:13" x14ac:dyDescent="0.25">
      <c r="A3751" t="s">
        <v>7687</v>
      </c>
      <c r="B3751" t="s">
        <v>7688</v>
      </c>
      <c r="C3751" t="s">
        <v>492</v>
      </c>
      <c r="D3751" t="s">
        <v>493</v>
      </c>
      <c r="E3751" t="s">
        <v>19</v>
      </c>
      <c r="F3751">
        <v>4.4380800000000002</v>
      </c>
      <c r="G3751">
        <v>2.3479299999999999</v>
      </c>
      <c r="H3751">
        <v>-0.918547</v>
      </c>
      <c r="I3751">
        <f t="shared" si="58"/>
        <v>-1.8902106223546107</v>
      </c>
      <c r="J3751">
        <v>-1.76</v>
      </c>
      <c r="K3751">
        <v>5.0000000000000002E-5</v>
      </c>
      <c r="L3751">
        <v>2.8051500000000001E-4</v>
      </c>
      <c r="M3751" t="s">
        <v>20</v>
      </c>
    </row>
    <row r="3752" spans="1:13" x14ac:dyDescent="0.25">
      <c r="A3752" t="s">
        <v>7689</v>
      </c>
      <c r="B3752" t="s">
        <v>7690</v>
      </c>
      <c r="C3752" t="s">
        <v>492</v>
      </c>
      <c r="D3752" t="s">
        <v>493</v>
      </c>
      <c r="E3752" t="s">
        <v>19</v>
      </c>
      <c r="F3752">
        <v>29.367000000000001</v>
      </c>
      <c r="G3752">
        <v>15.535500000000001</v>
      </c>
      <c r="H3752">
        <v>-0.91862900000000003</v>
      </c>
      <c r="I3752">
        <f t="shared" si="58"/>
        <v>-1.8903180613293051</v>
      </c>
      <c r="J3752">
        <v>-2.6172800000000001</v>
      </c>
      <c r="K3752">
        <v>5.0000000000000002E-5</v>
      </c>
      <c r="L3752">
        <v>2.8051500000000001E-4</v>
      </c>
      <c r="M3752" t="s">
        <v>20</v>
      </c>
    </row>
    <row r="3753" spans="1:13" x14ac:dyDescent="0.25">
      <c r="A3753" t="s">
        <v>7691</v>
      </c>
      <c r="B3753" t="s">
        <v>7692</v>
      </c>
      <c r="C3753" t="s">
        <v>492</v>
      </c>
      <c r="D3753" t="s">
        <v>493</v>
      </c>
      <c r="E3753" t="s">
        <v>19</v>
      </c>
      <c r="F3753">
        <v>30.630400000000002</v>
      </c>
      <c r="G3753">
        <v>16.200099999999999</v>
      </c>
      <c r="H3753">
        <v>-0.91896</v>
      </c>
      <c r="I3753">
        <f t="shared" si="58"/>
        <v>-1.8907518100032972</v>
      </c>
      <c r="J3753">
        <v>-2.3772899999999999</v>
      </c>
      <c r="K3753">
        <v>5.0000000000000002E-5</v>
      </c>
      <c r="L3753">
        <v>2.8051500000000001E-4</v>
      </c>
      <c r="M3753" t="s">
        <v>20</v>
      </c>
    </row>
    <row r="3754" spans="1:13" x14ac:dyDescent="0.25">
      <c r="A3754" t="s">
        <v>7693</v>
      </c>
      <c r="B3754" t="s">
        <v>7694</v>
      </c>
      <c r="C3754" t="s">
        <v>492</v>
      </c>
      <c r="D3754" t="s">
        <v>493</v>
      </c>
      <c r="E3754" t="s">
        <v>19</v>
      </c>
      <c r="F3754">
        <v>46.515500000000003</v>
      </c>
      <c r="G3754">
        <v>24.598800000000001</v>
      </c>
      <c r="H3754">
        <v>-0.91912400000000005</v>
      </c>
      <c r="I3754">
        <f t="shared" si="58"/>
        <v>-1.8909667555831011</v>
      </c>
      <c r="J3754">
        <v>-1.84154</v>
      </c>
      <c r="K3754">
        <v>5.0000000000000002E-5</v>
      </c>
      <c r="L3754">
        <v>2.8051500000000001E-4</v>
      </c>
      <c r="M3754" t="s">
        <v>20</v>
      </c>
    </row>
    <row r="3755" spans="1:13" x14ac:dyDescent="0.25">
      <c r="A3755" t="s">
        <v>7695</v>
      </c>
      <c r="B3755" t="s">
        <v>7696</v>
      </c>
      <c r="C3755" t="s">
        <v>492</v>
      </c>
      <c r="D3755" t="s">
        <v>493</v>
      </c>
      <c r="E3755" t="s">
        <v>19</v>
      </c>
      <c r="F3755">
        <v>9.2900500000000008</v>
      </c>
      <c r="G3755">
        <v>4.9127799999999997</v>
      </c>
      <c r="H3755">
        <v>-0.91914700000000005</v>
      </c>
      <c r="I3755">
        <f t="shared" si="58"/>
        <v>-1.8909969023437352</v>
      </c>
      <c r="J3755">
        <v>-1.64497</v>
      </c>
      <c r="K3755">
        <v>5.0000000000000002E-5</v>
      </c>
      <c r="L3755">
        <v>2.8051500000000001E-4</v>
      </c>
      <c r="M3755" t="s">
        <v>20</v>
      </c>
    </row>
    <row r="3756" spans="1:13" x14ac:dyDescent="0.25">
      <c r="A3756" t="s">
        <v>7697</v>
      </c>
      <c r="B3756" t="s">
        <v>7698</v>
      </c>
      <c r="C3756" t="s">
        <v>492</v>
      </c>
      <c r="D3756" t="s">
        <v>493</v>
      </c>
      <c r="E3756" t="s">
        <v>19</v>
      </c>
      <c r="F3756">
        <v>20.133600000000001</v>
      </c>
      <c r="G3756">
        <v>10.644</v>
      </c>
      <c r="H3756">
        <v>-0.91956899999999997</v>
      </c>
      <c r="I3756">
        <f t="shared" si="58"/>
        <v>-1.8915501151797025</v>
      </c>
      <c r="J3756">
        <v>-2.09815</v>
      </c>
      <c r="K3756">
        <v>5.0000000000000002E-5</v>
      </c>
      <c r="L3756">
        <v>2.8051500000000001E-4</v>
      </c>
      <c r="M3756" t="s">
        <v>20</v>
      </c>
    </row>
    <row r="3757" spans="1:13" x14ac:dyDescent="0.25">
      <c r="A3757" t="s">
        <v>7699</v>
      </c>
      <c r="B3757" t="s">
        <v>7700</v>
      </c>
      <c r="C3757" t="s">
        <v>492</v>
      </c>
      <c r="D3757" t="s">
        <v>493</v>
      </c>
      <c r="E3757" t="s">
        <v>19</v>
      </c>
      <c r="F3757">
        <v>2.09151</v>
      </c>
      <c r="G3757">
        <v>1.1053999999999999</v>
      </c>
      <c r="H3757">
        <v>-0.91997499999999999</v>
      </c>
      <c r="I3757">
        <f t="shared" si="58"/>
        <v>-1.8920825058757516</v>
      </c>
      <c r="J3757">
        <v>-1.2963800000000001</v>
      </c>
      <c r="K3757">
        <v>7.5000000000000002E-4</v>
      </c>
      <c r="L3757">
        <v>3.4249900000000002E-3</v>
      </c>
      <c r="M3757" t="s">
        <v>20</v>
      </c>
    </row>
    <row r="3758" spans="1:13" x14ac:dyDescent="0.25">
      <c r="A3758" t="s">
        <v>7701</v>
      </c>
      <c r="B3758" t="s">
        <v>7702</v>
      </c>
      <c r="C3758" t="s">
        <v>492</v>
      </c>
      <c r="D3758" t="s">
        <v>493</v>
      </c>
      <c r="E3758" t="s">
        <v>19</v>
      </c>
      <c r="F3758">
        <v>10.2698</v>
      </c>
      <c r="G3758">
        <v>5.4263199999999996</v>
      </c>
      <c r="H3758">
        <v>-0.92035699999999998</v>
      </c>
      <c r="I3758">
        <f t="shared" si="58"/>
        <v>-1.8925835620201596</v>
      </c>
      <c r="J3758">
        <v>-1.1995199999999999</v>
      </c>
      <c r="K3758">
        <v>2.0000000000000001E-4</v>
      </c>
      <c r="L3758">
        <v>1.02556E-3</v>
      </c>
      <c r="M3758" t="s">
        <v>20</v>
      </c>
    </row>
    <row r="3759" spans="1:13" x14ac:dyDescent="0.25">
      <c r="A3759" t="s">
        <v>7703</v>
      </c>
      <c r="B3759" t="s">
        <v>7704</v>
      </c>
      <c r="C3759" t="s">
        <v>492</v>
      </c>
      <c r="D3759" t="s">
        <v>493</v>
      </c>
      <c r="E3759" t="s">
        <v>19</v>
      </c>
      <c r="F3759">
        <v>15.9489</v>
      </c>
      <c r="G3759">
        <v>8.4255999999999993</v>
      </c>
      <c r="H3759">
        <v>-0.92060200000000003</v>
      </c>
      <c r="I3759">
        <f t="shared" si="58"/>
        <v>-1.8929049898571921</v>
      </c>
      <c r="J3759">
        <v>-2.0245700000000002</v>
      </c>
      <c r="K3759">
        <v>5.0000000000000002E-5</v>
      </c>
      <c r="L3759">
        <v>2.8051500000000001E-4</v>
      </c>
      <c r="M3759" t="s">
        <v>20</v>
      </c>
    </row>
    <row r="3760" spans="1:13" x14ac:dyDescent="0.25">
      <c r="A3760" t="s">
        <v>7705</v>
      </c>
      <c r="B3760" t="s">
        <v>7706</v>
      </c>
      <c r="C3760" t="s">
        <v>492</v>
      </c>
      <c r="D3760" t="s">
        <v>493</v>
      </c>
      <c r="E3760" t="s">
        <v>19</v>
      </c>
      <c r="F3760">
        <v>13.3698</v>
      </c>
      <c r="G3760">
        <v>7.0599100000000004</v>
      </c>
      <c r="H3760">
        <v>-0.921261</v>
      </c>
      <c r="I3760">
        <f t="shared" si="58"/>
        <v>-1.8937698360638291</v>
      </c>
      <c r="J3760">
        <v>-1.3779300000000001</v>
      </c>
      <c r="K3760">
        <v>1.4999999999999999E-4</v>
      </c>
      <c r="L3760">
        <v>7.8608699999999998E-4</v>
      </c>
      <c r="M3760" t="s">
        <v>20</v>
      </c>
    </row>
    <row r="3761" spans="1:13" x14ac:dyDescent="0.25">
      <c r="A3761" t="s">
        <v>7707</v>
      </c>
      <c r="B3761" t="s">
        <v>7708</v>
      </c>
      <c r="C3761" t="s">
        <v>492</v>
      </c>
      <c r="D3761" t="s">
        <v>493</v>
      </c>
      <c r="E3761" t="s">
        <v>19</v>
      </c>
      <c r="F3761">
        <v>12.215999999999999</v>
      </c>
      <c r="G3761">
        <v>6.43344</v>
      </c>
      <c r="H3761">
        <v>-0.92510999999999999</v>
      </c>
      <c r="I3761">
        <f t="shared" si="58"/>
        <v>-1.8988290148593565</v>
      </c>
      <c r="J3761">
        <v>-2.50461</v>
      </c>
      <c r="K3761">
        <v>5.0000000000000002E-5</v>
      </c>
      <c r="L3761">
        <v>2.8051500000000001E-4</v>
      </c>
      <c r="M3761" t="s">
        <v>20</v>
      </c>
    </row>
    <row r="3762" spans="1:13" x14ac:dyDescent="0.25">
      <c r="A3762" t="s">
        <v>7709</v>
      </c>
      <c r="B3762" t="s">
        <v>7710</v>
      </c>
      <c r="C3762" t="s">
        <v>492</v>
      </c>
      <c r="D3762" t="s">
        <v>493</v>
      </c>
      <c r="E3762" t="s">
        <v>19</v>
      </c>
      <c r="F3762">
        <v>646.03899999999999</v>
      </c>
      <c r="G3762">
        <v>340.07100000000003</v>
      </c>
      <c r="H3762">
        <v>-0.92578499999999997</v>
      </c>
      <c r="I3762">
        <f t="shared" si="58"/>
        <v>-1.8997176361098504</v>
      </c>
      <c r="J3762">
        <v>-3.0360800000000001</v>
      </c>
      <c r="K3762">
        <v>5.0000000000000002E-5</v>
      </c>
      <c r="L3762">
        <v>2.8051500000000001E-4</v>
      </c>
      <c r="M3762" t="s">
        <v>20</v>
      </c>
    </row>
    <row r="3763" spans="1:13" x14ac:dyDescent="0.25">
      <c r="A3763" t="s">
        <v>7711</v>
      </c>
      <c r="B3763" t="s">
        <v>7712</v>
      </c>
      <c r="C3763" t="s">
        <v>492</v>
      </c>
      <c r="D3763" t="s">
        <v>493</v>
      </c>
      <c r="E3763" t="s">
        <v>19</v>
      </c>
      <c r="F3763">
        <v>34.838900000000002</v>
      </c>
      <c r="G3763">
        <v>18.336200000000002</v>
      </c>
      <c r="H3763">
        <v>-0.92600499999999997</v>
      </c>
      <c r="I3763">
        <f t="shared" si="58"/>
        <v>-1.9000073506620521</v>
      </c>
      <c r="J3763">
        <v>-1.9560900000000001</v>
      </c>
      <c r="K3763">
        <v>5.0000000000000002E-5</v>
      </c>
      <c r="L3763">
        <v>2.8051500000000001E-4</v>
      </c>
      <c r="M3763" t="s">
        <v>20</v>
      </c>
    </row>
    <row r="3764" spans="1:13" x14ac:dyDescent="0.25">
      <c r="A3764" t="s">
        <v>7713</v>
      </c>
      <c r="B3764" t="s">
        <v>7714</v>
      </c>
      <c r="C3764" t="s">
        <v>492</v>
      </c>
      <c r="D3764" t="s">
        <v>493</v>
      </c>
      <c r="E3764" t="s">
        <v>19</v>
      </c>
      <c r="F3764">
        <v>1239.46</v>
      </c>
      <c r="G3764">
        <v>652.30799999999999</v>
      </c>
      <c r="H3764">
        <v>-0.92608699999999999</v>
      </c>
      <c r="I3764">
        <f t="shared" si="58"/>
        <v>-1.9001153464796885</v>
      </c>
      <c r="J3764">
        <v>-2.8017799999999999</v>
      </c>
      <c r="K3764">
        <v>5.0000000000000002E-5</v>
      </c>
      <c r="L3764">
        <v>2.8051500000000001E-4</v>
      </c>
      <c r="M3764" t="s">
        <v>20</v>
      </c>
    </row>
    <row r="3765" spans="1:13" x14ac:dyDescent="0.25">
      <c r="A3765" t="s">
        <v>7715</v>
      </c>
      <c r="B3765" t="s">
        <v>7716</v>
      </c>
      <c r="C3765" t="s">
        <v>492</v>
      </c>
      <c r="D3765" t="s">
        <v>493</v>
      </c>
      <c r="E3765" t="s">
        <v>19</v>
      </c>
      <c r="F3765">
        <v>16.702500000000001</v>
      </c>
      <c r="G3765">
        <v>8.7896300000000007</v>
      </c>
      <c r="H3765">
        <v>-0.92618699999999998</v>
      </c>
      <c r="I3765">
        <f t="shared" si="58"/>
        <v>-1.9002470570038896</v>
      </c>
      <c r="J3765">
        <v>-1.3413900000000001</v>
      </c>
      <c r="K3765">
        <v>6.4999999999999997E-4</v>
      </c>
      <c r="L3765">
        <v>3.0085300000000001E-3</v>
      </c>
      <c r="M3765" t="s">
        <v>20</v>
      </c>
    </row>
    <row r="3766" spans="1:13" x14ac:dyDescent="0.25">
      <c r="A3766" t="s">
        <v>7717</v>
      </c>
      <c r="B3766" t="s">
        <v>7718</v>
      </c>
      <c r="C3766" t="s">
        <v>492</v>
      </c>
      <c r="D3766" t="s">
        <v>493</v>
      </c>
      <c r="E3766" t="s">
        <v>19</v>
      </c>
      <c r="F3766">
        <v>10.575200000000001</v>
      </c>
      <c r="G3766">
        <v>5.5628200000000003</v>
      </c>
      <c r="H3766">
        <v>-0.92680399999999996</v>
      </c>
      <c r="I3766">
        <f t="shared" si="58"/>
        <v>-1.901059912908365</v>
      </c>
      <c r="J3766">
        <v>-1.0245599999999999</v>
      </c>
      <c r="K3766">
        <v>1.4250000000000001E-2</v>
      </c>
      <c r="L3766">
        <v>4.6258899999999999E-2</v>
      </c>
      <c r="M3766" t="s">
        <v>20</v>
      </c>
    </row>
    <row r="3767" spans="1:13" x14ac:dyDescent="0.25">
      <c r="A3767" t="s">
        <v>7719</v>
      </c>
      <c r="B3767" t="s">
        <v>7720</v>
      </c>
      <c r="C3767" t="s">
        <v>492</v>
      </c>
      <c r="D3767" t="s">
        <v>493</v>
      </c>
      <c r="E3767" t="s">
        <v>19</v>
      </c>
      <c r="F3767">
        <v>59.6995</v>
      </c>
      <c r="G3767">
        <v>31.372199999999999</v>
      </c>
      <c r="H3767">
        <v>-0.92823299999999997</v>
      </c>
      <c r="I3767">
        <f t="shared" si="58"/>
        <v>-1.902943859547239</v>
      </c>
      <c r="J3767">
        <v>-3.0051399999999999</v>
      </c>
      <c r="K3767">
        <v>5.0000000000000002E-5</v>
      </c>
      <c r="L3767">
        <v>2.8051500000000001E-4</v>
      </c>
      <c r="M3767" t="s">
        <v>20</v>
      </c>
    </row>
    <row r="3768" spans="1:13" x14ac:dyDescent="0.25">
      <c r="A3768" t="s">
        <v>7721</v>
      </c>
      <c r="B3768" t="s">
        <v>7722</v>
      </c>
      <c r="C3768" t="s">
        <v>492</v>
      </c>
      <c r="D3768" t="s">
        <v>493</v>
      </c>
      <c r="E3768" t="s">
        <v>19</v>
      </c>
      <c r="F3768">
        <v>24.224900000000002</v>
      </c>
      <c r="G3768">
        <v>12.7301</v>
      </c>
      <c r="H3768">
        <v>-0.92824899999999999</v>
      </c>
      <c r="I3768">
        <f t="shared" si="58"/>
        <v>-1.9029649639870021</v>
      </c>
      <c r="J3768">
        <v>-2.7983199999999999</v>
      </c>
      <c r="K3768">
        <v>5.0000000000000002E-5</v>
      </c>
      <c r="L3768">
        <v>2.8051500000000001E-4</v>
      </c>
      <c r="M3768" t="s">
        <v>20</v>
      </c>
    </row>
    <row r="3769" spans="1:13" x14ac:dyDescent="0.25">
      <c r="A3769" t="s">
        <v>7723</v>
      </c>
      <c r="B3769" t="s">
        <v>7724</v>
      </c>
      <c r="C3769" t="s">
        <v>492</v>
      </c>
      <c r="D3769" t="s">
        <v>493</v>
      </c>
      <c r="E3769" t="s">
        <v>19</v>
      </c>
      <c r="F3769">
        <v>10.9458</v>
      </c>
      <c r="G3769">
        <v>5.7475699999999996</v>
      </c>
      <c r="H3769">
        <v>-0.92934700000000003</v>
      </c>
      <c r="I3769">
        <f t="shared" si="58"/>
        <v>-1.9044138154696681</v>
      </c>
      <c r="J3769">
        <v>-1.6017699999999999</v>
      </c>
      <c r="K3769">
        <v>5.0000000000000002E-5</v>
      </c>
      <c r="L3769">
        <v>2.8051500000000001E-4</v>
      </c>
      <c r="M3769" t="s">
        <v>20</v>
      </c>
    </row>
    <row r="3770" spans="1:13" x14ac:dyDescent="0.25">
      <c r="A3770" t="s">
        <v>7725</v>
      </c>
      <c r="B3770" t="s">
        <v>7726</v>
      </c>
      <c r="C3770" t="s">
        <v>492</v>
      </c>
      <c r="D3770" t="s">
        <v>493</v>
      </c>
      <c r="E3770" t="s">
        <v>19</v>
      </c>
      <c r="F3770">
        <v>13.6311</v>
      </c>
      <c r="G3770">
        <v>7.1575100000000003</v>
      </c>
      <c r="H3770">
        <v>-0.92937700000000001</v>
      </c>
      <c r="I3770">
        <f t="shared" si="58"/>
        <v>-1.9044534170534164</v>
      </c>
      <c r="J3770">
        <v>-2.3551199999999999</v>
      </c>
      <c r="K3770">
        <v>5.0000000000000002E-5</v>
      </c>
      <c r="L3770">
        <v>2.8051500000000001E-4</v>
      </c>
      <c r="M3770" t="s">
        <v>20</v>
      </c>
    </row>
    <row r="3771" spans="1:13" x14ac:dyDescent="0.25">
      <c r="A3771" t="s">
        <v>7727</v>
      </c>
      <c r="B3771" t="s">
        <v>7728</v>
      </c>
      <c r="C3771" t="s">
        <v>492</v>
      </c>
      <c r="D3771" t="s">
        <v>493</v>
      </c>
      <c r="E3771" t="s">
        <v>19</v>
      </c>
      <c r="F3771">
        <v>24.379200000000001</v>
      </c>
      <c r="G3771">
        <v>12.7925</v>
      </c>
      <c r="H3771">
        <v>-0.93035400000000001</v>
      </c>
      <c r="I3771">
        <f t="shared" si="58"/>
        <v>-1.9057435588358698</v>
      </c>
      <c r="J3771">
        <v>-2.33474</v>
      </c>
      <c r="K3771">
        <v>5.0000000000000002E-5</v>
      </c>
      <c r="L3771">
        <v>2.8051500000000001E-4</v>
      </c>
      <c r="M3771" t="s">
        <v>20</v>
      </c>
    </row>
    <row r="3772" spans="1:13" x14ac:dyDescent="0.25">
      <c r="A3772" t="s">
        <v>7729</v>
      </c>
      <c r="B3772" t="s">
        <v>7730</v>
      </c>
      <c r="C3772" t="s">
        <v>492</v>
      </c>
      <c r="D3772" t="s">
        <v>493</v>
      </c>
      <c r="E3772" t="s">
        <v>19</v>
      </c>
      <c r="F3772">
        <v>9.7902100000000001</v>
      </c>
      <c r="G3772">
        <v>5.1357299999999997</v>
      </c>
      <c r="H3772">
        <v>-0.93077100000000002</v>
      </c>
      <c r="I3772">
        <f t="shared" si="58"/>
        <v>-1.9062944790947247</v>
      </c>
      <c r="J3772">
        <v>-1.3831100000000001</v>
      </c>
      <c r="K3772">
        <v>9.5E-4</v>
      </c>
      <c r="L3772">
        <v>4.2445E-3</v>
      </c>
      <c r="M3772" t="s">
        <v>20</v>
      </c>
    </row>
    <row r="3773" spans="1:13" x14ac:dyDescent="0.25">
      <c r="A3773" t="s">
        <v>7731</v>
      </c>
      <c r="B3773" t="s">
        <v>7732</v>
      </c>
      <c r="C3773" t="s">
        <v>492</v>
      </c>
      <c r="D3773" t="s">
        <v>493</v>
      </c>
      <c r="E3773" t="s">
        <v>19</v>
      </c>
      <c r="F3773">
        <v>53.180199999999999</v>
      </c>
      <c r="G3773">
        <v>27.8902</v>
      </c>
      <c r="H3773">
        <v>-0.93113199999999996</v>
      </c>
      <c r="I3773">
        <f t="shared" si="58"/>
        <v>-1.9067715434735266</v>
      </c>
      <c r="J3773">
        <v>-2.9458099999999998</v>
      </c>
      <c r="K3773">
        <v>5.0000000000000002E-5</v>
      </c>
      <c r="L3773">
        <v>2.8051500000000001E-4</v>
      </c>
      <c r="M3773" t="s">
        <v>20</v>
      </c>
    </row>
    <row r="3774" spans="1:13" x14ac:dyDescent="0.25">
      <c r="A3774" t="s">
        <v>7733</v>
      </c>
      <c r="B3774" t="s">
        <v>7734</v>
      </c>
      <c r="C3774" t="s">
        <v>492</v>
      </c>
      <c r="D3774" t="s">
        <v>493</v>
      </c>
      <c r="E3774" t="s">
        <v>19</v>
      </c>
      <c r="F3774">
        <v>9.7596500000000006</v>
      </c>
      <c r="G3774">
        <v>5.11829</v>
      </c>
      <c r="H3774">
        <v>-0.93116699999999997</v>
      </c>
      <c r="I3774">
        <f t="shared" si="58"/>
        <v>-1.9068178026008273</v>
      </c>
      <c r="J3774">
        <v>-1.4539</v>
      </c>
      <c r="K3774">
        <v>1E-3</v>
      </c>
      <c r="L3774">
        <v>4.4451200000000003E-3</v>
      </c>
      <c r="M3774" t="s">
        <v>20</v>
      </c>
    </row>
    <row r="3775" spans="1:13" x14ac:dyDescent="0.25">
      <c r="A3775" t="s">
        <v>7735</v>
      </c>
      <c r="B3775" t="s">
        <v>7736</v>
      </c>
      <c r="C3775" t="s">
        <v>492</v>
      </c>
      <c r="D3775" t="s">
        <v>493</v>
      </c>
      <c r="E3775" t="s">
        <v>19</v>
      </c>
      <c r="F3775">
        <v>37.0822</v>
      </c>
      <c r="G3775">
        <v>19.431999999999999</v>
      </c>
      <c r="H3775">
        <v>-0.93229300000000004</v>
      </c>
      <c r="I3775">
        <f t="shared" si="58"/>
        <v>-1.9083066237876658</v>
      </c>
      <c r="J3775">
        <v>-2.3546499999999999</v>
      </c>
      <c r="K3775">
        <v>5.0000000000000002E-5</v>
      </c>
      <c r="L3775">
        <v>2.8051500000000001E-4</v>
      </c>
      <c r="M3775" t="s">
        <v>20</v>
      </c>
    </row>
    <row r="3776" spans="1:13" x14ac:dyDescent="0.25">
      <c r="A3776" t="s">
        <v>7737</v>
      </c>
      <c r="B3776" t="s">
        <v>7738</v>
      </c>
      <c r="C3776" t="s">
        <v>492</v>
      </c>
      <c r="D3776" t="s">
        <v>493</v>
      </c>
      <c r="E3776" t="s">
        <v>19</v>
      </c>
      <c r="F3776">
        <v>6.5419</v>
      </c>
      <c r="G3776">
        <v>3.4273400000000001</v>
      </c>
      <c r="H3776">
        <v>-0.93262299999999998</v>
      </c>
      <c r="I3776">
        <f t="shared" si="58"/>
        <v>-1.9087431770415004</v>
      </c>
      <c r="J3776">
        <v>-2.0026899999999999</v>
      </c>
      <c r="K3776">
        <v>5.0000000000000002E-5</v>
      </c>
      <c r="L3776">
        <v>2.8051500000000001E-4</v>
      </c>
      <c r="M3776" t="s">
        <v>20</v>
      </c>
    </row>
    <row r="3777" spans="1:13" x14ac:dyDescent="0.25">
      <c r="A3777" t="s">
        <v>7739</v>
      </c>
      <c r="B3777" t="s">
        <v>7740</v>
      </c>
      <c r="C3777" t="s">
        <v>492</v>
      </c>
      <c r="D3777" t="s">
        <v>493</v>
      </c>
      <c r="E3777" t="s">
        <v>19</v>
      </c>
      <c r="F3777">
        <v>68.915700000000001</v>
      </c>
      <c r="G3777">
        <v>36.085700000000003</v>
      </c>
      <c r="H3777">
        <v>-0.93340699999999999</v>
      </c>
      <c r="I3777">
        <f t="shared" ref="I3777:I3840" si="59">-1/2^H3777</f>
        <v>-1.9097807222532481</v>
      </c>
      <c r="J3777">
        <v>-2.2138599999999999</v>
      </c>
      <c r="K3777">
        <v>5.0000000000000002E-5</v>
      </c>
      <c r="L3777">
        <v>2.8051500000000001E-4</v>
      </c>
      <c r="M3777" t="s">
        <v>20</v>
      </c>
    </row>
    <row r="3778" spans="1:13" x14ac:dyDescent="0.25">
      <c r="A3778" t="s">
        <v>7741</v>
      </c>
      <c r="B3778" t="s">
        <v>7742</v>
      </c>
      <c r="C3778" t="s">
        <v>492</v>
      </c>
      <c r="D3778" t="s">
        <v>493</v>
      </c>
      <c r="E3778" t="s">
        <v>19</v>
      </c>
      <c r="F3778">
        <v>32.151899999999998</v>
      </c>
      <c r="G3778">
        <v>16.8309</v>
      </c>
      <c r="H3778">
        <v>-0.93379199999999996</v>
      </c>
      <c r="I3778">
        <f t="shared" si="59"/>
        <v>-1.9102904375243566</v>
      </c>
      <c r="J3778">
        <v>-2.5060500000000001</v>
      </c>
      <c r="K3778">
        <v>5.0000000000000002E-5</v>
      </c>
      <c r="L3778">
        <v>2.8051500000000001E-4</v>
      </c>
      <c r="M3778" t="s">
        <v>20</v>
      </c>
    </row>
    <row r="3779" spans="1:13" x14ac:dyDescent="0.25">
      <c r="A3779" t="s">
        <v>7743</v>
      </c>
      <c r="B3779" t="s">
        <v>7744</v>
      </c>
      <c r="C3779" t="s">
        <v>492</v>
      </c>
      <c r="D3779" t="s">
        <v>493</v>
      </c>
      <c r="E3779" t="s">
        <v>19</v>
      </c>
      <c r="F3779">
        <v>36.934199999999997</v>
      </c>
      <c r="G3779">
        <v>19.322900000000001</v>
      </c>
      <c r="H3779">
        <v>-0.93464400000000003</v>
      </c>
      <c r="I3779">
        <f t="shared" si="59"/>
        <v>-1.9114189145000884</v>
      </c>
      <c r="J3779">
        <v>-1.5344</v>
      </c>
      <c r="K3779">
        <v>1E-4</v>
      </c>
      <c r="L3779">
        <v>5.38822E-4</v>
      </c>
      <c r="M3779" t="s">
        <v>20</v>
      </c>
    </row>
    <row r="3780" spans="1:13" x14ac:dyDescent="0.25">
      <c r="A3780" t="s">
        <v>7745</v>
      </c>
      <c r="B3780" t="s">
        <v>7746</v>
      </c>
      <c r="C3780" t="s">
        <v>492</v>
      </c>
      <c r="D3780" t="s">
        <v>493</v>
      </c>
      <c r="E3780" t="s">
        <v>19</v>
      </c>
      <c r="F3780">
        <v>5.8631599999999997</v>
      </c>
      <c r="G3780">
        <v>3.0641400000000001</v>
      </c>
      <c r="H3780">
        <v>-0.93619600000000003</v>
      </c>
      <c r="I3780">
        <f t="shared" si="59"/>
        <v>-1.9134762573778361</v>
      </c>
      <c r="J3780">
        <v>-2.0262199999999999</v>
      </c>
      <c r="K3780">
        <v>5.0000000000000002E-5</v>
      </c>
      <c r="L3780">
        <v>2.8051500000000001E-4</v>
      </c>
      <c r="M3780" t="s">
        <v>20</v>
      </c>
    </row>
    <row r="3781" spans="1:13" x14ac:dyDescent="0.25">
      <c r="A3781" t="s">
        <v>7747</v>
      </c>
      <c r="B3781" t="s">
        <v>7748</v>
      </c>
      <c r="C3781" t="s">
        <v>492</v>
      </c>
      <c r="D3781" t="s">
        <v>493</v>
      </c>
      <c r="E3781" t="s">
        <v>19</v>
      </c>
      <c r="F3781">
        <v>12.5509</v>
      </c>
      <c r="G3781">
        <v>6.5507900000000001</v>
      </c>
      <c r="H3781">
        <v>-0.93805499999999997</v>
      </c>
      <c r="I3781">
        <f t="shared" si="59"/>
        <v>-1.9159434767481689</v>
      </c>
      <c r="J3781">
        <v>-1.70533</v>
      </c>
      <c r="K3781">
        <v>5.0000000000000002E-5</v>
      </c>
      <c r="L3781">
        <v>2.8051500000000001E-4</v>
      </c>
      <c r="M3781" t="s">
        <v>20</v>
      </c>
    </row>
    <row r="3782" spans="1:13" x14ac:dyDescent="0.25">
      <c r="A3782" t="s">
        <v>7749</v>
      </c>
      <c r="B3782" t="s">
        <v>7750</v>
      </c>
      <c r="C3782" t="s">
        <v>492</v>
      </c>
      <c r="D3782" t="s">
        <v>493</v>
      </c>
      <c r="E3782" t="s">
        <v>19</v>
      </c>
      <c r="F3782">
        <v>3.2938399999999999</v>
      </c>
      <c r="G3782">
        <v>1.7189700000000001</v>
      </c>
      <c r="H3782">
        <v>-0.93822499999999998</v>
      </c>
      <c r="I3782">
        <f t="shared" si="59"/>
        <v>-1.9161692552894509</v>
      </c>
      <c r="J3782">
        <v>-2.2115999999999998</v>
      </c>
      <c r="K3782">
        <v>5.0000000000000002E-5</v>
      </c>
      <c r="L3782">
        <v>2.8051500000000001E-4</v>
      </c>
      <c r="M3782" t="s">
        <v>20</v>
      </c>
    </row>
    <row r="3783" spans="1:13" x14ac:dyDescent="0.25">
      <c r="A3783" t="s">
        <v>7751</v>
      </c>
      <c r="B3783" t="s">
        <v>7752</v>
      </c>
      <c r="C3783" t="s">
        <v>492</v>
      </c>
      <c r="D3783" t="s">
        <v>493</v>
      </c>
      <c r="E3783" t="s">
        <v>19</v>
      </c>
      <c r="F3783">
        <v>53.3932</v>
      </c>
      <c r="G3783">
        <v>27.8569</v>
      </c>
      <c r="H3783">
        <v>-0.93862100000000004</v>
      </c>
      <c r="I3783">
        <f t="shared" si="59"/>
        <v>-1.9166952896582021</v>
      </c>
      <c r="J3783">
        <v>-2.1423800000000002</v>
      </c>
      <c r="K3783">
        <v>5.0000000000000002E-5</v>
      </c>
      <c r="L3783">
        <v>2.8051500000000001E-4</v>
      </c>
      <c r="M3783" t="s">
        <v>20</v>
      </c>
    </row>
    <row r="3784" spans="1:13" x14ac:dyDescent="0.25">
      <c r="A3784" t="s">
        <v>7753</v>
      </c>
      <c r="B3784" t="s">
        <v>7754</v>
      </c>
      <c r="C3784" t="s">
        <v>492</v>
      </c>
      <c r="D3784" t="s">
        <v>493</v>
      </c>
      <c r="E3784" t="s">
        <v>19</v>
      </c>
      <c r="F3784">
        <v>24.2194</v>
      </c>
      <c r="G3784">
        <v>12.624700000000001</v>
      </c>
      <c r="H3784">
        <v>-0.939917</v>
      </c>
      <c r="I3784">
        <f t="shared" si="59"/>
        <v>-1.9184178665630054</v>
      </c>
      <c r="J3784">
        <v>-2.0910799999999998</v>
      </c>
      <c r="K3784">
        <v>5.0000000000000002E-5</v>
      </c>
      <c r="L3784">
        <v>2.8051500000000001E-4</v>
      </c>
      <c r="M3784" t="s">
        <v>20</v>
      </c>
    </row>
    <row r="3785" spans="1:13" x14ac:dyDescent="0.25">
      <c r="A3785" t="s">
        <v>7755</v>
      </c>
      <c r="B3785" t="s">
        <v>7756</v>
      </c>
      <c r="C3785" t="s">
        <v>492</v>
      </c>
      <c r="D3785" t="s">
        <v>493</v>
      </c>
      <c r="E3785" t="s">
        <v>19</v>
      </c>
      <c r="F3785">
        <v>28.203299999999999</v>
      </c>
      <c r="G3785">
        <v>14.690099999999999</v>
      </c>
      <c r="H3785">
        <v>-0.94101999999999997</v>
      </c>
      <c r="I3785">
        <f t="shared" si="59"/>
        <v>-1.9198851371527301</v>
      </c>
      <c r="J3785">
        <v>-1.91031</v>
      </c>
      <c r="K3785">
        <v>5.0000000000000002E-5</v>
      </c>
      <c r="L3785">
        <v>2.8051500000000001E-4</v>
      </c>
      <c r="M3785" t="s">
        <v>20</v>
      </c>
    </row>
    <row r="3786" spans="1:13" x14ac:dyDescent="0.25">
      <c r="A3786" t="s">
        <v>7757</v>
      </c>
      <c r="B3786" t="s">
        <v>7758</v>
      </c>
      <c r="C3786" t="s">
        <v>492</v>
      </c>
      <c r="D3786" t="s">
        <v>493</v>
      </c>
      <c r="E3786" t="s">
        <v>19</v>
      </c>
      <c r="F3786">
        <v>224.88499999999999</v>
      </c>
      <c r="G3786">
        <v>117.124</v>
      </c>
      <c r="H3786">
        <v>-0.94114500000000001</v>
      </c>
      <c r="I3786">
        <f t="shared" si="59"/>
        <v>-1.9200514897305296</v>
      </c>
      <c r="J3786">
        <v>-2.6833900000000002</v>
      </c>
      <c r="K3786">
        <v>5.0000000000000002E-5</v>
      </c>
      <c r="L3786">
        <v>2.8051500000000001E-4</v>
      </c>
      <c r="M3786" t="s">
        <v>20</v>
      </c>
    </row>
    <row r="3787" spans="1:13" x14ac:dyDescent="0.25">
      <c r="A3787" t="s">
        <v>7759</v>
      </c>
      <c r="B3787" t="s">
        <v>7760</v>
      </c>
      <c r="C3787" t="s">
        <v>492</v>
      </c>
      <c r="D3787" t="s">
        <v>493</v>
      </c>
      <c r="E3787" t="s">
        <v>19</v>
      </c>
      <c r="F3787">
        <v>44.395200000000003</v>
      </c>
      <c r="G3787">
        <v>23.1204</v>
      </c>
      <c r="H3787">
        <v>-0.94123900000000005</v>
      </c>
      <c r="I3787">
        <f t="shared" si="59"/>
        <v>-1.9201765963642028</v>
      </c>
      <c r="J3787">
        <v>-2.10791</v>
      </c>
      <c r="K3787">
        <v>5.0000000000000002E-5</v>
      </c>
      <c r="L3787">
        <v>2.8051500000000001E-4</v>
      </c>
      <c r="M3787" t="s">
        <v>20</v>
      </c>
    </row>
    <row r="3788" spans="1:13" x14ac:dyDescent="0.25">
      <c r="A3788" t="s">
        <v>7761</v>
      </c>
      <c r="B3788" t="s">
        <v>7762</v>
      </c>
      <c r="C3788" t="s">
        <v>492</v>
      </c>
      <c r="D3788" t="s">
        <v>493</v>
      </c>
      <c r="E3788" t="s">
        <v>19</v>
      </c>
      <c r="F3788">
        <v>329.03899999999999</v>
      </c>
      <c r="G3788">
        <v>171.30500000000001</v>
      </c>
      <c r="H3788">
        <v>-0.941689</v>
      </c>
      <c r="I3788">
        <f t="shared" si="59"/>
        <v>-1.9207756240298484</v>
      </c>
      <c r="J3788">
        <v>-3.2004899999999998</v>
      </c>
      <c r="K3788">
        <v>5.0000000000000002E-5</v>
      </c>
      <c r="L3788">
        <v>2.8051500000000001E-4</v>
      </c>
      <c r="M3788" t="s">
        <v>20</v>
      </c>
    </row>
    <row r="3789" spans="1:13" x14ac:dyDescent="0.25">
      <c r="A3789" t="s">
        <v>7763</v>
      </c>
      <c r="B3789" t="s">
        <v>7764</v>
      </c>
      <c r="C3789" t="s">
        <v>492</v>
      </c>
      <c r="D3789" t="s">
        <v>493</v>
      </c>
      <c r="E3789" t="s">
        <v>19</v>
      </c>
      <c r="F3789">
        <v>25.011700000000001</v>
      </c>
      <c r="G3789">
        <v>13.014799999999999</v>
      </c>
      <c r="H3789">
        <v>-0.94244899999999998</v>
      </c>
      <c r="I3789">
        <f t="shared" si="59"/>
        <v>-1.9217877395518459</v>
      </c>
      <c r="J3789">
        <v>-2.7279599999999999</v>
      </c>
      <c r="K3789">
        <v>5.0000000000000002E-5</v>
      </c>
      <c r="L3789">
        <v>2.8051500000000001E-4</v>
      </c>
      <c r="M3789" t="s">
        <v>20</v>
      </c>
    </row>
    <row r="3790" spans="1:13" x14ac:dyDescent="0.25">
      <c r="A3790" t="s">
        <v>7765</v>
      </c>
      <c r="B3790" t="s">
        <v>7766</v>
      </c>
      <c r="C3790" t="s">
        <v>492</v>
      </c>
      <c r="D3790" t="s">
        <v>493</v>
      </c>
      <c r="E3790" t="s">
        <v>19</v>
      </c>
      <c r="F3790">
        <v>158.32599999999999</v>
      </c>
      <c r="G3790">
        <v>82.340100000000007</v>
      </c>
      <c r="H3790">
        <v>-0.94323000000000001</v>
      </c>
      <c r="I3790">
        <f t="shared" si="59"/>
        <v>-1.9228283770492502</v>
      </c>
      <c r="J3790">
        <v>-2.6358899999999998</v>
      </c>
      <c r="K3790">
        <v>5.0000000000000002E-5</v>
      </c>
      <c r="L3790">
        <v>2.8051500000000001E-4</v>
      </c>
      <c r="M3790" t="s">
        <v>20</v>
      </c>
    </row>
    <row r="3791" spans="1:13" x14ac:dyDescent="0.25">
      <c r="A3791" t="s">
        <v>7767</v>
      </c>
      <c r="B3791" t="s">
        <v>7768</v>
      </c>
      <c r="C3791" t="s">
        <v>492</v>
      </c>
      <c r="D3791" t="s">
        <v>493</v>
      </c>
      <c r="E3791" t="s">
        <v>19</v>
      </c>
      <c r="F3791">
        <v>8.2404299999999999</v>
      </c>
      <c r="G3791">
        <v>4.2841199999999997</v>
      </c>
      <c r="H3791">
        <v>-0.94372100000000003</v>
      </c>
      <c r="I3791">
        <f t="shared" si="59"/>
        <v>-1.9234828947271683</v>
      </c>
      <c r="J3791">
        <v>-2.1804800000000002</v>
      </c>
      <c r="K3791">
        <v>5.0000000000000002E-5</v>
      </c>
      <c r="L3791">
        <v>2.8051500000000001E-4</v>
      </c>
      <c r="M3791" t="s">
        <v>20</v>
      </c>
    </row>
    <row r="3792" spans="1:13" x14ac:dyDescent="0.25">
      <c r="A3792" t="s">
        <v>7769</v>
      </c>
      <c r="B3792" t="s">
        <v>7770</v>
      </c>
      <c r="C3792" t="s">
        <v>492</v>
      </c>
      <c r="D3792" t="s">
        <v>493</v>
      </c>
      <c r="E3792" t="s">
        <v>19</v>
      </c>
      <c r="F3792">
        <v>23.942900000000002</v>
      </c>
      <c r="G3792">
        <v>12.4453</v>
      </c>
      <c r="H3792">
        <v>-0.94399900000000003</v>
      </c>
      <c r="I3792">
        <f t="shared" si="59"/>
        <v>-1.9238535758154052</v>
      </c>
      <c r="J3792">
        <v>-2.6172599999999999</v>
      </c>
      <c r="K3792">
        <v>5.0000000000000002E-5</v>
      </c>
      <c r="L3792">
        <v>2.8051500000000001E-4</v>
      </c>
      <c r="M3792" t="s">
        <v>20</v>
      </c>
    </row>
    <row r="3793" spans="1:13" x14ac:dyDescent="0.25">
      <c r="A3793" t="s">
        <v>7771</v>
      </c>
      <c r="B3793" t="s">
        <v>7772</v>
      </c>
      <c r="C3793" t="s">
        <v>492</v>
      </c>
      <c r="D3793" t="s">
        <v>493</v>
      </c>
      <c r="E3793" t="s">
        <v>19</v>
      </c>
      <c r="F3793">
        <v>753.76</v>
      </c>
      <c r="G3793">
        <v>391.78199999999998</v>
      </c>
      <c r="H3793">
        <v>-0.94405499999999998</v>
      </c>
      <c r="I3793">
        <f t="shared" si="59"/>
        <v>-1.9239282540309455</v>
      </c>
      <c r="J3793">
        <v>-2.4669300000000001</v>
      </c>
      <c r="K3793">
        <v>5.0000000000000002E-5</v>
      </c>
      <c r="L3793">
        <v>2.8051500000000001E-4</v>
      </c>
      <c r="M3793" t="s">
        <v>20</v>
      </c>
    </row>
    <row r="3794" spans="1:13" x14ac:dyDescent="0.25">
      <c r="A3794" t="s">
        <v>7773</v>
      </c>
      <c r="B3794" t="s">
        <v>7774</v>
      </c>
      <c r="C3794" t="s">
        <v>492</v>
      </c>
      <c r="D3794" t="s">
        <v>493</v>
      </c>
      <c r="E3794" t="s">
        <v>19</v>
      </c>
      <c r="F3794">
        <v>7.9229799999999999</v>
      </c>
      <c r="G3794">
        <v>4.1135700000000002</v>
      </c>
      <c r="H3794">
        <v>-0.94565299999999997</v>
      </c>
      <c r="I3794">
        <f t="shared" si="59"/>
        <v>-1.9260604722687733</v>
      </c>
      <c r="J3794">
        <v>-2.4763299999999999</v>
      </c>
      <c r="K3794">
        <v>5.0000000000000002E-5</v>
      </c>
      <c r="L3794">
        <v>2.8051500000000001E-4</v>
      </c>
      <c r="M3794" t="s">
        <v>20</v>
      </c>
    </row>
    <row r="3795" spans="1:13" x14ac:dyDescent="0.25">
      <c r="A3795" t="s">
        <v>7775</v>
      </c>
      <c r="B3795" t="s">
        <v>7776</v>
      </c>
      <c r="C3795" t="s">
        <v>492</v>
      </c>
      <c r="D3795" t="s">
        <v>493</v>
      </c>
      <c r="E3795" t="s">
        <v>19</v>
      </c>
      <c r="F3795">
        <v>7.44977</v>
      </c>
      <c r="G3795">
        <v>3.86558</v>
      </c>
      <c r="H3795">
        <v>-0.94650900000000004</v>
      </c>
      <c r="I3795">
        <f t="shared" si="59"/>
        <v>-1.9272036085043924</v>
      </c>
      <c r="J3795">
        <v>-1.3807799999999999</v>
      </c>
      <c r="K3795">
        <v>9.5E-4</v>
      </c>
      <c r="L3795">
        <v>4.2445E-3</v>
      </c>
      <c r="M3795" t="s">
        <v>20</v>
      </c>
    </row>
    <row r="3796" spans="1:13" x14ac:dyDescent="0.25">
      <c r="A3796" t="s">
        <v>7777</v>
      </c>
      <c r="B3796" t="s">
        <v>7778</v>
      </c>
      <c r="C3796" t="s">
        <v>492</v>
      </c>
      <c r="D3796" t="s">
        <v>493</v>
      </c>
      <c r="E3796" t="s">
        <v>19</v>
      </c>
      <c r="F3796">
        <v>95.876300000000001</v>
      </c>
      <c r="G3796">
        <v>49.748199999999997</v>
      </c>
      <c r="H3796">
        <v>-0.94652899999999995</v>
      </c>
      <c r="I3796">
        <f t="shared" si="59"/>
        <v>-1.9272303254045313</v>
      </c>
      <c r="J3796">
        <v>-2.0950500000000001</v>
      </c>
      <c r="K3796">
        <v>5.0000000000000002E-5</v>
      </c>
      <c r="L3796">
        <v>2.8051500000000001E-4</v>
      </c>
      <c r="M3796" t="s">
        <v>20</v>
      </c>
    </row>
    <row r="3797" spans="1:13" x14ac:dyDescent="0.25">
      <c r="A3797" t="s">
        <v>7779</v>
      </c>
      <c r="B3797" t="s">
        <v>7780</v>
      </c>
      <c r="C3797" t="s">
        <v>492</v>
      </c>
      <c r="D3797" t="s">
        <v>493</v>
      </c>
      <c r="E3797" t="s">
        <v>19</v>
      </c>
      <c r="F3797">
        <v>16.564499999999999</v>
      </c>
      <c r="G3797">
        <v>8.5918100000000006</v>
      </c>
      <c r="H3797">
        <v>-0.94706000000000001</v>
      </c>
      <c r="I3797">
        <f t="shared" si="59"/>
        <v>-1.9279397945759711</v>
      </c>
      <c r="J3797">
        <v>-1.0226299999999999</v>
      </c>
      <c r="K3797">
        <v>8.3499999999999998E-3</v>
      </c>
      <c r="L3797">
        <v>2.91988E-2</v>
      </c>
      <c r="M3797" t="s">
        <v>20</v>
      </c>
    </row>
    <row r="3798" spans="1:13" x14ac:dyDescent="0.25">
      <c r="A3798" t="s">
        <v>7781</v>
      </c>
      <c r="B3798" t="s">
        <v>7782</v>
      </c>
      <c r="C3798" t="s">
        <v>492</v>
      </c>
      <c r="D3798" t="s">
        <v>493</v>
      </c>
      <c r="E3798" t="s">
        <v>19</v>
      </c>
      <c r="F3798">
        <v>22.796700000000001</v>
      </c>
      <c r="G3798">
        <v>11.8239</v>
      </c>
      <c r="H3798">
        <v>-0.94711199999999995</v>
      </c>
      <c r="I3798">
        <f t="shared" si="59"/>
        <v>-1.9280092858220335</v>
      </c>
      <c r="J3798">
        <v>-2.2630300000000001</v>
      </c>
      <c r="K3798">
        <v>5.0000000000000002E-5</v>
      </c>
      <c r="L3798">
        <v>2.8051500000000001E-4</v>
      </c>
      <c r="M3798" t="s">
        <v>20</v>
      </c>
    </row>
    <row r="3799" spans="1:13" x14ac:dyDescent="0.25">
      <c r="A3799" t="s">
        <v>7783</v>
      </c>
      <c r="B3799" t="s">
        <v>7784</v>
      </c>
      <c r="C3799" t="s">
        <v>492</v>
      </c>
      <c r="D3799" t="s">
        <v>493</v>
      </c>
      <c r="E3799" t="s">
        <v>19</v>
      </c>
      <c r="F3799">
        <v>1.90747</v>
      </c>
      <c r="G3799">
        <v>0.98911099999999996</v>
      </c>
      <c r="H3799">
        <v>-0.94745500000000005</v>
      </c>
      <c r="I3799">
        <f t="shared" si="59"/>
        <v>-1.9284677235273306</v>
      </c>
      <c r="J3799">
        <v>-1.48651</v>
      </c>
      <c r="K3799">
        <v>1.4999999999999999E-4</v>
      </c>
      <c r="L3799">
        <v>7.8608699999999998E-4</v>
      </c>
      <c r="M3799" t="s">
        <v>20</v>
      </c>
    </row>
    <row r="3800" spans="1:13" x14ac:dyDescent="0.25">
      <c r="A3800" t="s">
        <v>7785</v>
      </c>
      <c r="B3800" t="s">
        <v>7786</v>
      </c>
      <c r="C3800" t="s">
        <v>492</v>
      </c>
      <c r="D3800" t="s">
        <v>493</v>
      </c>
      <c r="E3800" t="s">
        <v>19</v>
      </c>
      <c r="F3800">
        <v>17.172599999999999</v>
      </c>
      <c r="G3800">
        <v>8.9008099999999999</v>
      </c>
      <c r="H3800">
        <v>-0.94810099999999997</v>
      </c>
      <c r="I3800">
        <f t="shared" si="59"/>
        <v>-1.9293314328154076</v>
      </c>
      <c r="J3800">
        <v>-1.1930099999999999</v>
      </c>
      <c r="K3800">
        <v>3.2499999999999999E-3</v>
      </c>
      <c r="L3800">
        <v>1.2745899999999999E-2</v>
      </c>
      <c r="M3800" t="s">
        <v>20</v>
      </c>
    </row>
    <row r="3801" spans="1:13" x14ac:dyDescent="0.25">
      <c r="A3801" t="s">
        <v>7787</v>
      </c>
      <c r="B3801" t="s">
        <v>7788</v>
      </c>
      <c r="C3801" t="s">
        <v>492</v>
      </c>
      <c r="D3801" t="s">
        <v>493</v>
      </c>
      <c r="E3801" t="s">
        <v>19</v>
      </c>
      <c r="F3801">
        <v>42.5212</v>
      </c>
      <c r="G3801">
        <v>22.037199999999999</v>
      </c>
      <c r="H3801">
        <v>-0.94824399999999998</v>
      </c>
      <c r="I3801">
        <f t="shared" si="59"/>
        <v>-1.9295226777153049</v>
      </c>
      <c r="J3801">
        <v>-2.3124400000000001</v>
      </c>
      <c r="K3801">
        <v>5.0000000000000002E-5</v>
      </c>
      <c r="L3801">
        <v>2.8051500000000001E-4</v>
      </c>
      <c r="M3801" t="s">
        <v>20</v>
      </c>
    </row>
    <row r="3802" spans="1:13" x14ac:dyDescent="0.25">
      <c r="A3802" t="s">
        <v>7789</v>
      </c>
      <c r="B3802" t="s">
        <v>7790</v>
      </c>
      <c r="C3802" t="s">
        <v>492</v>
      </c>
      <c r="D3802" t="s">
        <v>493</v>
      </c>
      <c r="E3802" t="s">
        <v>19</v>
      </c>
      <c r="F3802">
        <v>38.343400000000003</v>
      </c>
      <c r="G3802">
        <v>19.863</v>
      </c>
      <c r="H3802">
        <v>-0.94889000000000001</v>
      </c>
      <c r="I3802">
        <f t="shared" si="59"/>
        <v>-1.9303868594892424</v>
      </c>
      <c r="J3802">
        <v>-0.87547600000000003</v>
      </c>
      <c r="K3802">
        <v>1.2800000000000001E-2</v>
      </c>
      <c r="L3802">
        <v>4.2188700000000003E-2</v>
      </c>
      <c r="M3802" t="s">
        <v>20</v>
      </c>
    </row>
    <row r="3803" spans="1:13" x14ac:dyDescent="0.25">
      <c r="A3803" t="s">
        <v>7791</v>
      </c>
      <c r="B3803" t="s">
        <v>7792</v>
      </c>
      <c r="C3803" t="s">
        <v>492</v>
      </c>
      <c r="D3803" t="s">
        <v>493</v>
      </c>
      <c r="E3803" t="s">
        <v>19</v>
      </c>
      <c r="F3803">
        <v>206.45599999999999</v>
      </c>
      <c r="G3803">
        <v>106.892</v>
      </c>
      <c r="H3803">
        <v>-0.94967299999999999</v>
      </c>
      <c r="I3803">
        <f t="shared" si="59"/>
        <v>-1.9314348308981844</v>
      </c>
      <c r="J3803">
        <v>-1.3932599999999999</v>
      </c>
      <c r="K3803">
        <v>3.8E-3</v>
      </c>
      <c r="L3803">
        <v>1.46441E-2</v>
      </c>
      <c r="M3803" t="s">
        <v>20</v>
      </c>
    </row>
    <row r="3804" spans="1:13" x14ac:dyDescent="0.25">
      <c r="A3804" t="s">
        <v>7793</v>
      </c>
      <c r="B3804" t="s">
        <v>7794</v>
      </c>
      <c r="C3804" t="s">
        <v>492</v>
      </c>
      <c r="D3804" t="s">
        <v>493</v>
      </c>
      <c r="E3804" t="s">
        <v>19</v>
      </c>
      <c r="F3804">
        <v>49.6008</v>
      </c>
      <c r="G3804">
        <v>25.678899999999999</v>
      </c>
      <c r="H3804">
        <v>-0.94977900000000004</v>
      </c>
      <c r="I3804">
        <f t="shared" si="59"/>
        <v>-1.9315767455840043</v>
      </c>
      <c r="J3804">
        <v>-2.1320700000000001</v>
      </c>
      <c r="K3804">
        <v>5.0000000000000002E-5</v>
      </c>
      <c r="L3804">
        <v>2.8051500000000001E-4</v>
      </c>
      <c r="M3804" t="s">
        <v>20</v>
      </c>
    </row>
    <row r="3805" spans="1:13" x14ac:dyDescent="0.25">
      <c r="A3805" t="s">
        <v>7795</v>
      </c>
      <c r="B3805" t="s">
        <v>7796</v>
      </c>
      <c r="C3805" t="s">
        <v>492</v>
      </c>
      <c r="D3805" t="s">
        <v>493</v>
      </c>
      <c r="E3805" t="s">
        <v>19</v>
      </c>
      <c r="F3805">
        <v>18.126999999999999</v>
      </c>
      <c r="G3805">
        <v>9.3832100000000001</v>
      </c>
      <c r="H3805">
        <v>-0.94999</v>
      </c>
      <c r="I3805">
        <f t="shared" si="59"/>
        <v>-1.9318592671752395</v>
      </c>
      <c r="J3805">
        <v>-1.48752</v>
      </c>
      <c r="K3805">
        <v>5.0000000000000002E-5</v>
      </c>
      <c r="L3805">
        <v>2.8051500000000001E-4</v>
      </c>
      <c r="M3805" t="s">
        <v>20</v>
      </c>
    </row>
    <row r="3806" spans="1:13" x14ac:dyDescent="0.25">
      <c r="A3806" t="s">
        <v>7797</v>
      </c>
      <c r="B3806" t="s">
        <v>7798</v>
      </c>
      <c r="C3806" t="s">
        <v>492</v>
      </c>
      <c r="D3806" t="s">
        <v>493</v>
      </c>
      <c r="E3806" t="s">
        <v>19</v>
      </c>
      <c r="F3806">
        <v>14.767799999999999</v>
      </c>
      <c r="G3806">
        <v>7.6357900000000001</v>
      </c>
      <c r="H3806">
        <v>-0.95160599999999995</v>
      </c>
      <c r="I3806">
        <f t="shared" si="59"/>
        <v>-1.9340244050540247</v>
      </c>
      <c r="J3806">
        <v>-2.2465099999999998</v>
      </c>
      <c r="K3806">
        <v>5.0000000000000002E-5</v>
      </c>
      <c r="L3806">
        <v>2.8051500000000001E-4</v>
      </c>
      <c r="M3806" t="s">
        <v>20</v>
      </c>
    </row>
    <row r="3807" spans="1:13" x14ac:dyDescent="0.25">
      <c r="A3807" t="s">
        <v>7799</v>
      </c>
      <c r="B3807" t="s">
        <v>7800</v>
      </c>
      <c r="C3807" t="s">
        <v>492</v>
      </c>
      <c r="D3807" t="s">
        <v>493</v>
      </c>
      <c r="E3807" t="s">
        <v>19</v>
      </c>
      <c r="F3807">
        <v>6.9572200000000004</v>
      </c>
      <c r="G3807">
        <v>3.5955599999999999</v>
      </c>
      <c r="H3807">
        <v>-0.952295</v>
      </c>
      <c r="I3807">
        <f t="shared" si="59"/>
        <v>-1.9349482739416308</v>
      </c>
      <c r="J3807">
        <v>-1.8670500000000001</v>
      </c>
      <c r="K3807">
        <v>5.0000000000000002E-5</v>
      </c>
      <c r="L3807">
        <v>2.8051500000000001E-4</v>
      </c>
      <c r="M3807" t="s">
        <v>20</v>
      </c>
    </row>
    <row r="3808" spans="1:13" x14ac:dyDescent="0.25">
      <c r="A3808" t="s">
        <v>7801</v>
      </c>
      <c r="B3808" t="s">
        <v>7802</v>
      </c>
      <c r="C3808" t="s">
        <v>492</v>
      </c>
      <c r="D3808" t="s">
        <v>493</v>
      </c>
      <c r="E3808" t="s">
        <v>19</v>
      </c>
      <c r="F3808">
        <v>12.814</v>
      </c>
      <c r="G3808">
        <v>6.6198199999999998</v>
      </c>
      <c r="H3808">
        <v>-0.95286099999999996</v>
      </c>
      <c r="I3808">
        <f t="shared" si="59"/>
        <v>-1.9357075443012473</v>
      </c>
      <c r="J3808">
        <v>-2.0592199999999998</v>
      </c>
      <c r="K3808">
        <v>5.0000000000000002E-5</v>
      </c>
      <c r="L3808">
        <v>2.8051500000000001E-4</v>
      </c>
      <c r="M3808" t="s">
        <v>20</v>
      </c>
    </row>
    <row r="3809" spans="1:13" x14ac:dyDescent="0.25">
      <c r="A3809" t="s">
        <v>7803</v>
      </c>
      <c r="B3809" t="s">
        <v>7804</v>
      </c>
      <c r="C3809" t="s">
        <v>492</v>
      </c>
      <c r="D3809" t="s">
        <v>493</v>
      </c>
      <c r="E3809" t="s">
        <v>19</v>
      </c>
      <c r="F3809">
        <v>113.72</v>
      </c>
      <c r="G3809">
        <v>58.744999999999997</v>
      </c>
      <c r="H3809">
        <v>-0.95295099999999999</v>
      </c>
      <c r="I3809">
        <f t="shared" si="59"/>
        <v>-1.9358283037882975</v>
      </c>
      <c r="J3809">
        <v>-3.1590400000000001</v>
      </c>
      <c r="K3809">
        <v>5.0000000000000002E-5</v>
      </c>
      <c r="L3809">
        <v>2.8051500000000001E-4</v>
      </c>
      <c r="M3809" t="s">
        <v>20</v>
      </c>
    </row>
    <row r="3810" spans="1:13" x14ac:dyDescent="0.25">
      <c r="A3810" t="s">
        <v>7805</v>
      </c>
      <c r="B3810" t="s">
        <v>7806</v>
      </c>
      <c r="C3810" t="s">
        <v>492</v>
      </c>
      <c r="D3810" t="s">
        <v>493</v>
      </c>
      <c r="E3810" t="s">
        <v>19</v>
      </c>
      <c r="F3810">
        <v>52.146799999999999</v>
      </c>
      <c r="G3810">
        <v>26.937100000000001</v>
      </c>
      <c r="H3810">
        <v>-0.95298400000000005</v>
      </c>
      <c r="I3810">
        <f t="shared" si="59"/>
        <v>-1.9358725841544437</v>
      </c>
      <c r="J3810">
        <v>-1.88049</v>
      </c>
      <c r="K3810">
        <v>5.0000000000000002E-5</v>
      </c>
      <c r="L3810">
        <v>2.8051500000000001E-4</v>
      </c>
      <c r="M3810" t="s">
        <v>20</v>
      </c>
    </row>
    <row r="3811" spans="1:13" x14ac:dyDescent="0.25">
      <c r="A3811" t="s">
        <v>7807</v>
      </c>
      <c r="B3811" t="s">
        <v>7808</v>
      </c>
      <c r="C3811" t="s">
        <v>492</v>
      </c>
      <c r="D3811" t="s">
        <v>493</v>
      </c>
      <c r="E3811" t="s">
        <v>19</v>
      </c>
      <c r="F3811">
        <v>39.361499999999999</v>
      </c>
      <c r="G3811">
        <v>20.316700000000001</v>
      </c>
      <c r="H3811">
        <v>-0.954121</v>
      </c>
      <c r="I3811">
        <f t="shared" si="59"/>
        <v>-1.9373988628489986</v>
      </c>
      <c r="J3811">
        <v>-1.59754</v>
      </c>
      <c r="K3811">
        <v>5.0000000000000002E-5</v>
      </c>
      <c r="L3811">
        <v>2.8051500000000001E-4</v>
      </c>
      <c r="M3811" t="s">
        <v>20</v>
      </c>
    </row>
    <row r="3812" spans="1:13" x14ac:dyDescent="0.25">
      <c r="A3812" t="s">
        <v>7809</v>
      </c>
      <c r="B3812" t="s">
        <v>7810</v>
      </c>
      <c r="C3812" t="s">
        <v>492</v>
      </c>
      <c r="D3812" t="s">
        <v>493</v>
      </c>
      <c r="E3812" t="s">
        <v>19</v>
      </c>
      <c r="F3812">
        <v>2.7097000000000002</v>
      </c>
      <c r="G3812">
        <v>1.39852</v>
      </c>
      <c r="H3812">
        <v>-0.95423500000000006</v>
      </c>
      <c r="I3812">
        <f t="shared" si="59"/>
        <v>-1.9375519597894582</v>
      </c>
      <c r="J3812">
        <v>-1.50665</v>
      </c>
      <c r="K3812">
        <v>3.5E-4</v>
      </c>
      <c r="L3812">
        <v>1.7152999999999999E-3</v>
      </c>
      <c r="M3812" t="s">
        <v>20</v>
      </c>
    </row>
    <row r="3813" spans="1:13" x14ac:dyDescent="0.25">
      <c r="A3813" t="s">
        <v>7811</v>
      </c>
      <c r="B3813" t="s">
        <v>7812</v>
      </c>
      <c r="C3813" t="s">
        <v>492</v>
      </c>
      <c r="D3813" t="s">
        <v>493</v>
      </c>
      <c r="E3813" t="s">
        <v>19</v>
      </c>
      <c r="F3813">
        <v>752.54100000000005</v>
      </c>
      <c r="G3813">
        <v>388.33600000000001</v>
      </c>
      <c r="H3813">
        <v>-0.95446399999999998</v>
      </c>
      <c r="I3813">
        <f t="shared" si="59"/>
        <v>-1.9378595331867718</v>
      </c>
      <c r="J3813">
        <v>-2.21516</v>
      </c>
      <c r="K3813">
        <v>5.0000000000000002E-5</v>
      </c>
      <c r="L3813">
        <v>2.8051500000000001E-4</v>
      </c>
      <c r="M3813" t="s">
        <v>20</v>
      </c>
    </row>
    <row r="3814" spans="1:13" x14ac:dyDescent="0.25">
      <c r="A3814" t="s">
        <v>7813</v>
      </c>
      <c r="B3814" t="s">
        <v>7814</v>
      </c>
      <c r="C3814" t="s">
        <v>492</v>
      </c>
      <c r="D3814" t="s">
        <v>493</v>
      </c>
      <c r="E3814" t="s">
        <v>19</v>
      </c>
      <c r="F3814">
        <v>31.682500000000001</v>
      </c>
      <c r="G3814">
        <v>16.341799999999999</v>
      </c>
      <c r="H3814">
        <v>-0.95511699999999999</v>
      </c>
      <c r="I3814">
        <f t="shared" si="59"/>
        <v>-1.9387368556031235</v>
      </c>
      <c r="J3814">
        <v>-2.2113900000000002</v>
      </c>
      <c r="K3814">
        <v>5.0000000000000002E-5</v>
      </c>
      <c r="L3814">
        <v>2.8051500000000001E-4</v>
      </c>
      <c r="M3814" t="s">
        <v>20</v>
      </c>
    </row>
    <row r="3815" spans="1:13" x14ac:dyDescent="0.25">
      <c r="A3815" t="s">
        <v>7815</v>
      </c>
      <c r="B3815" t="s">
        <v>7816</v>
      </c>
      <c r="C3815" t="s">
        <v>492</v>
      </c>
      <c r="D3815" t="s">
        <v>493</v>
      </c>
      <c r="E3815" t="s">
        <v>19</v>
      </c>
      <c r="F3815">
        <v>18.224900000000002</v>
      </c>
      <c r="G3815">
        <v>9.3946299999999994</v>
      </c>
      <c r="H3815">
        <v>-0.95600399999999996</v>
      </c>
      <c r="I3815">
        <f t="shared" si="59"/>
        <v>-1.9399291993018333</v>
      </c>
      <c r="J3815">
        <v>-1.16544</v>
      </c>
      <c r="K3815">
        <v>2.5500000000000002E-3</v>
      </c>
      <c r="L3815">
        <v>1.02846E-2</v>
      </c>
      <c r="M3815" t="s">
        <v>20</v>
      </c>
    </row>
    <row r="3816" spans="1:13" x14ac:dyDescent="0.25">
      <c r="A3816" t="s">
        <v>7817</v>
      </c>
      <c r="B3816" t="s">
        <v>7818</v>
      </c>
      <c r="C3816" t="s">
        <v>492</v>
      </c>
      <c r="D3816" t="s">
        <v>493</v>
      </c>
      <c r="E3816" t="s">
        <v>19</v>
      </c>
      <c r="F3816">
        <v>18.550599999999999</v>
      </c>
      <c r="G3816">
        <v>9.5563199999999995</v>
      </c>
      <c r="H3816">
        <v>-0.95694100000000004</v>
      </c>
      <c r="I3816">
        <f t="shared" si="59"/>
        <v>-1.9411895516419782</v>
      </c>
      <c r="J3816">
        <v>-1.74526</v>
      </c>
      <c r="K3816">
        <v>5.0000000000000002E-5</v>
      </c>
      <c r="L3816">
        <v>2.8051500000000001E-4</v>
      </c>
      <c r="M3816" t="s">
        <v>20</v>
      </c>
    </row>
    <row r="3817" spans="1:13" x14ac:dyDescent="0.25">
      <c r="A3817" t="s">
        <v>7819</v>
      </c>
      <c r="B3817" t="s">
        <v>7820</v>
      </c>
      <c r="C3817" t="s">
        <v>492</v>
      </c>
      <c r="D3817" t="s">
        <v>493</v>
      </c>
      <c r="E3817" t="s">
        <v>19</v>
      </c>
      <c r="F3817">
        <v>42.1008</v>
      </c>
      <c r="G3817">
        <v>21.678799999999999</v>
      </c>
      <c r="H3817">
        <v>-0.95756300000000005</v>
      </c>
      <c r="I3817">
        <f t="shared" si="59"/>
        <v>-1.9420266517818761</v>
      </c>
      <c r="J3817">
        <v>-1.1173</v>
      </c>
      <c r="K3817">
        <v>5.8500000000000002E-3</v>
      </c>
      <c r="L3817">
        <v>2.1412500000000001E-2</v>
      </c>
      <c r="M3817" t="s">
        <v>20</v>
      </c>
    </row>
    <row r="3818" spans="1:13" x14ac:dyDescent="0.25">
      <c r="A3818" t="s">
        <v>7821</v>
      </c>
      <c r="B3818" t="s">
        <v>7822</v>
      </c>
      <c r="C3818" t="s">
        <v>492</v>
      </c>
      <c r="D3818" t="s">
        <v>493</v>
      </c>
      <c r="E3818" t="s">
        <v>19</v>
      </c>
      <c r="F3818">
        <v>202.976</v>
      </c>
      <c r="G3818">
        <v>104.502</v>
      </c>
      <c r="H3818">
        <v>-0.95777599999999996</v>
      </c>
      <c r="I3818">
        <f t="shared" si="59"/>
        <v>-1.9423133944422766</v>
      </c>
      <c r="J3818">
        <v>-3.3398699999999999</v>
      </c>
      <c r="K3818">
        <v>5.0000000000000002E-5</v>
      </c>
      <c r="L3818">
        <v>2.8051500000000001E-4</v>
      </c>
      <c r="M3818" t="s">
        <v>20</v>
      </c>
    </row>
    <row r="3819" spans="1:13" x14ac:dyDescent="0.25">
      <c r="A3819" t="s">
        <v>7823</v>
      </c>
      <c r="B3819" t="s">
        <v>7824</v>
      </c>
      <c r="C3819" t="s">
        <v>492</v>
      </c>
      <c r="D3819" t="s">
        <v>493</v>
      </c>
      <c r="E3819" t="s">
        <v>19</v>
      </c>
      <c r="F3819">
        <v>27.1982</v>
      </c>
      <c r="G3819">
        <v>14.0021</v>
      </c>
      <c r="H3819">
        <v>-0.95787100000000003</v>
      </c>
      <c r="I3819">
        <f t="shared" si="59"/>
        <v>-1.9424412980134373</v>
      </c>
      <c r="J3819">
        <v>-1.8963000000000001</v>
      </c>
      <c r="K3819">
        <v>5.0000000000000002E-5</v>
      </c>
      <c r="L3819">
        <v>2.8051500000000001E-4</v>
      </c>
      <c r="M3819" t="s">
        <v>20</v>
      </c>
    </row>
    <row r="3820" spans="1:13" x14ac:dyDescent="0.25">
      <c r="A3820" t="s">
        <v>7825</v>
      </c>
      <c r="B3820" t="s">
        <v>7826</v>
      </c>
      <c r="C3820" t="s">
        <v>492</v>
      </c>
      <c r="D3820" t="s">
        <v>493</v>
      </c>
      <c r="E3820" t="s">
        <v>19</v>
      </c>
      <c r="F3820">
        <v>22.282</v>
      </c>
      <c r="G3820">
        <v>11.4696</v>
      </c>
      <c r="H3820">
        <v>-0.958067</v>
      </c>
      <c r="I3820">
        <f t="shared" si="59"/>
        <v>-1.942705209891137</v>
      </c>
      <c r="J3820">
        <v>-1.98526</v>
      </c>
      <c r="K3820">
        <v>5.0000000000000002E-5</v>
      </c>
      <c r="L3820">
        <v>2.8051500000000001E-4</v>
      </c>
      <c r="M3820" t="s">
        <v>20</v>
      </c>
    </row>
    <row r="3821" spans="1:13" x14ac:dyDescent="0.25">
      <c r="A3821" t="s">
        <v>7827</v>
      </c>
      <c r="B3821" t="s">
        <v>7828</v>
      </c>
      <c r="C3821" t="s">
        <v>492</v>
      </c>
      <c r="D3821" t="s">
        <v>493</v>
      </c>
      <c r="E3821" t="s">
        <v>19</v>
      </c>
      <c r="F3821">
        <v>20.137499999999999</v>
      </c>
      <c r="G3821">
        <v>10.362399999999999</v>
      </c>
      <c r="H3821">
        <v>-0.95853200000000005</v>
      </c>
      <c r="I3821">
        <f t="shared" si="59"/>
        <v>-1.9433314708089566</v>
      </c>
      <c r="J3821">
        <v>-1.48977</v>
      </c>
      <c r="K3821">
        <v>2.0000000000000001E-4</v>
      </c>
      <c r="L3821">
        <v>1.02556E-3</v>
      </c>
      <c r="M3821" t="s">
        <v>20</v>
      </c>
    </row>
    <row r="3822" spans="1:13" x14ac:dyDescent="0.25">
      <c r="A3822" t="s">
        <v>7829</v>
      </c>
      <c r="B3822" t="s">
        <v>7830</v>
      </c>
      <c r="C3822" t="s">
        <v>492</v>
      </c>
      <c r="D3822" t="s">
        <v>493</v>
      </c>
      <c r="E3822" t="s">
        <v>19</v>
      </c>
      <c r="F3822">
        <v>71.960400000000007</v>
      </c>
      <c r="G3822">
        <v>36.988500000000002</v>
      </c>
      <c r="H3822">
        <v>-0.96012699999999995</v>
      </c>
      <c r="I3822">
        <f t="shared" si="59"/>
        <v>-1.9454811473928679</v>
      </c>
      <c r="J3822">
        <v>-1.40079</v>
      </c>
      <c r="K3822">
        <v>2.9999999999999997E-4</v>
      </c>
      <c r="L3822">
        <v>1.48912E-3</v>
      </c>
      <c r="M3822" t="s">
        <v>20</v>
      </c>
    </row>
    <row r="3823" spans="1:13" x14ac:dyDescent="0.25">
      <c r="A3823" t="s">
        <v>7831</v>
      </c>
      <c r="B3823" t="s">
        <v>7832</v>
      </c>
      <c r="C3823" t="s">
        <v>492</v>
      </c>
      <c r="D3823" t="s">
        <v>493</v>
      </c>
      <c r="E3823" t="s">
        <v>19</v>
      </c>
      <c r="F3823">
        <v>629.63300000000004</v>
      </c>
      <c r="G3823">
        <v>323.37599999999998</v>
      </c>
      <c r="H3823">
        <v>-0.96129900000000001</v>
      </c>
      <c r="I3823">
        <f t="shared" si="59"/>
        <v>-1.9470622371126114</v>
      </c>
      <c r="J3823">
        <v>-1.27901</v>
      </c>
      <c r="K3823">
        <v>4.5500000000000002E-3</v>
      </c>
      <c r="L3823">
        <v>1.7169500000000001E-2</v>
      </c>
      <c r="M3823" t="s">
        <v>20</v>
      </c>
    </row>
    <row r="3824" spans="1:13" x14ac:dyDescent="0.25">
      <c r="A3824" t="s">
        <v>7833</v>
      </c>
      <c r="B3824" t="s">
        <v>7834</v>
      </c>
      <c r="C3824" t="s">
        <v>492</v>
      </c>
      <c r="D3824" t="s">
        <v>493</v>
      </c>
      <c r="E3824" t="s">
        <v>19</v>
      </c>
      <c r="F3824">
        <v>17.6111</v>
      </c>
      <c r="G3824">
        <v>9.0409199999999998</v>
      </c>
      <c r="H3824">
        <v>-0.96194100000000005</v>
      </c>
      <c r="I3824">
        <f t="shared" si="59"/>
        <v>-1.9479288735745539</v>
      </c>
      <c r="J3824">
        <v>-1.2284299999999999</v>
      </c>
      <c r="K3824">
        <v>4.0000000000000002E-4</v>
      </c>
      <c r="L3824">
        <v>1.93713E-3</v>
      </c>
      <c r="M3824" t="s">
        <v>20</v>
      </c>
    </row>
    <row r="3825" spans="1:13" x14ac:dyDescent="0.25">
      <c r="A3825" t="s">
        <v>7835</v>
      </c>
      <c r="B3825" t="s">
        <v>7836</v>
      </c>
      <c r="C3825" t="s">
        <v>492</v>
      </c>
      <c r="D3825" t="s">
        <v>493</v>
      </c>
      <c r="E3825" t="s">
        <v>19</v>
      </c>
      <c r="F3825">
        <v>68.816900000000004</v>
      </c>
      <c r="G3825">
        <v>35.326900000000002</v>
      </c>
      <c r="H3825">
        <v>-0.96199500000000004</v>
      </c>
      <c r="I3825">
        <f t="shared" si="59"/>
        <v>-1.9480017858150551</v>
      </c>
      <c r="J3825">
        <v>-2.40828</v>
      </c>
      <c r="K3825">
        <v>5.0000000000000002E-5</v>
      </c>
      <c r="L3825">
        <v>2.8051500000000001E-4</v>
      </c>
      <c r="M3825" t="s">
        <v>20</v>
      </c>
    </row>
    <row r="3826" spans="1:13" x14ac:dyDescent="0.25">
      <c r="A3826" t="s">
        <v>7837</v>
      </c>
      <c r="B3826" t="s">
        <v>7838</v>
      </c>
      <c r="C3826" t="s">
        <v>492</v>
      </c>
      <c r="D3826" t="s">
        <v>493</v>
      </c>
      <c r="E3826" t="s">
        <v>19</v>
      </c>
      <c r="F3826">
        <v>108.571</v>
      </c>
      <c r="G3826">
        <v>55.732399999999998</v>
      </c>
      <c r="H3826">
        <v>-0.96205600000000002</v>
      </c>
      <c r="I3826">
        <f t="shared" si="59"/>
        <v>-1.9480841529250446</v>
      </c>
      <c r="J3826">
        <v>-1.3583400000000001</v>
      </c>
      <c r="K3826">
        <v>3.3E-3</v>
      </c>
      <c r="L3826">
        <v>1.29193E-2</v>
      </c>
      <c r="M3826" t="s">
        <v>20</v>
      </c>
    </row>
    <row r="3827" spans="1:13" x14ac:dyDescent="0.25">
      <c r="A3827" t="s">
        <v>7839</v>
      </c>
      <c r="B3827" t="s">
        <v>7840</v>
      </c>
      <c r="C3827" t="s">
        <v>492</v>
      </c>
      <c r="D3827" t="s">
        <v>493</v>
      </c>
      <c r="E3827" t="s">
        <v>19</v>
      </c>
      <c r="F3827">
        <v>18.410599999999999</v>
      </c>
      <c r="G3827">
        <v>9.4442400000000006</v>
      </c>
      <c r="H3827">
        <v>-0.963028</v>
      </c>
      <c r="I3827">
        <f t="shared" si="59"/>
        <v>-1.9493970955507716</v>
      </c>
      <c r="J3827">
        <v>-1.8470500000000001</v>
      </c>
      <c r="K3827">
        <v>5.0000000000000002E-5</v>
      </c>
      <c r="L3827">
        <v>2.8051500000000001E-4</v>
      </c>
      <c r="M3827" t="s">
        <v>20</v>
      </c>
    </row>
    <row r="3828" spans="1:13" x14ac:dyDescent="0.25">
      <c r="A3828" t="s">
        <v>7841</v>
      </c>
      <c r="B3828" t="s">
        <v>7842</v>
      </c>
      <c r="C3828" t="s">
        <v>492</v>
      </c>
      <c r="D3828" t="s">
        <v>493</v>
      </c>
      <c r="E3828" t="s">
        <v>19</v>
      </c>
      <c r="F3828">
        <v>28.5444</v>
      </c>
      <c r="G3828">
        <v>14.6425</v>
      </c>
      <c r="H3828">
        <v>-0.96304299999999998</v>
      </c>
      <c r="I3828">
        <f t="shared" si="59"/>
        <v>-1.9494173639426475</v>
      </c>
      <c r="J3828">
        <v>-2.7414999999999998</v>
      </c>
      <c r="K3828">
        <v>5.0000000000000002E-5</v>
      </c>
      <c r="L3828">
        <v>2.8051500000000001E-4</v>
      </c>
      <c r="M3828" t="s">
        <v>20</v>
      </c>
    </row>
    <row r="3829" spans="1:13" x14ac:dyDescent="0.25">
      <c r="A3829" t="s">
        <v>7843</v>
      </c>
      <c r="B3829" t="s">
        <v>7844</v>
      </c>
      <c r="C3829" t="s">
        <v>492</v>
      </c>
      <c r="D3829" t="s">
        <v>493</v>
      </c>
      <c r="E3829" t="s">
        <v>19</v>
      </c>
      <c r="F3829">
        <v>9.4984199999999994</v>
      </c>
      <c r="G3829">
        <v>4.8715700000000002</v>
      </c>
      <c r="H3829">
        <v>-0.96330099999999996</v>
      </c>
      <c r="I3829">
        <f t="shared" si="59"/>
        <v>-1.9497660132691257</v>
      </c>
      <c r="J3829">
        <v>-1.68468</v>
      </c>
      <c r="K3829">
        <v>5.0000000000000002E-5</v>
      </c>
      <c r="L3829">
        <v>2.8051500000000001E-4</v>
      </c>
      <c r="M3829" t="s">
        <v>20</v>
      </c>
    </row>
    <row r="3830" spans="1:13" x14ac:dyDescent="0.25">
      <c r="A3830" t="s">
        <v>7845</v>
      </c>
      <c r="B3830" t="s">
        <v>7846</v>
      </c>
      <c r="C3830" t="s">
        <v>492</v>
      </c>
      <c r="D3830" t="s">
        <v>493</v>
      </c>
      <c r="E3830" t="s">
        <v>19</v>
      </c>
      <c r="F3830">
        <v>87.930300000000003</v>
      </c>
      <c r="G3830">
        <v>45.085900000000002</v>
      </c>
      <c r="H3830">
        <v>-0.96368399999999999</v>
      </c>
      <c r="I3830">
        <f t="shared" si="59"/>
        <v>-1.9502836968362909</v>
      </c>
      <c r="J3830">
        <v>-1.8505</v>
      </c>
      <c r="K3830">
        <v>5.0000000000000002E-5</v>
      </c>
      <c r="L3830">
        <v>2.8051500000000001E-4</v>
      </c>
      <c r="M3830" t="s">
        <v>20</v>
      </c>
    </row>
    <row r="3831" spans="1:13" x14ac:dyDescent="0.25">
      <c r="A3831" t="s">
        <v>7847</v>
      </c>
      <c r="B3831" t="s">
        <v>7848</v>
      </c>
      <c r="C3831" t="s">
        <v>492</v>
      </c>
      <c r="D3831" t="s">
        <v>493</v>
      </c>
      <c r="E3831" t="s">
        <v>19</v>
      </c>
      <c r="F3831">
        <v>57.5002</v>
      </c>
      <c r="G3831">
        <v>29.467099999999999</v>
      </c>
      <c r="H3831">
        <v>-0.96446299999999996</v>
      </c>
      <c r="I3831">
        <f t="shared" si="59"/>
        <v>-1.9513370596084922</v>
      </c>
      <c r="J3831">
        <v>-1.4179600000000001</v>
      </c>
      <c r="K3831">
        <v>1.1000000000000001E-3</v>
      </c>
      <c r="L3831">
        <v>4.8432900000000001E-3</v>
      </c>
      <c r="M3831" t="s">
        <v>20</v>
      </c>
    </row>
    <row r="3832" spans="1:13" x14ac:dyDescent="0.25">
      <c r="A3832" t="s">
        <v>7849</v>
      </c>
      <c r="B3832" t="s">
        <v>7850</v>
      </c>
      <c r="C3832" t="s">
        <v>492</v>
      </c>
      <c r="D3832" t="s">
        <v>493</v>
      </c>
      <c r="E3832" t="s">
        <v>19</v>
      </c>
      <c r="F3832">
        <v>11.937799999999999</v>
      </c>
      <c r="G3832">
        <v>6.1145899999999997</v>
      </c>
      <c r="H3832">
        <v>-0.96520399999999995</v>
      </c>
      <c r="I3832">
        <f t="shared" si="59"/>
        <v>-1.9523395668032204</v>
      </c>
      <c r="J3832">
        <v>-2.5069599999999999</v>
      </c>
      <c r="K3832">
        <v>5.0000000000000002E-5</v>
      </c>
      <c r="L3832">
        <v>2.8051500000000001E-4</v>
      </c>
      <c r="M3832" t="s">
        <v>20</v>
      </c>
    </row>
    <row r="3833" spans="1:13" x14ac:dyDescent="0.25">
      <c r="A3833" t="s">
        <v>7851</v>
      </c>
      <c r="B3833" t="s">
        <v>7852</v>
      </c>
      <c r="C3833" t="s">
        <v>492</v>
      </c>
      <c r="D3833" t="s">
        <v>493</v>
      </c>
      <c r="E3833" t="s">
        <v>19</v>
      </c>
      <c r="F3833">
        <v>22.374600000000001</v>
      </c>
      <c r="G3833">
        <v>11.458299999999999</v>
      </c>
      <c r="H3833">
        <v>-0.96546699999999996</v>
      </c>
      <c r="I3833">
        <f t="shared" si="59"/>
        <v>-1.9526955062749272</v>
      </c>
      <c r="J3833">
        <v>-3.07789</v>
      </c>
      <c r="K3833">
        <v>5.0000000000000002E-5</v>
      </c>
      <c r="L3833">
        <v>2.8051500000000001E-4</v>
      </c>
      <c r="M3833" t="s">
        <v>20</v>
      </c>
    </row>
    <row r="3834" spans="1:13" x14ac:dyDescent="0.25">
      <c r="A3834" t="s">
        <v>7853</v>
      </c>
      <c r="B3834" t="s">
        <v>7854</v>
      </c>
      <c r="C3834" t="s">
        <v>492</v>
      </c>
      <c r="D3834" t="s">
        <v>493</v>
      </c>
      <c r="E3834" t="s">
        <v>19</v>
      </c>
      <c r="F3834">
        <v>17.355899999999998</v>
      </c>
      <c r="G3834">
        <v>8.8781499999999998</v>
      </c>
      <c r="H3834">
        <v>-0.96709699999999998</v>
      </c>
      <c r="I3834">
        <f t="shared" si="59"/>
        <v>-1.9549029668445943</v>
      </c>
      <c r="J3834">
        <v>-1.99377</v>
      </c>
      <c r="K3834">
        <v>5.0000000000000002E-5</v>
      </c>
      <c r="L3834">
        <v>2.8051500000000001E-4</v>
      </c>
      <c r="M3834" t="s">
        <v>20</v>
      </c>
    </row>
    <row r="3835" spans="1:13" x14ac:dyDescent="0.25">
      <c r="A3835" t="s">
        <v>7855</v>
      </c>
      <c r="B3835" t="s">
        <v>7856</v>
      </c>
      <c r="C3835" t="s">
        <v>492</v>
      </c>
      <c r="D3835" t="s">
        <v>493</v>
      </c>
      <c r="E3835" t="s">
        <v>19</v>
      </c>
      <c r="F3835">
        <v>2.2928600000000001</v>
      </c>
      <c r="G3835">
        <v>1.1728700000000001</v>
      </c>
      <c r="H3835">
        <v>-0.96709900000000004</v>
      </c>
      <c r="I3835">
        <f t="shared" si="59"/>
        <v>-1.954905676917432</v>
      </c>
      <c r="J3835">
        <v>-1.9647699999999999</v>
      </c>
      <c r="K3835">
        <v>5.0000000000000002E-5</v>
      </c>
      <c r="L3835">
        <v>2.8051500000000001E-4</v>
      </c>
      <c r="M3835" t="s">
        <v>20</v>
      </c>
    </row>
    <row r="3836" spans="1:13" x14ac:dyDescent="0.25">
      <c r="A3836" t="s">
        <v>7857</v>
      </c>
      <c r="B3836" t="s">
        <v>7858</v>
      </c>
      <c r="C3836" t="s">
        <v>492</v>
      </c>
      <c r="D3836" t="s">
        <v>493</v>
      </c>
      <c r="E3836" t="s">
        <v>19</v>
      </c>
      <c r="F3836">
        <v>1837.5</v>
      </c>
      <c r="G3836">
        <v>939.59400000000005</v>
      </c>
      <c r="H3836">
        <v>-0.96763200000000005</v>
      </c>
      <c r="I3836">
        <f t="shared" si="59"/>
        <v>-1.9556280452597146</v>
      </c>
      <c r="J3836">
        <v>-2.3675000000000002</v>
      </c>
      <c r="K3836">
        <v>5.0000000000000002E-5</v>
      </c>
      <c r="L3836">
        <v>2.8051500000000001E-4</v>
      </c>
      <c r="M3836" t="s">
        <v>20</v>
      </c>
    </row>
    <row r="3837" spans="1:13" x14ac:dyDescent="0.25">
      <c r="A3837" t="s">
        <v>7859</v>
      </c>
      <c r="B3837" t="s">
        <v>7860</v>
      </c>
      <c r="C3837" t="s">
        <v>492</v>
      </c>
      <c r="D3837" t="s">
        <v>493</v>
      </c>
      <c r="E3837" t="s">
        <v>19</v>
      </c>
      <c r="F3837">
        <v>52.3626</v>
      </c>
      <c r="G3837">
        <v>26.752400000000002</v>
      </c>
      <c r="H3837">
        <v>-0.96887100000000004</v>
      </c>
      <c r="I3837">
        <f t="shared" si="59"/>
        <v>-1.9573082783199007</v>
      </c>
      <c r="J3837">
        <v>-2.64716</v>
      </c>
      <c r="K3837">
        <v>5.0000000000000002E-5</v>
      </c>
      <c r="L3837">
        <v>2.8051500000000001E-4</v>
      </c>
      <c r="M3837" t="s">
        <v>20</v>
      </c>
    </row>
    <row r="3838" spans="1:13" x14ac:dyDescent="0.25">
      <c r="A3838" t="s">
        <v>7861</v>
      </c>
      <c r="B3838" t="s">
        <v>7862</v>
      </c>
      <c r="C3838" t="s">
        <v>492</v>
      </c>
      <c r="D3838" t="s">
        <v>493</v>
      </c>
      <c r="E3838" t="s">
        <v>19</v>
      </c>
      <c r="F3838">
        <v>3.0075500000000002</v>
      </c>
      <c r="G3838">
        <v>1.5365500000000001</v>
      </c>
      <c r="H3838">
        <v>-0.96889499999999995</v>
      </c>
      <c r="I3838">
        <f t="shared" si="59"/>
        <v>-1.9573408394558862</v>
      </c>
      <c r="J3838">
        <v>-2.1716099999999998</v>
      </c>
      <c r="K3838">
        <v>5.0000000000000002E-5</v>
      </c>
      <c r="L3838">
        <v>2.8051500000000001E-4</v>
      </c>
      <c r="M3838" t="s">
        <v>20</v>
      </c>
    </row>
    <row r="3839" spans="1:13" x14ac:dyDescent="0.25">
      <c r="A3839" t="s">
        <v>7863</v>
      </c>
      <c r="B3839" t="s">
        <v>7864</v>
      </c>
      <c r="C3839" t="s">
        <v>492</v>
      </c>
      <c r="D3839" t="s">
        <v>493</v>
      </c>
      <c r="E3839" t="s">
        <v>19</v>
      </c>
      <c r="F3839">
        <v>23.601700000000001</v>
      </c>
      <c r="G3839">
        <v>12.0532</v>
      </c>
      <c r="H3839">
        <v>-0.969476</v>
      </c>
      <c r="I3839">
        <f t="shared" si="59"/>
        <v>-1.9581292555902743</v>
      </c>
      <c r="J3839">
        <v>-2.7655799999999999</v>
      </c>
      <c r="K3839">
        <v>5.0000000000000002E-5</v>
      </c>
      <c r="L3839">
        <v>2.8051500000000001E-4</v>
      </c>
      <c r="M3839" t="s">
        <v>20</v>
      </c>
    </row>
    <row r="3840" spans="1:13" x14ac:dyDescent="0.25">
      <c r="A3840" t="s">
        <v>7865</v>
      </c>
      <c r="B3840" t="s">
        <v>7866</v>
      </c>
      <c r="C3840" t="s">
        <v>492</v>
      </c>
      <c r="D3840" t="s">
        <v>493</v>
      </c>
      <c r="E3840" t="s">
        <v>19</v>
      </c>
      <c r="F3840">
        <v>4.1407999999999996</v>
      </c>
      <c r="G3840">
        <v>2.11355</v>
      </c>
      <c r="H3840">
        <v>-0.97024299999999997</v>
      </c>
      <c r="I3840">
        <f t="shared" si="59"/>
        <v>-1.9591705598169098</v>
      </c>
      <c r="J3840">
        <v>-1.04796</v>
      </c>
      <c r="K3840">
        <v>5.8999999999999999E-3</v>
      </c>
      <c r="L3840">
        <v>2.1571199999999999E-2</v>
      </c>
      <c r="M3840" t="s">
        <v>20</v>
      </c>
    </row>
    <row r="3841" spans="1:13" x14ac:dyDescent="0.25">
      <c r="A3841" t="s">
        <v>7867</v>
      </c>
      <c r="B3841" t="s">
        <v>7868</v>
      </c>
      <c r="C3841" t="s">
        <v>492</v>
      </c>
      <c r="D3841" t="s">
        <v>493</v>
      </c>
      <c r="E3841" t="s">
        <v>19</v>
      </c>
      <c r="F3841">
        <v>28.950399999999998</v>
      </c>
      <c r="G3841">
        <v>14.766999999999999</v>
      </c>
      <c r="H3841">
        <v>-0.97120799999999996</v>
      </c>
      <c r="I3841">
        <f t="shared" ref="I3841:I3904" si="60">-1/2^H3841</f>
        <v>-1.9604814619662871</v>
      </c>
      <c r="J3841">
        <v>-2.0825</v>
      </c>
      <c r="K3841">
        <v>5.0000000000000002E-5</v>
      </c>
      <c r="L3841">
        <v>2.8051500000000001E-4</v>
      </c>
      <c r="M3841" t="s">
        <v>20</v>
      </c>
    </row>
    <row r="3842" spans="1:13" x14ac:dyDescent="0.25">
      <c r="A3842" t="s">
        <v>7869</v>
      </c>
      <c r="B3842" t="s">
        <v>7870</v>
      </c>
      <c r="C3842" t="s">
        <v>492</v>
      </c>
      <c r="D3842" t="s">
        <v>493</v>
      </c>
      <c r="E3842" t="s">
        <v>19</v>
      </c>
      <c r="F3842">
        <v>148.81100000000001</v>
      </c>
      <c r="G3842">
        <v>75.888900000000007</v>
      </c>
      <c r="H3842">
        <v>-0.971522</v>
      </c>
      <c r="I3842">
        <f t="shared" si="60"/>
        <v>-1.9609082036945316</v>
      </c>
      <c r="J3842">
        <v>-3.0807600000000002</v>
      </c>
      <c r="K3842">
        <v>5.0000000000000002E-5</v>
      </c>
      <c r="L3842">
        <v>2.8051500000000001E-4</v>
      </c>
      <c r="M3842" t="s">
        <v>20</v>
      </c>
    </row>
    <row r="3843" spans="1:13" x14ac:dyDescent="0.25">
      <c r="A3843" t="s">
        <v>7871</v>
      </c>
      <c r="B3843" t="s">
        <v>7872</v>
      </c>
      <c r="C3843" t="s">
        <v>492</v>
      </c>
      <c r="D3843" t="s">
        <v>493</v>
      </c>
      <c r="E3843" t="s">
        <v>19</v>
      </c>
      <c r="F3843">
        <v>75.429900000000004</v>
      </c>
      <c r="G3843">
        <v>38.4527</v>
      </c>
      <c r="H3843">
        <v>-0.97204999999999997</v>
      </c>
      <c r="I3843">
        <f t="shared" si="60"/>
        <v>-1.9616259915752985</v>
      </c>
      <c r="J3843">
        <v>-1.7685200000000001</v>
      </c>
      <c r="K3843">
        <v>5.0000000000000002E-5</v>
      </c>
      <c r="L3843">
        <v>2.8051500000000001E-4</v>
      </c>
      <c r="M3843" t="s">
        <v>20</v>
      </c>
    </row>
    <row r="3844" spans="1:13" x14ac:dyDescent="0.25">
      <c r="A3844" t="s">
        <v>7873</v>
      </c>
      <c r="B3844" t="s">
        <v>7874</v>
      </c>
      <c r="C3844" t="s">
        <v>492</v>
      </c>
      <c r="D3844" t="s">
        <v>493</v>
      </c>
      <c r="E3844" t="s">
        <v>19</v>
      </c>
      <c r="F3844">
        <v>16.207899999999999</v>
      </c>
      <c r="G3844">
        <v>8.2572700000000001</v>
      </c>
      <c r="H3844">
        <v>-0.97296099999999996</v>
      </c>
      <c r="I3844">
        <f t="shared" si="60"/>
        <v>-1.9628650653687021</v>
      </c>
      <c r="J3844">
        <v>-2.5275699999999999</v>
      </c>
      <c r="K3844">
        <v>5.0000000000000002E-5</v>
      </c>
      <c r="L3844">
        <v>2.8051500000000001E-4</v>
      </c>
      <c r="M3844" t="s">
        <v>20</v>
      </c>
    </row>
    <row r="3845" spans="1:13" x14ac:dyDescent="0.25">
      <c r="A3845" t="s">
        <v>7875</v>
      </c>
      <c r="B3845" t="s">
        <v>7876</v>
      </c>
      <c r="C3845" t="s">
        <v>492</v>
      </c>
      <c r="D3845" t="s">
        <v>493</v>
      </c>
      <c r="E3845" t="s">
        <v>19</v>
      </c>
      <c r="F3845">
        <v>11.952199999999999</v>
      </c>
      <c r="G3845">
        <v>6.0815999999999999</v>
      </c>
      <c r="H3845">
        <v>-0.97475100000000003</v>
      </c>
      <c r="I3845">
        <f t="shared" si="60"/>
        <v>-1.9653019691808502</v>
      </c>
      <c r="J3845">
        <v>-2.0124499999999999</v>
      </c>
      <c r="K3845">
        <v>5.0000000000000002E-5</v>
      </c>
      <c r="L3845">
        <v>2.8051500000000001E-4</v>
      </c>
      <c r="M3845" t="s">
        <v>20</v>
      </c>
    </row>
    <row r="3846" spans="1:13" x14ac:dyDescent="0.25">
      <c r="A3846" t="s">
        <v>7877</v>
      </c>
      <c r="B3846" t="s">
        <v>7878</v>
      </c>
      <c r="C3846" t="s">
        <v>492</v>
      </c>
      <c r="D3846" t="s">
        <v>493</v>
      </c>
      <c r="E3846" t="s">
        <v>19</v>
      </c>
      <c r="F3846">
        <v>22.655999999999999</v>
      </c>
      <c r="G3846">
        <v>11.5265</v>
      </c>
      <c r="H3846">
        <v>-0.97493399999999997</v>
      </c>
      <c r="I3846">
        <f t="shared" si="60"/>
        <v>-1.9655512755562223</v>
      </c>
      <c r="J3846">
        <v>-1.68651</v>
      </c>
      <c r="K3846">
        <v>5.0000000000000002E-5</v>
      </c>
      <c r="L3846">
        <v>2.8051500000000001E-4</v>
      </c>
      <c r="M3846" t="s">
        <v>20</v>
      </c>
    </row>
    <row r="3847" spans="1:13" x14ac:dyDescent="0.25">
      <c r="A3847" t="s">
        <v>7879</v>
      </c>
      <c r="B3847" t="s">
        <v>7880</v>
      </c>
      <c r="C3847" t="s">
        <v>492</v>
      </c>
      <c r="D3847" t="s">
        <v>493</v>
      </c>
      <c r="E3847" t="s">
        <v>19</v>
      </c>
      <c r="F3847">
        <v>6.6084300000000002</v>
      </c>
      <c r="G3847">
        <v>3.3620899999999998</v>
      </c>
      <c r="H3847">
        <v>-0.97494800000000004</v>
      </c>
      <c r="I3847">
        <f t="shared" si="60"/>
        <v>-1.965570349477318</v>
      </c>
      <c r="J3847">
        <v>-1.7367900000000001</v>
      </c>
      <c r="K3847">
        <v>5.0000000000000002E-5</v>
      </c>
      <c r="L3847">
        <v>2.8051500000000001E-4</v>
      </c>
      <c r="M3847" t="s">
        <v>20</v>
      </c>
    </row>
    <row r="3848" spans="1:13" x14ac:dyDescent="0.25">
      <c r="A3848" t="s">
        <v>7881</v>
      </c>
      <c r="B3848" t="s">
        <v>7882</v>
      </c>
      <c r="C3848" t="s">
        <v>492</v>
      </c>
      <c r="D3848" t="s">
        <v>493</v>
      </c>
      <c r="E3848" t="s">
        <v>19</v>
      </c>
      <c r="F3848">
        <v>17.440899999999999</v>
      </c>
      <c r="G3848">
        <v>8.8711699999999993</v>
      </c>
      <c r="H3848">
        <v>-0.97528199999999998</v>
      </c>
      <c r="I3848">
        <f t="shared" si="60"/>
        <v>-1.9660254536244708</v>
      </c>
      <c r="J3848">
        <v>-1.5640499999999999</v>
      </c>
      <c r="K3848">
        <v>1E-4</v>
      </c>
      <c r="L3848">
        <v>5.38822E-4</v>
      </c>
      <c r="M3848" t="s">
        <v>20</v>
      </c>
    </row>
    <row r="3849" spans="1:13" x14ac:dyDescent="0.25">
      <c r="A3849" t="s">
        <v>7883</v>
      </c>
      <c r="B3849" t="s">
        <v>7884</v>
      </c>
      <c r="C3849" t="s">
        <v>492</v>
      </c>
      <c r="D3849" t="s">
        <v>493</v>
      </c>
      <c r="E3849" t="s">
        <v>19</v>
      </c>
      <c r="F3849">
        <v>40.522500000000001</v>
      </c>
      <c r="G3849">
        <v>20.599299999999999</v>
      </c>
      <c r="H3849">
        <v>-0.976128</v>
      </c>
      <c r="I3849">
        <f t="shared" si="60"/>
        <v>-1.9671786739871602</v>
      </c>
      <c r="J3849">
        <v>-1.30196</v>
      </c>
      <c r="K3849">
        <v>5.0499999999999998E-3</v>
      </c>
      <c r="L3849">
        <v>1.8823300000000001E-2</v>
      </c>
      <c r="M3849" t="s">
        <v>20</v>
      </c>
    </row>
    <row r="3850" spans="1:13" x14ac:dyDescent="0.25">
      <c r="A3850" t="s">
        <v>7885</v>
      </c>
      <c r="B3850" t="s">
        <v>7886</v>
      </c>
      <c r="C3850" t="s">
        <v>492</v>
      </c>
      <c r="D3850" t="s">
        <v>493</v>
      </c>
      <c r="E3850" t="s">
        <v>19</v>
      </c>
      <c r="F3850">
        <v>11.458399999999999</v>
      </c>
      <c r="G3850">
        <v>5.8232400000000002</v>
      </c>
      <c r="H3850">
        <v>-0.97651600000000005</v>
      </c>
      <c r="I3850">
        <f t="shared" si="60"/>
        <v>-1.9677078003442789</v>
      </c>
      <c r="J3850">
        <v>-1.85625</v>
      </c>
      <c r="K3850">
        <v>1.4999999999999999E-4</v>
      </c>
      <c r="L3850">
        <v>7.8608699999999998E-4</v>
      </c>
      <c r="M3850" t="s">
        <v>20</v>
      </c>
    </row>
    <row r="3851" spans="1:13" x14ac:dyDescent="0.25">
      <c r="A3851" t="s">
        <v>7887</v>
      </c>
      <c r="B3851" t="s">
        <v>7888</v>
      </c>
      <c r="C3851" t="s">
        <v>492</v>
      </c>
      <c r="D3851" t="s">
        <v>493</v>
      </c>
      <c r="E3851" t="s">
        <v>19</v>
      </c>
      <c r="F3851">
        <v>20.471900000000002</v>
      </c>
      <c r="G3851">
        <v>10.4003</v>
      </c>
      <c r="H3851">
        <v>-0.97702100000000003</v>
      </c>
      <c r="I3851">
        <f t="shared" si="60"/>
        <v>-1.9683966960200907</v>
      </c>
      <c r="J3851">
        <v>-2.3001800000000001</v>
      </c>
      <c r="K3851">
        <v>5.0000000000000002E-5</v>
      </c>
      <c r="L3851">
        <v>2.8051500000000001E-4</v>
      </c>
      <c r="M3851" t="s">
        <v>20</v>
      </c>
    </row>
    <row r="3852" spans="1:13" x14ac:dyDescent="0.25">
      <c r="A3852" t="s">
        <v>7889</v>
      </c>
      <c r="B3852" t="s">
        <v>7890</v>
      </c>
      <c r="C3852" t="s">
        <v>492</v>
      </c>
      <c r="D3852" t="s">
        <v>493</v>
      </c>
      <c r="E3852" t="s">
        <v>19</v>
      </c>
      <c r="F3852">
        <v>81.813199999999995</v>
      </c>
      <c r="G3852">
        <v>41.561399999999999</v>
      </c>
      <c r="H3852">
        <v>-0.97708899999999999</v>
      </c>
      <c r="I3852">
        <f t="shared" si="60"/>
        <v>-1.9684894766327998</v>
      </c>
      <c r="J3852">
        <v>-1.9978499999999999</v>
      </c>
      <c r="K3852">
        <v>5.0000000000000002E-5</v>
      </c>
      <c r="L3852">
        <v>2.8051500000000001E-4</v>
      </c>
      <c r="M3852" t="s">
        <v>20</v>
      </c>
    </row>
    <row r="3853" spans="1:13" x14ac:dyDescent="0.25">
      <c r="A3853" t="s">
        <v>7891</v>
      </c>
      <c r="B3853" t="s">
        <v>7892</v>
      </c>
      <c r="C3853" t="s">
        <v>492</v>
      </c>
      <c r="D3853" t="s">
        <v>493</v>
      </c>
      <c r="E3853" t="s">
        <v>19</v>
      </c>
      <c r="F3853">
        <v>25.6494</v>
      </c>
      <c r="G3853">
        <v>13.0184</v>
      </c>
      <c r="H3853">
        <v>-0.97837099999999999</v>
      </c>
      <c r="I3853">
        <f t="shared" si="60"/>
        <v>-1.9702394827153409</v>
      </c>
      <c r="J3853">
        <v>-2.2457099999999999</v>
      </c>
      <c r="K3853">
        <v>5.0000000000000002E-5</v>
      </c>
      <c r="L3853">
        <v>2.8051500000000001E-4</v>
      </c>
      <c r="M3853" t="s">
        <v>20</v>
      </c>
    </row>
    <row r="3854" spans="1:13" x14ac:dyDescent="0.25">
      <c r="A3854" t="s">
        <v>7893</v>
      </c>
      <c r="B3854" t="s">
        <v>7894</v>
      </c>
      <c r="C3854" t="s">
        <v>492</v>
      </c>
      <c r="D3854" t="s">
        <v>493</v>
      </c>
      <c r="E3854" t="s">
        <v>19</v>
      </c>
      <c r="F3854">
        <v>32.683700000000002</v>
      </c>
      <c r="G3854">
        <v>16.583200000000001</v>
      </c>
      <c r="H3854">
        <v>-0.97884899999999997</v>
      </c>
      <c r="I3854">
        <f t="shared" si="60"/>
        <v>-1.9708923791901205</v>
      </c>
      <c r="J3854">
        <v>-3.0118800000000001</v>
      </c>
      <c r="K3854">
        <v>5.0000000000000002E-5</v>
      </c>
      <c r="L3854">
        <v>2.8051500000000001E-4</v>
      </c>
      <c r="M3854" t="s">
        <v>20</v>
      </c>
    </row>
    <row r="3855" spans="1:13" x14ac:dyDescent="0.25">
      <c r="A3855" t="s">
        <v>7895</v>
      </c>
      <c r="B3855" t="s">
        <v>7896</v>
      </c>
      <c r="C3855" t="s">
        <v>492</v>
      </c>
      <c r="D3855" t="s">
        <v>493</v>
      </c>
      <c r="E3855" t="s">
        <v>19</v>
      </c>
      <c r="F3855">
        <v>13.6242</v>
      </c>
      <c r="G3855">
        <v>6.9108999999999998</v>
      </c>
      <c r="H3855">
        <v>-0.97922500000000001</v>
      </c>
      <c r="I3855">
        <f t="shared" si="60"/>
        <v>-1.97140610668633</v>
      </c>
      <c r="J3855">
        <v>-2.33338</v>
      </c>
      <c r="K3855">
        <v>5.0000000000000002E-5</v>
      </c>
      <c r="L3855">
        <v>2.8051500000000001E-4</v>
      </c>
      <c r="M3855" t="s">
        <v>20</v>
      </c>
    </row>
    <row r="3856" spans="1:13" x14ac:dyDescent="0.25">
      <c r="A3856" t="s">
        <v>7897</v>
      </c>
      <c r="B3856" t="s">
        <v>7898</v>
      </c>
      <c r="C3856" t="s">
        <v>492</v>
      </c>
      <c r="D3856" t="s">
        <v>493</v>
      </c>
      <c r="E3856" t="s">
        <v>19</v>
      </c>
      <c r="F3856">
        <v>40.392000000000003</v>
      </c>
      <c r="G3856">
        <v>20.479800000000001</v>
      </c>
      <c r="H3856">
        <v>-0.97986899999999999</v>
      </c>
      <c r="I3856">
        <f t="shared" si="60"/>
        <v>-1.9722863127603687</v>
      </c>
      <c r="J3856">
        <v>-2.2281</v>
      </c>
      <c r="K3856">
        <v>5.0000000000000002E-5</v>
      </c>
      <c r="L3856">
        <v>2.8051500000000001E-4</v>
      </c>
      <c r="M3856" t="s">
        <v>20</v>
      </c>
    </row>
    <row r="3857" spans="1:13" x14ac:dyDescent="0.25">
      <c r="A3857" t="s">
        <v>7899</v>
      </c>
      <c r="B3857" t="s">
        <v>7900</v>
      </c>
      <c r="C3857" t="s">
        <v>492</v>
      </c>
      <c r="D3857" t="s">
        <v>493</v>
      </c>
      <c r="E3857" t="s">
        <v>19</v>
      </c>
      <c r="F3857">
        <v>12.2964</v>
      </c>
      <c r="G3857">
        <v>6.2335500000000001</v>
      </c>
      <c r="H3857">
        <v>-0.980105</v>
      </c>
      <c r="I3857">
        <f t="shared" si="60"/>
        <v>-1.9726089711387982</v>
      </c>
      <c r="J3857">
        <v>-1.9315</v>
      </c>
      <c r="K3857">
        <v>5.0000000000000002E-5</v>
      </c>
      <c r="L3857">
        <v>2.8051500000000001E-4</v>
      </c>
      <c r="M3857" t="s">
        <v>20</v>
      </c>
    </row>
    <row r="3858" spans="1:13" x14ac:dyDescent="0.25">
      <c r="A3858" t="s">
        <v>7901</v>
      </c>
      <c r="B3858" t="s">
        <v>7902</v>
      </c>
      <c r="C3858" t="s">
        <v>492</v>
      </c>
      <c r="D3858" t="s">
        <v>493</v>
      </c>
      <c r="E3858" t="s">
        <v>19</v>
      </c>
      <c r="F3858">
        <v>82.561099999999996</v>
      </c>
      <c r="G3858">
        <v>41.8354</v>
      </c>
      <c r="H3858">
        <v>-0.98073999999999995</v>
      </c>
      <c r="I3858">
        <f t="shared" si="60"/>
        <v>-1.9734774030444102</v>
      </c>
      <c r="J3858">
        <v>-2.4738099999999998</v>
      </c>
      <c r="K3858">
        <v>5.0000000000000002E-5</v>
      </c>
      <c r="L3858">
        <v>2.8051500000000001E-4</v>
      </c>
      <c r="M3858" t="s">
        <v>20</v>
      </c>
    </row>
    <row r="3859" spans="1:13" x14ac:dyDescent="0.25">
      <c r="A3859" t="s">
        <v>7903</v>
      </c>
      <c r="B3859" t="s">
        <v>7904</v>
      </c>
      <c r="C3859" t="s">
        <v>492</v>
      </c>
      <c r="D3859" t="s">
        <v>493</v>
      </c>
      <c r="E3859" t="s">
        <v>19</v>
      </c>
      <c r="F3859">
        <v>84.901200000000003</v>
      </c>
      <c r="G3859">
        <v>43.006100000000004</v>
      </c>
      <c r="H3859">
        <v>-0.98124599999999995</v>
      </c>
      <c r="I3859">
        <f t="shared" si="60"/>
        <v>-1.9741696870512511</v>
      </c>
      <c r="J3859">
        <v>-2.82884</v>
      </c>
      <c r="K3859">
        <v>5.0000000000000002E-5</v>
      </c>
      <c r="L3859">
        <v>2.8051500000000001E-4</v>
      </c>
      <c r="M3859" t="s">
        <v>20</v>
      </c>
    </row>
    <row r="3860" spans="1:13" x14ac:dyDescent="0.25">
      <c r="A3860" t="s">
        <v>7905</v>
      </c>
      <c r="B3860" t="s">
        <v>7906</v>
      </c>
      <c r="C3860" t="s">
        <v>492</v>
      </c>
      <c r="D3860" t="s">
        <v>493</v>
      </c>
      <c r="E3860" t="s">
        <v>19</v>
      </c>
      <c r="F3860">
        <v>14.158300000000001</v>
      </c>
      <c r="G3860">
        <v>7.1717700000000004</v>
      </c>
      <c r="H3860">
        <v>-0.98125300000000004</v>
      </c>
      <c r="I3860">
        <f t="shared" si="60"/>
        <v>-1.974179265805557</v>
      </c>
      <c r="J3860">
        <v>-2.0419399999999999</v>
      </c>
      <c r="K3860">
        <v>5.0000000000000002E-5</v>
      </c>
      <c r="L3860">
        <v>2.8051500000000001E-4</v>
      </c>
      <c r="M3860" t="s">
        <v>20</v>
      </c>
    </row>
    <row r="3861" spans="1:13" x14ac:dyDescent="0.25">
      <c r="A3861" t="s">
        <v>7907</v>
      </c>
      <c r="B3861" t="s">
        <v>7908</v>
      </c>
      <c r="C3861" t="s">
        <v>492</v>
      </c>
      <c r="D3861" t="s">
        <v>493</v>
      </c>
      <c r="E3861" t="s">
        <v>19</v>
      </c>
      <c r="F3861">
        <v>218.904</v>
      </c>
      <c r="G3861">
        <v>110.845</v>
      </c>
      <c r="H3861">
        <v>-0.98175000000000001</v>
      </c>
      <c r="I3861">
        <f t="shared" si="60"/>
        <v>-1.9748594761687055</v>
      </c>
      <c r="J3861">
        <v>-3.2143999999999999</v>
      </c>
      <c r="K3861">
        <v>5.0000000000000002E-5</v>
      </c>
      <c r="L3861">
        <v>2.8051500000000001E-4</v>
      </c>
      <c r="M3861" t="s">
        <v>20</v>
      </c>
    </row>
    <row r="3862" spans="1:13" x14ac:dyDescent="0.25">
      <c r="A3862" t="s">
        <v>7909</v>
      </c>
      <c r="B3862" t="s">
        <v>7910</v>
      </c>
      <c r="C3862" t="s">
        <v>492</v>
      </c>
      <c r="D3862" t="s">
        <v>493</v>
      </c>
      <c r="E3862" t="s">
        <v>19</v>
      </c>
      <c r="F3862">
        <v>1.55457</v>
      </c>
      <c r="G3862">
        <v>0.78431499999999998</v>
      </c>
      <c r="H3862">
        <v>-0.98701399999999995</v>
      </c>
      <c r="I3862">
        <f t="shared" si="60"/>
        <v>-1.9820783606432162</v>
      </c>
      <c r="J3862">
        <v>-1.5038899999999999</v>
      </c>
      <c r="K3862">
        <v>2.9999999999999997E-4</v>
      </c>
      <c r="L3862">
        <v>1.48912E-3</v>
      </c>
      <c r="M3862" t="s">
        <v>20</v>
      </c>
    </row>
    <row r="3863" spans="1:13" x14ac:dyDescent="0.25">
      <c r="A3863" t="s">
        <v>7911</v>
      </c>
      <c r="B3863" t="s">
        <v>7912</v>
      </c>
      <c r="C3863" t="s">
        <v>492</v>
      </c>
      <c r="D3863" t="s">
        <v>493</v>
      </c>
      <c r="E3863" t="s">
        <v>19</v>
      </c>
      <c r="F3863">
        <v>6.5586200000000003</v>
      </c>
      <c r="G3863">
        <v>3.3047300000000002</v>
      </c>
      <c r="H3863">
        <v>-0.98886099999999999</v>
      </c>
      <c r="I3863">
        <f t="shared" si="60"/>
        <v>-1.9846175273058528</v>
      </c>
      <c r="J3863">
        <v>-1.7104200000000001</v>
      </c>
      <c r="K3863">
        <v>5.0000000000000002E-5</v>
      </c>
      <c r="L3863">
        <v>2.8051500000000001E-4</v>
      </c>
      <c r="M3863" t="s">
        <v>20</v>
      </c>
    </row>
    <row r="3864" spans="1:13" x14ac:dyDescent="0.25">
      <c r="A3864" t="s">
        <v>7913</v>
      </c>
      <c r="B3864" t="s">
        <v>7914</v>
      </c>
      <c r="C3864" t="s">
        <v>492</v>
      </c>
      <c r="D3864" t="s">
        <v>493</v>
      </c>
      <c r="E3864" t="s">
        <v>19</v>
      </c>
      <c r="F3864">
        <v>18.1631</v>
      </c>
      <c r="G3864">
        <v>9.1472800000000003</v>
      </c>
      <c r="H3864">
        <v>-0.98959299999999994</v>
      </c>
      <c r="I3864">
        <f t="shared" si="60"/>
        <v>-1.9856247454631732</v>
      </c>
      <c r="J3864">
        <v>-1.4919199999999999</v>
      </c>
      <c r="K3864">
        <v>5.0000000000000002E-5</v>
      </c>
      <c r="L3864">
        <v>2.8051500000000001E-4</v>
      </c>
      <c r="M3864" t="s">
        <v>20</v>
      </c>
    </row>
    <row r="3865" spans="1:13" x14ac:dyDescent="0.25">
      <c r="A3865" t="s">
        <v>7915</v>
      </c>
      <c r="B3865" t="s">
        <v>7916</v>
      </c>
      <c r="C3865" t="s">
        <v>492</v>
      </c>
      <c r="D3865" t="s">
        <v>493</v>
      </c>
      <c r="E3865" t="s">
        <v>19</v>
      </c>
      <c r="F3865">
        <v>39.3431</v>
      </c>
      <c r="G3865">
        <v>19.804400000000001</v>
      </c>
      <c r="H3865">
        <v>-0.99028499999999997</v>
      </c>
      <c r="I3865">
        <f t="shared" si="60"/>
        <v>-1.9865773944119069</v>
      </c>
      <c r="J3865">
        <v>-2.4119000000000002</v>
      </c>
      <c r="K3865">
        <v>5.0000000000000002E-5</v>
      </c>
      <c r="L3865">
        <v>2.8051500000000001E-4</v>
      </c>
      <c r="M3865" t="s">
        <v>20</v>
      </c>
    </row>
    <row r="3866" spans="1:13" x14ac:dyDescent="0.25">
      <c r="A3866" t="s">
        <v>300</v>
      </c>
      <c r="B3866" t="s">
        <v>301</v>
      </c>
      <c r="C3866" t="s">
        <v>492</v>
      </c>
      <c r="D3866" t="s">
        <v>493</v>
      </c>
      <c r="E3866" t="s">
        <v>19</v>
      </c>
      <c r="F3866">
        <v>3123.44</v>
      </c>
      <c r="G3866">
        <v>1571.87</v>
      </c>
      <c r="H3866">
        <v>-0.99065099999999995</v>
      </c>
      <c r="I3866">
        <f t="shared" si="60"/>
        <v>-1.9870814368752243</v>
      </c>
      <c r="J3866">
        <v>-2.8548200000000001</v>
      </c>
      <c r="K3866">
        <v>5.0000000000000002E-5</v>
      </c>
      <c r="L3866">
        <v>2.8051500000000001E-4</v>
      </c>
      <c r="M3866" t="s">
        <v>20</v>
      </c>
    </row>
    <row r="3867" spans="1:13" x14ac:dyDescent="0.25">
      <c r="A3867" t="s">
        <v>7917</v>
      </c>
      <c r="B3867" t="s">
        <v>7918</v>
      </c>
      <c r="C3867" t="s">
        <v>492</v>
      </c>
      <c r="D3867" t="s">
        <v>493</v>
      </c>
      <c r="E3867" t="s">
        <v>19</v>
      </c>
      <c r="F3867">
        <v>25.995699999999999</v>
      </c>
      <c r="G3867">
        <v>13.0794</v>
      </c>
      <c r="H3867">
        <v>-0.99097500000000005</v>
      </c>
      <c r="I3867">
        <f t="shared" si="60"/>
        <v>-1.9875277451153774</v>
      </c>
      <c r="J3867">
        <v>-2.7119599999999999</v>
      </c>
      <c r="K3867">
        <v>5.0000000000000002E-5</v>
      </c>
      <c r="L3867">
        <v>2.8051500000000001E-4</v>
      </c>
      <c r="M3867" t="s">
        <v>20</v>
      </c>
    </row>
    <row r="3868" spans="1:13" x14ac:dyDescent="0.25">
      <c r="A3868" t="s">
        <v>7919</v>
      </c>
      <c r="B3868" t="s">
        <v>7920</v>
      </c>
      <c r="C3868" t="s">
        <v>492</v>
      </c>
      <c r="D3868" t="s">
        <v>493</v>
      </c>
      <c r="E3868" t="s">
        <v>19</v>
      </c>
      <c r="F3868">
        <v>37.3874</v>
      </c>
      <c r="G3868">
        <v>18.8032</v>
      </c>
      <c r="H3868">
        <v>-0.99157099999999998</v>
      </c>
      <c r="I3868">
        <f t="shared" si="60"/>
        <v>-1.9883489936937218</v>
      </c>
      <c r="J3868">
        <v>-2.274</v>
      </c>
      <c r="K3868">
        <v>5.0000000000000002E-5</v>
      </c>
      <c r="L3868">
        <v>2.8051500000000001E-4</v>
      </c>
      <c r="M3868" t="s">
        <v>20</v>
      </c>
    </row>
    <row r="3869" spans="1:13" x14ac:dyDescent="0.25">
      <c r="A3869" t="s">
        <v>7921</v>
      </c>
      <c r="B3869" t="s">
        <v>7922</v>
      </c>
      <c r="C3869" t="s">
        <v>492</v>
      </c>
      <c r="D3869" t="s">
        <v>493</v>
      </c>
      <c r="E3869" t="s">
        <v>19</v>
      </c>
      <c r="F3869">
        <v>4.1181200000000002</v>
      </c>
      <c r="G3869">
        <v>2.0704899999999999</v>
      </c>
      <c r="H3869">
        <v>-0.99201499999999998</v>
      </c>
      <c r="I3869">
        <f t="shared" si="60"/>
        <v>-1.98896101687974</v>
      </c>
      <c r="J3869">
        <v>-0.99260700000000002</v>
      </c>
      <c r="K3869">
        <v>6.6E-3</v>
      </c>
      <c r="L3869">
        <v>2.3792199999999999E-2</v>
      </c>
      <c r="M3869" t="s">
        <v>20</v>
      </c>
    </row>
    <row r="3870" spans="1:13" x14ac:dyDescent="0.25">
      <c r="A3870" t="s">
        <v>7923</v>
      </c>
      <c r="B3870" t="s">
        <v>7924</v>
      </c>
      <c r="C3870" t="s">
        <v>492</v>
      </c>
      <c r="D3870" t="s">
        <v>493</v>
      </c>
      <c r="E3870" t="s">
        <v>19</v>
      </c>
      <c r="F3870">
        <v>66.930800000000005</v>
      </c>
      <c r="G3870">
        <v>33.646599999999999</v>
      </c>
      <c r="H3870">
        <v>-0.99221099999999995</v>
      </c>
      <c r="I3870">
        <f t="shared" si="60"/>
        <v>-1.9892312492091151</v>
      </c>
      <c r="J3870">
        <v>-2.9041899999999998</v>
      </c>
      <c r="K3870">
        <v>5.0000000000000002E-5</v>
      </c>
      <c r="L3870">
        <v>2.8051500000000001E-4</v>
      </c>
      <c r="M3870" t="s">
        <v>20</v>
      </c>
    </row>
    <row r="3871" spans="1:13" x14ac:dyDescent="0.25">
      <c r="A3871" t="s">
        <v>7925</v>
      </c>
      <c r="B3871" t="s">
        <v>7926</v>
      </c>
      <c r="C3871" t="s">
        <v>492</v>
      </c>
      <c r="D3871" t="s">
        <v>493</v>
      </c>
      <c r="E3871" t="s">
        <v>19</v>
      </c>
      <c r="F3871">
        <v>13.6859</v>
      </c>
      <c r="G3871">
        <v>6.8797600000000001</v>
      </c>
      <c r="H3871">
        <v>-0.992259</v>
      </c>
      <c r="I3871">
        <f t="shared" si="60"/>
        <v>-1.9892974341516609</v>
      </c>
      <c r="J3871">
        <v>-1.43743</v>
      </c>
      <c r="K3871">
        <v>5.0000000000000002E-5</v>
      </c>
      <c r="L3871">
        <v>2.8051500000000001E-4</v>
      </c>
      <c r="M3871" t="s">
        <v>20</v>
      </c>
    </row>
    <row r="3872" spans="1:13" x14ac:dyDescent="0.25">
      <c r="A3872" t="s">
        <v>7927</v>
      </c>
      <c r="B3872" t="s">
        <v>7928</v>
      </c>
      <c r="C3872" t="s">
        <v>492</v>
      </c>
      <c r="D3872" t="s">
        <v>493</v>
      </c>
      <c r="E3872" t="s">
        <v>19</v>
      </c>
      <c r="F3872">
        <v>27.720700000000001</v>
      </c>
      <c r="G3872">
        <v>13.93</v>
      </c>
      <c r="H3872">
        <v>-0.99277199999999999</v>
      </c>
      <c r="I3872">
        <f t="shared" si="60"/>
        <v>-1.9900049232709798</v>
      </c>
      <c r="J3872">
        <v>-2.2805800000000001</v>
      </c>
      <c r="K3872">
        <v>5.0000000000000002E-5</v>
      </c>
      <c r="L3872">
        <v>2.8051500000000001E-4</v>
      </c>
      <c r="M3872" t="s">
        <v>20</v>
      </c>
    </row>
    <row r="3873" spans="1:13" x14ac:dyDescent="0.25">
      <c r="A3873" t="s">
        <v>7929</v>
      </c>
      <c r="B3873" t="s">
        <v>7930</v>
      </c>
      <c r="C3873" t="s">
        <v>492</v>
      </c>
      <c r="D3873" t="s">
        <v>493</v>
      </c>
      <c r="E3873" t="s">
        <v>19</v>
      </c>
      <c r="F3873">
        <v>10.050700000000001</v>
      </c>
      <c r="G3873">
        <v>5.0472900000000003</v>
      </c>
      <c r="H3873">
        <v>-0.99370999999999998</v>
      </c>
      <c r="I3873">
        <f t="shared" si="60"/>
        <v>-1.9912991895644248</v>
      </c>
      <c r="J3873">
        <v>-2.1823399999999999</v>
      </c>
      <c r="K3873">
        <v>5.0000000000000002E-5</v>
      </c>
      <c r="L3873">
        <v>2.8051500000000001E-4</v>
      </c>
      <c r="M3873" t="s">
        <v>20</v>
      </c>
    </row>
    <row r="3874" spans="1:13" x14ac:dyDescent="0.25">
      <c r="A3874" t="s">
        <v>7931</v>
      </c>
      <c r="B3874" t="s">
        <v>7932</v>
      </c>
      <c r="C3874" t="s">
        <v>492</v>
      </c>
      <c r="D3874" t="s">
        <v>493</v>
      </c>
      <c r="E3874" t="s">
        <v>19</v>
      </c>
      <c r="F3874">
        <v>10.164300000000001</v>
      </c>
      <c r="G3874">
        <v>5.1038500000000004</v>
      </c>
      <c r="H3874">
        <v>-0.99384700000000004</v>
      </c>
      <c r="I3874">
        <f t="shared" si="60"/>
        <v>-1.99148829463149</v>
      </c>
      <c r="J3874">
        <v>-2.1798299999999999</v>
      </c>
      <c r="K3874">
        <v>5.0000000000000002E-5</v>
      </c>
      <c r="L3874">
        <v>2.8051500000000001E-4</v>
      </c>
      <c r="M3874" t="s">
        <v>20</v>
      </c>
    </row>
    <row r="3875" spans="1:13" x14ac:dyDescent="0.25">
      <c r="A3875" t="s">
        <v>7933</v>
      </c>
      <c r="B3875" t="s">
        <v>7934</v>
      </c>
      <c r="C3875" t="s">
        <v>492</v>
      </c>
      <c r="D3875" t="s">
        <v>493</v>
      </c>
      <c r="E3875" t="s">
        <v>19</v>
      </c>
      <c r="F3875">
        <v>34.014499999999998</v>
      </c>
      <c r="G3875">
        <v>17.0794</v>
      </c>
      <c r="H3875">
        <v>-0.99388799999999999</v>
      </c>
      <c r="I3875">
        <f t="shared" si="60"/>
        <v>-1.9915448916100602</v>
      </c>
      <c r="J3875">
        <v>-1.5266999999999999</v>
      </c>
      <c r="K3875">
        <v>1.15E-3</v>
      </c>
      <c r="L3875">
        <v>5.0426000000000004E-3</v>
      </c>
      <c r="M3875" t="s">
        <v>20</v>
      </c>
    </row>
    <row r="3876" spans="1:13" x14ac:dyDescent="0.25">
      <c r="A3876" t="s">
        <v>7935</v>
      </c>
      <c r="B3876" t="s">
        <v>7936</v>
      </c>
      <c r="C3876" t="s">
        <v>492</v>
      </c>
      <c r="D3876" t="s">
        <v>493</v>
      </c>
      <c r="E3876" t="s">
        <v>19</v>
      </c>
      <c r="F3876">
        <v>22.780100000000001</v>
      </c>
      <c r="G3876">
        <v>11.437799999999999</v>
      </c>
      <c r="H3876">
        <v>-0.99396799999999996</v>
      </c>
      <c r="I3876">
        <f t="shared" si="60"/>
        <v>-1.9916553293701431</v>
      </c>
      <c r="J3876">
        <v>-2.0636100000000002</v>
      </c>
      <c r="K3876">
        <v>5.0000000000000002E-5</v>
      </c>
      <c r="L3876">
        <v>2.8051500000000001E-4</v>
      </c>
      <c r="M3876" t="s">
        <v>20</v>
      </c>
    </row>
    <row r="3877" spans="1:13" x14ac:dyDescent="0.25">
      <c r="A3877" t="s">
        <v>7937</v>
      </c>
      <c r="B3877" t="s">
        <v>7938</v>
      </c>
      <c r="C3877" t="s">
        <v>492</v>
      </c>
      <c r="D3877" t="s">
        <v>493</v>
      </c>
      <c r="E3877" t="s">
        <v>19</v>
      </c>
      <c r="F3877">
        <v>7.44116</v>
      </c>
      <c r="G3877">
        <v>3.7354699999999998</v>
      </c>
      <c r="H3877">
        <v>-0.99423899999999998</v>
      </c>
      <c r="I3877">
        <f t="shared" si="60"/>
        <v>-1.9920294827949225</v>
      </c>
      <c r="J3877">
        <v>-1.7774300000000001</v>
      </c>
      <c r="K3877">
        <v>5.0000000000000002E-5</v>
      </c>
      <c r="L3877">
        <v>2.8051500000000001E-4</v>
      </c>
      <c r="M3877" t="s">
        <v>20</v>
      </c>
    </row>
    <row r="3878" spans="1:13" x14ac:dyDescent="0.25">
      <c r="A3878" t="s">
        <v>7939</v>
      </c>
      <c r="B3878" t="s">
        <v>7940</v>
      </c>
      <c r="C3878" t="s">
        <v>492</v>
      </c>
      <c r="D3878" t="s">
        <v>493</v>
      </c>
      <c r="E3878" t="s">
        <v>19</v>
      </c>
      <c r="F3878">
        <v>20.647200000000002</v>
      </c>
      <c r="G3878">
        <v>10.360799999999999</v>
      </c>
      <c r="H3878">
        <v>-0.994807</v>
      </c>
      <c r="I3878">
        <f t="shared" si="60"/>
        <v>-1.9928139143470496</v>
      </c>
      <c r="J3878">
        <v>-0.99238899999999997</v>
      </c>
      <c r="K3878">
        <v>1.0499999999999999E-3</v>
      </c>
      <c r="L3878">
        <v>4.6445899999999997E-3</v>
      </c>
      <c r="M3878" t="s">
        <v>20</v>
      </c>
    </row>
    <row r="3879" spans="1:13" x14ac:dyDescent="0.25">
      <c r="A3879" t="s">
        <v>7941</v>
      </c>
      <c r="B3879" t="s">
        <v>7942</v>
      </c>
      <c r="C3879" t="s">
        <v>492</v>
      </c>
      <c r="D3879" t="s">
        <v>493</v>
      </c>
      <c r="E3879" t="s">
        <v>19</v>
      </c>
      <c r="F3879">
        <v>70.674899999999994</v>
      </c>
      <c r="G3879">
        <v>35.461100000000002</v>
      </c>
      <c r="H3879">
        <v>-0.99496099999999998</v>
      </c>
      <c r="I3879">
        <f t="shared" si="60"/>
        <v>-1.9930266479562373</v>
      </c>
      <c r="J3879">
        <v>-2.3142</v>
      </c>
      <c r="K3879">
        <v>5.0000000000000002E-5</v>
      </c>
      <c r="L3879">
        <v>2.8051500000000001E-4</v>
      </c>
      <c r="M3879" t="s">
        <v>20</v>
      </c>
    </row>
    <row r="3880" spans="1:13" x14ac:dyDescent="0.25">
      <c r="A3880" t="s">
        <v>7943</v>
      </c>
      <c r="B3880" t="s">
        <v>7944</v>
      </c>
      <c r="C3880" t="s">
        <v>492</v>
      </c>
      <c r="D3880" t="s">
        <v>493</v>
      </c>
      <c r="E3880" t="s">
        <v>19</v>
      </c>
      <c r="F3880">
        <v>15.822699999999999</v>
      </c>
      <c r="G3880">
        <v>7.93513</v>
      </c>
      <c r="H3880">
        <v>-0.99567099999999997</v>
      </c>
      <c r="I3880">
        <f t="shared" si="60"/>
        <v>-1.9940077265170251</v>
      </c>
      <c r="J3880">
        <v>-1.43293</v>
      </c>
      <c r="K3880">
        <v>1.4999999999999999E-4</v>
      </c>
      <c r="L3880">
        <v>7.8608699999999998E-4</v>
      </c>
      <c r="M3880" t="s">
        <v>20</v>
      </c>
    </row>
    <row r="3881" spans="1:13" x14ac:dyDescent="0.25">
      <c r="A3881" t="s">
        <v>7945</v>
      </c>
      <c r="B3881" t="s">
        <v>7946</v>
      </c>
      <c r="C3881" t="s">
        <v>492</v>
      </c>
      <c r="D3881" t="s">
        <v>493</v>
      </c>
      <c r="E3881" t="s">
        <v>19</v>
      </c>
      <c r="F3881">
        <v>13.9664</v>
      </c>
      <c r="G3881">
        <v>7.0040100000000001</v>
      </c>
      <c r="H3881">
        <v>-0.99570999999999998</v>
      </c>
      <c r="I3881">
        <f t="shared" si="60"/>
        <v>-1.9940616307381234</v>
      </c>
      <c r="J3881">
        <v>-1.7962400000000001</v>
      </c>
      <c r="K3881">
        <v>5.0000000000000002E-5</v>
      </c>
      <c r="L3881">
        <v>2.8051500000000001E-4</v>
      </c>
      <c r="M3881" t="s">
        <v>20</v>
      </c>
    </row>
    <row r="3882" spans="1:13" x14ac:dyDescent="0.25">
      <c r="A3882" t="s">
        <v>7947</v>
      </c>
      <c r="B3882" t="s">
        <v>7948</v>
      </c>
      <c r="C3882" t="s">
        <v>492</v>
      </c>
      <c r="D3882" t="s">
        <v>493</v>
      </c>
      <c r="E3882" t="s">
        <v>19</v>
      </c>
      <c r="F3882">
        <v>12.5413</v>
      </c>
      <c r="G3882">
        <v>6.2883500000000003</v>
      </c>
      <c r="H3882">
        <v>-0.99593600000000004</v>
      </c>
      <c r="I3882">
        <f t="shared" si="60"/>
        <v>-1.9943740274787256</v>
      </c>
      <c r="J3882">
        <v>-0.98179300000000003</v>
      </c>
      <c r="K3882">
        <v>1.225E-2</v>
      </c>
      <c r="L3882">
        <v>4.0643899999999997E-2</v>
      </c>
      <c r="M3882" t="s">
        <v>20</v>
      </c>
    </row>
    <row r="3883" spans="1:13" x14ac:dyDescent="0.25">
      <c r="A3883" t="s">
        <v>7949</v>
      </c>
      <c r="B3883" t="s">
        <v>7950</v>
      </c>
      <c r="C3883" t="s">
        <v>492</v>
      </c>
      <c r="D3883" t="s">
        <v>493</v>
      </c>
      <c r="E3883" t="s">
        <v>19</v>
      </c>
      <c r="F3883">
        <v>11.943899999999999</v>
      </c>
      <c r="G3883">
        <v>5.9849300000000003</v>
      </c>
      <c r="H3883">
        <v>-0.99686900000000001</v>
      </c>
      <c r="I3883">
        <f t="shared" si="60"/>
        <v>-1.9956642189081775</v>
      </c>
      <c r="J3883">
        <v>-1.10328</v>
      </c>
      <c r="K3883">
        <v>6.5500000000000003E-3</v>
      </c>
      <c r="L3883">
        <v>2.3634800000000001E-2</v>
      </c>
      <c r="M3883" t="s">
        <v>20</v>
      </c>
    </row>
    <row r="3884" spans="1:13" x14ac:dyDescent="0.25">
      <c r="A3884" t="s">
        <v>7951</v>
      </c>
      <c r="B3884" t="s">
        <v>7952</v>
      </c>
      <c r="C3884" t="s">
        <v>492</v>
      </c>
      <c r="D3884" t="s">
        <v>493</v>
      </c>
      <c r="E3884" t="s">
        <v>19</v>
      </c>
      <c r="F3884">
        <v>411.96300000000002</v>
      </c>
      <c r="G3884">
        <v>206.41900000000001</v>
      </c>
      <c r="H3884">
        <v>-0.99693900000000002</v>
      </c>
      <c r="I3884">
        <f t="shared" si="60"/>
        <v>-1.9957610514891988</v>
      </c>
      <c r="J3884">
        <v>-2.0901399999999999</v>
      </c>
      <c r="K3884">
        <v>5.0000000000000002E-5</v>
      </c>
      <c r="L3884">
        <v>2.8051500000000001E-4</v>
      </c>
      <c r="M3884" t="s">
        <v>20</v>
      </c>
    </row>
    <row r="3885" spans="1:13" x14ac:dyDescent="0.25">
      <c r="A3885" t="s">
        <v>7953</v>
      </c>
      <c r="B3885" t="s">
        <v>7954</v>
      </c>
      <c r="C3885" t="s">
        <v>492</v>
      </c>
      <c r="D3885" t="s">
        <v>493</v>
      </c>
      <c r="E3885" t="s">
        <v>19</v>
      </c>
      <c r="F3885">
        <v>35.306899999999999</v>
      </c>
      <c r="G3885">
        <v>17.689699999999998</v>
      </c>
      <c r="H3885">
        <v>-0.99704099999999996</v>
      </c>
      <c r="I3885">
        <f t="shared" si="60"/>
        <v>-1.9959021588042378</v>
      </c>
      <c r="J3885">
        <v>-2.8395800000000002</v>
      </c>
      <c r="K3885">
        <v>5.0000000000000002E-5</v>
      </c>
      <c r="L3885">
        <v>2.8051500000000001E-4</v>
      </c>
      <c r="M3885" t="s">
        <v>20</v>
      </c>
    </row>
    <row r="3886" spans="1:13" x14ac:dyDescent="0.25">
      <c r="A3886" t="s">
        <v>7955</v>
      </c>
      <c r="B3886" t="s">
        <v>7956</v>
      </c>
      <c r="C3886" t="s">
        <v>492</v>
      </c>
      <c r="D3886" t="s">
        <v>493</v>
      </c>
      <c r="E3886" t="s">
        <v>19</v>
      </c>
      <c r="F3886">
        <v>213.726</v>
      </c>
      <c r="G3886">
        <v>107.05500000000001</v>
      </c>
      <c r="H3886">
        <v>-0.99741100000000005</v>
      </c>
      <c r="I3886">
        <f t="shared" si="60"/>
        <v>-1.9964141024120996</v>
      </c>
      <c r="J3886">
        <v>-2.51892</v>
      </c>
      <c r="K3886">
        <v>5.0000000000000002E-5</v>
      </c>
      <c r="L3886">
        <v>2.8051500000000001E-4</v>
      </c>
      <c r="M3886" t="s">
        <v>20</v>
      </c>
    </row>
    <row r="3887" spans="1:13" x14ac:dyDescent="0.25">
      <c r="A3887" t="s">
        <v>7957</v>
      </c>
      <c r="B3887" t="s">
        <v>7958</v>
      </c>
      <c r="C3887" t="s">
        <v>492</v>
      </c>
      <c r="D3887" t="s">
        <v>493</v>
      </c>
      <c r="E3887" t="s">
        <v>19</v>
      </c>
      <c r="F3887">
        <v>84.416300000000007</v>
      </c>
      <c r="G3887">
        <v>42.272399999999998</v>
      </c>
      <c r="H3887">
        <v>-0.99780400000000002</v>
      </c>
      <c r="I3887">
        <f t="shared" si="60"/>
        <v>-1.9969580133521498</v>
      </c>
      <c r="J3887">
        <v>-1.3509</v>
      </c>
      <c r="K3887">
        <v>5.0499999999999998E-3</v>
      </c>
      <c r="L3887">
        <v>1.8823300000000001E-2</v>
      </c>
      <c r="M3887" t="s">
        <v>20</v>
      </c>
    </row>
    <row r="3888" spans="1:13" x14ac:dyDescent="0.25">
      <c r="A3888" t="s">
        <v>7959</v>
      </c>
      <c r="B3888" t="s">
        <v>7960</v>
      </c>
      <c r="C3888" t="s">
        <v>492</v>
      </c>
      <c r="D3888" t="s">
        <v>493</v>
      </c>
      <c r="E3888" t="s">
        <v>19</v>
      </c>
      <c r="F3888">
        <v>18.889800000000001</v>
      </c>
      <c r="G3888">
        <v>9.4485100000000006</v>
      </c>
      <c r="H3888">
        <v>-0.99944699999999997</v>
      </c>
      <c r="I3888">
        <f t="shared" si="60"/>
        <v>-1.9992335261263854</v>
      </c>
      <c r="J3888">
        <v>-1.1557200000000001</v>
      </c>
      <c r="K3888">
        <v>6.3499999999999997E-3</v>
      </c>
      <c r="L3888">
        <v>2.3002600000000002E-2</v>
      </c>
      <c r="M3888" t="s">
        <v>20</v>
      </c>
    </row>
    <row r="3889" spans="1:13" x14ac:dyDescent="0.25">
      <c r="A3889" t="s">
        <v>7961</v>
      </c>
      <c r="B3889" t="s">
        <v>7962</v>
      </c>
      <c r="C3889" t="s">
        <v>492</v>
      </c>
      <c r="D3889" t="s">
        <v>493</v>
      </c>
      <c r="E3889" t="s">
        <v>19</v>
      </c>
      <c r="F3889">
        <v>72.809200000000004</v>
      </c>
      <c r="G3889">
        <v>36.3812</v>
      </c>
      <c r="H3889">
        <v>-1.0009300000000001</v>
      </c>
      <c r="I3889">
        <f t="shared" si="60"/>
        <v>-2.0012896693889579</v>
      </c>
      <c r="J3889">
        <v>-2.2941600000000002</v>
      </c>
      <c r="K3889">
        <v>5.0000000000000002E-5</v>
      </c>
      <c r="L3889">
        <v>2.8051500000000001E-4</v>
      </c>
      <c r="M3889" t="s">
        <v>20</v>
      </c>
    </row>
    <row r="3890" spans="1:13" x14ac:dyDescent="0.25">
      <c r="A3890" t="s">
        <v>7963</v>
      </c>
      <c r="B3890" t="s">
        <v>7964</v>
      </c>
      <c r="C3890" t="s">
        <v>492</v>
      </c>
      <c r="D3890" t="s">
        <v>493</v>
      </c>
      <c r="E3890" t="s">
        <v>19</v>
      </c>
      <c r="F3890">
        <v>49.154699999999998</v>
      </c>
      <c r="G3890">
        <v>24.5581</v>
      </c>
      <c r="H3890">
        <v>-1.0011300000000001</v>
      </c>
      <c r="I3890">
        <f t="shared" si="60"/>
        <v>-2.0015671262787236</v>
      </c>
      <c r="J3890">
        <v>-2.6385999999999998</v>
      </c>
      <c r="K3890">
        <v>5.0000000000000002E-5</v>
      </c>
      <c r="L3890">
        <v>2.8051500000000001E-4</v>
      </c>
      <c r="M3890" t="s">
        <v>20</v>
      </c>
    </row>
    <row r="3891" spans="1:13" x14ac:dyDescent="0.25">
      <c r="A3891" t="s">
        <v>7965</v>
      </c>
      <c r="B3891" t="s">
        <v>7966</v>
      </c>
      <c r="C3891" t="s">
        <v>492</v>
      </c>
      <c r="D3891" t="s">
        <v>493</v>
      </c>
      <c r="E3891" t="s">
        <v>19</v>
      </c>
      <c r="F3891">
        <v>5.3529200000000001</v>
      </c>
      <c r="G3891">
        <v>2.6736900000000001</v>
      </c>
      <c r="H3891">
        <v>-1.0015000000000001</v>
      </c>
      <c r="I3891">
        <f t="shared" si="60"/>
        <v>-2.002080522935711</v>
      </c>
      <c r="J3891">
        <v>-1.6805399999999999</v>
      </c>
      <c r="K3891">
        <v>5.0000000000000002E-5</v>
      </c>
      <c r="L3891">
        <v>2.8051500000000001E-4</v>
      </c>
      <c r="M3891" t="s">
        <v>20</v>
      </c>
    </row>
    <row r="3892" spans="1:13" x14ac:dyDescent="0.25">
      <c r="A3892" t="s">
        <v>7967</v>
      </c>
      <c r="B3892" t="s">
        <v>7968</v>
      </c>
      <c r="C3892" t="s">
        <v>492</v>
      </c>
      <c r="D3892" t="s">
        <v>493</v>
      </c>
      <c r="E3892" t="s">
        <v>19</v>
      </c>
      <c r="F3892">
        <v>3.7748699999999999</v>
      </c>
      <c r="G3892">
        <v>1.8851100000000001</v>
      </c>
      <c r="H3892">
        <v>-1.0017799999999999</v>
      </c>
      <c r="I3892">
        <f t="shared" si="60"/>
        <v>-2.0024691268563743</v>
      </c>
      <c r="J3892">
        <v>-0.96660400000000002</v>
      </c>
      <c r="K3892">
        <v>4.7000000000000002E-3</v>
      </c>
      <c r="L3892">
        <v>1.7663000000000002E-2</v>
      </c>
      <c r="M3892" t="s">
        <v>20</v>
      </c>
    </row>
    <row r="3893" spans="1:13" x14ac:dyDescent="0.25">
      <c r="A3893" t="s">
        <v>7969</v>
      </c>
      <c r="B3893" t="s">
        <v>7970</v>
      </c>
      <c r="C3893" t="s">
        <v>492</v>
      </c>
      <c r="D3893" t="s">
        <v>493</v>
      </c>
      <c r="E3893" t="s">
        <v>19</v>
      </c>
      <c r="F3893">
        <v>8.2215000000000007</v>
      </c>
      <c r="G3893">
        <v>4.1049300000000004</v>
      </c>
      <c r="H3893">
        <v>-1.0020500000000001</v>
      </c>
      <c r="I3893">
        <f t="shared" si="60"/>
        <v>-2.0028439235007762</v>
      </c>
      <c r="J3893">
        <v>-1.5099400000000001</v>
      </c>
      <c r="K3893">
        <v>5.0000000000000002E-5</v>
      </c>
      <c r="L3893">
        <v>2.8051500000000001E-4</v>
      </c>
      <c r="M3893" t="s">
        <v>20</v>
      </c>
    </row>
    <row r="3894" spans="1:13" x14ac:dyDescent="0.25">
      <c r="A3894" t="s">
        <v>7971</v>
      </c>
      <c r="B3894" t="s">
        <v>7972</v>
      </c>
      <c r="C3894" t="s">
        <v>492</v>
      </c>
      <c r="D3894" t="s">
        <v>493</v>
      </c>
      <c r="E3894" t="s">
        <v>19</v>
      </c>
      <c r="F3894">
        <v>34.3583</v>
      </c>
      <c r="G3894">
        <v>17.152899999999999</v>
      </c>
      <c r="H3894">
        <v>-1.0022</v>
      </c>
      <c r="I3894">
        <f t="shared" si="60"/>
        <v>-2.0030521741695173</v>
      </c>
      <c r="J3894">
        <v>-3.1546699999999999</v>
      </c>
      <c r="K3894">
        <v>5.0000000000000002E-5</v>
      </c>
      <c r="L3894">
        <v>2.8051500000000001E-4</v>
      </c>
      <c r="M3894" t="s">
        <v>20</v>
      </c>
    </row>
    <row r="3895" spans="1:13" x14ac:dyDescent="0.25">
      <c r="A3895" t="s">
        <v>7973</v>
      </c>
      <c r="B3895" t="s">
        <v>7974</v>
      </c>
      <c r="C3895" t="s">
        <v>492</v>
      </c>
      <c r="D3895" t="s">
        <v>493</v>
      </c>
      <c r="E3895" t="s">
        <v>19</v>
      </c>
      <c r="F3895">
        <v>106.57899999999999</v>
      </c>
      <c r="G3895">
        <v>53.201300000000003</v>
      </c>
      <c r="H3895">
        <v>-1.0023899999999999</v>
      </c>
      <c r="I3895">
        <f t="shared" si="60"/>
        <v>-2.0033159894348405</v>
      </c>
      <c r="J3895">
        <v>-2.3048600000000001</v>
      </c>
      <c r="K3895">
        <v>5.0000000000000002E-5</v>
      </c>
      <c r="L3895">
        <v>2.8051500000000001E-4</v>
      </c>
      <c r="M3895" t="s">
        <v>20</v>
      </c>
    </row>
    <row r="3896" spans="1:13" x14ac:dyDescent="0.25">
      <c r="A3896" t="s">
        <v>7975</v>
      </c>
      <c r="B3896" t="s">
        <v>7976</v>
      </c>
      <c r="C3896" t="s">
        <v>492</v>
      </c>
      <c r="D3896" t="s">
        <v>493</v>
      </c>
      <c r="E3896" t="s">
        <v>19</v>
      </c>
      <c r="F3896">
        <v>4.3780200000000002</v>
      </c>
      <c r="G3896">
        <v>2.1838199999999999</v>
      </c>
      <c r="H3896">
        <v>-1.00342</v>
      </c>
      <c r="I3896">
        <f t="shared" si="60"/>
        <v>-2.0047467507288106</v>
      </c>
      <c r="J3896">
        <v>-1.64527</v>
      </c>
      <c r="K3896">
        <v>5.0000000000000002E-5</v>
      </c>
      <c r="L3896">
        <v>2.8051500000000001E-4</v>
      </c>
      <c r="M3896" t="s">
        <v>20</v>
      </c>
    </row>
    <row r="3897" spans="1:13" x14ac:dyDescent="0.25">
      <c r="A3897" t="s">
        <v>7977</v>
      </c>
      <c r="B3897" t="s">
        <v>7978</v>
      </c>
      <c r="C3897" t="s">
        <v>492</v>
      </c>
      <c r="D3897" t="s">
        <v>493</v>
      </c>
      <c r="E3897" t="s">
        <v>19</v>
      </c>
      <c r="F3897">
        <v>18.392099999999999</v>
      </c>
      <c r="G3897">
        <v>9.1657399999999996</v>
      </c>
      <c r="H3897">
        <v>-1.0047600000000001</v>
      </c>
      <c r="I3897">
        <f t="shared" si="60"/>
        <v>-2.0066096590532765</v>
      </c>
      <c r="J3897">
        <v>-1.9077900000000001</v>
      </c>
      <c r="K3897">
        <v>5.0000000000000002E-5</v>
      </c>
      <c r="L3897">
        <v>2.8051500000000001E-4</v>
      </c>
      <c r="M3897" t="s">
        <v>20</v>
      </c>
    </row>
    <row r="3898" spans="1:13" x14ac:dyDescent="0.25">
      <c r="A3898" t="s">
        <v>7979</v>
      </c>
      <c r="B3898" t="s">
        <v>7980</v>
      </c>
      <c r="C3898" t="s">
        <v>492</v>
      </c>
      <c r="D3898" t="s">
        <v>493</v>
      </c>
      <c r="E3898" t="s">
        <v>19</v>
      </c>
      <c r="F3898">
        <v>5.3864999999999998</v>
      </c>
      <c r="G3898">
        <v>2.6836099999999998</v>
      </c>
      <c r="H3898">
        <v>-1.0051699999999999</v>
      </c>
      <c r="I3898">
        <f t="shared" si="60"/>
        <v>-2.0071799991813557</v>
      </c>
      <c r="J3898">
        <v>-1.8637600000000001</v>
      </c>
      <c r="K3898">
        <v>5.0000000000000002E-5</v>
      </c>
      <c r="L3898">
        <v>2.8051500000000001E-4</v>
      </c>
      <c r="M3898" t="s">
        <v>20</v>
      </c>
    </row>
    <row r="3899" spans="1:13" x14ac:dyDescent="0.25">
      <c r="A3899" t="s">
        <v>7981</v>
      </c>
      <c r="B3899" t="s">
        <v>7982</v>
      </c>
      <c r="C3899" t="s">
        <v>492</v>
      </c>
      <c r="D3899" t="s">
        <v>493</v>
      </c>
      <c r="E3899" t="s">
        <v>19</v>
      </c>
      <c r="F3899">
        <v>58.9392</v>
      </c>
      <c r="G3899">
        <v>29.332799999999999</v>
      </c>
      <c r="H3899">
        <v>-1.00671</v>
      </c>
      <c r="I3899">
        <f t="shared" si="60"/>
        <v>-2.0093237007035722</v>
      </c>
      <c r="J3899">
        <v>-2.90612</v>
      </c>
      <c r="K3899">
        <v>5.0000000000000002E-5</v>
      </c>
      <c r="L3899">
        <v>2.8051500000000001E-4</v>
      </c>
      <c r="M3899" t="s">
        <v>20</v>
      </c>
    </row>
    <row r="3900" spans="1:13" x14ac:dyDescent="0.25">
      <c r="A3900" t="s">
        <v>7983</v>
      </c>
      <c r="B3900" t="s">
        <v>7984</v>
      </c>
      <c r="C3900" t="s">
        <v>492</v>
      </c>
      <c r="D3900" t="s">
        <v>493</v>
      </c>
      <c r="E3900" t="s">
        <v>19</v>
      </c>
      <c r="F3900">
        <v>43.515000000000001</v>
      </c>
      <c r="G3900">
        <v>21.636900000000001</v>
      </c>
      <c r="H3900">
        <v>-1.0080199999999999</v>
      </c>
      <c r="I3900">
        <f t="shared" si="60"/>
        <v>-2.0111490410494346</v>
      </c>
      <c r="J3900">
        <v>-1.93536</v>
      </c>
      <c r="K3900">
        <v>5.0000000000000002E-5</v>
      </c>
      <c r="L3900">
        <v>2.8051500000000001E-4</v>
      </c>
      <c r="M3900" t="s">
        <v>20</v>
      </c>
    </row>
    <row r="3901" spans="1:13" x14ac:dyDescent="0.25">
      <c r="A3901" t="s">
        <v>7985</v>
      </c>
      <c r="B3901" t="s">
        <v>7986</v>
      </c>
      <c r="C3901" t="s">
        <v>492</v>
      </c>
      <c r="D3901" t="s">
        <v>493</v>
      </c>
      <c r="E3901" t="s">
        <v>19</v>
      </c>
      <c r="F3901">
        <v>6.5051399999999999</v>
      </c>
      <c r="G3901">
        <v>3.2327900000000001</v>
      </c>
      <c r="H3901">
        <v>-1.0087999999999999</v>
      </c>
      <c r="I3901">
        <f t="shared" si="60"/>
        <v>-2.0122366724237444</v>
      </c>
      <c r="J3901">
        <v>-2.1312199999999999</v>
      </c>
      <c r="K3901">
        <v>5.0000000000000002E-5</v>
      </c>
      <c r="L3901">
        <v>2.8051500000000001E-4</v>
      </c>
      <c r="M3901" t="s">
        <v>20</v>
      </c>
    </row>
    <row r="3902" spans="1:13" x14ac:dyDescent="0.25">
      <c r="A3902" t="s">
        <v>7987</v>
      </c>
      <c r="B3902" t="s">
        <v>7988</v>
      </c>
      <c r="C3902" t="s">
        <v>492</v>
      </c>
      <c r="D3902" t="s">
        <v>493</v>
      </c>
      <c r="E3902" t="s">
        <v>19</v>
      </c>
      <c r="F3902">
        <v>9.5907599999999995</v>
      </c>
      <c r="G3902">
        <v>4.7660200000000001</v>
      </c>
      <c r="H3902">
        <v>-1.0088600000000001</v>
      </c>
      <c r="I3902">
        <f t="shared" si="60"/>
        <v>-2.0123203607345488</v>
      </c>
      <c r="J3902">
        <v>-2.3123900000000002</v>
      </c>
      <c r="K3902">
        <v>5.0000000000000002E-5</v>
      </c>
      <c r="L3902">
        <v>2.8051500000000001E-4</v>
      </c>
      <c r="M3902" t="s">
        <v>20</v>
      </c>
    </row>
    <row r="3903" spans="1:13" x14ac:dyDescent="0.25">
      <c r="A3903" t="s">
        <v>7989</v>
      </c>
      <c r="B3903" t="s">
        <v>7990</v>
      </c>
      <c r="C3903" t="s">
        <v>492</v>
      </c>
      <c r="D3903" t="s">
        <v>493</v>
      </c>
      <c r="E3903" t="s">
        <v>19</v>
      </c>
      <c r="F3903">
        <v>8.9221299999999992</v>
      </c>
      <c r="G3903">
        <v>4.4312199999999997</v>
      </c>
      <c r="H3903">
        <v>-1.0096799999999999</v>
      </c>
      <c r="I3903">
        <f t="shared" si="60"/>
        <v>-2.0134644498740637</v>
      </c>
      <c r="J3903">
        <v>-1.2556799999999999</v>
      </c>
      <c r="K3903">
        <v>5.9999999999999995E-4</v>
      </c>
      <c r="L3903">
        <v>2.7983600000000002E-3</v>
      </c>
      <c r="M3903" t="s">
        <v>20</v>
      </c>
    </row>
    <row r="3904" spans="1:13" x14ac:dyDescent="0.25">
      <c r="A3904" t="s">
        <v>7991</v>
      </c>
      <c r="B3904" t="s">
        <v>7992</v>
      </c>
      <c r="C3904" t="s">
        <v>492</v>
      </c>
      <c r="D3904" t="s">
        <v>493</v>
      </c>
      <c r="E3904" t="s">
        <v>19</v>
      </c>
      <c r="F3904">
        <v>24.897400000000001</v>
      </c>
      <c r="G3904">
        <v>12.3652</v>
      </c>
      <c r="H3904">
        <v>-1.0097100000000001</v>
      </c>
      <c r="I3904">
        <f t="shared" si="60"/>
        <v>-2.0135063191255833</v>
      </c>
      <c r="J3904">
        <v>-2.67414</v>
      </c>
      <c r="K3904">
        <v>5.0000000000000002E-5</v>
      </c>
      <c r="L3904">
        <v>2.8051500000000001E-4</v>
      </c>
      <c r="M3904" t="s">
        <v>20</v>
      </c>
    </row>
    <row r="3905" spans="1:13" x14ac:dyDescent="0.25">
      <c r="A3905" t="s">
        <v>7993</v>
      </c>
      <c r="B3905" t="s">
        <v>7994</v>
      </c>
      <c r="C3905" t="s">
        <v>492</v>
      </c>
      <c r="D3905" t="s">
        <v>493</v>
      </c>
      <c r="E3905" t="s">
        <v>19</v>
      </c>
      <c r="F3905">
        <v>12.195399999999999</v>
      </c>
      <c r="G3905">
        <v>6.0565100000000003</v>
      </c>
      <c r="H3905">
        <v>-1.0097799999999999</v>
      </c>
      <c r="I3905">
        <f t="shared" ref="I3905:I3968" si="61">-1/2^H3905</f>
        <v>-2.0136040174317098</v>
      </c>
      <c r="J3905">
        <v>-2.1743299999999999</v>
      </c>
      <c r="K3905">
        <v>5.0000000000000002E-5</v>
      </c>
      <c r="L3905">
        <v>2.8051500000000001E-4</v>
      </c>
      <c r="M3905" t="s">
        <v>20</v>
      </c>
    </row>
    <row r="3906" spans="1:13" x14ac:dyDescent="0.25">
      <c r="A3906" t="s">
        <v>7995</v>
      </c>
      <c r="B3906" t="s">
        <v>7996</v>
      </c>
      <c r="C3906" t="s">
        <v>492</v>
      </c>
      <c r="D3906" t="s">
        <v>493</v>
      </c>
      <c r="E3906" t="s">
        <v>19</v>
      </c>
      <c r="F3906">
        <v>242.577</v>
      </c>
      <c r="G3906">
        <v>120.458</v>
      </c>
      <c r="H3906">
        <v>-1.0099199999999999</v>
      </c>
      <c r="I3906">
        <f t="shared" si="61"/>
        <v>-2.013799428265592</v>
      </c>
      <c r="J3906">
        <v>-1.40046</v>
      </c>
      <c r="K3906">
        <v>1.5E-3</v>
      </c>
      <c r="L3906">
        <v>6.4029400000000002E-3</v>
      </c>
      <c r="M3906" t="s">
        <v>20</v>
      </c>
    </row>
    <row r="3907" spans="1:13" x14ac:dyDescent="0.25">
      <c r="A3907" t="s">
        <v>7997</v>
      </c>
      <c r="B3907" t="s">
        <v>7998</v>
      </c>
      <c r="C3907" t="s">
        <v>492</v>
      </c>
      <c r="D3907" t="s">
        <v>493</v>
      </c>
      <c r="E3907" t="s">
        <v>19</v>
      </c>
      <c r="F3907">
        <v>8.4024000000000001</v>
      </c>
      <c r="G3907">
        <v>4.1718599999999997</v>
      </c>
      <c r="H3907">
        <v>-1.0101100000000001</v>
      </c>
      <c r="I3907">
        <f t="shared" si="61"/>
        <v>-2.0140646590156073</v>
      </c>
      <c r="J3907">
        <v>-1.1913199999999999</v>
      </c>
      <c r="K3907">
        <v>1.5499999999999999E-3</v>
      </c>
      <c r="L3907">
        <v>6.5944599999999999E-3</v>
      </c>
      <c r="M3907" t="s">
        <v>20</v>
      </c>
    </row>
    <row r="3908" spans="1:13" x14ac:dyDescent="0.25">
      <c r="A3908" t="s">
        <v>7999</v>
      </c>
      <c r="B3908" t="s">
        <v>8000</v>
      </c>
      <c r="C3908" t="s">
        <v>492</v>
      </c>
      <c r="D3908" t="s">
        <v>493</v>
      </c>
      <c r="E3908" t="s">
        <v>19</v>
      </c>
      <c r="F3908">
        <v>7.8048200000000003</v>
      </c>
      <c r="G3908">
        <v>3.8742399999999999</v>
      </c>
      <c r="H3908">
        <v>-1.0104500000000001</v>
      </c>
      <c r="I3908">
        <f t="shared" si="61"/>
        <v>-2.0145393696525011</v>
      </c>
      <c r="J3908">
        <v>-1.62453</v>
      </c>
      <c r="K3908">
        <v>1.4999999999999999E-4</v>
      </c>
      <c r="L3908">
        <v>7.8608699999999998E-4</v>
      </c>
      <c r="M3908" t="s">
        <v>20</v>
      </c>
    </row>
    <row r="3909" spans="1:13" x14ac:dyDescent="0.25">
      <c r="A3909" t="s">
        <v>8001</v>
      </c>
      <c r="B3909" t="s">
        <v>8002</v>
      </c>
      <c r="C3909" t="s">
        <v>492</v>
      </c>
      <c r="D3909" t="s">
        <v>493</v>
      </c>
      <c r="E3909" t="s">
        <v>19</v>
      </c>
      <c r="F3909">
        <v>28.8812</v>
      </c>
      <c r="G3909">
        <v>14.3269</v>
      </c>
      <c r="H3909">
        <v>-1.0114000000000001</v>
      </c>
      <c r="I3909">
        <f t="shared" si="61"/>
        <v>-2.0158663601794209</v>
      </c>
      <c r="J3909">
        <v>-2.1536300000000002</v>
      </c>
      <c r="K3909">
        <v>5.0000000000000002E-5</v>
      </c>
      <c r="L3909">
        <v>2.8051500000000001E-4</v>
      </c>
      <c r="M3909" t="s">
        <v>20</v>
      </c>
    </row>
    <row r="3910" spans="1:13" x14ac:dyDescent="0.25">
      <c r="A3910" t="s">
        <v>8003</v>
      </c>
      <c r="B3910" t="s">
        <v>8004</v>
      </c>
      <c r="C3910" t="s">
        <v>492</v>
      </c>
      <c r="D3910" t="s">
        <v>493</v>
      </c>
      <c r="E3910" t="s">
        <v>19</v>
      </c>
      <c r="F3910">
        <v>35.990499999999997</v>
      </c>
      <c r="G3910">
        <v>17.846599999999999</v>
      </c>
      <c r="H3910">
        <v>-1.01196</v>
      </c>
      <c r="I3910">
        <f t="shared" si="61"/>
        <v>-2.0166489956314386</v>
      </c>
      <c r="J3910">
        <v>-1.4837499999999999</v>
      </c>
      <c r="K3910">
        <v>4.4999999999999999E-4</v>
      </c>
      <c r="L3910">
        <v>2.1561599999999998E-3</v>
      </c>
      <c r="M3910" t="s">
        <v>20</v>
      </c>
    </row>
    <row r="3911" spans="1:13" x14ac:dyDescent="0.25">
      <c r="A3911" t="s">
        <v>8005</v>
      </c>
      <c r="B3911" t="s">
        <v>8006</v>
      </c>
      <c r="C3911" t="s">
        <v>492</v>
      </c>
      <c r="D3911" t="s">
        <v>493</v>
      </c>
      <c r="E3911" t="s">
        <v>19</v>
      </c>
      <c r="F3911">
        <v>34.126199999999997</v>
      </c>
      <c r="G3911">
        <v>16.917300000000001</v>
      </c>
      <c r="H3911">
        <v>-1.0123800000000001</v>
      </c>
      <c r="I3911">
        <f t="shared" si="61"/>
        <v>-2.0172361716146714</v>
      </c>
      <c r="J3911">
        <v>-2.1774800000000001</v>
      </c>
      <c r="K3911">
        <v>5.0000000000000002E-5</v>
      </c>
      <c r="L3911">
        <v>2.8051500000000001E-4</v>
      </c>
      <c r="M3911" t="s">
        <v>20</v>
      </c>
    </row>
    <row r="3912" spans="1:13" x14ac:dyDescent="0.25">
      <c r="A3912" t="s">
        <v>8007</v>
      </c>
      <c r="B3912" t="s">
        <v>8008</v>
      </c>
      <c r="C3912" t="s">
        <v>492</v>
      </c>
      <c r="D3912" t="s">
        <v>493</v>
      </c>
      <c r="E3912" t="s">
        <v>19</v>
      </c>
      <c r="F3912">
        <v>7.9678800000000001</v>
      </c>
      <c r="G3912">
        <v>3.9478800000000001</v>
      </c>
      <c r="H3912">
        <v>-1.01312</v>
      </c>
      <c r="I3912">
        <f t="shared" si="61"/>
        <v>-2.0182711357815131</v>
      </c>
      <c r="J3912">
        <v>-2.1837900000000001</v>
      </c>
      <c r="K3912">
        <v>5.0000000000000002E-5</v>
      </c>
      <c r="L3912">
        <v>2.8051500000000001E-4</v>
      </c>
      <c r="M3912" t="s">
        <v>20</v>
      </c>
    </row>
    <row r="3913" spans="1:13" x14ac:dyDescent="0.25">
      <c r="A3913" t="s">
        <v>8009</v>
      </c>
      <c r="B3913" t="s">
        <v>8010</v>
      </c>
      <c r="C3913" t="s">
        <v>492</v>
      </c>
      <c r="D3913" t="s">
        <v>493</v>
      </c>
      <c r="E3913" t="s">
        <v>19</v>
      </c>
      <c r="F3913">
        <v>5.7913199999999998</v>
      </c>
      <c r="G3913">
        <v>2.86937</v>
      </c>
      <c r="H3913">
        <v>-1.0131600000000001</v>
      </c>
      <c r="I3913">
        <f t="shared" si="61"/>
        <v>-2.0183270949151626</v>
      </c>
      <c r="J3913">
        <v>-0.71268600000000004</v>
      </c>
      <c r="K3913">
        <v>8.6E-3</v>
      </c>
      <c r="L3913">
        <v>2.9948599999999999E-2</v>
      </c>
      <c r="M3913" t="s">
        <v>20</v>
      </c>
    </row>
    <row r="3914" spans="1:13" x14ac:dyDescent="0.25">
      <c r="A3914" t="s">
        <v>8011</v>
      </c>
      <c r="B3914" t="s">
        <v>8012</v>
      </c>
      <c r="C3914" t="s">
        <v>492</v>
      </c>
      <c r="D3914" t="s">
        <v>493</v>
      </c>
      <c r="E3914" t="s">
        <v>19</v>
      </c>
      <c r="F3914">
        <v>14.3889</v>
      </c>
      <c r="G3914">
        <v>7.1162999999999998</v>
      </c>
      <c r="H3914">
        <v>-1.01576</v>
      </c>
      <c r="I3914">
        <f t="shared" si="61"/>
        <v>-2.0219677686210735</v>
      </c>
      <c r="J3914">
        <v>-2.76126</v>
      </c>
      <c r="K3914">
        <v>5.0000000000000002E-5</v>
      </c>
      <c r="L3914">
        <v>2.8051500000000001E-4</v>
      </c>
      <c r="M3914" t="s">
        <v>20</v>
      </c>
    </row>
    <row r="3915" spans="1:13" x14ac:dyDescent="0.25">
      <c r="A3915" t="s">
        <v>8013</v>
      </c>
      <c r="B3915" t="s">
        <v>8014</v>
      </c>
      <c r="C3915" t="s">
        <v>492</v>
      </c>
      <c r="D3915" t="s">
        <v>493</v>
      </c>
      <c r="E3915" t="s">
        <v>19</v>
      </c>
      <c r="F3915">
        <v>29.989599999999999</v>
      </c>
      <c r="G3915">
        <v>14.818899999999999</v>
      </c>
      <c r="H3915">
        <v>-1.0170300000000001</v>
      </c>
      <c r="I3915">
        <f t="shared" si="61"/>
        <v>-2.0237484842829998</v>
      </c>
      <c r="J3915">
        <v>-1.0023</v>
      </c>
      <c r="K3915">
        <v>8.3999999999999995E-3</v>
      </c>
      <c r="L3915">
        <v>2.9350899999999999E-2</v>
      </c>
      <c r="M3915" t="s">
        <v>20</v>
      </c>
    </row>
    <row r="3916" spans="1:13" x14ac:dyDescent="0.25">
      <c r="A3916" t="s">
        <v>8015</v>
      </c>
      <c r="B3916" t="s">
        <v>8016</v>
      </c>
      <c r="C3916" t="s">
        <v>492</v>
      </c>
      <c r="D3916" t="s">
        <v>493</v>
      </c>
      <c r="E3916" t="s">
        <v>19</v>
      </c>
      <c r="F3916">
        <v>18.776499999999999</v>
      </c>
      <c r="G3916">
        <v>9.2665500000000005</v>
      </c>
      <c r="H3916">
        <v>-1.0188200000000001</v>
      </c>
      <c r="I3916">
        <f t="shared" si="61"/>
        <v>-2.0262609750716885</v>
      </c>
      <c r="J3916">
        <v>-1.29949</v>
      </c>
      <c r="K3916">
        <v>3.0500000000000002E-3</v>
      </c>
      <c r="L3916">
        <v>1.20459E-2</v>
      </c>
      <c r="M3916" t="s">
        <v>20</v>
      </c>
    </row>
    <row r="3917" spans="1:13" x14ac:dyDescent="0.25">
      <c r="A3917" t="s">
        <v>8017</v>
      </c>
      <c r="B3917" t="s">
        <v>8018</v>
      </c>
      <c r="C3917" t="s">
        <v>492</v>
      </c>
      <c r="D3917" t="s">
        <v>493</v>
      </c>
      <c r="E3917" t="s">
        <v>19</v>
      </c>
      <c r="F3917">
        <v>17.564699999999998</v>
      </c>
      <c r="G3917">
        <v>8.6677</v>
      </c>
      <c r="H3917">
        <v>-1.0189600000000001</v>
      </c>
      <c r="I3917">
        <f t="shared" si="61"/>
        <v>-2.0264576142039976</v>
      </c>
      <c r="J3917">
        <v>-1.34595</v>
      </c>
      <c r="K3917">
        <v>1E-3</v>
      </c>
      <c r="L3917">
        <v>4.4451200000000003E-3</v>
      </c>
      <c r="M3917" t="s">
        <v>20</v>
      </c>
    </row>
    <row r="3918" spans="1:13" x14ac:dyDescent="0.25">
      <c r="A3918" t="s">
        <v>8019</v>
      </c>
      <c r="B3918" t="s">
        <v>8020</v>
      </c>
      <c r="C3918" t="s">
        <v>492</v>
      </c>
      <c r="D3918" t="s">
        <v>493</v>
      </c>
      <c r="E3918" t="s">
        <v>19</v>
      </c>
      <c r="F3918">
        <v>10.0844</v>
      </c>
      <c r="G3918">
        <v>4.9759500000000001</v>
      </c>
      <c r="H3918">
        <v>-1.01908</v>
      </c>
      <c r="I3918">
        <f t="shared" si="61"/>
        <v>-2.0266261772200558</v>
      </c>
      <c r="J3918">
        <v>-1.7259800000000001</v>
      </c>
      <c r="K3918">
        <v>1E-4</v>
      </c>
      <c r="L3918">
        <v>5.38822E-4</v>
      </c>
      <c r="M3918" t="s">
        <v>20</v>
      </c>
    </row>
    <row r="3919" spans="1:13" x14ac:dyDescent="0.25">
      <c r="A3919" t="s">
        <v>8021</v>
      </c>
      <c r="B3919" t="s">
        <v>8022</v>
      </c>
      <c r="C3919" t="s">
        <v>492</v>
      </c>
      <c r="D3919" t="s">
        <v>493</v>
      </c>
      <c r="E3919" t="s">
        <v>19</v>
      </c>
      <c r="F3919">
        <v>41.070300000000003</v>
      </c>
      <c r="G3919">
        <v>20.2561</v>
      </c>
      <c r="H3919">
        <v>-1.0197400000000001</v>
      </c>
      <c r="I3919">
        <f t="shared" si="61"/>
        <v>-2.027553524469687</v>
      </c>
      <c r="J3919">
        <v>-1.23075</v>
      </c>
      <c r="K3919">
        <v>2.5999999999999999E-3</v>
      </c>
      <c r="L3919">
        <v>1.0461099999999999E-2</v>
      </c>
      <c r="M3919" t="s">
        <v>20</v>
      </c>
    </row>
    <row r="3920" spans="1:13" x14ac:dyDescent="0.25">
      <c r="A3920" t="s">
        <v>8023</v>
      </c>
      <c r="B3920" t="s">
        <v>8024</v>
      </c>
      <c r="C3920" t="s">
        <v>492</v>
      </c>
      <c r="D3920" t="s">
        <v>493</v>
      </c>
      <c r="E3920" t="s">
        <v>19</v>
      </c>
      <c r="F3920">
        <v>27.775099999999998</v>
      </c>
      <c r="G3920">
        <v>13.6937</v>
      </c>
      <c r="H3920">
        <v>-1.0202800000000001</v>
      </c>
      <c r="I3920">
        <f t="shared" si="61"/>
        <v>-2.028312578742451</v>
      </c>
      <c r="J3920">
        <v>-2.5246300000000002</v>
      </c>
      <c r="K3920">
        <v>5.0000000000000002E-5</v>
      </c>
      <c r="L3920">
        <v>2.8051500000000001E-4</v>
      </c>
      <c r="M3920" t="s">
        <v>20</v>
      </c>
    </row>
    <row r="3921" spans="1:13" x14ac:dyDescent="0.25">
      <c r="A3921" t="s">
        <v>8025</v>
      </c>
      <c r="B3921" t="s">
        <v>8026</v>
      </c>
      <c r="C3921" t="s">
        <v>492</v>
      </c>
      <c r="D3921" t="s">
        <v>493</v>
      </c>
      <c r="E3921" t="s">
        <v>19</v>
      </c>
      <c r="F3921">
        <v>7.2733699999999999</v>
      </c>
      <c r="G3921">
        <v>3.5849799999999998</v>
      </c>
      <c r="H3921">
        <v>-1.0206599999999999</v>
      </c>
      <c r="I3921">
        <f t="shared" si="61"/>
        <v>-2.0288468983833656</v>
      </c>
      <c r="J3921">
        <v>-2.6807500000000002</v>
      </c>
      <c r="K3921">
        <v>5.0000000000000002E-5</v>
      </c>
      <c r="L3921">
        <v>2.8051500000000001E-4</v>
      </c>
      <c r="M3921" t="s">
        <v>20</v>
      </c>
    </row>
    <row r="3922" spans="1:13" x14ac:dyDescent="0.25">
      <c r="A3922" t="s">
        <v>8027</v>
      </c>
      <c r="B3922" t="s">
        <v>8028</v>
      </c>
      <c r="C3922" t="s">
        <v>492</v>
      </c>
      <c r="D3922" t="s">
        <v>493</v>
      </c>
      <c r="E3922" t="s">
        <v>19</v>
      </c>
      <c r="F3922">
        <v>58.506999999999998</v>
      </c>
      <c r="G3922">
        <v>28.7957</v>
      </c>
      <c r="H3922">
        <v>-1.0227599999999999</v>
      </c>
      <c r="I3922">
        <f t="shared" si="61"/>
        <v>-2.0318022567503284</v>
      </c>
      <c r="J3922">
        <v>-2.8268800000000001</v>
      </c>
      <c r="K3922">
        <v>5.0000000000000002E-5</v>
      </c>
      <c r="L3922">
        <v>2.8051500000000001E-4</v>
      </c>
      <c r="M3922" t="s">
        <v>20</v>
      </c>
    </row>
    <row r="3923" spans="1:13" x14ac:dyDescent="0.25">
      <c r="A3923" t="s">
        <v>8029</v>
      </c>
      <c r="B3923" t="s">
        <v>8030</v>
      </c>
      <c r="C3923" t="s">
        <v>492</v>
      </c>
      <c r="D3923" t="s">
        <v>493</v>
      </c>
      <c r="E3923" t="s">
        <v>19</v>
      </c>
      <c r="F3923">
        <v>5.9355000000000002</v>
      </c>
      <c r="G3923">
        <v>2.9202300000000001</v>
      </c>
      <c r="H3923">
        <v>-1.02329</v>
      </c>
      <c r="I3923">
        <f t="shared" si="61"/>
        <v>-2.0325488130154081</v>
      </c>
      <c r="J3923">
        <v>-0.77434400000000003</v>
      </c>
      <c r="K3923">
        <v>1.21E-2</v>
      </c>
      <c r="L3923">
        <v>4.0224900000000001E-2</v>
      </c>
      <c r="M3923" t="s">
        <v>20</v>
      </c>
    </row>
    <row r="3924" spans="1:13" x14ac:dyDescent="0.25">
      <c r="A3924" t="s">
        <v>288</v>
      </c>
      <c r="B3924" t="s">
        <v>289</v>
      </c>
      <c r="C3924" t="s">
        <v>492</v>
      </c>
      <c r="D3924" t="s">
        <v>493</v>
      </c>
      <c r="E3924" t="s">
        <v>19</v>
      </c>
      <c r="F3924">
        <v>2180.9299999999998</v>
      </c>
      <c r="G3924">
        <v>1072.46</v>
      </c>
      <c r="H3924">
        <v>-1.0240199999999999</v>
      </c>
      <c r="I3924">
        <f t="shared" si="61"/>
        <v>-2.0335775377592404</v>
      </c>
      <c r="J3924">
        <v>-2.3679299999999999</v>
      </c>
      <c r="K3924">
        <v>5.0000000000000002E-5</v>
      </c>
      <c r="L3924">
        <v>2.8051500000000001E-4</v>
      </c>
      <c r="M3924" t="s">
        <v>20</v>
      </c>
    </row>
    <row r="3925" spans="1:13" x14ac:dyDescent="0.25">
      <c r="A3925" t="s">
        <v>8031</v>
      </c>
      <c r="B3925" t="s">
        <v>8032</v>
      </c>
      <c r="C3925" t="s">
        <v>492</v>
      </c>
      <c r="D3925" t="s">
        <v>493</v>
      </c>
      <c r="E3925" t="s">
        <v>19</v>
      </c>
      <c r="F3925">
        <v>103.20099999999999</v>
      </c>
      <c r="G3925">
        <v>50.709600000000002</v>
      </c>
      <c r="H3925">
        <v>-1.0251300000000001</v>
      </c>
      <c r="I3925">
        <f t="shared" si="61"/>
        <v>-2.0351427608939692</v>
      </c>
      <c r="J3925">
        <v>-2.56229</v>
      </c>
      <c r="K3925">
        <v>5.0000000000000002E-5</v>
      </c>
      <c r="L3925">
        <v>2.8051500000000001E-4</v>
      </c>
      <c r="M3925" t="s">
        <v>20</v>
      </c>
    </row>
    <row r="3926" spans="1:13" x14ac:dyDescent="0.25">
      <c r="A3926" t="s">
        <v>8033</v>
      </c>
      <c r="B3926" t="s">
        <v>8034</v>
      </c>
      <c r="C3926" t="s">
        <v>492</v>
      </c>
      <c r="D3926" t="s">
        <v>493</v>
      </c>
      <c r="E3926" t="s">
        <v>19</v>
      </c>
      <c r="F3926">
        <v>50.317300000000003</v>
      </c>
      <c r="G3926">
        <v>24.724</v>
      </c>
      <c r="H3926">
        <v>-1.0251399999999999</v>
      </c>
      <c r="I3926">
        <f t="shared" si="61"/>
        <v>-2.035156867477526</v>
      </c>
      <c r="J3926">
        <v>-3.0897399999999999</v>
      </c>
      <c r="K3926">
        <v>5.0000000000000002E-5</v>
      </c>
      <c r="L3926">
        <v>2.8051500000000001E-4</v>
      </c>
      <c r="M3926" t="s">
        <v>20</v>
      </c>
    </row>
    <row r="3927" spans="1:13" x14ac:dyDescent="0.25">
      <c r="A3927" t="s">
        <v>8035</v>
      </c>
      <c r="B3927" t="s">
        <v>8036</v>
      </c>
      <c r="C3927" t="s">
        <v>492</v>
      </c>
      <c r="D3927" t="s">
        <v>493</v>
      </c>
      <c r="E3927" t="s">
        <v>19</v>
      </c>
      <c r="F3927">
        <v>12.9358</v>
      </c>
      <c r="G3927">
        <v>6.3481699999999996</v>
      </c>
      <c r="H3927">
        <v>-1.02695</v>
      </c>
      <c r="I3927">
        <f t="shared" si="61"/>
        <v>-2.0377117703012315</v>
      </c>
      <c r="J3927">
        <v>-2.62948</v>
      </c>
      <c r="K3927">
        <v>5.0000000000000002E-5</v>
      </c>
      <c r="L3927">
        <v>2.8051500000000001E-4</v>
      </c>
      <c r="M3927" t="s">
        <v>20</v>
      </c>
    </row>
    <row r="3928" spans="1:13" x14ac:dyDescent="0.25">
      <c r="A3928" t="s">
        <v>8037</v>
      </c>
      <c r="B3928" t="s">
        <v>8038</v>
      </c>
      <c r="C3928" t="s">
        <v>492</v>
      </c>
      <c r="D3928" t="s">
        <v>493</v>
      </c>
      <c r="E3928" t="s">
        <v>19</v>
      </c>
      <c r="F3928">
        <v>15.1417</v>
      </c>
      <c r="G3928">
        <v>7.4297500000000003</v>
      </c>
      <c r="H3928">
        <v>-1.0271399999999999</v>
      </c>
      <c r="I3928">
        <f t="shared" si="61"/>
        <v>-2.0379801504653958</v>
      </c>
      <c r="J3928">
        <v>-2.4141599999999999</v>
      </c>
      <c r="K3928">
        <v>5.0000000000000002E-5</v>
      </c>
      <c r="L3928">
        <v>2.8051500000000001E-4</v>
      </c>
      <c r="M3928" t="s">
        <v>20</v>
      </c>
    </row>
    <row r="3929" spans="1:13" x14ac:dyDescent="0.25">
      <c r="A3929" t="s">
        <v>8039</v>
      </c>
      <c r="B3929" t="s">
        <v>8040</v>
      </c>
      <c r="C3929" t="s">
        <v>492</v>
      </c>
      <c r="D3929" t="s">
        <v>493</v>
      </c>
      <c r="E3929" t="s">
        <v>19</v>
      </c>
      <c r="F3929">
        <v>110.136</v>
      </c>
      <c r="G3929">
        <v>54.040799999999997</v>
      </c>
      <c r="H3929">
        <v>-1.0271600000000001</v>
      </c>
      <c r="I3929">
        <f t="shared" si="61"/>
        <v>-2.0380084030651346</v>
      </c>
      <c r="J3929">
        <v>-1.6282000000000001</v>
      </c>
      <c r="K3929">
        <v>8.9999999999999998E-4</v>
      </c>
      <c r="L3929">
        <v>4.0423200000000003E-3</v>
      </c>
      <c r="M3929" t="s">
        <v>20</v>
      </c>
    </row>
    <row r="3930" spans="1:13" x14ac:dyDescent="0.25">
      <c r="A3930" t="s">
        <v>8041</v>
      </c>
      <c r="B3930" t="s">
        <v>8042</v>
      </c>
      <c r="C3930" t="s">
        <v>492</v>
      </c>
      <c r="D3930" t="s">
        <v>493</v>
      </c>
      <c r="E3930" t="s">
        <v>19</v>
      </c>
      <c r="F3930">
        <v>14.247400000000001</v>
      </c>
      <c r="G3930">
        <v>6.98752</v>
      </c>
      <c r="H3930">
        <v>-1.0278400000000001</v>
      </c>
      <c r="I3930">
        <f t="shared" si="61"/>
        <v>-2.0389692245335902</v>
      </c>
      <c r="J3930">
        <v>-1.9996799999999999</v>
      </c>
      <c r="K3930">
        <v>5.0000000000000002E-5</v>
      </c>
      <c r="L3930">
        <v>2.8051500000000001E-4</v>
      </c>
      <c r="M3930" t="s">
        <v>20</v>
      </c>
    </row>
    <row r="3931" spans="1:13" x14ac:dyDescent="0.25">
      <c r="A3931" t="s">
        <v>8043</v>
      </c>
      <c r="B3931" t="s">
        <v>8044</v>
      </c>
      <c r="C3931" t="s">
        <v>492</v>
      </c>
      <c r="D3931" t="s">
        <v>493</v>
      </c>
      <c r="E3931" t="s">
        <v>19</v>
      </c>
      <c r="F3931">
        <v>52.601500000000001</v>
      </c>
      <c r="G3931">
        <v>25.789899999999999</v>
      </c>
      <c r="H3931">
        <v>-1.0283</v>
      </c>
      <c r="I3931">
        <f t="shared" si="61"/>
        <v>-2.0396194488431929</v>
      </c>
      <c r="J3931">
        <v>-2.5266000000000002</v>
      </c>
      <c r="K3931">
        <v>5.0000000000000002E-5</v>
      </c>
      <c r="L3931">
        <v>2.8051500000000001E-4</v>
      </c>
      <c r="M3931" t="s">
        <v>20</v>
      </c>
    </row>
    <row r="3932" spans="1:13" x14ac:dyDescent="0.25">
      <c r="A3932" t="s">
        <v>8045</v>
      </c>
      <c r="B3932" t="s">
        <v>8046</v>
      </c>
      <c r="C3932" t="s">
        <v>492</v>
      </c>
      <c r="D3932" t="s">
        <v>493</v>
      </c>
      <c r="E3932" t="s">
        <v>19</v>
      </c>
      <c r="F3932">
        <v>9.1302900000000005</v>
      </c>
      <c r="G3932">
        <v>4.4758399999999998</v>
      </c>
      <c r="H3932">
        <v>-1.0285</v>
      </c>
      <c r="I3932">
        <f t="shared" si="61"/>
        <v>-2.0399022197370007</v>
      </c>
      <c r="J3932">
        <v>-1.78677</v>
      </c>
      <c r="K3932">
        <v>5.0000000000000002E-5</v>
      </c>
      <c r="L3932">
        <v>2.8051500000000001E-4</v>
      </c>
      <c r="M3932" t="s">
        <v>20</v>
      </c>
    </row>
    <row r="3933" spans="1:13" x14ac:dyDescent="0.25">
      <c r="A3933" t="s">
        <v>8047</v>
      </c>
      <c r="B3933" t="s">
        <v>8048</v>
      </c>
      <c r="C3933" t="s">
        <v>492</v>
      </c>
      <c r="D3933" t="s">
        <v>493</v>
      </c>
      <c r="E3933" t="s">
        <v>19</v>
      </c>
      <c r="F3933">
        <v>17.7561</v>
      </c>
      <c r="G3933">
        <v>8.6968800000000002</v>
      </c>
      <c r="H3933">
        <v>-1.0297499999999999</v>
      </c>
      <c r="I3933">
        <f t="shared" si="61"/>
        <v>-2.0416704262337619</v>
      </c>
      <c r="J3933">
        <v>-2.27651</v>
      </c>
      <c r="K3933">
        <v>5.0000000000000002E-5</v>
      </c>
      <c r="L3933">
        <v>2.8051500000000001E-4</v>
      </c>
      <c r="M3933" t="s">
        <v>20</v>
      </c>
    </row>
    <row r="3934" spans="1:13" x14ac:dyDescent="0.25">
      <c r="A3934" t="s">
        <v>8049</v>
      </c>
      <c r="B3934" t="s">
        <v>8050</v>
      </c>
      <c r="C3934" t="s">
        <v>492</v>
      </c>
      <c r="D3934" t="s">
        <v>493</v>
      </c>
      <c r="E3934" t="s">
        <v>19</v>
      </c>
      <c r="F3934">
        <v>4.3632099999999996</v>
      </c>
      <c r="G3934">
        <v>2.1352799999999998</v>
      </c>
      <c r="H3934">
        <v>-1.0309699999999999</v>
      </c>
      <c r="I3934">
        <f t="shared" si="61"/>
        <v>-2.0433976737267199</v>
      </c>
      <c r="J3934">
        <v>-2.0986199999999999</v>
      </c>
      <c r="K3934">
        <v>5.0000000000000002E-5</v>
      </c>
      <c r="L3934">
        <v>2.8051500000000001E-4</v>
      </c>
      <c r="M3934" t="s">
        <v>20</v>
      </c>
    </row>
    <row r="3935" spans="1:13" x14ac:dyDescent="0.25">
      <c r="A3935" t="s">
        <v>8051</v>
      </c>
      <c r="B3935" t="s">
        <v>8052</v>
      </c>
      <c r="C3935" t="s">
        <v>492</v>
      </c>
      <c r="D3935" t="s">
        <v>493</v>
      </c>
      <c r="E3935" t="s">
        <v>19</v>
      </c>
      <c r="F3935">
        <v>17.5901</v>
      </c>
      <c r="G3935">
        <v>8.6071299999999997</v>
      </c>
      <c r="H3935">
        <v>-1.0311600000000001</v>
      </c>
      <c r="I3935">
        <f t="shared" si="61"/>
        <v>-2.0436668027621026</v>
      </c>
      <c r="J3935">
        <v>-2.5635699999999999</v>
      </c>
      <c r="K3935">
        <v>5.0000000000000002E-5</v>
      </c>
      <c r="L3935">
        <v>2.8051500000000001E-4</v>
      </c>
      <c r="M3935" t="s">
        <v>20</v>
      </c>
    </row>
    <row r="3936" spans="1:13" x14ac:dyDescent="0.25">
      <c r="A3936" t="s">
        <v>8053</v>
      </c>
      <c r="B3936" t="s">
        <v>8054</v>
      </c>
      <c r="C3936" t="s">
        <v>492</v>
      </c>
      <c r="D3936" t="s">
        <v>493</v>
      </c>
      <c r="E3936" t="s">
        <v>19</v>
      </c>
      <c r="F3936">
        <v>12.304399999999999</v>
      </c>
      <c r="G3936">
        <v>6.0188100000000002</v>
      </c>
      <c r="H3936">
        <v>-1.03162</v>
      </c>
      <c r="I3936">
        <f t="shared" si="61"/>
        <v>-2.0443185251225455</v>
      </c>
      <c r="J3936">
        <v>-2.9716800000000001</v>
      </c>
      <c r="K3936">
        <v>5.0000000000000002E-5</v>
      </c>
      <c r="L3936">
        <v>2.8051500000000001E-4</v>
      </c>
      <c r="M3936" t="s">
        <v>20</v>
      </c>
    </row>
    <row r="3937" spans="1:13" x14ac:dyDescent="0.25">
      <c r="A3937" t="s">
        <v>8055</v>
      </c>
      <c r="B3937" t="s">
        <v>8056</v>
      </c>
      <c r="C3937" t="s">
        <v>492</v>
      </c>
      <c r="D3937" t="s">
        <v>493</v>
      </c>
      <c r="E3937" t="s">
        <v>19</v>
      </c>
      <c r="F3937">
        <v>16.302099999999999</v>
      </c>
      <c r="G3937">
        <v>7.9723199999999999</v>
      </c>
      <c r="H3937">
        <v>-1.03199</v>
      </c>
      <c r="I3937">
        <f t="shared" si="61"/>
        <v>-2.0448428873999012</v>
      </c>
      <c r="J3937">
        <v>-1.4146099999999999</v>
      </c>
      <c r="K3937">
        <v>1.1999999999999999E-3</v>
      </c>
      <c r="L3937">
        <v>5.2377400000000003E-3</v>
      </c>
      <c r="M3937" t="s">
        <v>20</v>
      </c>
    </row>
    <row r="3938" spans="1:13" x14ac:dyDescent="0.25">
      <c r="A3938" t="s">
        <v>8057</v>
      </c>
      <c r="B3938" t="s">
        <v>8058</v>
      </c>
      <c r="C3938" t="s">
        <v>492</v>
      </c>
      <c r="D3938" t="s">
        <v>493</v>
      </c>
      <c r="E3938" t="s">
        <v>19</v>
      </c>
      <c r="F3938">
        <v>6.9787999999999997</v>
      </c>
      <c r="G3938">
        <v>3.4127800000000001</v>
      </c>
      <c r="H3938">
        <v>-1.03203</v>
      </c>
      <c r="I3938">
        <f t="shared" si="61"/>
        <v>-2.0448995832691526</v>
      </c>
      <c r="J3938">
        <v>-1.77199</v>
      </c>
      <c r="K3938">
        <v>5.0000000000000002E-5</v>
      </c>
      <c r="L3938">
        <v>2.8051500000000001E-4</v>
      </c>
      <c r="M3938" t="s">
        <v>20</v>
      </c>
    </row>
    <row r="3939" spans="1:13" x14ac:dyDescent="0.25">
      <c r="A3939" t="s">
        <v>8059</v>
      </c>
      <c r="B3939" t="s">
        <v>8060</v>
      </c>
      <c r="C3939" t="s">
        <v>492</v>
      </c>
      <c r="D3939" t="s">
        <v>493</v>
      </c>
      <c r="E3939" t="s">
        <v>19</v>
      </c>
      <c r="F3939">
        <v>11.937799999999999</v>
      </c>
      <c r="G3939">
        <v>5.8377699999999999</v>
      </c>
      <c r="H3939">
        <v>-1.0320400000000001</v>
      </c>
      <c r="I3939">
        <f t="shared" si="61"/>
        <v>-2.0449137574820835</v>
      </c>
      <c r="J3939">
        <v>-1.49742</v>
      </c>
      <c r="K3939">
        <v>3.5E-4</v>
      </c>
      <c r="L3939">
        <v>1.7152999999999999E-3</v>
      </c>
      <c r="M3939" t="s">
        <v>20</v>
      </c>
    </row>
    <row r="3940" spans="1:13" x14ac:dyDescent="0.25">
      <c r="A3940" t="s">
        <v>8061</v>
      </c>
      <c r="B3940" t="s">
        <v>8062</v>
      </c>
      <c r="C3940" t="s">
        <v>492</v>
      </c>
      <c r="D3940" t="s">
        <v>493</v>
      </c>
      <c r="E3940" t="s">
        <v>19</v>
      </c>
      <c r="F3940">
        <v>8.0329700000000006</v>
      </c>
      <c r="G3940">
        <v>3.92632</v>
      </c>
      <c r="H3940">
        <v>-1.0327500000000001</v>
      </c>
      <c r="I3940">
        <f t="shared" si="61"/>
        <v>-2.0459203777639461</v>
      </c>
      <c r="J3940">
        <v>-1.8468199999999999</v>
      </c>
      <c r="K3940">
        <v>5.0000000000000002E-5</v>
      </c>
      <c r="L3940">
        <v>2.8051500000000001E-4</v>
      </c>
      <c r="M3940" t="s">
        <v>20</v>
      </c>
    </row>
    <row r="3941" spans="1:13" x14ac:dyDescent="0.25">
      <c r="A3941" t="s">
        <v>8063</v>
      </c>
      <c r="B3941" t="s">
        <v>8064</v>
      </c>
      <c r="C3941" t="s">
        <v>492</v>
      </c>
      <c r="D3941" t="s">
        <v>493</v>
      </c>
      <c r="E3941" t="s">
        <v>19</v>
      </c>
      <c r="F3941">
        <v>10.931800000000001</v>
      </c>
      <c r="G3941">
        <v>5.3428699999999996</v>
      </c>
      <c r="H3941">
        <v>-1.03285</v>
      </c>
      <c r="I3941">
        <f t="shared" si="61"/>
        <v>-2.0460621950730524</v>
      </c>
      <c r="J3941">
        <v>-1.2358899999999999</v>
      </c>
      <c r="K3941">
        <v>4.1999999999999997E-3</v>
      </c>
      <c r="L3941">
        <v>1.6000299999999999E-2</v>
      </c>
      <c r="M3941" t="s">
        <v>20</v>
      </c>
    </row>
    <row r="3942" spans="1:13" x14ac:dyDescent="0.25">
      <c r="A3942" t="s">
        <v>8065</v>
      </c>
      <c r="B3942" t="s">
        <v>8066</v>
      </c>
      <c r="C3942" t="s">
        <v>492</v>
      </c>
      <c r="D3942" t="s">
        <v>493</v>
      </c>
      <c r="E3942" t="s">
        <v>19</v>
      </c>
      <c r="F3942">
        <v>36.800899999999999</v>
      </c>
      <c r="G3942">
        <v>17.985199999999999</v>
      </c>
      <c r="H3942">
        <v>-1.0329299999999999</v>
      </c>
      <c r="I3942">
        <f t="shared" si="61"/>
        <v>-2.0461756559981694</v>
      </c>
      <c r="J3942">
        <v>-2.8458299999999999</v>
      </c>
      <c r="K3942">
        <v>5.0000000000000002E-5</v>
      </c>
      <c r="L3942">
        <v>2.8051500000000001E-4</v>
      </c>
      <c r="M3942" t="s">
        <v>20</v>
      </c>
    </row>
    <row r="3943" spans="1:13" x14ac:dyDescent="0.25">
      <c r="A3943" t="s">
        <v>8067</v>
      </c>
      <c r="B3943" t="s">
        <v>8068</v>
      </c>
      <c r="C3943" t="s">
        <v>492</v>
      </c>
      <c r="D3943" t="s">
        <v>493</v>
      </c>
      <c r="E3943" t="s">
        <v>19</v>
      </c>
      <c r="F3943">
        <v>25.643999999999998</v>
      </c>
      <c r="G3943">
        <v>12.520899999999999</v>
      </c>
      <c r="H3943">
        <v>-1.0342800000000001</v>
      </c>
      <c r="I3943">
        <f t="shared" si="61"/>
        <v>-2.0480912583168696</v>
      </c>
      <c r="J3943">
        <v>-2.8590900000000001</v>
      </c>
      <c r="K3943">
        <v>5.0000000000000002E-5</v>
      </c>
      <c r="L3943">
        <v>2.8051500000000001E-4</v>
      </c>
      <c r="M3943" t="s">
        <v>20</v>
      </c>
    </row>
    <row r="3944" spans="1:13" x14ac:dyDescent="0.25">
      <c r="A3944" t="s">
        <v>8069</v>
      </c>
      <c r="B3944" t="s">
        <v>8070</v>
      </c>
      <c r="C3944" t="s">
        <v>492</v>
      </c>
      <c r="D3944" t="s">
        <v>493</v>
      </c>
      <c r="E3944" t="s">
        <v>19</v>
      </c>
      <c r="F3944">
        <v>22.437799999999999</v>
      </c>
      <c r="G3944">
        <v>10.950900000000001</v>
      </c>
      <c r="H3944">
        <v>-1.03488</v>
      </c>
      <c r="I3944">
        <f t="shared" si="61"/>
        <v>-2.0489432126722567</v>
      </c>
      <c r="J3944">
        <v>-2.4949699999999999</v>
      </c>
      <c r="K3944">
        <v>5.0000000000000002E-5</v>
      </c>
      <c r="L3944">
        <v>2.8051500000000001E-4</v>
      </c>
      <c r="M3944" t="s">
        <v>20</v>
      </c>
    </row>
    <row r="3945" spans="1:13" x14ac:dyDescent="0.25">
      <c r="A3945" t="s">
        <v>8071</v>
      </c>
      <c r="B3945" t="s">
        <v>8072</v>
      </c>
      <c r="C3945" t="s">
        <v>492</v>
      </c>
      <c r="D3945" t="s">
        <v>493</v>
      </c>
      <c r="E3945" t="s">
        <v>19</v>
      </c>
      <c r="F3945">
        <v>3.4215100000000001</v>
      </c>
      <c r="G3945">
        <v>1.66987</v>
      </c>
      <c r="H3945">
        <v>-1.0348999999999999</v>
      </c>
      <c r="I3945">
        <f t="shared" si="61"/>
        <v>-2.0489716172533616</v>
      </c>
      <c r="J3945">
        <v>-1.45194</v>
      </c>
      <c r="K3945">
        <v>5.0000000000000002E-5</v>
      </c>
      <c r="L3945">
        <v>2.8051500000000001E-4</v>
      </c>
      <c r="M3945" t="s">
        <v>20</v>
      </c>
    </row>
    <row r="3946" spans="1:13" x14ac:dyDescent="0.25">
      <c r="A3946" t="s">
        <v>8073</v>
      </c>
      <c r="B3946" t="s">
        <v>8074</v>
      </c>
      <c r="C3946" t="s">
        <v>492</v>
      </c>
      <c r="D3946" t="s">
        <v>493</v>
      </c>
      <c r="E3946" t="s">
        <v>19</v>
      </c>
      <c r="F3946">
        <v>1.9811799999999999</v>
      </c>
      <c r="G3946">
        <v>0.96662000000000003</v>
      </c>
      <c r="H3946">
        <v>-1.0353399999999999</v>
      </c>
      <c r="I3946">
        <f t="shared" si="61"/>
        <v>-2.0495966176721185</v>
      </c>
      <c r="J3946">
        <v>-1.6105100000000001</v>
      </c>
      <c r="K3946">
        <v>5.0000000000000002E-5</v>
      </c>
      <c r="L3946">
        <v>2.8051500000000001E-4</v>
      </c>
      <c r="M3946" t="s">
        <v>20</v>
      </c>
    </row>
    <row r="3947" spans="1:13" x14ac:dyDescent="0.25">
      <c r="A3947" t="s">
        <v>8075</v>
      </c>
      <c r="B3947" t="s">
        <v>8076</v>
      </c>
      <c r="C3947" t="s">
        <v>492</v>
      </c>
      <c r="D3947" t="s">
        <v>493</v>
      </c>
      <c r="E3947" t="s">
        <v>19</v>
      </c>
      <c r="F3947">
        <v>19.0214</v>
      </c>
      <c r="G3947">
        <v>9.2741299999999995</v>
      </c>
      <c r="H3947">
        <v>-1.03634</v>
      </c>
      <c r="I3947">
        <f t="shared" si="61"/>
        <v>-2.0510177822701601</v>
      </c>
      <c r="J3947">
        <v>-2.34626</v>
      </c>
      <c r="K3947">
        <v>5.0000000000000002E-5</v>
      </c>
      <c r="L3947">
        <v>2.8051500000000001E-4</v>
      </c>
      <c r="M3947" t="s">
        <v>20</v>
      </c>
    </row>
    <row r="3948" spans="1:13" x14ac:dyDescent="0.25">
      <c r="A3948" t="s">
        <v>8077</v>
      </c>
      <c r="B3948" t="s">
        <v>8078</v>
      </c>
      <c r="C3948" t="s">
        <v>492</v>
      </c>
      <c r="D3948" t="s">
        <v>493</v>
      </c>
      <c r="E3948" t="s">
        <v>19</v>
      </c>
      <c r="F3948">
        <v>367.05500000000001</v>
      </c>
      <c r="G3948">
        <v>178.81800000000001</v>
      </c>
      <c r="H3948">
        <v>-1.0375099999999999</v>
      </c>
      <c r="I3948">
        <f t="shared" si="61"/>
        <v>-2.0526817958375312</v>
      </c>
      <c r="J3948">
        <v>-1.11791</v>
      </c>
      <c r="K3948">
        <v>6.0499999999999998E-3</v>
      </c>
      <c r="L3948">
        <v>2.20518E-2</v>
      </c>
      <c r="M3948" t="s">
        <v>20</v>
      </c>
    </row>
    <row r="3949" spans="1:13" x14ac:dyDescent="0.25">
      <c r="A3949" t="s">
        <v>8079</v>
      </c>
      <c r="B3949" t="s">
        <v>8080</v>
      </c>
      <c r="C3949" t="s">
        <v>492</v>
      </c>
      <c r="D3949" t="s">
        <v>493</v>
      </c>
      <c r="E3949" t="s">
        <v>19</v>
      </c>
      <c r="F3949">
        <v>14.9482</v>
      </c>
      <c r="G3949">
        <v>7.2794600000000003</v>
      </c>
      <c r="H3949">
        <v>-1.03807</v>
      </c>
      <c r="I3949">
        <f t="shared" si="61"/>
        <v>-2.0534787244320398</v>
      </c>
      <c r="J3949">
        <v>-1.44068</v>
      </c>
      <c r="K3949">
        <v>1.65E-3</v>
      </c>
      <c r="L3949">
        <v>6.9770600000000002E-3</v>
      </c>
      <c r="M3949" t="s">
        <v>20</v>
      </c>
    </row>
    <row r="3950" spans="1:13" x14ac:dyDescent="0.25">
      <c r="A3950" t="s">
        <v>8081</v>
      </c>
      <c r="B3950" t="s">
        <v>8082</v>
      </c>
      <c r="C3950" t="s">
        <v>492</v>
      </c>
      <c r="D3950" t="s">
        <v>493</v>
      </c>
      <c r="E3950" t="s">
        <v>19</v>
      </c>
      <c r="F3950">
        <v>9.0160800000000005</v>
      </c>
      <c r="G3950">
        <v>4.3902000000000001</v>
      </c>
      <c r="H3950">
        <v>-1.0382100000000001</v>
      </c>
      <c r="I3950">
        <f t="shared" si="61"/>
        <v>-2.0536780049193779</v>
      </c>
      <c r="J3950">
        <v>-2.5827900000000001</v>
      </c>
      <c r="K3950">
        <v>5.0000000000000002E-5</v>
      </c>
      <c r="L3950">
        <v>2.8051500000000001E-4</v>
      </c>
      <c r="M3950" t="s">
        <v>20</v>
      </c>
    </row>
    <row r="3951" spans="1:13" x14ac:dyDescent="0.25">
      <c r="A3951" t="s">
        <v>8083</v>
      </c>
      <c r="B3951" t="s">
        <v>8084</v>
      </c>
      <c r="C3951" t="s">
        <v>492</v>
      </c>
      <c r="D3951" t="s">
        <v>493</v>
      </c>
      <c r="E3951" t="s">
        <v>19</v>
      </c>
      <c r="F3951">
        <v>111.599</v>
      </c>
      <c r="G3951">
        <v>54.332700000000003</v>
      </c>
      <c r="H3951">
        <v>-1.03843</v>
      </c>
      <c r="I3951">
        <f t="shared" si="61"/>
        <v>-2.053991199044785</v>
      </c>
      <c r="J3951">
        <v>-2.2051699999999999</v>
      </c>
      <c r="K3951">
        <v>5.0000000000000002E-5</v>
      </c>
      <c r="L3951">
        <v>2.8051500000000001E-4</v>
      </c>
      <c r="M3951" t="s">
        <v>20</v>
      </c>
    </row>
    <row r="3952" spans="1:13" x14ac:dyDescent="0.25">
      <c r="A3952" t="s">
        <v>8085</v>
      </c>
      <c r="B3952" t="s">
        <v>8086</v>
      </c>
      <c r="C3952" t="s">
        <v>492</v>
      </c>
      <c r="D3952" t="s">
        <v>493</v>
      </c>
      <c r="E3952" t="s">
        <v>19</v>
      </c>
      <c r="F3952">
        <v>96.594999999999999</v>
      </c>
      <c r="G3952">
        <v>47.018099999999997</v>
      </c>
      <c r="H3952">
        <v>-1.0387299999999999</v>
      </c>
      <c r="I3952">
        <f t="shared" si="61"/>
        <v>-2.054418358918499</v>
      </c>
      <c r="J3952">
        <v>-1.6919</v>
      </c>
      <c r="K3952">
        <v>1E-4</v>
      </c>
      <c r="L3952">
        <v>5.38822E-4</v>
      </c>
      <c r="M3952" t="s">
        <v>20</v>
      </c>
    </row>
    <row r="3953" spans="1:13" x14ac:dyDescent="0.25">
      <c r="A3953" t="s">
        <v>8087</v>
      </c>
      <c r="B3953" t="s">
        <v>8088</v>
      </c>
      <c r="C3953" t="s">
        <v>492</v>
      </c>
      <c r="D3953" t="s">
        <v>493</v>
      </c>
      <c r="E3953" t="s">
        <v>19</v>
      </c>
      <c r="F3953">
        <v>3.3060700000000001</v>
      </c>
      <c r="G3953">
        <v>1.6086100000000001</v>
      </c>
      <c r="H3953">
        <v>-1.03931</v>
      </c>
      <c r="I3953">
        <f t="shared" si="61"/>
        <v>-2.0552444532528522</v>
      </c>
      <c r="J3953">
        <v>-2.1794600000000002</v>
      </c>
      <c r="K3953">
        <v>5.0000000000000002E-5</v>
      </c>
      <c r="L3953">
        <v>2.8051500000000001E-4</v>
      </c>
      <c r="M3953" t="s">
        <v>20</v>
      </c>
    </row>
    <row r="3954" spans="1:13" x14ac:dyDescent="0.25">
      <c r="A3954" t="s">
        <v>8089</v>
      </c>
      <c r="B3954" t="s">
        <v>8090</v>
      </c>
      <c r="C3954" t="s">
        <v>492</v>
      </c>
      <c r="D3954" t="s">
        <v>493</v>
      </c>
      <c r="E3954" t="s">
        <v>19</v>
      </c>
      <c r="F3954">
        <v>17.067799999999998</v>
      </c>
      <c r="G3954">
        <v>8.3035899999999998</v>
      </c>
      <c r="H3954">
        <v>-1.0394699999999999</v>
      </c>
      <c r="I3954">
        <f t="shared" si="61"/>
        <v>-2.05547239979636</v>
      </c>
      <c r="J3954">
        <v>-1.87822</v>
      </c>
      <c r="K3954">
        <v>5.0000000000000002E-5</v>
      </c>
      <c r="L3954">
        <v>2.8051500000000001E-4</v>
      </c>
      <c r="M3954" t="s">
        <v>20</v>
      </c>
    </row>
    <row r="3955" spans="1:13" x14ac:dyDescent="0.25">
      <c r="A3955" t="s">
        <v>8091</v>
      </c>
      <c r="B3955" t="s">
        <v>8092</v>
      </c>
      <c r="C3955" t="s">
        <v>492</v>
      </c>
      <c r="D3955" t="s">
        <v>493</v>
      </c>
      <c r="E3955" t="s">
        <v>19</v>
      </c>
      <c r="F3955">
        <v>35.998600000000003</v>
      </c>
      <c r="G3955">
        <v>17.5029</v>
      </c>
      <c r="H3955">
        <v>-1.0403500000000001</v>
      </c>
      <c r="I3955">
        <f t="shared" si="61"/>
        <v>-2.0567265577673433</v>
      </c>
      <c r="J3955">
        <v>-1.9233499999999999</v>
      </c>
      <c r="K3955">
        <v>5.0000000000000002E-5</v>
      </c>
      <c r="L3955">
        <v>2.8051500000000001E-4</v>
      </c>
      <c r="M3955" t="s">
        <v>20</v>
      </c>
    </row>
    <row r="3956" spans="1:13" x14ac:dyDescent="0.25">
      <c r="A3956" t="s">
        <v>8093</v>
      </c>
      <c r="B3956" t="s">
        <v>8094</v>
      </c>
      <c r="C3956" t="s">
        <v>492</v>
      </c>
      <c r="D3956" t="s">
        <v>493</v>
      </c>
      <c r="E3956" t="s">
        <v>19</v>
      </c>
      <c r="F3956">
        <v>114.666</v>
      </c>
      <c r="G3956">
        <v>55.748399999999997</v>
      </c>
      <c r="H3956">
        <v>-1.04043</v>
      </c>
      <c r="I3956">
        <f t="shared" si="61"/>
        <v>-2.0568406100666907</v>
      </c>
      <c r="J3956">
        <v>-1.4047099999999999</v>
      </c>
      <c r="K3956">
        <v>7.5000000000000002E-4</v>
      </c>
      <c r="L3956">
        <v>3.4249900000000002E-3</v>
      </c>
      <c r="M3956" t="s">
        <v>20</v>
      </c>
    </row>
    <row r="3957" spans="1:13" x14ac:dyDescent="0.25">
      <c r="A3957" t="s">
        <v>8095</v>
      </c>
      <c r="B3957" t="s">
        <v>8096</v>
      </c>
      <c r="C3957" t="s">
        <v>492</v>
      </c>
      <c r="D3957" t="s">
        <v>493</v>
      </c>
      <c r="E3957" t="s">
        <v>19</v>
      </c>
      <c r="F3957">
        <v>44.622799999999998</v>
      </c>
      <c r="G3957">
        <v>21.690100000000001</v>
      </c>
      <c r="H3957">
        <v>-1.04074</v>
      </c>
      <c r="I3957">
        <f t="shared" si="61"/>
        <v>-2.0572826224674516</v>
      </c>
      <c r="J3957">
        <v>-2.17319</v>
      </c>
      <c r="K3957">
        <v>5.0000000000000002E-5</v>
      </c>
      <c r="L3957">
        <v>2.8051500000000001E-4</v>
      </c>
      <c r="M3957" t="s">
        <v>20</v>
      </c>
    </row>
    <row r="3958" spans="1:13" x14ac:dyDescent="0.25">
      <c r="A3958" t="s">
        <v>8097</v>
      </c>
      <c r="B3958" t="s">
        <v>8098</v>
      </c>
      <c r="C3958" t="s">
        <v>492</v>
      </c>
      <c r="D3958" t="s">
        <v>493</v>
      </c>
      <c r="E3958" t="s">
        <v>19</v>
      </c>
      <c r="F3958">
        <v>88.398499999999999</v>
      </c>
      <c r="G3958">
        <v>42.9681</v>
      </c>
      <c r="H3958">
        <v>-1.0407599999999999</v>
      </c>
      <c r="I3958">
        <f t="shared" si="61"/>
        <v>-2.0573111426581256</v>
      </c>
      <c r="J3958">
        <v>-2.65415</v>
      </c>
      <c r="K3958">
        <v>5.0000000000000002E-5</v>
      </c>
      <c r="L3958">
        <v>2.8051500000000001E-4</v>
      </c>
      <c r="M3958" t="s">
        <v>20</v>
      </c>
    </row>
    <row r="3959" spans="1:13" x14ac:dyDescent="0.25">
      <c r="A3959" t="s">
        <v>8099</v>
      </c>
      <c r="B3959" t="s">
        <v>8100</v>
      </c>
      <c r="C3959" t="s">
        <v>492</v>
      </c>
      <c r="D3959" t="s">
        <v>493</v>
      </c>
      <c r="E3959" t="s">
        <v>19</v>
      </c>
      <c r="F3959">
        <v>131.98400000000001</v>
      </c>
      <c r="G3959">
        <v>64.137200000000007</v>
      </c>
      <c r="H3959">
        <v>-1.0411300000000001</v>
      </c>
      <c r="I3959">
        <f t="shared" si="61"/>
        <v>-2.057838837507405</v>
      </c>
      <c r="J3959">
        <v>-2.7064400000000002</v>
      </c>
      <c r="K3959">
        <v>5.0000000000000002E-5</v>
      </c>
      <c r="L3959">
        <v>2.8051500000000001E-4</v>
      </c>
      <c r="M3959" t="s">
        <v>20</v>
      </c>
    </row>
    <row r="3960" spans="1:13" x14ac:dyDescent="0.25">
      <c r="A3960" t="s">
        <v>8101</v>
      </c>
      <c r="B3960" t="s">
        <v>8102</v>
      </c>
      <c r="C3960" t="s">
        <v>492</v>
      </c>
      <c r="D3960" t="s">
        <v>493</v>
      </c>
      <c r="E3960" t="s">
        <v>19</v>
      </c>
      <c r="F3960">
        <v>733.73900000000003</v>
      </c>
      <c r="G3960">
        <v>356.24700000000001</v>
      </c>
      <c r="H3960">
        <v>-1.0423899999999999</v>
      </c>
      <c r="I3960">
        <f t="shared" si="61"/>
        <v>-2.0596368678991377</v>
      </c>
      <c r="J3960">
        <v>-2.4225400000000001</v>
      </c>
      <c r="K3960">
        <v>5.0000000000000002E-5</v>
      </c>
      <c r="L3960">
        <v>2.8051500000000001E-4</v>
      </c>
      <c r="M3960" t="s">
        <v>20</v>
      </c>
    </row>
    <row r="3961" spans="1:13" x14ac:dyDescent="0.25">
      <c r="A3961" t="s">
        <v>8103</v>
      </c>
      <c r="B3961" t="s">
        <v>8104</v>
      </c>
      <c r="C3961" t="s">
        <v>492</v>
      </c>
      <c r="D3961" t="s">
        <v>493</v>
      </c>
      <c r="E3961" t="s">
        <v>19</v>
      </c>
      <c r="F3961">
        <v>116.55500000000001</v>
      </c>
      <c r="G3961">
        <v>56.565399999999997</v>
      </c>
      <c r="H3961">
        <v>-1.04301</v>
      </c>
      <c r="I3961">
        <f t="shared" si="61"/>
        <v>-2.060522189642112</v>
      </c>
      <c r="J3961">
        <v>-1.6398600000000001</v>
      </c>
      <c r="K3961">
        <v>5.0000000000000002E-5</v>
      </c>
      <c r="L3961">
        <v>2.8051500000000001E-4</v>
      </c>
      <c r="M3961" t="s">
        <v>20</v>
      </c>
    </row>
    <row r="3962" spans="1:13" x14ac:dyDescent="0.25">
      <c r="A3962" t="s">
        <v>8105</v>
      </c>
      <c r="B3962" t="s">
        <v>8106</v>
      </c>
      <c r="C3962" t="s">
        <v>492</v>
      </c>
      <c r="D3962" t="s">
        <v>493</v>
      </c>
      <c r="E3962" t="s">
        <v>19</v>
      </c>
      <c r="F3962">
        <v>32.798699999999997</v>
      </c>
      <c r="G3962">
        <v>15.907400000000001</v>
      </c>
      <c r="H3962">
        <v>-1.0439400000000001</v>
      </c>
      <c r="I3962">
        <f t="shared" si="61"/>
        <v>-2.0618508858387372</v>
      </c>
      <c r="J3962">
        <v>-1.8785099999999999</v>
      </c>
      <c r="K3962">
        <v>5.0000000000000002E-5</v>
      </c>
      <c r="L3962">
        <v>2.8051500000000001E-4</v>
      </c>
      <c r="M3962" t="s">
        <v>20</v>
      </c>
    </row>
    <row r="3963" spans="1:13" x14ac:dyDescent="0.25">
      <c r="A3963" t="s">
        <v>8107</v>
      </c>
      <c r="B3963" t="s">
        <v>8108</v>
      </c>
      <c r="C3963" t="s">
        <v>492</v>
      </c>
      <c r="D3963" t="s">
        <v>493</v>
      </c>
      <c r="E3963" t="s">
        <v>19</v>
      </c>
      <c r="F3963">
        <v>19.4391</v>
      </c>
      <c r="G3963">
        <v>9.4230199999999993</v>
      </c>
      <c r="H3963">
        <v>-1.0447</v>
      </c>
      <c r="I3963">
        <f t="shared" si="61"/>
        <v>-2.0629373382382239</v>
      </c>
      <c r="J3963">
        <v>-2.4025699999999999</v>
      </c>
      <c r="K3963">
        <v>5.0000000000000002E-5</v>
      </c>
      <c r="L3963">
        <v>2.8051500000000001E-4</v>
      </c>
      <c r="M3963" t="s">
        <v>20</v>
      </c>
    </row>
    <row r="3964" spans="1:13" x14ac:dyDescent="0.25">
      <c r="A3964" t="s">
        <v>8109</v>
      </c>
      <c r="B3964" t="s">
        <v>8110</v>
      </c>
      <c r="C3964" t="s">
        <v>492</v>
      </c>
      <c r="D3964" t="s">
        <v>493</v>
      </c>
      <c r="E3964" t="s">
        <v>19</v>
      </c>
      <c r="F3964">
        <v>48.454000000000001</v>
      </c>
      <c r="G3964">
        <v>23.487400000000001</v>
      </c>
      <c r="H3964">
        <v>-1.0447299999999999</v>
      </c>
      <c r="I3964">
        <f t="shared" si="61"/>
        <v>-2.0629802362602319</v>
      </c>
      <c r="J3964">
        <v>-3.2315800000000001</v>
      </c>
      <c r="K3964">
        <v>5.0000000000000002E-5</v>
      </c>
      <c r="L3964">
        <v>2.8051500000000001E-4</v>
      </c>
      <c r="M3964" t="s">
        <v>20</v>
      </c>
    </row>
    <row r="3965" spans="1:13" x14ac:dyDescent="0.25">
      <c r="A3965" t="s">
        <v>8111</v>
      </c>
      <c r="B3965" t="s">
        <v>8112</v>
      </c>
      <c r="C3965" t="s">
        <v>492</v>
      </c>
      <c r="D3965" t="s">
        <v>493</v>
      </c>
      <c r="E3965" t="s">
        <v>19</v>
      </c>
      <c r="F3965">
        <v>6.8518699999999999</v>
      </c>
      <c r="G3965">
        <v>3.3207300000000002</v>
      </c>
      <c r="H3965">
        <v>-1.0449999999999999</v>
      </c>
      <c r="I3965">
        <f t="shared" si="61"/>
        <v>-2.0633663586027176</v>
      </c>
      <c r="J3965">
        <v>-1.93797</v>
      </c>
      <c r="K3965">
        <v>5.0000000000000002E-5</v>
      </c>
      <c r="L3965">
        <v>2.8051500000000001E-4</v>
      </c>
      <c r="M3965" t="s">
        <v>20</v>
      </c>
    </row>
    <row r="3966" spans="1:13" x14ac:dyDescent="0.25">
      <c r="A3966" t="s">
        <v>8113</v>
      </c>
      <c r="B3966" t="s">
        <v>8114</v>
      </c>
      <c r="C3966" t="s">
        <v>492</v>
      </c>
      <c r="D3966" t="s">
        <v>493</v>
      </c>
      <c r="E3966" t="s">
        <v>19</v>
      </c>
      <c r="F3966">
        <v>334.36099999999999</v>
      </c>
      <c r="G3966">
        <v>162.012</v>
      </c>
      <c r="H3966">
        <v>-1.04531</v>
      </c>
      <c r="I3966">
        <f t="shared" si="61"/>
        <v>-2.0638097733784431</v>
      </c>
      <c r="J3966">
        <v>-3.1183200000000002</v>
      </c>
      <c r="K3966">
        <v>5.0000000000000002E-5</v>
      </c>
      <c r="L3966">
        <v>2.8051500000000001E-4</v>
      </c>
      <c r="M3966" t="s">
        <v>20</v>
      </c>
    </row>
    <row r="3967" spans="1:13" x14ac:dyDescent="0.25">
      <c r="A3967" t="s">
        <v>8115</v>
      </c>
      <c r="B3967" t="s">
        <v>8116</v>
      </c>
      <c r="C3967" t="s">
        <v>492</v>
      </c>
      <c r="D3967" t="s">
        <v>493</v>
      </c>
      <c r="E3967" t="s">
        <v>19</v>
      </c>
      <c r="F3967">
        <v>776.39</v>
      </c>
      <c r="G3967">
        <v>376.04899999999998</v>
      </c>
      <c r="H3967">
        <v>-1.04586</v>
      </c>
      <c r="I3967">
        <f t="shared" si="61"/>
        <v>-2.0645967115305974</v>
      </c>
      <c r="J3967">
        <v>-3.5775600000000001</v>
      </c>
      <c r="K3967">
        <v>5.0000000000000002E-5</v>
      </c>
      <c r="L3967">
        <v>2.8051500000000001E-4</v>
      </c>
      <c r="M3967" t="s">
        <v>20</v>
      </c>
    </row>
    <row r="3968" spans="1:13" x14ac:dyDescent="0.25">
      <c r="A3968" t="s">
        <v>8117</v>
      </c>
      <c r="B3968" t="s">
        <v>8118</v>
      </c>
      <c r="C3968" t="s">
        <v>492</v>
      </c>
      <c r="D3968" t="s">
        <v>493</v>
      </c>
      <c r="E3968" t="s">
        <v>19</v>
      </c>
      <c r="F3968">
        <v>22.060500000000001</v>
      </c>
      <c r="G3968">
        <v>10.6816</v>
      </c>
      <c r="H3968">
        <v>-1.04634</v>
      </c>
      <c r="I3968">
        <f t="shared" si="61"/>
        <v>-2.0652837391219605</v>
      </c>
      <c r="J3968">
        <v>-1.77772</v>
      </c>
      <c r="K3968">
        <v>5.0000000000000002E-5</v>
      </c>
      <c r="L3968">
        <v>2.8051500000000001E-4</v>
      </c>
      <c r="M3968" t="s">
        <v>20</v>
      </c>
    </row>
    <row r="3969" spans="1:13" x14ac:dyDescent="0.25">
      <c r="A3969" t="s">
        <v>8119</v>
      </c>
      <c r="B3969" t="s">
        <v>8120</v>
      </c>
      <c r="C3969" t="s">
        <v>492</v>
      </c>
      <c r="D3969" t="s">
        <v>493</v>
      </c>
      <c r="E3969" t="s">
        <v>19</v>
      </c>
      <c r="F3969">
        <v>2.20044</v>
      </c>
      <c r="G3969">
        <v>1.06488</v>
      </c>
      <c r="H3969">
        <v>-1.0470999999999999</v>
      </c>
      <c r="I3969">
        <f t="shared" ref="I3969:I4032" si="62">-1/2^H3969</f>
        <v>-2.0663720003970125</v>
      </c>
      <c r="J3969">
        <v>-1.08453</v>
      </c>
      <c r="K3969">
        <v>7.45E-3</v>
      </c>
      <c r="L3969">
        <v>2.64455E-2</v>
      </c>
      <c r="M3969" t="s">
        <v>20</v>
      </c>
    </row>
    <row r="3970" spans="1:13" x14ac:dyDescent="0.25">
      <c r="A3970" t="s">
        <v>8121</v>
      </c>
      <c r="B3970" t="s">
        <v>8122</v>
      </c>
      <c r="C3970" t="s">
        <v>492</v>
      </c>
      <c r="D3970" t="s">
        <v>493</v>
      </c>
      <c r="E3970" t="s">
        <v>19</v>
      </c>
      <c r="F3970">
        <v>136.876</v>
      </c>
      <c r="G3970">
        <v>66.237099999999998</v>
      </c>
      <c r="H3970">
        <v>-1.0471600000000001</v>
      </c>
      <c r="I3970">
        <f t="shared" si="62"/>
        <v>-2.0664579401796317</v>
      </c>
      <c r="J3970">
        <v>-2.99472</v>
      </c>
      <c r="K3970">
        <v>5.0000000000000002E-5</v>
      </c>
      <c r="L3970">
        <v>2.8051500000000001E-4</v>
      </c>
      <c r="M3970" t="s">
        <v>20</v>
      </c>
    </row>
    <row r="3971" spans="1:13" x14ac:dyDescent="0.25">
      <c r="A3971" t="s">
        <v>8123</v>
      </c>
      <c r="B3971" t="s">
        <v>8124</v>
      </c>
      <c r="C3971" t="s">
        <v>492</v>
      </c>
      <c r="D3971" t="s">
        <v>493</v>
      </c>
      <c r="E3971" t="s">
        <v>19</v>
      </c>
      <c r="F3971">
        <v>11.8055</v>
      </c>
      <c r="G3971">
        <v>5.7105300000000003</v>
      </c>
      <c r="H3971">
        <v>-1.0477700000000001</v>
      </c>
      <c r="I3971">
        <f t="shared" si="62"/>
        <v>-2.0673318642147347</v>
      </c>
      <c r="J3971">
        <v>-1.2588999999999999</v>
      </c>
      <c r="K3971">
        <v>1.75E-3</v>
      </c>
      <c r="L3971">
        <v>7.3523299999999998E-3</v>
      </c>
      <c r="M3971" t="s">
        <v>20</v>
      </c>
    </row>
    <row r="3972" spans="1:13" x14ac:dyDescent="0.25">
      <c r="A3972" t="s">
        <v>8125</v>
      </c>
      <c r="B3972" t="s">
        <v>8126</v>
      </c>
      <c r="C3972" t="s">
        <v>492</v>
      </c>
      <c r="D3972" t="s">
        <v>493</v>
      </c>
      <c r="E3972" t="s">
        <v>19</v>
      </c>
      <c r="F3972">
        <v>696.59699999999998</v>
      </c>
      <c r="G3972">
        <v>336.923</v>
      </c>
      <c r="H3972">
        <v>-1.0479099999999999</v>
      </c>
      <c r="I3972">
        <f t="shared" si="62"/>
        <v>-2.0675324890843712</v>
      </c>
      <c r="J3972">
        <v>-3.2473900000000002</v>
      </c>
      <c r="K3972">
        <v>5.0000000000000002E-5</v>
      </c>
      <c r="L3972">
        <v>2.8051500000000001E-4</v>
      </c>
      <c r="M3972" t="s">
        <v>20</v>
      </c>
    </row>
    <row r="3973" spans="1:13" x14ac:dyDescent="0.25">
      <c r="A3973" t="s">
        <v>8127</v>
      </c>
      <c r="B3973" t="s">
        <v>8128</v>
      </c>
      <c r="C3973" t="s">
        <v>492</v>
      </c>
      <c r="D3973" t="s">
        <v>493</v>
      </c>
      <c r="E3973" t="s">
        <v>19</v>
      </c>
      <c r="F3973">
        <v>100.687</v>
      </c>
      <c r="G3973">
        <v>48.693199999999997</v>
      </c>
      <c r="H3973">
        <v>-1.04809</v>
      </c>
      <c r="I3973">
        <f t="shared" si="62"/>
        <v>-2.0677904639541409</v>
      </c>
      <c r="J3973">
        <v>-1.8356399999999999</v>
      </c>
      <c r="K3973">
        <v>5.0000000000000002E-5</v>
      </c>
      <c r="L3973">
        <v>2.8051500000000001E-4</v>
      </c>
      <c r="M3973" t="s">
        <v>20</v>
      </c>
    </row>
    <row r="3974" spans="1:13" x14ac:dyDescent="0.25">
      <c r="A3974" t="s">
        <v>8129</v>
      </c>
      <c r="B3974" t="s">
        <v>8130</v>
      </c>
      <c r="C3974" t="s">
        <v>492</v>
      </c>
      <c r="D3974" t="s">
        <v>493</v>
      </c>
      <c r="E3974" t="s">
        <v>19</v>
      </c>
      <c r="F3974">
        <v>47.315100000000001</v>
      </c>
      <c r="G3974">
        <v>22.880400000000002</v>
      </c>
      <c r="H3974">
        <v>-1.04819</v>
      </c>
      <c r="I3974">
        <f t="shared" si="62"/>
        <v>-2.0679337972346441</v>
      </c>
      <c r="J3974">
        <v>-3.0605600000000002</v>
      </c>
      <c r="K3974">
        <v>5.0000000000000002E-5</v>
      </c>
      <c r="L3974">
        <v>2.8051500000000001E-4</v>
      </c>
      <c r="M3974" t="s">
        <v>20</v>
      </c>
    </row>
    <row r="3975" spans="1:13" x14ac:dyDescent="0.25">
      <c r="A3975" t="s">
        <v>8131</v>
      </c>
      <c r="B3975" t="s">
        <v>8132</v>
      </c>
      <c r="C3975" t="s">
        <v>492</v>
      </c>
      <c r="D3975" t="s">
        <v>493</v>
      </c>
      <c r="E3975" t="s">
        <v>19</v>
      </c>
      <c r="F3975">
        <v>14.761699999999999</v>
      </c>
      <c r="G3975">
        <v>7.1373499999999996</v>
      </c>
      <c r="H3975">
        <v>-1.0484</v>
      </c>
      <c r="I3975">
        <f t="shared" si="62"/>
        <v>-2.0682348294644139</v>
      </c>
      <c r="J3975">
        <v>-2.5309900000000001</v>
      </c>
      <c r="K3975">
        <v>5.0000000000000002E-5</v>
      </c>
      <c r="L3975">
        <v>2.8051500000000001E-4</v>
      </c>
      <c r="M3975" t="s">
        <v>20</v>
      </c>
    </row>
    <row r="3976" spans="1:13" x14ac:dyDescent="0.25">
      <c r="A3976" t="s">
        <v>8133</v>
      </c>
      <c r="B3976" t="s">
        <v>8134</v>
      </c>
      <c r="C3976" t="s">
        <v>492</v>
      </c>
      <c r="D3976" t="s">
        <v>493</v>
      </c>
      <c r="E3976" t="s">
        <v>19</v>
      </c>
      <c r="F3976">
        <v>4.0702699999999998</v>
      </c>
      <c r="G3976">
        <v>1.9674100000000001</v>
      </c>
      <c r="H3976">
        <v>-1.0488200000000001</v>
      </c>
      <c r="I3976">
        <f t="shared" si="62"/>
        <v>-2.0688370253954749</v>
      </c>
      <c r="J3976">
        <v>-1.8355300000000001</v>
      </c>
      <c r="K3976">
        <v>5.0000000000000002E-5</v>
      </c>
      <c r="L3976">
        <v>2.8051500000000001E-4</v>
      </c>
      <c r="M3976" t="s">
        <v>20</v>
      </c>
    </row>
    <row r="3977" spans="1:13" x14ac:dyDescent="0.25">
      <c r="A3977" t="s">
        <v>8135</v>
      </c>
      <c r="B3977" t="s">
        <v>8136</v>
      </c>
      <c r="C3977" t="s">
        <v>492</v>
      </c>
      <c r="D3977" t="s">
        <v>493</v>
      </c>
      <c r="E3977" t="s">
        <v>19</v>
      </c>
      <c r="F3977">
        <v>54.255499999999998</v>
      </c>
      <c r="G3977">
        <v>26.2241</v>
      </c>
      <c r="H3977">
        <v>-1.04887</v>
      </c>
      <c r="I3977">
        <f t="shared" si="62"/>
        <v>-2.0689087270655224</v>
      </c>
      <c r="J3977">
        <v>-2.2473399999999999</v>
      </c>
      <c r="K3977">
        <v>5.0000000000000002E-5</v>
      </c>
      <c r="L3977">
        <v>2.8051500000000001E-4</v>
      </c>
      <c r="M3977" t="s">
        <v>20</v>
      </c>
    </row>
    <row r="3978" spans="1:13" x14ac:dyDescent="0.25">
      <c r="A3978" t="s">
        <v>8137</v>
      </c>
      <c r="B3978" t="s">
        <v>8138</v>
      </c>
      <c r="C3978" t="s">
        <v>492</v>
      </c>
      <c r="D3978" t="s">
        <v>493</v>
      </c>
      <c r="E3978" t="s">
        <v>19</v>
      </c>
      <c r="F3978">
        <v>4.9407199999999998</v>
      </c>
      <c r="G3978">
        <v>2.3869899999999999</v>
      </c>
      <c r="H3978">
        <v>-1.0495300000000001</v>
      </c>
      <c r="I3978">
        <f t="shared" si="62"/>
        <v>-2.0698554220403271</v>
      </c>
      <c r="J3978">
        <v>-1.1861200000000001</v>
      </c>
      <c r="K3978">
        <v>4.0000000000000002E-4</v>
      </c>
      <c r="L3978">
        <v>1.93713E-3</v>
      </c>
      <c r="M3978" t="s">
        <v>20</v>
      </c>
    </row>
    <row r="3979" spans="1:13" x14ac:dyDescent="0.25">
      <c r="A3979" t="s">
        <v>8139</v>
      </c>
      <c r="B3979" t="s">
        <v>8140</v>
      </c>
      <c r="C3979" t="s">
        <v>492</v>
      </c>
      <c r="D3979" t="s">
        <v>493</v>
      </c>
      <c r="E3979" t="s">
        <v>19</v>
      </c>
      <c r="F3979">
        <v>206.41800000000001</v>
      </c>
      <c r="G3979">
        <v>99.703199999999995</v>
      </c>
      <c r="H3979">
        <v>-1.04986</v>
      </c>
      <c r="I3979">
        <f t="shared" si="62"/>
        <v>-2.070328931961738</v>
      </c>
      <c r="J3979">
        <v>-2.6390099999999999</v>
      </c>
      <c r="K3979">
        <v>5.0000000000000002E-5</v>
      </c>
      <c r="L3979">
        <v>2.8051500000000001E-4</v>
      </c>
      <c r="M3979" t="s">
        <v>20</v>
      </c>
    </row>
    <row r="3980" spans="1:13" x14ac:dyDescent="0.25">
      <c r="A3980" t="s">
        <v>8141</v>
      </c>
      <c r="B3980" t="s">
        <v>8142</v>
      </c>
      <c r="C3980" t="s">
        <v>492</v>
      </c>
      <c r="D3980" t="s">
        <v>493</v>
      </c>
      <c r="E3980" t="s">
        <v>19</v>
      </c>
      <c r="F3980">
        <v>5.6799099999999996</v>
      </c>
      <c r="G3980">
        <v>2.7433999999999998</v>
      </c>
      <c r="H3980">
        <v>-1.0499000000000001</v>
      </c>
      <c r="I3980">
        <f t="shared" si="62"/>
        <v>-2.0703863344639832</v>
      </c>
      <c r="J3980">
        <v>-1.84276</v>
      </c>
      <c r="K3980">
        <v>5.0000000000000002E-5</v>
      </c>
      <c r="L3980">
        <v>2.8051500000000001E-4</v>
      </c>
      <c r="M3980" t="s">
        <v>20</v>
      </c>
    </row>
    <row r="3981" spans="1:13" x14ac:dyDescent="0.25">
      <c r="A3981" t="s">
        <v>8143</v>
      </c>
      <c r="B3981" t="s">
        <v>8144</v>
      </c>
      <c r="C3981" t="s">
        <v>492</v>
      </c>
      <c r="D3981" t="s">
        <v>493</v>
      </c>
      <c r="E3981" t="s">
        <v>19</v>
      </c>
      <c r="F3981">
        <v>29.552900000000001</v>
      </c>
      <c r="G3981">
        <v>14.260899999999999</v>
      </c>
      <c r="H3981">
        <v>-1.0512300000000001</v>
      </c>
      <c r="I3981">
        <f t="shared" si="62"/>
        <v>-2.0722958741765058</v>
      </c>
      <c r="J3981">
        <v>-1.8591800000000001</v>
      </c>
      <c r="K3981">
        <v>5.0000000000000002E-5</v>
      </c>
      <c r="L3981">
        <v>2.8051500000000001E-4</v>
      </c>
      <c r="M3981" t="s">
        <v>20</v>
      </c>
    </row>
    <row r="3982" spans="1:13" x14ac:dyDescent="0.25">
      <c r="A3982" t="s">
        <v>8145</v>
      </c>
      <c r="B3982" t="s">
        <v>8146</v>
      </c>
      <c r="C3982" t="s">
        <v>492</v>
      </c>
      <c r="D3982" t="s">
        <v>493</v>
      </c>
      <c r="E3982" t="s">
        <v>19</v>
      </c>
      <c r="F3982">
        <v>8.0806400000000007</v>
      </c>
      <c r="G3982">
        <v>3.8991699999999998</v>
      </c>
      <c r="H3982">
        <v>-1.0512999999999999</v>
      </c>
      <c r="I3982">
        <f t="shared" si="62"/>
        <v>-2.0723964250388383</v>
      </c>
      <c r="J3982">
        <v>-1.8135699999999999</v>
      </c>
      <c r="K3982">
        <v>5.0000000000000002E-5</v>
      </c>
      <c r="L3982">
        <v>2.8051500000000001E-4</v>
      </c>
      <c r="M3982" t="s">
        <v>20</v>
      </c>
    </row>
    <row r="3983" spans="1:13" x14ac:dyDescent="0.25">
      <c r="A3983" t="s">
        <v>8147</v>
      </c>
      <c r="B3983" t="s">
        <v>8148</v>
      </c>
      <c r="C3983" t="s">
        <v>492</v>
      </c>
      <c r="D3983" t="s">
        <v>493</v>
      </c>
      <c r="E3983" t="s">
        <v>19</v>
      </c>
      <c r="F3983">
        <v>70.057699999999997</v>
      </c>
      <c r="G3983">
        <v>33.8033</v>
      </c>
      <c r="H3983">
        <v>-1.05138</v>
      </c>
      <c r="I3983">
        <f t="shared" si="62"/>
        <v>-2.072511346284224</v>
      </c>
      <c r="J3983">
        <v>-2.3845200000000002</v>
      </c>
      <c r="K3983">
        <v>5.0000000000000002E-5</v>
      </c>
      <c r="L3983">
        <v>2.8051500000000001E-4</v>
      </c>
      <c r="M3983" t="s">
        <v>20</v>
      </c>
    </row>
    <row r="3984" spans="1:13" x14ac:dyDescent="0.25">
      <c r="A3984" t="s">
        <v>8149</v>
      </c>
      <c r="B3984" t="s">
        <v>8150</v>
      </c>
      <c r="C3984" t="s">
        <v>492</v>
      </c>
      <c r="D3984" t="s">
        <v>493</v>
      </c>
      <c r="E3984" t="s">
        <v>19</v>
      </c>
      <c r="F3984">
        <v>22.000599999999999</v>
      </c>
      <c r="G3984">
        <v>10.608499999999999</v>
      </c>
      <c r="H3984">
        <v>-1.0523199999999999</v>
      </c>
      <c r="I3984">
        <f t="shared" si="62"/>
        <v>-2.0738621483721995</v>
      </c>
      <c r="J3984">
        <v>-2.9778899999999999</v>
      </c>
      <c r="K3984">
        <v>5.0000000000000002E-5</v>
      </c>
      <c r="L3984">
        <v>2.8051500000000001E-4</v>
      </c>
      <c r="M3984" t="s">
        <v>20</v>
      </c>
    </row>
    <row r="3985" spans="1:13" x14ac:dyDescent="0.25">
      <c r="A3985" t="s">
        <v>8151</v>
      </c>
      <c r="B3985" t="s">
        <v>8152</v>
      </c>
      <c r="C3985" t="s">
        <v>492</v>
      </c>
      <c r="D3985" t="s">
        <v>493</v>
      </c>
      <c r="E3985" t="s">
        <v>19</v>
      </c>
      <c r="F3985">
        <v>73.384200000000007</v>
      </c>
      <c r="G3985">
        <v>35.381599999999999</v>
      </c>
      <c r="H3985">
        <v>-1.05247</v>
      </c>
      <c r="I3985">
        <f t="shared" si="62"/>
        <v>-2.0740777833371649</v>
      </c>
      <c r="J3985">
        <v>-2.0024199999999999</v>
      </c>
      <c r="K3985">
        <v>5.0000000000000002E-5</v>
      </c>
      <c r="L3985">
        <v>2.8051500000000001E-4</v>
      </c>
      <c r="M3985" t="s">
        <v>20</v>
      </c>
    </row>
    <row r="3986" spans="1:13" x14ac:dyDescent="0.25">
      <c r="A3986" t="s">
        <v>8153</v>
      </c>
      <c r="B3986" t="s">
        <v>8154</v>
      </c>
      <c r="C3986" t="s">
        <v>492</v>
      </c>
      <c r="D3986" t="s">
        <v>493</v>
      </c>
      <c r="E3986" t="s">
        <v>19</v>
      </c>
      <c r="F3986">
        <v>12.0756</v>
      </c>
      <c r="G3986">
        <v>5.82172</v>
      </c>
      <c r="H3986">
        <v>-1.05257</v>
      </c>
      <c r="I3986">
        <f t="shared" si="62"/>
        <v>-2.0742215524365433</v>
      </c>
      <c r="J3986">
        <v>-2.2231900000000002</v>
      </c>
      <c r="K3986">
        <v>5.0000000000000002E-5</v>
      </c>
      <c r="L3986">
        <v>2.8051500000000001E-4</v>
      </c>
      <c r="M3986" t="s">
        <v>20</v>
      </c>
    </row>
    <row r="3987" spans="1:13" x14ac:dyDescent="0.25">
      <c r="A3987" t="s">
        <v>8155</v>
      </c>
      <c r="B3987" t="s">
        <v>8156</v>
      </c>
      <c r="C3987" t="s">
        <v>492</v>
      </c>
      <c r="D3987" t="s">
        <v>493</v>
      </c>
      <c r="E3987" t="s">
        <v>19</v>
      </c>
      <c r="F3987">
        <v>15.975199999999999</v>
      </c>
      <c r="G3987">
        <v>7.6979499999999996</v>
      </c>
      <c r="H3987">
        <v>-1.0532900000000001</v>
      </c>
      <c r="I3987">
        <f t="shared" si="62"/>
        <v>-2.075256984180494</v>
      </c>
      <c r="J3987">
        <v>-2.10528</v>
      </c>
      <c r="K3987">
        <v>5.0000000000000002E-5</v>
      </c>
      <c r="L3987">
        <v>2.8051500000000001E-4</v>
      </c>
      <c r="M3987" t="s">
        <v>20</v>
      </c>
    </row>
    <row r="3988" spans="1:13" x14ac:dyDescent="0.25">
      <c r="A3988" t="s">
        <v>8157</v>
      </c>
      <c r="B3988" t="s">
        <v>8158</v>
      </c>
      <c r="C3988" t="s">
        <v>492</v>
      </c>
      <c r="D3988" t="s">
        <v>493</v>
      </c>
      <c r="E3988" t="s">
        <v>19</v>
      </c>
      <c r="F3988">
        <v>1.7422500000000001</v>
      </c>
      <c r="G3988">
        <v>0.83906000000000003</v>
      </c>
      <c r="H3988">
        <v>-1.0541100000000001</v>
      </c>
      <c r="I3988">
        <f t="shared" si="62"/>
        <v>-2.0764368554493204</v>
      </c>
      <c r="J3988">
        <v>-1.58463</v>
      </c>
      <c r="K3988">
        <v>4.0000000000000002E-4</v>
      </c>
      <c r="L3988">
        <v>1.93713E-3</v>
      </c>
      <c r="M3988" t="s">
        <v>20</v>
      </c>
    </row>
    <row r="3989" spans="1:13" x14ac:dyDescent="0.25">
      <c r="A3989" t="s">
        <v>8159</v>
      </c>
      <c r="B3989" t="s">
        <v>8160</v>
      </c>
      <c r="C3989" t="s">
        <v>492</v>
      </c>
      <c r="D3989" t="s">
        <v>493</v>
      </c>
      <c r="E3989" t="s">
        <v>19</v>
      </c>
      <c r="F3989">
        <v>27.6509</v>
      </c>
      <c r="G3989">
        <v>13.311500000000001</v>
      </c>
      <c r="H3989">
        <v>-1.0546599999999999</v>
      </c>
      <c r="I3989">
        <f t="shared" si="62"/>
        <v>-2.0772286083536677</v>
      </c>
      <c r="J3989">
        <v>-2.1257199999999998</v>
      </c>
      <c r="K3989">
        <v>5.0000000000000002E-5</v>
      </c>
      <c r="L3989">
        <v>2.8051500000000001E-4</v>
      </c>
      <c r="M3989" t="s">
        <v>20</v>
      </c>
    </row>
    <row r="3990" spans="1:13" x14ac:dyDescent="0.25">
      <c r="A3990" t="s">
        <v>8161</v>
      </c>
      <c r="B3990" t="s">
        <v>8162</v>
      </c>
      <c r="C3990" t="s">
        <v>492</v>
      </c>
      <c r="D3990" t="s">
        <v>493</v>
      </c>
      <c r="E3990" t="s">
        <v>19</v>
      </c>
      <c r="F3990">
        <v>171.756</v>
      </c>
      <c r="G3990">
        <v>82.622399999999999</v>
      </c>
      <c r="H3990">
        <v>-1.05576</v>
      </c>
      <c r="I3990">
        <f t="shared" si="62"/>
        <v>-2.0788130199722401</v>
      </c>
      <c r="J3990">
        <v>-2.96896</v>
      </c>
      <c r="K3990">
        <v>5.0000000000000002E-5</v>
      </c>
      <c r="L3990">
        <v>2.8051500000000001E-4</v>
      </c>
      <c r="M3990" t="s">
        <v>20</v>
      </c>
    </row>
    <row r="3991" spans="1:13" x14ac:dyDescent="0.25">
      <c r="A3991" t="s">
        <v>8163</v>
      </c>
      <c r="B3991" t="s">
        <v>8164</v>
      </c>
      <c r="C3991" t="s">
        <v>492</v>
      </c>
      <c r="D3991" t="s">
        <v>493</v>
      </c>
      <c r="E3991" t="s">
        <v>19</v>
      </c>
      <c r="F3991">
        <v>11.2921</v>
      </c>
      <c r="G3991">
        <v>5.4287700000000001</v>
      </c>
      <c r="H3991">
        <v>-1.0566199999999999</v>
      </c>
      <c r="I3991">
        <f t="shared" si="62"/>
        <v>-2.0800525835015056</v>
      </c>
      <c r="J3991">
        <v>-2.29562</v>
      </c>
      <c r="K3991">
        <v>5.0000000000000002E-5</v>
      </c>
      <c r="L3991">
        <v>2.8051500000000001E-4</v>
      </c>
      <c r="M3991" t="s">
        <v>20</v>
      </c>
    </row>
    <row r="3992" spans="1:13" x14ac:dyDescent="0.25">
      <c r="A3992" t="s">
        <v>8165</v>
      </c>
      <c r="B3992" t="s">
        <v>8166</v>
      </c>
      <c r="C3992" t="s">
        <v>492</v>
      </c>
      <c r="D3992" t="s">
        <v>493</v>
      </c>
      <c r="E3992" t="s">
        <v>19</v>
      </c>
      <c r="F3992">
        <v>10.8415</v>
      </c>
      <c r="G3992">
        <v>5.2090399999999999</v>
      </c>
      <c r="H3992">
        <v>-1.05748</v>
      </c>
      <c r="I3992">
        <f t="shared" si="62"/>
        <v>-2.0812928861630202</v>
      </c>
      <c r="J3992">
        <v>-1.41875</v>
      </c>
      <c r="K3992">
        <v>2.0000000000000001E-4</v>
      </c>
      <c r="L3992">
        <v>1.02556E-3</v>
      </c>
      <c r="M3992" t="s">
        <v>20</v>
      </c>
    </row>
    <row r="3993" spans="1:13" x14ac:dyDescent="0.25">
      <c r="A3993" t="s">
        <v>8167</v>
      </c>
      <c r="B3993" t="s">
        <v>8168</v>
      </c>
      <c r="C3993" t="s">
        <v>492</v>
      </c>
      <c r="D3993" t="s">
        <v>493</v>
      </c>
      <c r="E3993" t="s">
        <v>19</v>
      </c>
      <c r="F3993">
        <v>34.637</v>
      </c>
      <c r="G3993">
        <v>16.636199999999999</v>
      </c>
      <c r="H3993">
        <v>-1.05799</v>
      </c>
      <c r="I3993">
        <f t="shared" si="62"/>
        <v>-2.0820287637945323</v>
      </c>
      <c r="J3993">
        <v>-2.97512</v>
      </c>
      <c r="K3993">
        <v>5.0000000000000002E-5</v>
      </c>
      <c r="L3993">
        <v>2.8051500000000001E-4</v>
      </c>
      <c r="M3993" t="s">
        <v>20</v>
      </c>
    </row>
    <row r="3994" spans="1:13" x14ac:dyDescent="0.25">
      <c r="A3994" t="s">
        <v>8169</v>
      </c>
      <c r="B3994" t="s">
        <v>8170</v>
      </c>
      <c r="C3994" t="s">
        <v>492</v>
      </c>
      <c r="D3994" t="s">
        <v>493</v>
      </c>
      <c r="E3994" t="s">
        <v>19</v>
      </c>
      <c r="F3994">
        <v>3.1610499999999999</v>
      </c>
      <c r="G3994">
        <v>1.5181800000000001</v>
      </c>
      <c r="H3994">
        <v>-1.05806</v>
      </c>
      <c r="I3994">
        <f t="shared" si="62"/>
        <v>-2.0821297869110715</v>
      </c>
      <c r="J3994">
        <v>-1.4529300000000001</v>
      </c>
      <c r="K3994">
        <v>5.5000000000000003E-4</v>
      </c>
      <c r="L3994">
        <v>2.58647E-3</v>
      </c>
      <c r="M3994" t="s">
        <v>20</v>
      </c>
    </row>
    <row r="3995" spans="1:13" x14ac:dyDescent="0.25">
      <c r="A3995" t="s">
        <v>8171</v>
      </c>
      <c r="B3995" t="s">
        <v>8172</v>
      </c>
      <c r="C3995" t="s">
        <v>492</v>
      </c>
      <c r="D3995" t="s">
        <v>493</v>
      </c>
      <c r="E3995" t="s">
        <v>19</v>
      </c>
      <c r="F3995">
        <v>22.267199999999999</v>
      </c>
      <c r="G3995">
        <v>10.688599999999999</v>
      </c>
      <c r="H3995">
        <v>-1.0588500000000001</v>
      </c>
      <c r="I3995">
        <f t="shared" si="62"/>
        <v>-2.0832702448212945</v>
      </c>
      <c r="J3995">
        <v>-1.9537500000000001</v>
      </c>
      <c r="K3995">
        <v>5.0000000000000002E-5</v>
      </c>
      <c r="L3995">
        <v>2.8051500000000001E-4</v>
      </c>
      <c r="M3995" t="s">
        <v>20</v>
      </c>
    </row>
    <row r="3996" spans="1:13" x14ac:dyDescent="0.25">
      <c r="A3996" t="s">
        <v>8173</v>
      </c>
      <c r="B3996" t="s">
        <v>8174</v>
      </c>
      <c r="C3996" t="s">
        <v>492</v>
      </c>
      <c r="D3996" t="s">
        <v>493</v>
      </c>
      <c r="E3996" t="s">
        <v>19</v>
      </c>
      <c r="F3996">
        <v>5.1276799999999998</v>
      </c>
      <c r="G3996">
        <v>2.4604300000000001</v>
      </c>
      <c r="H3996">
        <v>-1.0593999999999999</v>
      </c>
      <c r="I3996">
        <f t="shared" si="62"/>
        <v>-2.0840646033217944</v>
      </c>
      <c r="J3996">
        <v>-1.83016</v>
      </c>
      <c r="K3996">
        <v>1E-4</v>
      </c>
      <c r="L3996">
        <v>5.38822E-4</v>
      </c>
      <c r="M3996" t="s">
        <v>20</v>
      </c>
    </row>
    <row r="3997" spans="1:13" x14ac:dyDescent="0.25">
      <c r="A3997" t="s">
        <v>8175</v>
      </c>
      <c r="B3997" t="s">
        <v>8176</v>
      </c>
      <c r="C3997" t="s">
        <v>492</v>
      </c>
      <c r="D3997" t="s">
        <v>493</v>
      </c>
      <c r="E3997" t="s">
        <v>19</v>
      </c>
      <c r="F3997">
        <v>11.524800000000001</v>
      </c>
      <c r="G3997">
        <v>5.5297700000000001</v>
      </c>
      <c r="H3997">
        <v>-1.05945</v>
      </c>
      <c r="I3997">
        <f t="shared" si="62"/>
        <v>-2.0841368327486229</v>
      </c>
      <c r="J3997">
        <v>-1.36957</v>
      </c>
      <c r="K3997">
        <v>5.0000000000000002E-5</v>
      </c>
      <c r="L3997">
        <v>2.8051500000000001E-4</v>
      </c>
      <c r="M3997" t="s">
        <v>20</v>
      </c>
    </row>
    <row r="3998" spans="1:13" x14ac:dyDescent="0.25">
      <c r="A3998" t="s">
        <v>8177</v>
      </c>
      <c r="B3998" t="s">
        <v>8178</v>
      </c>
      <c r="C3998" t="s">
        <v>492</v>
      </c>
      <c r="D3998" t="s">
        <v>493</v>
      </c>
      <c r="E3998" t="s">
        <v>19</v>
      </c>
      <c r="F3998">
        <v>26.365300000000001</v>
      </c>
      <c r="G3998">
        <v>12.6477</v>
      </c>
      <c r="H3998">
        <v>-1.0597700000000001</v>
      </c>
      <c r="I3998">
        <f t="shared" si="62"/>
        <v>-2.0845991603627474</v>
      </c>
      <c r="J3998">
        <v>-2.4823599999999999</v>
      </c>
      <c r="K3998">
        <v>5.0000000000000002E-5</v>
      </c>
      <c r="L3998">
        <v>2.8051500000000001E-4</v>
      </c>
      <c r="M3998" t="s">
        <v>20</v>
      </c>
    </row>
    <row r="3999" spans="1:13" x14ac:dyDescent="0.25">
      <c r="A3999" t="s">
        <v>8179</v>
      </c>
      <c r="B3999" t="s">
        <v>8180</v>
      </c>
      <c r="C3999" t="s">
        <v>492</v>
      </c>
      <c r="D3999" t="s">
        <v>493</v>
      </c>
      <c r="E3999" t="s">
        <v>19</v>
      </c>
      <c r="F3999">
        <v>14.3855</v>
      </c>
      <c r="G3999">
        <v>6.8999800000000002</v>
      </c>
      <c r="H3999">
        <v>-1.05996</v>
      </c>
      <c r="I3999">
        <f t="shared" si="62"/>
        <v>-2.084873715907368</v>
      </c>
      <c r="J3999">
        <v>-1.97383</v>
      </c>
      <c r="K3999">
        <v>5.0000000000000002E-5</v>
      </c>
      <c r="L3999">
        <v>2.8051500000000001E-4</v>
      </c>
      <c r="M3999" t="s">
        <v>20</v>
      </c>
    </row>
    <row r="4000" spans="1:13" x14ac:dyDescent="0.25">
      <c r="A4000" t="s">
        <v>8181</v>
      </c>
      <c r="B4000" t="s">
        <v>8182</v>
      </c>
      <c r="C4000" t="s">
        <v>492</v>
      </c>
      <c r="D4000" t="s">
        <v>493</v>
      </c>
      <c r="E4000" t="s">
        <v>19</v>
      </c>
      <c r="F4000">
        <v>11.5604</v>
      </c>
      <c r="G4000">
        <v>5.5440800000000001</v>
      </c>
      <c r="H4000">
        <v>-1.0601700000000001</v>
      </c>
      <c r="I4000">
        <f t="shared" si="62"/>
        <v>-2.0851772141065501</v>
      </c>
      <c r="J4000">
        <v>-1.9749099999999999</v>
      </c>
      <c r="K4000">
        <v>5.0000000000000002E-5</v>
      </c>
      <c r="L4000">
        <v>2.8051500000000001E-4</v>
      </c>
      <c r="M4000" t="s">
        <v>20</v>
      </c>
    </row>
    <row r="4001" spans="1:13" x14ac:dyDescent="0.25">
      <c r="A4001" t="s">
        <v>8183</v>
      </c>
      <c r="B4001" t="s">
        <v>8184</v>
      </c>
      <c r="C4001" t="s">
        <v>492</v>
      </c>
      <c r="D4001" t="s">
        <v>493</v>
      </c>
      <c r="E4001" t="s">
        <v>19</v>
      </c>
      <c r="F4001">
        <v>99.460599999999999</v>
      </c>
      <c r="G4001">
        <v>47.659700000000001</v>
      </c>
      <c r="H4001">
        <v>-1.06135</v>
      </c>
      <c r="I4001">
        <f t="shared" si="62"/>
        <v>-2.0868834067247404</v>
      </c>
      <c r="J4001">
        <v>-3.3462200000000002</v>
      </c>
      <c r="K4001">
        <v>5.0000000000000002E-5</v>
      </c>
      <c r="L4001">
        <v>2.8051500000000001E-4</v>
      </c>
      <c r="M4001" t="s">
        <v>20</v>
      </c>
    </row>
    <row r="4002" spans="1:13" x14ac:dyDescent="0.25">
      <c r="A4002" t="s">
        <v>8185</v>
      </c>
      <c r="B4002" t="s">
        <v>8186</v>
      </c>
      <c r="C4002" t="s">
        <v>492</v>
      </c>
      <c r="D4002" t="s">
        <v>493</v>
      </c>
      <c r="E4002" t="s">
        <v>19</v>
      </c>
      <c r="F4002">
        <v>3.2975500000000002</v>
      </c>
      <c r="G4002">
        <v>1.57961</v>
      </c>
      <c r="H4002">
        <v>-1.0618300000000001</v>
      </c>
      <c r="I4002">
        <f t="shared" si="62"/>
        <v>-2.0875778505705385</v>
      </c>
      <c r="J4002">
        <v>-2.1095100000000002</v>
      </c>
      <c r="K4002">
        <v>5.0000000000000002E-5</v>
      </c>
      <c r="L4002">
        <v>2.8051500000000001E-4</v>
      </c>
      <c r="M4002" t="s">
        <v>20</v>
      </c>
    </row>
    <row r="4003" spans="1:13" x14ac:dyDescent="0.25">
      <c r="A4003" t="s">
        <v>8187</v>
      </c>
      <c r="B4003" t="s">
        <v>8188</v>
      </c>
      <c r="C4003" t="s">
        <v>492</v>
      </c>
      <c r="D4003" t="s">
        <v>493</v>
      </c>
      <c r="E4003" t="s">
        <v>19</v>
      </c>
      <c r="F4003">
        <v>68.702500000000001</v>
      </c>
      <c r="G4003">
        <v>32.872399999999999</v>
      </c>
      <c r="H4003">
        <v>-1.06348</v>
      </c>
      <c r="I4003">
        <f t="shared" si="62"/>
        <v>-2.089966764259072</v>
      </c>
      <c r="J4003">
        <v>-1.9151899999999999</v>
      </c>
      <c r="K4003">
        <v>5.0000000000000002E-5</v>
      </c>
      <c r="L4003">
        <v>2.8051500000000001E-4</v>
      </c>
      <c r="M4003" t="s">
        <v>20</v>
      </c>
    </row>
    <row r="4004" spans="1:13" x14ac:dyDescent="0.25">
      <c r="A4004" t="s">
        <v>8189</v>
      </c>
      <c r="B4004" t="s">
        <v>8190</v>
      </c>
      <c r="C4004" t="s">
        <v>492</v>
      </c>
      <c r="D4004" t="s">
        <v>493</v>
      </c>
      <c r="E4004" t="s">
        <v>19</v>
      </c>
      <c r="F4004">
        <v>13.774699999999999</v>
      </c>
      <c r="G4004">
        <v>6.5897399999999999</v>
      </c>
      <c r="H4004">
        <v>-1.0637300000000001</v>
      </c>
      <c r="I4004">
        <f t="shared" si="62"/>
        <v>-2.090328959282501</v>
      </c>
      <c r="J4004">
        <v>-2.1840899999999999</v>
      </c>
      <c r="K4004">
        <v>5.0000000000000002E-5</v>
      </c>
      <c r="L4004">
        <v>2.8051500000000001E-4</v>
      </c>
      <c r="M4004" t="s">
        <v>20</v>
      </c>
    </row>
    <row r="4005" spans="1:13" x14ac:dyDescent="0.25">
      <c r="A4005" t="s">
        <v>8191</v>
      </c>
      <c r="B4005" t="s">
        <v>8192</v>
      </c>
      <c r="C4005" t="s">
        <v>492</v>
      </c>
      <c r="D4005" t="s">
        <v>493</v>
      </c>
      <c r="E4005" t="s">
        <v>19</v>
      </c>
      <c r="F4005">
        <v>2.3458299999999999</v>
      </c>
      <c r="G4005">
        <v>1.1221000000000001</v>
      </c>
      <c r="H4005">
        <v>-1.0639000000000001</v>
      </c>
      <c r="I4005">
        <f t="shared" si="62"/>
        <v>-2.0905752877514527</v>
      </c>
      <c r="J4005">
        <v>-1.7941199999999999</v>
      </c>
      <c r="K4005">
        <v>5.0000000000000002E-5</v>
      </c>
      <c r="L4005">
        <v>2.8051500000000001E-4</v>
      </c>
      <c r="M4005" t="s">
        <v>20</v>
      </c>
    </row>
    <row r="4006" spans="1:13" x14ac:dyDescent="0.25">
      <c r="A4006" t="s">
        <v>8193</v>
      </c>
      <c r="B4006" t="s">
        <v>8194</v>
      </c>
      <c r="C4006" t="s">
        <v>492</v>
      </c>
      <c r="D4006" t="s">
        <v>493</v>
      </c>
      <c r="E4006" t="s">
        <v>19</v>
      </c>
      <c r="F4006">
        <v>19.255500000000001</v>
      </c>
      <c r="G4006">
        <v>9.2081</v>
      </c>
      <c r="H4006">
        <v>-1.0643</v>
      </c>
      <c r="I4006">
        <f t="shared" si="62"/>
        <v>-2.0911549986593165</v>
      </c>
      <c r="J4006">
        <v>-1.7155400000000001</v>
      </c>
      <c r="K4006">
        <v>1E-4</v>
      </c>
      <c r="L4006">
        <v>5.38822E-4</v>
      </c>
      <c r="M4006" t="s">
        <v>20</v>
      </c>
    </row>
    <row r="4007" spans="1:13" x14ac:dyDescent="0.25">
      <c r="A4007" t="s">
        <v>8195</v>
      </c>
      <c r="B4007" t="s">
        <v>8196</v>
      </c>
      <c r="C4007" t="s">
        <v>492</v>
      </c>
      <c r="D4007" t="s">
        <v>493</v>
      </c>
      <c r="E4007" t="s">
        <v>19</v>
      </c>
      <c r="F4007">
        <v>143.53</v>
      </c>
      <c r="G4007">
        <v>68.634299999999996</v>
      </c>
      <c r="H4007">
        <v>-1.0643499999999999</v>
      </c>
      <c r="I4007">
        <f t="shared" si="62"/>
        <v>-2.0912274738247798</v>
      </c>
      <c r="J4007">
        <v>-2.33962</v>
      </c>
      <c r="K4007">
        <v>5.0000000000000002E-5</v>
      </c>
      <c r="L4007">
        <v>2.8051500000000001E-4</v>
      </c>
      <c r="M4007" t="s">
        <v>20</v>
      </c>
    </row>
    <row r="4008" spans="1:13" x14ac:dyDescent="0.25">
      <c r="A4008" t="s">
        <v>8197</v>
      </c>
      <c r="B4008" t="s">
        <v>8198</v>
      </c>
      <c r="C4008" t="s">
        <v>492</v>
      </c>
      <c r="D4008" t="s">
        <v>493</v>
      </c>
      <c r="E4008" t="s">
        <v>19</v>
      </c>
      <c r="F4008">
        <v>498.44200000000001</v>
      </c>
      <c r="G4008">
        <v>238.32400000000001</v>
      </c>
      <c r="H4008">
        <v>-1.0645</v>
      </c>
      <c r="I4008">
        <f t="shared" si="62"/>
        <v>-2.0914449143925662</v>
      </c>
      <c r="J4008">
        <v>-3.5824199999999999</v>
      </c>
      <c r="K4008">
        <v>5.0000000000000002E-5</v>
      </c>
      <c r="L4008">
        <v>2.8051500000000001E-4</v>
      </c>
      <c r="M4008" t="s">
        <v>20</v>
      </c>
    </row>
    <row r="4009" spans="1:13" x14ac:dyDescent="0.25">
      <c r="A4009" t="s">
        <v>8199</v>
      </c>
      <c r="B4009" t="s">
        <v>8200</v>
      </c>
      <c r="C4009" t="s">
        <v>492</v>
      </c>
      <c r="D4009" t="s">
        <v>493</v>
      </c>
      <c r="E4009" t="s">
        <v>19</v>
      </c>
      <c r="F4009">
        <v>66.168499999999995</v>
      </c>
      <c r="G4009">
        <v>31.634399999999999</v>
      </c>
      <c r="H4009">
        <v>-1.0646500000000001</v>
      </c>
      <c r="I4009">
        <f t="shared" si="62"/>
        <v>-2.0916623775692758</v>
      </c>
      <c r="J4009">
        <v>-2.7358699999999998</v>
      </c>
      <c r="K4009">
        <v>5.0000000000000002E-5</v>
      </c>
      <c r="L4009">
        <v>2.8051500000000001E-4</v>
      </c>
      <c r="M4009" t="s">
        <v>20</v>
      </c>
    </row>
    <row r="4010" spans="1:13" x14ac:dyDescent="0.25">
      <c r="A4010" t="s">
        <v>8201</v>
      </c>
      <c r="B4010" t="s">
        <v>8202</v>
      </c>
      <c r="C4010" t="s">
        <v>492</v>
      </c>
      <c r="D4010" t="s">
        <v>493</v>
      </c>
      <c r="E4010" t="s">
        <v>19</v>
      </c>
      <c r="F4010">
        <v>53.7485</v>
      </c>
      <c r="G4010">
        <v>25.694700000000001</v>
      </c>
      <c r="H4010">
        <v>-1.0647500000000001</v>
      </c>
      <c r="I4010">
        <f t="shared" si="62"/>
        <v>-2.0918073655820888</v>
      </c>
      <c r="J4010">
        <v>-2.59937</v>
      </c>
      <c r="K4010">
        <v>5.0000000000000002E-5</v>
      </c>
      <c r="L4010">
        <v>2.8051500000000001E-4</v>
      </c>
      <c r="M4010" t="s">
        <v>20</v>
      </c>
    </row>
    <row r="4011" spans="1:13" x14ac:dyDescent="0.25">
      <c r="A4011" t="s">
        <v>8203</v>
      </c>
      <c r="B4011" t="s">
        <v>8204</v>
      </c>
      <c r="C4011" t="s">
        <v>492</v>
      </c>
      <c r="D4011" t="s">
        <v>493</v>
      </c>
      <c r="E4011" t="s">
        <v>19</v>
      </c>
      <c r="F4011">
        <v>27.757100000000001</v>
      </c>
      <c r="G4011">
        <v>13.267899999999999</v>
      </c>
      <c r="H4011">
        <v>-1.0649200000000001</v>
      </c>
      <c r="I4011">
        <f t="shared" si="62"/>
        <v>-2.0920538682693421</v>
      </c>
      <c r="J4011">
        <v>-2.3448699999999998</v>
      </c>
      <c r="K4011">
        <v>5.0000000000000002E-5</v>
      </c>
      <c r="L4011">
        <v>2.8051500000000001E-4</v>
      </c>
      <c r="M4011" t="s">
        <v>20</v>
      </c>
    </row>
    <row r="4012" spans="1:13" x14ac:dyDescent="0.25">
      <c r="A4012" t="s">
        <v>8205</v>
      </c>
      <c r="B4012" t="s">
        <v>8206</v>
      </c>
      <c r="C4012" t="s">
        <v>492</v>
      </c>
      <c r="D4012" t="s">
        <v>493</v>
      </c>
      <c r="E4012" t="s">
        <v>19</v>
      </c>
      <c r="F4012">
        <v>22.251100000000001</v>
      </c>
      <c r="G4012">
        <v>10.634499999999999</v>
      </c>
      <c r="H4012">
        <v>-1.0651299999999999</v>
      </c>
      <c r="I4012">
        <f t="shared" si="62"/>
        <v>-2.0923584116940903</v>
      </c>
      <c r="J4012">
        <v>-1.2720899999999999</v>
      </c>
      <c r="K4012">
        <v>8.4999999999999995E-4</v>
      </c>
      <c r="L4012">
        <v>3.8373999999999999E-3</v>
      </c>
      <c r="M4012" t="s">
        <v>20</v>
      </c>
    </row>
    <row r="4013" spans="1:13" x14ac:dyDescent="0.25">
      <c r="A4013" t="s">
        <v>8207</v>
      </c>
      <c r="B4013" t="s">
        <v>8208</v>
      </c>
      <c r="C4013" t="s">
        <v>492</v>
      </c>
      <c r="D4013" t="s">
        <v>493</v>
      </c>
      <c r="E4013" t="s">
        <v>19</v>
      </c>
      <c r="F4013">
        <v>26.97</v>
      </c>
      <c r="G4013">
        <v>12.880699999999999</v>
      </c>
      <c r="H4013">
        <v>-1.0661400000000001</v>
      </c>
      <c r="I4013">
        <f t="shared" si="62"/>
        <v>-2.0938237400139053</v>
      </c>
      <c r="J4013">
        <v>-3.16221</v>
      </c>
      <c r="K4013">
        <v>5.0000000000000002E-5</v>
      </c>
      <c r="L4013">
        <v>2.8051500000000001E-4</v>
      </c>
      <c r="M4013" t="s">
        <v>20</v>
      </c>
    </row>
    <row r="4014" spans="1:13" x14ac:dyDescent="0.25">
      <c r="A4014" t="s">
        <v>8209</v>
      </c>
      <c r="B4014" t="s">
        <v>8210</v>
      </c>
      <c r="C4014" t="s">
        <v>492</v>
      </c>
      <c r="D4014" t="s">
        <v>493</v>
      </c>
      <c r="E4014" t="s">
        <v>19</v>
      </c>
      <c r="F4014">
        <v>4.12324</v>
      </c>
      <c r="G4014">
        <v>1.96912</v>
      </c>
      <c r="H4014">
        <v>-1.06623</v>
      </c>
      <c r="I4014">
        <f t="shared" si="62"/>
        <v>-2.0939543636102029</v>
      </c>
      <c r="J4014">
        <v>-1.9636</v>
      </c>
      <c r="K4014">
        <v>5.0000000000000002E-5</v>
      </c>
      <c r="L4014">
        <v>2.8051500000000001E-4</v>
      </c>
      <c r="M4014" t="s">
        <v>20</v>
      </c>
    </row>
    <row r="4015" spans="1:13" x14ac:dyDescent="0.25">
      <c r="A4015" t="s">
        <v>8211</v>
      </c>
      <c r="B4015" t="s">
        <v>8212</v>
      </c>
      <c r="C4015" t="s">
        <v>492</v>
      </c>
      <c r="D4015" t="s">
        <v>493</v>
      </c>
      <c r="E4015" t="s">
        <v>19</v>
      </c>
      <c r="F4015">
        <v>54.132300000000001</v>
      </c>
      <c r="G4015">
        <v>25.850999999999999</v>
      </c>
      <c r="H4015">
        <v>-1.0662700000000001</v>
      </c>
      <c r="I4015">
        <f t="shared" si="62"/>
        <v>-2.0940124211575823</v>
      </c>
      <c r="J4015">
        <v>-1.31158</v>
      </c>
      <c r="K4015">
        <v>2.9999999999999997E-4</v>
      </c>
      <c r="L4015">
        <v>1.48912E-3</v>
      </c>
      <c r="M4015" t="s">
        <v>20</v>
      </c>
    </row>
    <row r="4016" spans="1:13" x14ac:dyDescent="0.25">
      <c r="A4016" t="s">
        <v>8213</v>
      </c>
      <c r="B4016" t="s">
        <v>8214</v>
      </c>
      <c r="C4016" t="s">
        <v>492</v>
      </c>
      <c r="D4016" t="s">
        <v>493</v>
      </c>
      <c r="E4016" t="s">
        <v>19</v>
      </c>
      <c r="F4016">
        <v>7.3308600000000004</v>
      </c>
      <c r="G4016">
        <v>3.5001899999999999</v>
      </c>
      <c r="H4016">
        <v>-1.0665500000000001</v>
      </c>
      <c r="I4016">
        <f t="shared" si="62"/>
        <v>-2.0944188690638765</v>
      </c>
      <c r="J4016">
        <v>-1.6734800000000001</v>
      </c>
      <c r="K4016">
        <v>1E-4</v>
      </c>
      <c r="L4016">
        <v>5.38822E-4</v>
      </c>
      <c r="M4016" t="s">
        <v>20</v>
      </c>
    </row>
    <row r="4017" spans="1:13" x14ac:dyDescent="0.25">
      <c r="A4017" t="s">
        <v>8215</v>
      </c>
      <c r="B4017" t="s">
        <v>8216</v>
      </c>
      <c r="C4017" t="s">
        <v>492</v>
      </c>
      <c r="D4017" t="s">
        <v>493</v>
      </c>
      <c r="E4017" t="s">
        <v>19</v>
      </c>
      <c r="F4017">
        <v>8.8179700000000008</v>
      </c>
      <c r="G4017">
        <v>4.2090500000000004</v>
      </c>
      <c r="H4017">
        <v>-1.0669500000000001</v>
      </c>
      <c r="I4017">
        <f t="shared" si="62"/>
        <v>-2.0949996457865065</v>
      </c>
      <c r="J4017">
        <v>-1.8502000000000001</v>
      </c>
      <c r="K4017">
        <v>5.0000000000000002E-5</v>
      </c>
      <c r="L4017">
        <v>2.8051500000000001E-4</v>
      </c>
      <c r="M4017" t="s">
        <v>20</v>
      </c>
    </row>
    <row r="4018" spans="1:13" x14ac:dyDescent="0.25">
      <c r="A4018" t="s">
        <v>8217</v>
      </c>
      <c r="B4018" t="s">
        <v>8218</v>
      </c>
      <c r="C4018" t="s">
        <v>492</v>
      </c>
      <c r="D4018" t="s">
        <v>493</v>
      </c>
      <c r="E4018" t="s">
        <v>19</v>
      </c>
      <c r="F4018">
        <v>23.839400000000001</v>
      </c>
      <c r="G4018">
        <v>11.365399999999999</v>
      </c>
      <c r="H4018">
        <v>-1.0687</v>
      </c>
      <c r="I4018">
        <f t="shared" si="62"/>
        <v>-2.0975424381089476</v>
      </c>
      <c r="J4018">
        <v>-2.1397200000000001</v>
      </c>
      <c r="K4018">
        <v>5.0000000000000002E-5</v>
      </c>
      <c r="L4018">
        <v>2.8051500000000001E-4</v>
      </c>
      <c r="M4018" t="s">
        <v>20</v>
      </c>
    </row>
    <row r="4019" spans="1:13" x14ac:dyDescent="0.25">
      <c r="A4019" t="s">
        <v>8219</v>
      </c>
      <c r="B4019" t="s">
        <v>8220</v>
      </c>
      <c r="C4019" t="s">
        <v>492</v>
      </c>
      <c r="D4019" t="s">
        <v>493</v>
      </c>
      <c r="E4019" t="s">
        <v>19</v>
      </c>
      <c r="F4019">
        <v>7.5861299999999998</v>
      </c>
      <c r="G4019">
        <v>3.61653</v>
      </c>
      <c r="H4019">
        <v>-1.0687599999999999</v>
      </c>
      <c r="I4019">
        <f t="shared" si="62"/>
        <v>-2.0976296742605847</v>
      </c>
      <c r="J4019">
        <v>-1.63507</v>
      </c>
      <c r="K4019">
        <v>5.0000000000000002E-5</v>
      </c>
      <c r="L4019">
        <v>2.8051500000000001E-4</v>
      </c>
      <c r="M4019" t="s">
        <v>20</v>
      </c>
    </row>
    <row r="4020" spans="1:13" x14ac:dyDescent="0.25">
      <c r="A4020" t="s">
        <v>8221</v>
      </c>
      <c r="B4020" t="s">
        <v>8222</v>
      </c>
      <c r="C4020" t="s">
        <v>492</v>
      </c>
      <c r="D4020" t="s">
        <v>493</v>
      </c>
      <c r="E4020" t="s">
        <v>19</v>
      </c>
      <c r="F4020">
        <v>24.219000000000001</v>
      </c>
      <c r="G4020">
        <v>11.542199999999999</v>
      </c>
      <c r="H4020">
        <v>-1.0692299999999999</v>
      </c>
      <c r="I4020">
        <f t="shared" si="62"/>
        <v>-2.0983131496500129</v>
      </c>
      <c r="J4020">
        <v>-2.1795399999999998</v>
      </c>
      <c r="K4020">
        <v>5.0000000000000002E-5</v>
      </c>
      <c r="L4020">
        <v>2.8051500000000001E-4</v>
      </c>
      <c r="M4020" t="s">
        <v>20</v>
      </c>
    </row>
    <row r="4021" spans="1:13" x14ac:dyDescent="0.25">
      <c r="A4021" t="s">
        <v>8223</v>
      </c>
      <c r="B4021" t="s">
        <v>8224</v>
      </c>
      <c r="C4021" t="s">
        <v>492</v>
      </c>
      <c r="D4021" t="s">
        <v>493</v>
      </c>
      <c r="E4021" t="s">
        <v>19</v>
      </c>
      <c r="F4021">
        <v>7.9982600000000001</v>
      </c>
      <c r="G4021">
        <v>3.81101</v>
      </c>
      <c r="H4021">
        <v>-1.06951</v>
      </c>
      <c r="I4021">
        <f t="shared" si="62"/>
        <v>-2.0987204323279038</v>
      </c>
      <c r="J4021">
        <v>-0.86558400000000002</v>
      </c>
      <c r="K4021">
        <v>1.125E-2</v>
      </c>
      <c r="L4021">
        <v>3.7791900000000003E-2</v>
      </c>
      <c r="M4021" t="s">
        <v>20</v>
      </c>
    </row>
    <row r="4022" spans="1:13" x14ac:dyDescent="0.25">
      <c r="A4022" t="s">
        <v>8225</v>
      </c>
      <c r="B4022" t="s">
        <v>8226</v>
      </c>
      <c r="C4022" t="s">
        <v>492</v>
      </c>
      <c r="D4022" t="s">
        <v>493</v>
      </c>
      <c r="E4022" t="s">
        <v>19</v>
      </c>
      <c r="F4022">
        <v>8.4709800000000008</v>
      </c>
      <c r="G4022">
        <v>4.0352300000000003</v>
      </c>
      <c r="H4022">
        <v>-1.0698799999999999</v>
      </c>
      <c r="I4022">
        <f t="shared" si="62"/>
        <v>-2.0992587485501089</v>
      </c>
      <c r="J4022">
        <v>-2.9770300000000001</v>
      </c>
      <c r="K4022">
        <v>5.0000000000000002E-5</v>
      </c>
      <c r="L4022">
        <v>2.8051500000000001E-4</v>
      </c>
      <c r="M4022" t="s">
        <v>20</v>
      </c>
    </row>
    <row r="4023" spans="1:13" x14ac:dyDescent="0.25">
      <c r="A4023" t="s">
        <v>8227</v>
      </c>
      <c r="B4023" t="s">
        <v>8228</v>
      </c>
      <c r="C4023" t="s">
        <v>492</v>
      </c>
      <c r="D4023" t="s">
        <v>493</v>
      </c>
      <c r="E4023" t="s">
        <v>19</v>
      </c>
      <c r="F4023">
        <v>196.29900000000001</v>
      </c>
      <c r="G4023">
        <v>93.454899999999995</v>
      </c>
      <c r="H4023">
        <v>-1.0707100000000001</v>
      </c>
      <c r="I4023">
        <f t="shared" si="62"/>
        <v>-2.1004668251120995</v>
      </c>
      <c r="J4023">
        <v>-3.6095100000000002</v>
      </c>
      <c r="K4023">
        <v>5.0000000000000002E-5</v>
      </c>
      <c r="L4023">
        <v>2.8051500000000001E-4</v>
      </c>
      <c r="M4023" t="s">
        <v>20</v>
      </c>
    </row>
    <row r="4024" spans="1:13" x14ac:dyDescent="0.25">
      <c r="A4024" t="s">
        <v>8229</v>
      </c>
      <c r="B4024" t="s">
        <v>8230</v>
      </c>
      <c r="C4024" t="s">
        <v>492</v>
      </c>
      <c r="D4024" t="s">
        <v>493</v>
      </c>
      <c r="E4024" t="s">
        <v>19</v>
      </c>
      <c r="F4024">
        <v>24.525600000000001</v>
      </c>
      <c r="G4024">
        <v>11.672800000000001</v>
      </c>
      <c r="H4024">
        <v>-1.07114</v>
      </c>
      <c r="I4024">
        <f t="shared" si="62"/>
        <v>-2.10109296946246</v>
      </c>
      <c r="J4024">
        <v>-2.52868</v>
      </c>
      <c r="K4024">
        <v>5.0000000000000002E-5</v>
      </c>
      <c r="L4024">
        <v>2.8051500000000001E-4</v>
      </c>
      <c r="M4024" t="s">
        <v>20</v>
      </c>
    </row>
    <row r="4025" spans="1:13" x14ac:dyDescent="0.25">
      <c r="A4025" t="s">
        <v>8231</v>
      </c>
      <c r="B4025" t="s">
        <v>8232</v>
      </c>
      <c r="C4025" t="s">
        <v>492</v>
      </c>
      <c r="D4025" t="s">
        <v>493</v>
      </c>
      <c r="E4025" t="s">
        <v>19</v>
      </c>
      <c r="F4025">
        <v>45.3215</v>
      </c>
      <c r="G4025">
        <v>21.553799999999999</v>
      </c>
      <c r="H4025">
        <v>-1.0722499999999999</v>
      </c>
      <c r="I4025">
        <f t="shared" si="62"/>
        <v>-2.1027101585112935</v>
      </c>
      <c r="J4025">
        <v>-1.40147</v>
      </c>
      <c r="K4025">
        <v>9.5E-4</v>
      </c>
      <c r="L4025">
        <v>4.2445E-3</v>
      </c>
      <c r="M4025" t="s">
        <v>20</v>
      </c>
    </row>
    <row r="4026" spans="1:13" x14ac:dyDescent="0.25">
      <c r="A4026" t="s">
        <v>8233</v>
      </c>
      <c r="B4026" t="s">
        <v>8234</v>
      </c>
      <c r="C4026" t="s">
        <v>492</v>
      </c>
      <c r="D4026" t="s">
        <v>493</v>
      </c>
      <c r="E4026" t="s">
        <v>19</v>
      </c>
      <c r="F4026">
        <v>44.227400000000003</v>
      </c>
      <c r="G4026">
        <v>21.0197</v>
      </c>
      <c r="H4026">
        <v>-1.0731999999999999</v>
      </c>
      <c r="I4026">
        <f t="shared" si="62"/>
        <v>-2.1040952277252463</v>
      </c>
      <c r="J4026">
        <v>-2.2851400000000002</v>
      </c>
      <c r="K4026">
        <v>5.0000000000000002E-5</v>
      </c>
      <c r="L4026">
        <v>2.8051500000000001E-4</v>
      </c>
      <c r="M4026" t="s">
        <v>20</v>
      </c>
    </row>
    <row r="4027" spans="1:13" x14ac:dyDescent="0.25">
      <c r="A4027" t="s">
        <v>8235</v>
      </c>
      <c r="B4027" t="s">
        <v>8236</v>
      </c>
      <c r="C4027" t="s">
        <v>492</v>
      </c>
      <c r="D4027" t="s">
        <v>493</v>
      </c>
      <c r="E4027" t="s">
        <v>19</v>
      </c>
      <c r="F4027">
        <v>8.1761599999999994</v>
      </c>
      <c r="G4027">
        <v>3.8843100000000002</v>
      </c>
      <c r="H4027">
        <v>-1.0737699999999999</v>
      </c>
      <c r="I4027">
        <f t="shared" si="62"/>
        <v>-2.1049267071452453</v>
      </c>
      <c r="J4027">
        <v>-1.6488499999999999</v>
      </c>
      <c r="K4027">
        <v>5.0000000000000002E-5</v>
      </c>
      <c r="L4027">
        <v>2.8051500000000001E-4</v>
      </c>
      <c r="M4027" t="s">
        <v>20</v>
      </c>
    </row>
    <row r="4028" spans="1:13" x14ac:dyDescent="0.25">
      <c r="A4028" t="s">
        <v>8237</v>
      </c>
      <c r="B4028" t="s">
        <v>8238</v>
      </c>
      <c r="C4028" t="s">
        <v>492</v>
      </c>
      <c r="D4028" t="s">
        <v>493</v>
      </c>
      <c r="E4028" t="s">
        <v>19</v>
      </c>
      <c r="F4028">
        <v>1.8839300000000001</v>
      </c>
      <c r="G4028">
        <v>0.89452600000000004</v>
      </c>
      <c r="H4028">
        <v>-1.0745499999999999</v>
      </c>
      <c r="I4028">
        <f t="shared" si="62"/>
        <v>-2.1060650535733747</v>
      </c>
      <c r="J4028">
        <v>-0.903339</v>
      </c>
      <c r="K4028">
        <v>1.75E-3</v>
      </c>
      <c r="L4028">
        <v>7.3523299999999998E-3</v>
      </c>
      <c r="M4028" t="s">
        <v>20</v>
      </c>
    </row>
    <row r="4029" spans="1:13" x14ac:dyDescent="0.25">
      <c r="A4029" t="s">
        <v>8239</v>
      </c>
      <c r="B4029" t="s">
        <v>8240</v>
      </c>
      <c r="C4029" t="s">
        <v>492</v>
      </c>
      <c r="D4029" t="s">
        <v>493</v>
      </c>
      <c r="E4029" t="s">
        <v>19</v>
      </c>
      <c r="F4029">
        <v>33.817900000000002</v>
      </c>
      <c r="G4029">
        <v>16.056899999999999</v>
      </c>
      <c r="H4029">
        <v>-1.0746</v>
      </c>
      <c r="I4029">
        <f t="shared" si="62"/>
        <v>-2.1061380454909191</v>
      </c>
      <c r="J4029">
        <v>-3.2155399999999998</v>
      </c>
      <c r="K4029">
        <v>5.0000000000000002E-5</v>
      </c>
      <c r="L4029">
        <v>2.8051500000000001E-4</v>
      </c>
      <c r="M4029" t="s">
        <v>20</v>
      </c>
    </row>
    <row r="4030" spans="1:13" x14ac:dyDescent="0.25">
      <c r="A4030" t="s">
        <v>8241</v>
      </c>
      <c r="B4030" t="s">
        <v>8242</v>
      </c>
      <c r="C4030" t="s">
        <v>492</v>
      </c>
      <c r="D4030" t="s">
        <v>493</v>
      </c>
      <c r="E4030" t="s">
        <v>19</v>
      </c>
      <c r="F4030">
        <v>7.5043699999999998</v>
      </c>
      <c r="G4030">
        <v>3.56271</v>
      </c>
      <c r="H4030">
        <v>-1.0747599999999999</v>
      </c>
      <c r="I4030">
        <f t="shared" si="62"/>
        <v>-2.106371636627419</v>
      </c>
      <c r="J4030">
        <v>-1.8144</v>
      </c>
      <c r="K4030">
        <v>5.0000000000000002E-5</v>
      </c>
      <c r="L4030">
        <v>2.8051500000000001E-4</v>
      </c>
      <c r="M4030" t="s">
        <v>20</v>
      </c>
    </row>
    <row r="4031" spans="1:13" x14ac:dyDescent="0.25">
      <c r="A4031" t="s">
        <v>8243</v>
      </c>
      <c r="B4031" t="s">
        <v>8244</v>
      </c>
      <c r="C4031" t="s">
        <v>492</v>
      </c>
      <c r="D4031" t="s">
        <v>493</v>
      </c>
      <c r="E4031" t="s">
        <v>19</v>
      </c>
      <c r="F4031">
        <v>12.5768</v>
      </c>
      <c r="G4031">
        <v>5.9695</v>
      </c>
      <c r="H4031">
        <v>-1.0750900000000001</v>
      </c>
      <c r="I4031">
        <f t="shared" si="62"/>
        <v>-2.106853500170883</v>
      </c>
      <c r="J4031">
        <v>-2.7461700000000002</v>
      </c>
      <c r="K4031">
        <v>5.0000000000000002E-5</v>
      </c>
      <c r="L4031">
        <v>2.8051500000000001E-4</v>
      </c>
      <c r="M4031" t="s">
        <v>20</v>
      </c>
    </row>
    <row r="4032" spans="1:13" x14ac:dyDescent="0.25">
      <c r="A4032" t="s">
        <v>8245</v>
      </c>
      <c r="B4032" t="s">
        <v>8246</v>
      </c>
      <c r="C4032" t="s">
        <v>492</v>
      </c>
      <c r="D4032" t="s">
        <v>493</v>
      </c>
      <c r="E4032" t="s">
        <v>19</v>
      </c>
      <c r="F4032">
        <v>6.3958399999999997</v>
      </c>
      <c r="G4032">
        <v>3.0352600000000001</v>
      </c>
      <c r="H4032">
        <v>-1.07531</v>
      </c>
      <c r="I4032">
        <f t="shared" si="62"/>
        <v>-2.1071748037724047</v>
      </c>
      <c r="J4032">
        <v>-2.0762800000000001</v>
      </c>
      <c r="K4032">
        <v>5.0000000000000002E-5</v>
      </c>
      <c r="L4032">
        <v>2.8051500000000001E-4</v>
      </c>
      <c r="M4032" t="s">
        <v>20</v>
      </c>
    </row>
    <row r="4033" spans="1:13" x14ac:dyDescent="0.25">
      <c r="A4033" t="s">
        <v>8247</v>
      </c>
      <c r="B4033" t="s">
        <v>8248</v>
      </c>
      <c r="C4033" t="s">
        <v>492</v>
      </c>
      <c r="D4033" t="s">
        <v>493</v>
      </c>
      <c r="E4033" t="s">
        <v>19</v>
      </c>
      <c r="F4033">
        <v>72.989199999999997</v>
      </c>
      <c r="G4033">
        <v>34.616100000000003</v>
      </c>
      <c r="H4033">
        <v>-1.0762400000000001</v>
      </c>
      <c r="I4033">
        <f t="shared" ref="I4033:I4096" si="63">-1/2^H4033</f>
        <v>-2.1085335831932093</v>
      </c>
      <c r="J4033">
        <v>-3.7402899999999999</v>
      </c>
      <c r="K4033">
        <v>5.0000000000000002E-5</v>
      </c>
      <c r="L4033">
        <v>2.8051500000000001E-4</v>
      </c>
      <c r="M4033" t="s">
        <v>20</v>
      </c>
    </row>
    <row r="4034" spans="1:13" x14ac:dyDescent="0.25">
      <c r="A4034" t="s">
        <v>8249</v>
      </c>
      <c r="B4034" t="s">
        <v>8250</v>
      </c>
      <c r="C4034" t="s">
        <v>492</v>
      </c>
      <c r="D4034" t="s">
        <v>493</v>
      </c>
      <c r="E4034" t="s">
        <v>19</v>
      </c>
      <c r="F4034">
        <v>5.4035500000000001</v>
      </c>
      <c r="G4034">
        <v>2.5623100000000001</v>
      </c>
      <c r="H4034">
        <v>-1.07646</v>
      </c>
      <c r="I4034">
        <f t="shared" si="63"/>
        <v>-2.1088551430141247</v>
      </c>
      <c r="J4034">
        <v>-2.1870099999999999</v>
      </c>
      <c r="K4034">
        <v>5.0000000000000002E-5</v>
      </c>
      <c r="L4034">
        <v>2.8051500000000001E-4</v>
      </c>
      <c r="M4034" t="s">
        <v>20</v>
      </c>
    </row>
    <row r="4035" spans="1:13" x14ac:dyDescent="0.25">
      <c r="A4035" t="s">
        <v>8251</v>
      </c>
      <c r="B4035" t="s">
        <v>8252</v>
      </c>
      <c r="C4035" t="s">
        <v>492</v>
      </c>
      <c r="D4035" t="s">
        <v>493</v>
      </c>
      <c r="E4035" t="s">
        <v>19</v>
      </c>
      <c r="F4035">
        <v>277.75299999999999</v>
      </c>
      <c r="G4035">
        <v>131.66499999999999</v>
      </c>
      <c r="H4035">
        <v>-1.0769299999999999</v>
      </c>
      <c r="I4035">
        <f t="shared" si="63"/>
        <v>-2.1095422760232569</v>
      </c>
      <c r="J4035">
        <v>-2.0642399999999999</v>
      </c>
      <c r="K4035">
        <v>5.0000000000000002E-5</v>
      </c>
      <c r="L4035">
        <v>2.8051500000000001E-4</v>
      </c>
      <c r="M4035" t="s">
        <v>20</v>
      </c>
    </row>
    <row r="4036" spans="1:13" x14ac:dyDescent="0.25">
      <c r="A4036" t="s">
        <v>8253</v>
      </c>
      <c r="B4036" t="s">
        <v>8254</v>
      </c>
      <c r="C4036" t="s">
        <v>492</v>
      </c>
      <c r="D4036" t="s">
        <v>493</v>
      </c>
      <c r="E4036" t="s">
        <v>19</v>
      </c>
      <c r="F4036">
        <v>78.334199999999996</v>
      </c>
      <c r="G4036">
        <v>37.119700000000002</v>
      </c>
      <c r="H4036">
        <v>-1.0774600000000001</v>
      </c>
      <c r="I4036">
        <f t="shared" si="63"/>
        <v>-2.1103173967306894</v>
      </c>
      <c r="J4036">
        <v>-2.2809300000000001</v>
      </c>
      <c r="K4036">
        <v>5.0000000000000002E-5</v>
      </c>
      <c r="L4036">
        <v>2.8051500000000001E-4</v>
      </c>
      <c r="M4036" t="s">
        <v>20</v>
      </c>
    </row>
    <row r="4037" spans="1:13" x14ac:dyDescent="0.25">
      <c r="A4037" t="s">
        <v>8255</v>
      </c>
      <c r="B4037" t="s">
        <v>8256</v>
      </c>
      <c r="C4037" t="s">
        <v>492</v>
      </c>
      <c r="D4037" t="s">
        <v>493</v>
      </c>
      <c r="E4037" t="s">
        <v>19</v>
      </c>
      <c r="F4037">
        <v>35.651200000000003</v>
      </c>
      <c r="G4037">
        <v>16.887899999999998</v>
      </c>
      <c r="H4037">
        <v>-1.0779700000000001</v>
      </c>
      <c r="I4037">
        <f t="shared" si="63"/>
        <v>-2.1110635364873613</v>
      </c>
      <c r="J4037">
        <v>-3.21075</v>
      </c>
      <c r="K4037">
        <v>5.0000000000000002E-5</v>
      </c>
      <c r="L4037">
        <v>2.8051500000000001E-4</v>
      </c>
      <c r="M4037" t="s">
        <v>20</v>
      </c>
    </row>
    <row r="4038" spans="1:13" x14ac:dyDescent="0.25">
      <c r="A4038" t="s">
        <v>8257</v>
      </c>
      <c r="B4038" t="s">
        <v>8258</v>
      </c>
      <c r="C4038" t="s">
        <v>492</v>
      </c>
      <c r="D4038" t="s">
        <v>493</v>
      </c>
      <c r="E4038" t="s">
        <v>19</v>
      </c>
      <c r="F4038">
        <v>3.33893</v>
      </c>
      <c r="G4038">
        <v>1.57961</v>
      </c>
      <c r="H4038">
        <v>-1.07982</v>
      </c>
      <c r="I4038">
        <f t="shared" si="63"/>
        <v>-2.1137723367094736</v>
      </c>
      <c r="J4038">
        <v>-1.9412799999999999</v>
      </c>
      <c r="K4038">
        <v>5.0000000000000002E-5</v>
      </c>
      <c r="L4038">
        <v>2.8051500000000001E-4</v>
      </c>
      <c r="M4038" t="s">
        <v>20</v>
      </c>
    </row>
    <row r="4039" spans="1:13" x14ac:dyDescent="0.25">
      <c r="A4039" t="s">
        <v>8259</v>
      </c>
      <c r="B4039" t="s">
        <v>8260</v>
      </c>
      <c r="C4039" t="s">
        <v>492</v>
      </c>
      <c r="D4039" t="s">
        <v>493</v>
      </c>
      <c r="E4039" t="s">
        <v>19</v>
      </c>
      <c r="F4039">
        <v>22.901599999999998</v>
      </c>
      <c r="G4039">
        <v>10.833</v>
      </c>
      <c r="H4039">
        <v>-1.08002</v>
      </c>
      <c r="I4039">
        <f t="shared" si="63"/>
        <v>-2.1140653880888851</v>
      </c>
      <c r="J4039">
        <v>-3.40998</v>
      </c>
      <c r="K4039">
        <v>5.0000000000000002E-5</v>
      </c>
      <c r="L4039">
        <v>2.8051500000000001E-4</v>
      </c>
      <c r="M4039" t="s">
        <v>20</v>
      </c>
    </row>
    <row r="4040" spans="1:13" x14ac:dyDescent="0.25">
      <c r="A4040" t="s">
        <v>8261</v>
      </c>
      <c r="B4040" t="s">
        <v>8262</v>
      </c>
      <c r="C4040" t="s">
        <v>492</v>
      </c>
      <c r="D4040" t="s">
        <v>493</v>
      </c>
      <c r="E4040" t="s">
        <v>19</v>
      </c>
      <c r="F4040">
        <v>9.1356900000000003</v>
      </c>
      <c r="G4040">
        <v>4.3213699999999999</v>
      </c>
      <c r="H4040">
        <v>-1.08002</v>
      </c>
      <c r="I4040">
        <f t="shared" si="63"/>
        <v>-2.1140653880888851</v>
      </c>
      <c r="J4040">
        <v>-1.64313</v>
      </c>
      <c r="K4040">
        <v>2.9999999999999997E-4</v>
      </c>
      <c r="L4040">
        <v>1.48912E-3</v>
      </c>
      <c r="M4040" t="s">
        <v>20</v>
      </c>
    </row>
    <row r="4041" spans="1:13" x14ac:dyDescent="0.25">
      <c r="A4041" t="s">
        <v>8263</v>
      </c>
      <c r="B4041" t="s">
        <v>8264</v>
      </c>
      <c r="C4041" t="s">
        <v>492</v>
      </c>
      <c r="D4041" t="s">
        <v>493</v>
      </c>
      <c r="E4041" t="s">
        <v>19</v>
      </c>
      <c r="F4041">
        <v>1313.55</v>
      </c>
      <c r="G4041">
        <v>621.25800000000004</v>
      </c>
      <c r="H4041">
        <v>-1.0802099999999999</v>
      </c>
      <c r="I4041">
        <f t="shared" si="63"/>
        <v>-2.1143438245312609</v>
      </c>
      <c r="J4041">
        <v>-3.2782100000000001</v>
      </c>
      <c r="K4041">
        <v>5.0000000000000002E-5</v>
      </c>
      <c r="L4041">
        <v>2.8051500000000001E-4</v>
      </c>
      <c r="M4041" t="s">
        <v>20</v>
      </c>
    </row>
    <row r="4042" spans="1:13" x14ac:dyDescent="0.25">
      <c r="A4042" t="s">
        <v>8265</v>
      </c>
      <c r="B4042" t="s">
        <v>8266</v>
      </c>
      <c r="C4042" t="s">
        <v>492</v>
      </c>
      <c r="D4042" t="s">
        <v>493</v>
      </c>
      <c r="E4042" t="s">
        <v>19</v>
      </c>
      <c r="F4042">
        <v>77.768600000000006</v>
      </c>
      <c r="G4042">
        <v>36.778300000000002</v>
      </c>
      <c r="H4042">
        <v>-1.08033</v>
      </c>
      <c r="I4042">
        <f t="shared" si="63"/>
        <v>-2.1145196980208172</v>
      </c>
      <c r="J4042">
        <v>-2.1395200000000001</v>
      </c>
      <c r="K4042">
        <v>5.0000000000000002E-5</v>
      </c>
      <c r="L4042">
        <v>2.8051500000000001E-4</v>
      </c>
      <c r="M4042" t="s">
        <v>20</v>
      </c>
    </row>
    <row r="4043" spans="1:13" x14ac:dyDescent="0.25">
      <c r="A4043" t="s">
        <v>8267</v>
      </c>
      <c r="B4043" t="s">
        <v>8268</v>
      </c>
      <c r="C4043" t="s">
        <v>492</v>
      </c>
      <c r="D4043" t="s">
        <v>493</v>
      </c>
      <c r="E4043" t="s">
        <v>19</v>
      </c>
      <c r="F4043">
        <v>16.932200000000002</v>
      </c>
      <c r="G4043">
        <v>8.00596</v>
      </c>
      <c r="H4043">
        <v>-1.0806199999999999</v>
      </c>
      <c r="I4043">
        <f t="shared" si="63"/>
        <v>-2.1149447860198327</v>
      </c>
      <c r="J4043">
        <v>-0.83435999999999999</v>
      </c>
      <c r="K4043">
        <v>3.2000000000000002E-3</v>
      </c>
      <c r="L4043">
        <v>1.25691E-2</v>
      </c>
      <c r="M4043" t="s">
        <v>20</v>
      </c>
    </row>
    <row r="4044" spans="1:13" x14ac:dyDescent="0.25">
      <c r="A4044" t="s">
        <v>8269</v>
      </c>
      <c r="B4044" t="s">
        <v>8270</v>
      </c>
      <c r="C4044" t="s">
        <v>492</v>
      </c>
      <c r="D4044" t="s">
        <v>493</v>
      </c>
      <c r="E4044" t="s">
        <v>19</v>
      </c>
      <c r="F4044">
        <v>20.4648</v>
      </c>
      <c r="G4044">
        <v>9.6688899999999993</v>
      </c>
      <c r="H4044">
        <v>-1.0817300000000001</v>
      </c>
      <c r="I4044">
        <f t="shared" si="63"/>
        <v>-2.1165726366654489</v>
      </c>
      <c r="J4044">
        <v>-2.8683200000000002</v>
      </c>
      <c r="K4044">
        <v>5.0000000000000002E-5</v>
      </c>
      <c r="L4044">
        <v>2.8051500000000001E-4</v>
      </c>
      <c r="M4044" t="s">
        <v>20</v>
      </c>
    </row>
    <row r="4045" spans="1:13" x14ac:dyDescent="0.25">
      <c r="A4045" t="s">
        <v>8271</v>
      </c>
      <c r="B4045" t="s">
        <v>8272</v>
      </c>
      <c r="C4045" t="s">
        <v>492</v>
      </c>
      <c r="D4045" t="s">
        <v>493</v>
      </c>
      <c r="E4045" t="s">
        <v>19</v>
      </c>
      <c r="F4045">
        <v>26.879200000000001</v>
      </c>
      <c r="G4045">
        <v>12.699299999999999</v>
      </c>
      <c r="H4045">
        <v>-1.0817399999999999</v>
      </c>
      <c r="I4045">
        <f t="shared" si="63"/>
        <v>-2.11658730767985</v>
      </c>
      <c r="J4045">
        <v>-2.6382400000000001</v>
      </c>
      <c r="K4045">
        <v>5.0000000000000002E-5</v>
      </c>
      <c r="L4045">
        <v>2.8051500000000001E-4</v>
      </c>
      <c r="M4045" t="s">
        <v>20</v>
      </c>
    </row>
    <row r="4046" spans="1:13" x14ac:dyDescent="0.25">
      <c r="A4046" t="s">
        <v>8273</v>
      </c>
      <c r="B4046" t="s">
        <v>8274</v>
      </c>
      <c r="C4046" t="s">
        <v>492</v>
      </c>
      <c r="D4046" t="s">
        <v>493</v>
      </c>
      <c r="E4046" t="s">
        <v>19</v>
      </c>
      <c r="F4046">
        <v>450.94600000000003</v>
      </c>
      <c r="G4046">
        <v>212.81299999999999</v>
      </c>
      <c r="H4046">
        <v>-1.0833699999999999</v>
      </c>
      <c r="I4046">
        <f t="shared" si="63"/>
        <v>-2.1189800427524443</v>
      </c>
      <c r="J4046">
        <v>-2.1911999999999998</v>
      </c>
      <c r="K4046">
        <v>5.0000000000000002E-5</v>
      </c>
      <c r="L4046">
        <v>2.8051500000000001E-4</v>
      </c>
      <c r="M4046" t="s">
        <v>20</v>
      </c>
    </row>
    <row r="4047" spans="1:13" x14ac:dyDescent="0.25">
      <c r="A4047" t="s">
        <v>8275</v>
      </c>
      <c r="B4047" t="s">
        <v>8276</v>
      </c>
      <c r="C4047" t="s">
        <v>492</v>
      </c>
      <c r="D4047" t="s">
        <v>493</v>
      </c>
      <c r="E4047" t="s">
        <v>19</v>
      </c>
      <c r="F4047">
        <v>27.089400000000001</v>
      </c>
      <c r="G4047">
        <v>12.7814</v>
      </c>
      <c r="H4047">
        <v>-1.08369</v>
      </c>
      <c r="I4047">
        <f t="shared" si="63"/>
        <v>-2.1194500996950354</v>
      </c>
      <c r="J4047">
        <v>-3.4045100000000001</v>
      </c>
      <c r="K4047">
        <v>5.0000000000000002E-5</v>
      </c>
      <c r="L4047">
        <v>2.8051500000000001E-4</v>
      </c>
      <c r="M4047" t="s">
        <v>20</v>
      </c>
    </row>
    <row r="4048" spans="1:13" x14ac:dyDescent="0.25">
      <c r="A4048" t="s">
        <v>8277</v>
      </c>
      <c r="B4048" t="s">
        <v>8278</v>
      </c>
      <c r="C4048" t="s">
        <v>492</v>
      </c>
      <c r="D4048" t="s">
        <v>493</v>
      </c>
      <c r="E4048" t="s">
        <v>19</v>
      </c>
      <c r="F4048">
        <v>8.8196399999999997</v>
      </c>
      <c r="G4048">
        <v>4.1606800000000002</v>
      </c>
      <c r="H4048">
        <v>-1.0839000000000001</v>
      </c>
      <c r="I4048">
        <f t="shared" si="63"/>
        <v>-2.1197586312303534</v>
      </c>
      <c r="J4048">
        <v>-2.30722</v>
      </c>
      <c r="K4048">
        <v>5.0000000000000002E-5</v>
      </c>
      <c r="L4048">
        <v>2.8051500000000001E-4</v>
      </c>
      <c r="M4048" t="s">
        <v>20</v>
      </c>
    </row>
    <row r="4049" spans="1:13" x14ac:dyDescent="0.25">
      <c r="A4049" t="s">
        <v>8279</v>
      </c>
      <c r="B4049" t="s">
        <v>8280</v>
      </c>
      <c r="C4049" t="s">
        <v>492</v>
      </c>
      <c r="D4049" t="s">
        <v>493</v>
      </c>
      <c r="E4049" t="s">
        <v>19</v>
      </c>
      <c r="F4049">
        <v>7.1191199999999997</v>
      </c>
      <c r="G4049">
        <v>3.3577300000000001</v>
      </c>
      <c r="H4049">
        <v>-1.0842099999999999</v>
      </c>
      <c r="I4049">
        <f t="shared" si="63"/>
        <v>-2.1202141646329116</v>
      </c>
      <c r="J4049">
        <v>-2.1718799999999998</v>
      </c>
      <c r="K4049">
        <v>5.0000000000000002E-5</v>
      </c>
      <c r="L4049">
        <v>2.8051500000000001E-4</v>
      </c>
      <c r="M4049" t="s">
        <v>20</v>
      </c>
    </row>
    <row r="4050" spans="1:13" x14ac:dyDescent="0.25">
      <c r="A4050" t="s">
        <v>8281</v>
      </c>
      <c r="B4050" t="s">
        <v>8282</v>
      </c>
      <c r="C4050" t="s">
        <v>492</v>
      </c>
      <c r="D4050" t="s">
        <v>493</v>
      </c>
      <c r="E4050" t="s">
        <v>19</v>
      </c>
      <c r="F4050">
        <v>18.1768</v>
      </c>
      <c r="G4050">
        <v>8.5722199999999997</v>
      </c>
      <c r="H4050">
        <v>-1.08436</v>
      </c>
      <c r="I4050">
        <f t="shared" si="63"/>
        <v>-2.1204346191638304</v>
      </c>
      <c r="J4050">
        <v>-1.05796</v>
      </c>
      <c r="K4050">
        <v>1.5100000000000001E-2</v>
      </c>
      <c r="L4050">
        <v>4.8612799999999998E-2</v>
      </c>
      <c r="M4050" t="s">
        <v>20</v>
      </c>
    </row>
    <row r="4051" spans="1:13" x14ac:dyDescent="0.25">
      <c r="A4051" t="s">
        <v>8283</v>
      </c>
      <c r="B4051" t="s">
        <v>8284</v>
      </c>
      <c r="C4051" t="s">
        <v>492</v>
      </c>
      <c r="D4051" t="s">
        <v>493</v>
      </c>
      <c r="E4051" t="s">
        <v>19</v>
      </c>
      <c r="F4051">
        <v>60.055999999999997</v>
      </c>
      <c r="G4051">
        <v>28.309799999999999</v>
      </c>
      <c r="H4051">
        <v>-1.08501</v>
      </c>
      <c r="I4051">
        <f t="shared" si="63"/>
        <v>-2.1213901870417424</v>
      </c>
      <c r="J4051">
        <v>-1.3950400000000001</v>
      </c>
      <c r="K4051">
        <v>2.0000000000000001E-4</v>
      </c>
      <c r="L4051">
        <v>1.02556E-3</v>
      </c>
      <c r="M4051" t="s">
        <v>20</v>
      </c>
    </row>
    <row r="4052" spans="1:13" x14ac:dyDescent="0.25">
      <c r="A4052" t="s">
        <v>8285</v>
      </c>
      <c r="B4052" t="s">
        <v>8286</v>
      </c>
      <c r="C4052" t="s">
        <v>492</v>
      </c>
      <c r="D4052" t="s">
        <v>493</v>
      </c>
      <c r="E4052" t="s">
        <v>19</v>
      </c>
      <c r="F4052">
        <v>12.901</v>
      </c>
      <c r="G4052">
        <v>6.0771300000000004</v>
      </c>
      <c r="H4052">
        <v>-1.08602</v>
      </c>
      <c r="I4052">
        <f t="shared" si="63"/>
        <v>-2.1228758470037623</v>
      </c>
      <c r="J4052">
        <v>-2.4885299999999999</v>
      </c>
      <c r="K4052">
        <v>5.0000000000000002E-5</v>
      </c>
      <c r="L4052">
        <v>2.8051500000000001E-4</v>
      </c>
      <c r="M4052" t="s">
        <v>20</v>
      </c>
    </row>
    <row r="4053" spans="1:13" x14ac:dyDescent="0.25">
      <c r="A4053" t="s">
        <v>8287</v>
      </c>
      <c r="B4053" t="s">
        <v>8288</v>
      </c>
      <c r="C4053" t="s">
        <v>492</v>
      </c>
      <c r="D4053" t="s">
        <v>493</v>
      </c>
      <c r="E4053" t="s">
        <v>19</v>
      </c>
      <c r="F4053">
        <v>4.2474299999999996</v>
      </c>
      <c r="G4053">
        <v>1.99831</v>
      </c>
      <c r="H4053">
        <v>-1.0878099999999999</v>
      </c>
      <c r="I4053">
        <f t="shared" si="63"/>
        <v>-2.1255114047583694</v>
      </c>
      <c r="J4053">
        <v>-1.53755</v>
      </c>
      <c r="K4053">
        <v>6.9999999999999999E-4</v>
      </c>
      <c r="L4053">
        <v>3.2183200000000002E-3</v>
      </c>
      <c r="M4053" t="s">
        <v>20</v>
      </c>
    </row>
    <row r="4054" spans="1:13" x14ac:dyDescent="0.25">
      <c r="A4054" t="s">
        <v>8289</v>
      </c>
      <c r="B4054" t="s">
        <v>8290</v>
      </c>
      <c r="C4054" t="s">
        <v>492</v>
      </c>
      <c r="D4054" t="s">
        <v>493</v>
      </c>
      <c r="E4054" t="s">
        <v>19</v>
      </c>
      <c r="F4054">
        <v>28.0656</v>
      </c>
      <c r="G4054">
        <v>13.1988</v>
      </c>
      <c r="H4054">
        <v>-1.08839</v>
      </c>
      <c r="I4054">
        <f t="shared" si="63"/>
        <v>-2.1263660860463611</v>
      </c>
      <c r="J4054">
        <v>-2.9125299999999998</v>
      </c>
      <c r="K4054">
        <v>5.0000000000000002E-5</v>
      </c>
      <c r="L4054">
        <v>2.8051500000000001E-4</v>
      </c>
      <c r="M4054" t="s">
        <v>20</v>
      </c>
    </row>
    <row r="4055" spans="1:13" x14ac:dyDescent="0.25">
      <c r="A4055" t="s">
        <v>8291</v>
      </c>
      <c r="B4055" t="s">
        <v>8292</v>
      </c>
      <c r="C4055" t="s">
        <v>492</v>
      </c>
      <c r="D4055" t="s">
        <v>493</v>
      </c>
      <c r="E4055" t="s">
        <v>19</v>
      </c>
      <c r="F4055">
        <v>36.687899999999999</v>
      </c>
      <c r="G4055">
        <v>17.247900000000001</v>
      </c>
      <c r="H4055">
        <v>-1.0888899999999999</v>
      </c>
      <c r="I4055">
        <f t="shared" si="63"/>
        <v>-2.12710315609218</v>
      </c>
      <c r="J4055">
        <v>-3.2136399999999998</v>
      </c>
      <c r="K4055">
        <v>5.0000000000000002E-5</v>
      </c>
      <c r="L4055">
        <v>2.8051500000000001E-4</v>
      </c>
      <c r="M4055" t="s">
        <v>20</v>
      </c>
    </row>
    <row r="4056" spans="1:13" x14ac:dyDescent="0.25">
      <c r="A4056" t="s">
        <v>8293</v>
      </c>
      <c r="B4056" t="s">
        <v>8294</v>
      </c>
      <c r="C4056" t="s">
        <v>492</v>
      </c>
      <c r="D4056" t="s">
        <v>493</v>
      </c>
      <c r="E4056" t="s">
        <v>19</v>
      </c>
      <c r="F4056">
        <v>22.895399999999999</v>
      </c>
      <c r="G4056">
        <v>10.7615</v>
      </c>
      <c r="H4056">
        <v>-1.08918</v>
      </c>
      <c r="I4056">
        <f t="shared" si="63"/>
        <v>-2.127530773780097</v>
      </c>
      <c r="J4056">
        <v>-2.0157600000000002</v>
      </c>
      <c r="K4056">
        <v>5.0000000000000002E-5</v>
      </c>
      <c r="L4056">
        <v>2.8051500000000001E-4</v>
      </c>
      <c r="M4056" t="s">
        <v>20</v>
      </c>
    </row>
    <row r="4057" spans="1:13" x14ac:dyDescent="0.25">
      <c r="A4057" t="s">
        <v>8295</v>
      </c>
      <c r="B4057" t="s">
        <v>8296</v>
      </c>
      <c r="C4057" t="s">
        <v>492</v>
      </c>
      <c r="D4057" t="s">
        <v>493</v>
      </c>
      <c r="E4057" t="s">
        <v>19</v>
      </c>
      <c r="F4057">
        <v>21.139099999999999</v>
      </c>
      <c r="G4057">
        <v>9.9304900000000007</v>
      </c>
      <c r="H4057">
        <v>-1.0899799999999999</v>
      </c>
      <c r="I4057">
        <f t="shared" si="63"/>
        <v>-2.1287108545036291</v>
      </c>
      <c r="J4057">
        <v>-2.7086000000000001</v>
      </c>
      <c r="K4057">
        <v>5.0000000000000002E-5</v>
      </c>
      <c r="L4057">
        <v>2.8051500000000001E-4</v>
      </c>
      <c r="M4057" t="s">
        <v>20</v>
      </c>
    </row>
    <row r="4058" spans="1:13" x14ac:dyDescent="0.25">
      <c r="A4058" t="s">
        <v>8297</v>
      </c>
      <c r="B4058" t="s">
        <v>8298</v>
      </c>
      <c r="C4058" t="s">
        <v>492</v>
      </c>
      <c r="D4058" t="s">
        <v>493</v>
      </c>
      <c r="E4058" t="s">
        <v>19</v>
      </c>
      <c r="F4058">
        <v>52.536700000000003</v>
      </c>
      <c r="G4058">
        <v>24.672899999999998</v>
      </c>
      <c r="H4058">
        <v>-1.0904</v>
      </c>
      <c r="I4058">
        <f t="shared" si="63"/>
        <v>-2.1293306588878917</v>
      </c>
      <c r="J4058">
        <v>-1.98729</v>
      </c>
      <c r="K4058">
        <v>5.0000000000000002E-5</v>
      </c>
      <c r="L4058">
        <v>2.8051500000000001E-4</v>
      </c>
      <c r="M4058" t="s">
        <v>20</v>
      </c>
    </row>
    <row r="4059" spans="1:13" x14ac:dyDescent="0.25">
      <c r="A4059" t="s">
        <v>8299</v>
      </c>
      <c r="B4059" t="s">
        <v>8300</v>
      </c>
      <c r="C4059" t="s">
        <v>492</v>
      </c>
      <c r="D4059" t="s">
        <v>493</v>
      </c>
      <c r="E4059" t="s">
        <v>19</v>
      </c>
      <c r="F4059">
        <v>18.131900000000002</v>
      </c>
      <c r="G4059">
        <v>8.5152300000000007</v>
      </c>
      <c r="H4059">
        <v>-1.0904100000000001</v>
      </c>
      <c r="I4059">
        <f t="shared" si="63"/>
        <v>-2.1293454183344709</v>
      </c>
      <c r="J4059">
        <v>-2.6246299999999998</v>
      </c>
      <c r="K4059">
        <v>5.0000000000000002E-5</v>
      </c>
      <c r="L4059">
        <v>2.8051500000000001E-4</v>
      </c>
      <c r="M4059" t="s">
        <v>20</v>
      </c>
    </row>
    <row r="4060" spans="1:13" x14ac:dyDescent="0.25">
      <c r="A4060" t="s">
        <v>8301</v>
      </c>
      <c r="B4060" t="s">
        <v>8302</v>
      </c>
      <c r="C4060" t="s">
        <v>492</v>
      </c>
      <c r="D4060" t="s">
        <v>493</v>
      </c>
      <c r="E4060" t="s">
        <v>19</v>
      </c>
      <c r="F4060">
        <v>8.5652399999999993</v>
      </c>
      <c r="G4060">
        <v>4.0178599999999998</v>
      </c>
      <c r="H4060">
        <v>-1.0920700000000001</v>
      </c>
      <c r="I4060">
        <f t="shared" si="63"/>
        <v>-2.1317969050575649</v>
      </c>
      <c r="J4060">
        <v>-1.8752599999999999</v>
      </c>
      <c r="K4060">
        <v>5.0000000000000002E-5</v>
      </c>
      <c r="L4060">
        <v>2.8051500000000001E-4</v>
      </c>
      <c r="M4060" t="s">
        <v>20</v>
      </c>
    </row>
    <row r="4061" spans="1:13" x14ac:dyDescent="0.25">
      <c r="A4061" t="s">
        <v>8303</v>
      </c>
      <c r="B4061" t="s">
        <v>8304</v>
      </c>
      <c r="C4061" t="s">
        <v>492</v>
      </c>
      <c r="D4061" t="s">
        <v>493</v>
      </c>
      <c r="E4061" t="s">
        <v>19</v>
      </c>
      <c r="F4061">
        <v>23.590399999999999</v>
      </c>
      <c r="G4061">
        <v>11.063499999999999</v>
      </c>
      <c r="H4061">
        <v>-1.0924</v>
      </c>
      <c r="I4061">
        <f t="shared" si="63"/>
        <v>-2.1322845850057535</v>
      </c>
      <c r="J4061">
        <v>-1.77261</v>
      </c>
      <c r="K4061">
        <v>5.0000000000000002E-5</v>
      </c>
      <c r="L4061">
        <v>2.8051500000000001E-4</v>
      </c>
      <c r="M4061" t="s">
        <v>20</v>
      </c>
    </row>
    <row r="4062" spans="1:13" x14ac:dyDescent="0.25">
      <c r="A4062" t="s">
        <v>8305</v>
      </c>
      <c r="B4062" t="s">
        <v>8306</v>
      </c>
      <c r="C4062" t="s">
        <v>492</v>
      </c>
      <c r="D4062" t="s">
        <v>493</v>
      </c>
      <c r="E4062" t="s">
        <v>19</v>
      </c>
      <c r="F4062">
        <v>4.1950000000000003</v>
      </c>
      <c r="G4062">
        <v>1.9672700000000001</v>
      </c>
      <c r="H4062">
        <v>-1.0924700000000001</v>
      </c>
      <c r="I4062">
        <f t="shared" si="63"/>
        <v>-2.1323880466091047</v>
      </c>
      <c r="J4062">
        <v>-2.1192099999999998</v>
      </c>
      <c r="K4062">
        <v>5.0000000000000002E-5</v>
      </c>
      <c r="L4062">
        <v>2.8051500000000001E-4</v>
      </c>
      <c r="M4062" t="s">
        <v>20</v>
      </c>
    </row>
    <row r="4063" spans="1:13" x14ac:dyDescent="0.25">
      <c r="A4063" t="s">
        <v>8307</v>
      </c>
      <c r="B4063" t="s">
        <v>8308</v>
      </c>
      <c r="C4063" t="s">
        <v>492</v>
      </c>
      <c r="D4063" t="s">
        <v>493</v>
      </c>
      <c r="E4063" t="s">
        <v>19</v>
      </c>
      <c r="F4063">
        <v>11.8043</v>
      </c>
      <c r="G4063">
        <v>5.5342399999999996</v>
      </c>
      <c r="H4063">
        <v>-1.0928599999999999</v>
      </c>
      <c r="I4063">
        <f t="shared" si="63"/>
        <v>-2.132964567447607</v>
      </c>
      <c r="J4063">
        <v>-1.4597800000000001</v>
      </c>
      <c r="K4063">
        <v>6.9999999999999999E-4</v>
      </c>
      <c r="L4063">
        <v>3.2183200000000002E-3</v>
      </c>
      <c r="M4063" t="s">
        <v>20</v>
      </c>
    </row>
    <row r="4064" spans="1:13" x14ac:dyDescent="0.25">
      <c r="A4064" t="s">
        <v>8309</v>
      </c>
      <c r="B4064" t="s">
        <v>8310</v>
      </c>
      <c r="C4064" t="s">
        <v>492</v>
      </c>
      <c r="D4064" t="s">
        <v>493</v>
      </c>
      <c r="E4064" t="s">
        <v>19</v>
      </c>
      <c r="F4064">
        <v>101.321</v>
      </c>
      <c r="G4064">
        <v>47.495699999999999</v>
      </c>
      <c r="H4064">
        <v>-1.09307</v>
      </c>
      <c r="I4064">
        <f t="shared" si="63"/>
        <v>-2.1332750663043001</v>
      </c>
      <c r="J4064">
        <v>-2.6081300000000001</v>
      </c>
      <c r="K4064">
        <v>5.0000000000000002E-5</v>
      </c>
      <c r="L4064">
        <v>2.8051500000000001E-4</v>
      </c>
      <c r="M4064" t="s">
        <v>20</v>
      </c>
    </row>
    <row r="4065" spans="1:13" x14ac:dyDescent="0.25">
      <c r="A4065" t="s">
        <v>8311</v>
      </c>
      <c r="B4065" t="s">
        <v>8312</v>
      </c>
      <c r="C4065" t="s">
        <v>492</v>
      </c>
      <c r="D4065" t="s">
        <v>493</v>
      </c>
      <c r="E4065" t="s">
        <v>19</v>
      </c>
      <c r="F4065">
        <v>6.2831999999999999</v>
      </c>
      <c r="G4065">
        <v>2.9418600000000001</v>
      </c>
      <c r="H4065">
        <v>-1.09477</v>
      </c>
      <c r="I4065">
        <f t="shared" si="63"/>
        <v>-2.1357902930381014</v>
      </c>
      <c r="J4065">
        <v>-1.5261499999999999</v>
      </c>
      <c r="K4065">
        <v>5.0000000000000002E-5</v>
      </c>
      <c r="L4065">
        <v>2.8051500000000001E-4</v>
      </c>
      <c r="M4065" t="s">
        <v>20</v>
      </c>
    </row>
    <row r="4066" spans="1:13" x14ac:dyDescent="0.25">
      <c r="A4066" t="s">
        <v>8313</v>
      </c>
      <c r="B4066" t="s">
        <v>8314</v>
      </c>
      <c r="C4066" t="s">
        <v>492</v>
      </c>
      <c r="D4066" t="s">
        <v>493</v>
      </c>
      <c r="E4066" t="s">
        <v>19</v>
      </c>
      <c r="F4066">
        <v>112.041</v>
      </c>
      <c r="G4066">
        <v>52.445799999999998</v>
      </c>
      <c r="H4066">
        <v>-1.0951299999999999</v>
      </c>
      <c r="I4066">
        <f t="shared" si="63"/>
        <v>-2.13632330966511</v>
      </c>
      <c r="J4066">
        <v>-3.2769400000000002</v>
      </c>
      <c r="K4066">
        <v>5.0000000000000002E-5</v>
      </c>
      <c r="L4066">
        <v>2.8051500000000001E-4</v>
      </c>
      <c r="M4066" t="s">
        <v>20</v>
      </c>
    </row>
    <row r="4067" spans="1:13" x14ac:dyDescent="0.25">
      <c r="A4067" t="s">
        <v>8315</v>
      </c>
      <c r="B4067" t="s">
        <v>8316</v>
      </c>
      <c r="C4067" t="s">
        <v>492</v>
      </c>
      <c r="D4067" t="s">
        <v>493</v>
      </c>
      <c r="E4067" t="s">
        <v>19</v>
      </c>
      <c r="F4067">
        <v>34.829700000000003</v>
      </c>
      <c r="G4067">
        <v>16.297499999999999</v>
      </c>
      <c r="H4067">
        <v>-1.0956600000000001</v>
      </c>
      <c r="I4067">
        <f t="shared" si="63"/>
        <v>-2.1371082706748576</v>
      </c>
      <c r="J4067">
        <v>-2.62371</v>
      </c>
      <c r="K4067">
        <v>5.0000000000000002E-5</v>
      </c>
      <c r="L4067">
        <v>2.8051500000000001E-4</v>
      </c>
      <c r="M4067" t="s">
        <v>20</v>
      </c>
    </row>
    <row r="4068" spans="1:13" x14ac:dyDescent="0.25">
      <c r="A4068" t="s">
        <v>8317</v>
      </c>
      <c r="B4068" t="s">
        <v>8318</v>
      </c>
      <c r="C4068" t="s">
        <v>492</v>
      </c>
      <c r="D4068" t="s">
        <v>493</v>
      </c>
      <c r="E4068" t="s">
        <v>19</v>
      </c>
      <c r="F4068">
        <v>75.900099999999995</v>
      </c>
      <c r="G4068">
        <v>35.514699999999998</v>
      </c>
      <c r="H4068">
        <v>-1.0956900000000001</v>
      </c>
      <c r="I4068">
        <f t="shared" si="63"/>
        <v>-2.1371527110540831</v>
      </c>
      <c r="J4068">
        <v>-3.5584600000000002</v>
      </c>
      <c r="K4068">
        <v>5.0000000000000002E-5</v>
      </c>
      <c r="L4068">
        <v>2.8051500000000001E-4</v>
      </c>
      <c r="M4068" t="s">
        <v>20</v>
      </c>
    </row>
    <row r="4069" spans="1:13" x14ac:dyDescent="0.25">
      <c r="A4069" t="s">
        <v>8319</v>
      </c>
      <c r="B4069" t="s">
        <v>8320</v>
      </c>
      <c r="C4069" t="s">
        <v>492</v>
      </c>
      <c r="D4069" t="s">
        <v>493</v>
      </c>
      <c r="E4069" t="s">
        <v>19</v>
      </c>
      <c r="F4069">
        <v>22.970600000000001</v>
      </c>
      <c r="G4069">
        <v>10.747199999999999</v>
      </c>
      <c r="H4069">
        <v>-1.0958300000000001</v>
      </c>
      <c r="I4069">
        <f t="shared" si="63"/>
        <v>-2.1373601117097158</v>
      </c>
      <c r="J4069">
        <v>-1.4199200000000001</v>
      </c>
      <c r="K4069">
        <v>5.5000000000000003E-4</v>
      </c>
      <c r="L4069">
        <v>2.58647E-3</v>
      </c>
      <c r="M4069" t="s">
        <v>20</v>
      </c>
    </row>
    <row r="4070" spans="1:13" x14ac:dyDescent="0.25">
      <c r="A4070" t="s">
        <v>8321</v>
      </c>
      <c r="B4070" t="s">
        <v>8322</v>
      </c>
      <c r="C4070" t="s">
        <v>492</v>
      </c>
      <c r="D4070" t="s">
        <v>493</v>
      </c>
      <c r="E4070" t="s">
        <v>19</v>
      </c>
      <c r="F4070">
        <v>91.363799999999998</v>
      </c>
      <c r="G4070">
        <v>42.744999999999997</v>
      </c>
      <c r="H4070">
        <v>-1.0958699999999999</v>
      </c>
      <c r="I4070">
        <f t="shared" si="63"/>
        <v>-2.1374193727366548</v>
      </c>
      <c r="J4070">
        <v>-3.2402799999999998</v>
      </c>
      <c r="K4070">
        <v>5.0000000000000002E-5</v>
      </c>
      <c r="L4070">
        <v>2.8051500000000001E-4</v>
      </c>
      <c r="M4070" t="s">
        <v>20</v>
      </c>
    </row>
    <row r="4071" spans="1:13" x14ac:dyDescent="0.25">
      <c r="A4071" t="s">
        <v>8323</v>
      </c>
      <c r="B4071" t="s">
        <v>8324</v>
      </c>
      <c r="C4071" t="s">
        <v>492</v>
      </c>
      <c r="D4071" t="s">
        <v>493</v>
      </c>
      <c r="E4071" t="s">
        <v>19</v>
      </c>
      <c r="F4071">
        <v>16.321899999999999</v>
      </c>
      <c r="G4071">
        <v>7.63361</v>
      </c>
      <c r="H4071">
        <v>-1.0963700000000001</v>
      </c>
      <c r="I4071">
        <f t="shared" si="63"/>
        <v>-2.1381602742236265</v>
      </c>
      <c r="J4071">
        <v>-2.99343</v>
      </c>
      <c r="K4071">
        <v>5.0000000000000002E-5</v>
      </c>
      <c r="L4071">
        <v>2.8051500000000001E-4</v>
      </c>
      <c r="M4071" t="s">
        <v>20</v>
      </c>
    </row>
    <row r="4072" spans="1:13" x14ac:dyDescent="0.25">
      <c r="A4072" t="s">
        <v>8325</v>
      </c>
      <c r="B4072" t="s">
        <v>8326</v>
      </c>
      <c r="C4072" t="s">
        <v>492</v>
      </c>
      <c r="D4072" t="s">
        <v>493</v>
      </c>
      <c r="E4072" t="s">
        <v>19</v>
      </c>
      <c r="F4072">
        <v>1.3184899999999999</v>
      </c>
      <c r="G4072">
        <v>0.61615200000000003</v>
      </c>
      <c r="H4072">
        <v>-1.0975200000000001</v>
      </c>
      <c r="I4072">
        <f t="shared" si="63"/>
        <v>-2.1398653224272364</v>
      </c>
      <c r="J4072">
        <v>-1.77878</v>
      </c>
      <c r="K4072">
        <v>5.0000000000000002E-5</v>
      </c>
      <c r="L4072">
        <v>2.8051500000000001E-4</v>
      </c>
      <c r="M4072" t="s">
        <v>20</v>
      </c>
    </row>
    <row r="4073" spans="1:13" x14ac:dyDescent="0.25">
      <c r="A4073" t="s">
        <v>8327</v>
      </c>
      <c r="B4073" t="s">
        <v>8328</v>
      </c>
      <c r="C4073" t="s">
        <v>492</v>
      </c>
      <c r="D4073" t="s">
        <v>493</v>
      </c>
      <c r="E4073" t="s">
        <v>19</v>
      </c>
      <c r="F4073">
        <v>4.7685599999999999</v>
      </c>
      <c r="G4073">
        <v>2.2283599999999999</v>
      </c>
      <c r="H4073">
        <v>-1.0975699999999999</v>
      </c>
      <c r="I4073">
        <f t="shared" si="63"/>
        <v>-2.1399394857931333</v>
      </c>
      <c r="J4073">
        <v>-1.56471</v>
      </c>
      <c r="K4073">
        <v>5.0000000000000002E-5</v>
      </c>
      <c r="L4073">
        <v>2.8051500000000001E-4</v>
      </c>
      <c r="M4073" t="s">
        <v>20</v>
      </c>
    </row>
    <row r="4074" spans="1:13" x14ac:dyDescent="0.25">
      <c r="A4074" t="s">
        <v>8329</v>
      </c>
      <c r="B4074" t="s">
        <v>8330</v>
      </c>
      <c r="C4074" t="s">
        <v>492</v>
      </c>
      <c r="D4074" t="s">
        <v>493</v>
      </c>
      <c r="E4074" t="s">
        <v>19</v>
      </c>
      <c r="F4074">
        <v>9.3292400000000004</v>
      </c>
      <c r="G4074">
        <v>4.3592899999999997</v>
      </c>
      <c r="H4074">
        <v>-1.0976699999999999</v>
      </c>
      <c r="I4074">
        <f t="shared" si="63"/>
        <v>-2.1400878202360683</v>
      </c>
      <c r="J4074">
        <v>-1.0103599999999999</v>
      </c>
      <c r="K4074">
        <v>1.32E-2</v>
      </c>
      <c r="L4074">
        <v>4.3312999999999997E-2</v>
      </c>
      <c r="M4074" t="s">
        <v>20</v>
      </c>
    </row>
    <row r="4075" spans="1:13" x14ac:dyDescent="0.25">
      <c r="A4075" t="s">
        <v>8331</v>
      </c>
      <c r="B4075" t="s">
        <v>8332</v>
      </c>
      <c r="C4075" t="s">
        <v>492</v>
      </c>
      <c r="D4075" t="s">
        <v>493</v>
      </c>
      <c r="E4075" t="s">
        <v>19</v>
      </c>
      <c r="F4075">
        <v>86.734899999999996</v>
      </c>
      <c r="G4075">
        <v>40.5242</v>
      </c>
      <c r="H4075">
        <v>-1.0978300000000001</v>
      </c>
      <c r="I4075">
        <f t="shared" si="63"/>
        <v>-2.1403251767318636</v>
      </c>
      <c r="J4075">
        <v>-2.1148099999999999</v>
      </c>
      <c r="K4075">
        <v>5.0000000000000002E-5</v>
      </c>
      <c r="L4075">
        <v>2.8051500000000001E-4</v>
      </c>
      <c r="M4075" t="s">
        <v>20</v>
      </c>
    </row>
    <row r="4076" spans="1:13" x14ac:dyDescent="0.25">
      <c r="A4076" t="s">
        <v>8333</v>
      </c>
      <c r="B4076" t="s">
        <v>8334</v>
      </c>
      <c r="C4076" t="s">
        <v>492</v>
      </c>
      <c r="D4076" t="s">
        <v>493</v>
      </c>
      <c r="E4076" t="s">
        <v>19</v>
      </c>
      <c r="F4076">
        <v>134.04900000000001</v>
      </c>
      <c r="G4076">
        <v>62.561799999999998</v>
      </c>
      <c r="H4076">
        <v>-1.09941</v>
      </c>
      <c r="I4076">
        <f t="shared" si="63"/>
        <v>-2.1426704861282184</v>
      </c>
      <c r="J4076">
        <v>-3.0636899999999998</v>
      </c>
      <c r="K4076">
        <v>5.0000000000000002E-5</v>
      </c>
      <c r="L4076">
        <v>2.8051500000000001E-4</v>
      </c>
      <c r="M4076" t="s">
        <v>20</v>
      </c>
    </row>
    <row r="4077" spans="1:13" x14ac:dyDescent="0.25">
      <c r="A4077" t="s">
        <v>8335</v>
      </c>
      <c r="B4077" t="s">
        <v>8336</v>
      </c>
      <c r="C4077" t="s">
        <v>492</v>
      </c>
      <c r="D4077" t="s">
        <v>493</v>
      </c>
      <c r="E4077" t="s">
        <v>19</v>
      </c>
      <c r="F4077">
        <v>6.2202400000000004</v>
      </c>
      <c r="G4077">
        <v>2.90265</v>
      </c>
      <c r="H4077">
        <v>-1.0995999999999999</v>
      </c>
      <c r="I4077">
        <f t="shared" si="63"/>
        <v>-2.1429526900518536</v>
      </c>
      <c r="J4077">
        <v>-1.6887000000000001</v>
      </c>
      <c r="K4077">
        <v>5.0000000000000002E-5</v>
      </c>
      <c r="L4077">
        <v>2.8051500000000001E-4</v>
      </c>
      <c r="M4077" t="s">
        <v>20</v>
      </c>
    </row>
    <row r="4078" spans="1:13" x14ac:dyDescent="0.25">
      <c r="A4078" t="s">
        <v>8337</v>
      </c>
      <c r="B4078" t="s">
        <v>8338</v>
      </c>
      <c r="C4078" t="s">
        <v>492</v>
      </c>
      <c r="D4078" t="s">
        <v>493</v>
      </c>
      <c r="E4078" t="s">
        <v>19</v>
      </c>
      <c r="F4078">
        <v>10.8561</v>
      </c>
      <c r="G4078">
        <v>5.0599499999999997</v>
      </c>
      <c r="H4078">
        <v>-1.10131</v>
      </c>
      <c r="I4078">
        <f t="shared" si="63"/>
        <v>-2.1454941985179818</v>
      </c>
      <c r="J4078">
        <v>-2.5496300000000001</v>
      </c>
      <c r="K4078">
        <v>5.0000000000000002E-5</v>
      </c>
      <c r="L4078">
        <v>2.8051500000000001E-4</v>
      </c>
      <c r="M4078" t="s">
        <v>20</v>
      </c>
    </row>
    <row r="4079" spans="1:13" x14ac:dyDescent="0.25">
      <c r="A4079" t="s">
        <v>8339</v>
      </c>
      <c r="B4079" t="s">
        <v>8340</v>
      </c>
      <c r="C4079" t="s">
        <v>492</v>
      </c>
      <c r="D4079" t="s">
        <v>493</v>
      </c>
      <c r="E4079" t="s">
        <v>19</v>
      </c>
      <c r="F4079">
        <v>195.35400000000001</v>
      </c>
      <c r="G4079">
        <v>91.051299999999998</v>
      </c>
      <c r="H4079">
        <v>-1.10134</v>
      </c>
      <c r="I4079">
        <f t="shared" si="63"/>
        <v>-2.145538813279487</v>
      </c>
      <c r="J4079">
        <v>-3.5624699999999998</v>
      </c>
      <c r="K4079">
        <v>5.0000000000000002E-5</v>
      </c>
      <c r="L4079">
        <v>2.8051500000000001E-4</v>
      </c>
      <c r="M4079" t="s">
        <v>20</v>
      </c>
    </row>
    <row r="4080" spans="1:13" x14ac:dyDescent="0.25">
      <c r="A4080" t="s">
        <v>8341</v>
      </c>
      <c r="B4080" t="s">
        <v>8342</v>
      </c>
      <c r="C4080" t="s">
        <v>492</v>
      </c>
      <c r="D4080" t="s">
        <v>493</v>
      </c>
      <c r="E4080" t="s">
        <v>19</v>
      </c>
      <c r="F4080">
        <v>5.9742100000000002</v>
      </c>
      <c r="G4080">
        <v>2.78423</v>
      </c>
      <c r="H4080">
        <v>-1.1014699999999999</v>
      </c>
      <c r="I4080">
        <f t="shared" si="63"/>
        <v>-2.1457321546335644</v>
      </c>
      <c r="J4080">
        <v>-2.1442399999999999</v>
      </c>
      <c r="K4080">
        <v>5.0000000000000002E-5</v>
      </c>
      <c r="L4080">
        <v>2.8051500000000001E-4</v>
      </c>
      <c r="M4080" t="s">
        <v>20</v>
      </c>
    </row>
    <row r="4081" spans="1:13" x14ac:dyDescent="0.25">
      <c r="A4081" t="s">
        <v>277</v>
      </c>
      <c r="B4081" t="s">
        <v>278</v>
      </c>
      <c r="C4081" t="s">
        <v>492</v>
      </c>
      <c r="D4081" t="s">
        <v>493</v>
      </c>
      <c r="E4081" t="s">
        <v>19</v>
      </c>
      <c r="F4081">
        <v>138.84200000000001</v>
      </c>
      <c r="G4081">
        <v>64.691800000000001</v>
      </c>
      <c r="H4081">
        <v>-1.10178</v>
      </c>
      <c r="I4081">
        <f t="shared" si="63"/>
        <v>-2.1461932697128843</v>
      </c>
      <c r="J4081">
        <v>-2.4014700000000002</v>
      </c>
      <c r="K4081">
        <v>5.0000000000000002E-5</v>
      </c>
      <c r="L4081">
        <v>2.8051500000000001E-4</v>
      </c>
      <c r="M4081" t="s">
        <v>20</v>
      </c>
    </row>
    <row r="4082" spans="1:13" x14ac:dyDescent="0.25">
      <c r="A4082" t="s">
        <v>8343</v>
      </c>
      <c r="B4082" t="s">
        <v>8344</v>
      </c>
      <c r="C4082" t="s">
        <v>492</v>
      </c>
      <c r="D4082" t="s">
        <v>493</v>
      </c>
      <c r="E4082" t="s">
        <v>19</v>
      </c>
      <c r="F4082">
        <v>75.971299999999999</v>
      </c>
      <c r="G4082">
        <v>35.389400000000002</v>
      </c>
      <c r="H4082">
        <v>-1.1021399999999999</v>
      </c>
      <c r="I4082">
        <f t="shared" si="63"/>
        <v>-2.1467288825496218</v>
      </c>
      <c r="J4082">
        <v>-2.0621200000000002</v>
      </c>
      <c r="K4082">
        <v>5.0000000000000002E-5</v>
      </c>
      <c r="L4082">
        <v>2.8051500000000001E-4</v>
      </c>
      <c r="M4082" t="s">
        <v>20</v>
      </c>
    </row>
    <row r="4083" spans="1:13" x14ac:dyDescent="0.25">
      <c r="A4083" t="s">
        <v>8345</v>
      </c>
      <c r="B4083" t="s">
        <v>8346</v>
      </c>
      <c r="C4083" t="s">
        <v>492</v>
      </c>
      <c r="D4083" t="s">
        <v>493</v>
      </c>
      <c r="E4083" t="s">
        <v>19</v>
      </c>
      <c r="F4083">
        <v>63.381700000000002</v>
      </c>
      <c r="G4083">
        <v>29.523</v>
      </c>
      <c r="H4083">
        <v>-1.10223</v>
      </c>
      <c r="I4083">
        <f t="shared" si="63"/>
        <v>-2.1468628066434015</v>
      </c>
      <c r="J4083">
        <v>-1.6818900000000001</v>
      </c>
      <c r="K4083">
        <v>5.0000000000000002E-5</v>
      </c>
      <c r="L4083">
        <v>2.8051500000000001E-4</v>
      </c>
      <c r="M4083" t="s">
        <v>20</v>
      </c>
    </row>
    <row r="4084" spans="1:13" x14ac:dyDescent="0.25">
      <c r="A4084" t="s">
        <v>8347</v>
      </c>
      <c r="B4084" t="s">
        <v>8348</v>
      </c>
      <c r="C4084" t="s">
        <v>492</v>
      </c>
      <c r="D4084" t="s">
        <v>493</v>
      </c>
      <c r="E4084" t="s">
        <v>19</v>
      </c>
      <c r="F4084">
        <v>11.7029</v>
      </c>
      <c r="G4084">
        <v>5.4489299999999998</v>
      </c>
      <c r="H4084">
        <v>-1.1028199999999999</v>
      </c>
      <c r="I4084">
        <f t="shared" si="63"/>
        <v>-2.1477409604165261</v>
      </c>
      <c r="J4084">
        <v>-1.53434</v>
      </c>
      <c r="K4084">
        <v>3.5E-4</v>
      </c>
      <c r="L4084">
        <v>1.7152999999999999E-3</v>
      </c>
      <c r="M4084" t="s">
        <v>20</v>
      </c>
    </row>
    <row r="4085" spans="1:13" x14ac:dyDescent="0.25">
      <c r="A4085" t="s">
        <v>8349</v>
      </c>
      <c r="B4085" t="s">
        <v>8350</v>
      </c>
      <c r="C4085" t="s">
        <v>492</v>
      </c>
      <c r="D4085" t="s">
        <v>493</v>
      </c>
      <c r="E4085" t="s">
        <v>19</v>
      </c>
      <c r="F4085">
        <v>45.752099999999999</v>
      </c>
      <c r="G4085">
        <v>21.2895</v>
      </c>
      <c r="H4085">
        <v>-1.1036900000000001</v>
      </c>
      <c r="I4085">
        <f t="shared" si="63"/>
        <v>-2.1490365205277033</v>
      </c>
      <c r="J4085">
        <v>-1.24953</v>
      </c>
      <c r="K4085">
        <v>1.1900000000000001E-2</v>
      </c>
      <c r="L4085">
        <v>3.9651499999999999E-2</v>
      </c>
      <c r="M4085" t="s">
        <v>20</v>
      </c>
    </row>
    <row r="4086" spans="1:13" x14ac:dyDescent="0.25">
      <c r="A4086" t="s">
        <v>8351</v>
      </c>
      <c r="B4086" t="s">
        <v>8352</v>
      </c>
      <c r="C4086" t="s">
        <v>492</v>
      </c>
      <c r="D4086" t="s">
        <v>493</v>
      </c>
      <c r="E4086" t="s">
        <v>19</v>
      </c>
      <c r="F4086">
        <v>4.3344500000000004</v>
      </c>
      <c r="G4086">
        <v>2.0165700000000002</v>
      </c>
      <c r="H4086">
        <v>-1.10395</v>
      </c>
      <c r="I4086">
        <f t="shared" si="63"/>
        <v>-2.1494238510660062</v>
      </c>
      <c r="J4086">
        <v>-2.2127599999999998</v>
      </c>
      <c r="K4086">
        <v>5.0000000000000002E-5</v>
      </c>
      <c r="L4086">
        <v>2.8051500000000001E-4</v>
      </c>
      <c r="M4086" t="s">
        <v>20</v>
      </c>
    </row>
    <row r="4087" spans="1:13" x14ac:dyDescent="0.25">
      <c r="A4087" t="s">
        <v>8353</v>
      </c>
      <c r="B4087" t="s">
        <v>8354</v>
      </c>
      <c r="C4087" t="s">
        <v>492</v>
      </c>
      <c r="D4087" t="s">
        <v>493</v>
      </c>
      <c r="E4087" t="s">
        <v>19</v>
      </c>
      <c r="F4087">
        <v>5.3902200000000002</v>
      </c>
      <c r="G4087">
        <v>2.50718</v>
      </c>
      <c r="H4087">
        <v>-1.1042799999999999</v>
      </c>
      <c r="I4087">
        <f t="shared" si="63"/>
        <v>-2.1499155634377787</v>
      </c>
      <c r="J4087">
        <v>-1.9663200000000001</v>
      </c>
      <c r="K4087">
        <v>5.0000000000000002E-5</v>
      </c>
      <c r="L4087">
        <v>2.8051500000000001E-4</v>
      </c>
      <c r="M4087" t="s">
        <v>20</v>
      </c>
    </row>
    <row r="4088" spans="1:13" x14ac:dyDescent="0.25">
      <c r="A4088" t="s">
        <v>8355</v>
      </c>
      <c r="B4088" t="s">
        <v>8356</v>
      </c>
      <c r="C4088" t="s">
        <v>492</v>
      </c>
      <c r="D4088" t="s">
        <v>493</v>
      </c>
      <c r="E4088" t="s">
        <v>19</v>
      </c>
      <c r="F4088">
        <v>4.7931499999999998</v>
      </c>
      <c r="G4088">
        <v>2.2279800000000001</v>
      </c>
      <c r="H4088">
        <v>-1.10524</v>
      </c>
      <c r="I4088">
        <f t="shared" si="63"/>
        <v>-2.1513466391138767</v>
      </c>
      <c r="J4088">
        <v>-2.1495700000000002</v>
      </c>
      <c r="K4088">
        <v>5.0000000000000002E-5</v>
      </c>
      <c r="L4088">
        <v>2.8051500000000001E-4</v>
      </c>
      <c r="M4088" t="s">
        <v>20</v>
      </c>
    </row>
    <row r="4089" spans="1:13" x14ac:dyDescent="0.25">
      <c r="A4089" t="s">
        <v>8357</v>
      </c>
      <c r="B4089" t="s">
        <v>8358</v>
      </c>
      <c r="C4089" t="s">
        <v>492</v>
      </c>
      <c r="D4089" t="s">
        <v>493</v>
      </c>
      <c r="E4089" t="s">
        <v>19</v>
      </c>
      <c r="F4089">
        <v>36.5199</v>
      </c>
      <c r="G4089">
        <v>16.961300000000001</v>
      </c>
      <c r="H4089">
        <v>-1.1064400000000001</v>
      </c>
      <c r="I4089">
        <f t="shared" si="63"/>
        <v>-2.1531368233561317</v>
      </c>
      <c r="J4089">
        <v>-3.1188099999999999</v>
      </c>
      <c r="K4089">
        <v>5.0000000000000002E-5</v>
      </c>
      <c r="L4089">
        <v>2.8051500000000001E-4</v>
      </c>
      <c r="M4089" t="s">
        <v>20</v>
      </c>
    </row>
    <row r="4090" spans="1:13" x14ac:dyDescent="0.25">
      <c r="A4090" t="s">
        <v>8359</v>
      </c>
      <c r="B4090" t="s">
        <v>8360</v>
      </c>
      <c r="C4090" t="s">
        <v>492</v>
      </c>
      <c r="D4090" t="s">
        <v>493</v>
      </c>
      <c r="E4090" t="s">
        <v>19</v>
      </c>
      <c r="F4090">
        <v>66.228399999999993</v>
      </c>
      <c r="G4090">
        <v>30.748899999999999</v>
      </c>
      <c r="H4090">
        <v>-1.1069100000000001</v>
      </c>
      <c r="I4090">
        <f t="shared" si="63"/>
        <v>-2.1538383847646561</v>
      </c>
      <c r="J4090">
        <v>-1.9061600000000001</v>
      </c>
      <c r="K4090">
        <v>5.0000000000000002E-5</v>
      </c>
      <c r="L4090">
        <v>2.8051500000000001E-4</v>
      </c>
      <c r="M4090" t="s">
        <v>20</v>
      </c>
    </row>
    <row r="4091" spans="1:13" x14ac:dyDescent="0.25">
      <c r="A4091" t="s">
        <v>8361</v>
      </c>
      <c r="B4091" t="s">
        <v>8362</v>
      </c>
      <c r="C4091" t="s">
        <v>492</v>
      </c>
      <c r="D4091" t="s">
        <v>493</v>
      </c>
      <c r="E4091" t="s">
        <v>19</v>
      </c>
      <c r="F4091">
        <v>24.2944</v>
      </c>
      <c r="G4091">
        <v>11.271699999999999</v>
      </c>
      <c r="H4091">
        <v>-1.10791</v>
      </c>
      <c r="I4091">
        <f t="shared" si="63"/>
        <v>-2.1553318292970767</v>
      </c>
      <c r="J4091">
        <v>-2.8864800000000002</v>
      </c>
      <c r="K4091">
        <v>5.0000000000000002E-5</v>
      </c>
      <c r="L4091">
        <v>2.8051500000000001E-4</v>
      </c>
      <c r="M4091" t="s">
        <v>20</v>
      </c>
    </row>
    <row r="4092" spans="1:13" x14ac:dyDescent="0.25">
      <c r="A4092" t="s">
        <v>8363</v>
      </c>
      <c r="B4092" t="s">
        <v>8364</v>
      </c>
      <c r="C4092" t="s">
        <v>492</v>
      </c>
      <c r="D4092" t="s">
        <v>493</v>
      </c>
      <c r="E4092" t="s">
        <v>19</v>
      </c>
      <c r="F4092">
        <v>995.048</v>
      </c>
      <c r="G4092">
        <v>461.56900000000002</v>
      </c>
      <c r="H4092">
        <v>-1.10822</v>
      </c>
      <c r="I4092">
        <f t="shared" si="63"/>
        <v>-2.1557950073341305</v>
      </c>
      <c r="J4092">
        <v>-1.77874</v>
      </c>
      <c r="K4092">
        <v>2.0000000000000001E-4</v>
      </c>
      <c r="L4092">
        <v>1.02556E-3</v>
      </c>
      <c r="M4092" t="s">
        <v>20</v>
      </c>
    </row>
    <row r="4093" spans="1:13" x14ac:dyDescent="0.25">
      <c r="A4093" t="s">
        <v>8365</v>
      </c>
      <c r="B4093" t="s">
        <v>8366</v>
      </c>
      <c r="C4093" t="s">
        <v>492</v>
      </c>
      <c r="D4093" t="s">
        <v>493</v>
      </c>
      <c r="E4093" t="s">
        <v>19</v>
      </c>
      <c r="F4093">
        <v>82.645200000000003</v>
      </c>
      <c r="G4093">
        <v>38.322200000000002</v>
      </c>
      <c r="H4093">
        <v>-1.1087499999999999</v>
      </c>
      <c r="I4093">
        <f t="shared" si="63"/>
        <v>-2.1565871229367222</v>
      </c>
      <c r="J4093">
        <v>-2.3693300000000002</v>
      </c>
      <c r="K4093">
        <v>5.0000000000000002E-5</v>
      </c>
      <c r="L4093">
        <v>2.8051500000000001E-4</v>
      </c>
      <c r="M4093" t="s">
        <v>20</v>
      </c>
    </row>
    <row r="4094" spans="1:13" x14ac:dyDescent="0.25">
      <c r="A4094" t="s">
        <v>8367</v>
      </c>
      <c r="B4094" t="s">
        <v>8368</v>
      </c>
      <c r="C4094" t="s">
        <v>492</v>
      </c>
      <c r="D4094" t="s">
        <v>493</v>
      </c>
      <c r="E4094" t="s">
        <v>19</v>
      </c>
      <c r="F4094">
        <v>6.11944</v>
      </c>
      <c r="G4094">
        <v>2.8370299999999999</v>
      </c>
      <c r="H4094">
        <v>-1.1090199999999999</v>
      </c>
      <c r="I4094">
        <f t="shared" si="63"/>
        <v>-2.1569907654229885</v>
      </c>
      <c r="J4094">
        <v>-1.3957999999999999</v>
      </c>
      <c r="K4094">
        <v>1.3500000000000001E-3</v>
      </c>
      <c r="L4094">
        <v>5.8240799999999997E-3</v>
      </c>
      <c r="M4094" t="s">
        <v>20</v>
      </c>
    </row>
    <row r="4095" spans="1:13" x14ac:dyDescent="0.25">
      <c r="A4095" t="s">
        <v>8369</v>
      </c>
      <c r="B4095" t="s">
        <v>8370</v>
      </c>
      <c r="C4095" t="s">
        <v>492</v>
      </c>
      <c r="D4095" t="s">
        <v>493</v>
      </c>
      <c r="E4095" t="s">
        <v>19</v>
      </c>
      <c r="F4095">
        <v>4.2122700000000002</v>
      </c>
      <c r="G4095">
        <v>1.9528099999999999</v>
      </c>
      <c r="H4095">
        <v>-1.1090500000000001</v>
      </c>
      <c r="I4095">
        <f t="shared" si="63"/>
        <v>-2.157035619251368</v>
      </c>
      <c r="J4095">
        <v>-2.3041</v>
      </c>
      <c r="K4095">
        <v>5.0000000000000002E-5</v>
      </c>
      <c r="L4095">
        <v>2.8051500000000001E-4</v>
      </c>
      <c r="M4095" t="s">
        <v>20</v>
      </c>
    </row>
    <row r="4096" spans="1:13" x14ac:dyDescent="0.25">
      <c r="A4096" t="s">
        <v>8371</v>
      </c>
      <c r="B4096" t="s">
        <v>8372</v>
      </c>
      <c r="C4096" t="s">
        <v>492</v>
      </c>
      <c r="D4096" t="s">
        <v>493</v>
      </c>
      <c r="E4096" t="s">
        <v>19</v>
      </c>
      <c r="F4096">
        <v>66.723600000000005</v>
      </c>
      <c r="G4096">
        <v>30.917200000000001</v>
      </c>
      <c r="H4096">
        <v>-1.1097900000000001</v>
      </c>
      <c r="I4096">
        <f t="shared" si="63"/>
        <v>-2.1581423089904974</v>
      </c>
      <c r="J4096">
        <v>-1.06084</v>
      </c>
      <c r="K4096">
        <v>8.4499999999999992E-3</v>
      </c>
      <c r="L4096">
        <v>2.9502400000000002E-2</v>
      </c>
      <c r="M4096" t="s">
        <v>20</v>
      </c>
    </row>
    <row r="4097" spans="1:13" x14ac:dyDescent="0.25">
      <c r="A4097" t="s">
        <v>8373</v>
      </c>
      <c r="B4097" t="s">
        <v>8374</v>
      </c>
      <c r="C4097" t="s">
        <v>492</v>
      </c>
      <c r="D4097" t="s">
        <v>493</v>
      </c>
      <c r="E4097" t="s">
        <v>19</v>
      </c>
      <c r="F4097">
        <v>6.9620199999999999</v>
      </c>
      <c r="G4097">
        <v>3.2252000000000001</v>
      </c>
      <c r="H4097">
        <v>-1.1101099999999999</v>
      </c>
      <c r="I4097">
        <f t="shared" ref="I4097:I4160" si="64">-1/2^H4097</f>
        <v>-2.158621053365136</v>
      </c>
      <c r="J4097">
        <v>-1.41431</v>
      </c>
      <c r="K4097">
        <v>2.5000000000000001E-4</v>
      </c>
      <c r="L4097">
        <v>1.2590399999999999E-3</v>
      </c>
      <c r="M4097" t="s">
        <v>20</v>
      </c>
    </row>
    <row r="4098" spans="1:13" x14ac:dyDescent="0.25">
      <c r="A4098" t="s">
        <v>8375</v>
      </c>
      <c r="B4098" t="s">
        <v>8376</v>
      </c>
      <c r="C4098" t="s">
        <v>492</v>
      </c>
      <c r="D4098" t="s">
        <v>493</v>
      </c>
      <c r="E4098" t="s">
        <v>19</v>
      </c>
      <c r="F4098">
        <v>7.0812200000000001</v>
      </c>
      <c r="G4098">
        <v>3.27956</v>
      </c>
      <c r="H4098">
        <v>-1.11049</v>
      </c>
      <c r="I4098">
        <f t="shared" si="64"/>
        <v>-2.1591897002483598</v>
      </c>
      <c r="J4098">
        <v>-2.7245599999999999</v>
      </c>
      <c r="K4098">
        <v>5.0000000000000002E-5</v>
      </c>
      <c r="L4098">
        <v>2.8051500000000001E-4</v>
      </c>
      <c r="M4098" t="s">
        <v>20</v>
      </c>
    </row>
    <row r="4099" spans="1:13" x14ac:dyDescent="0.25">
      <c r="A4099" t="s">
        <v>8377</v>
      </c>
      <c r="B4099" t="s">
        <v>8378</v>
      </c>
      <c r="C4099" t="s">
        <v>492</v>
      </c>
      <c r="D4099" t="s">
        <v>493</v>
      </c>
      <c r="E4099" t="s">
        <v>19</v>
      </c>
      <c r="F4099">
        <v>6.7798999999999996</v>
      </c>
      <c r="G4099">
        <v>3.1393599999999999</v>
      </c>
      <c r="H4099">
        <v>-1.1107899999999999</v>
      </c>
      <c r="I4099">
        <f t="shared" si="64"/>
        <v>-2.1596387378100159</v>
      </c>
      <c r="J4099">
        <v>-1.93591</v>
      </c>
      <c r="K4099">
        <v>5.0000000000000002E-5</v>
      </c>
      <c r="L4099">
        <v>2.8051500000000001E-4</v>
      </c>
      <c r="M4099" t="s">
        <v>20</v>
      </c>
    </row>
    <row r="4100" spans="1:13" x14ac:dyDescent="0.25">
      <c r="A4100" t="s">
        <v>8379</v>
      </c>
      <c r="B4100" t="s">
        <v>8380</v>
      </c>
      <c r="C4100" t="s">
        <v>492</v>
      </c>
      <c r="D4100" t="s">
        <v>493</v>
      </c>
      <c r="E4100" t="s">
        <v>19</v>
      </c>
      <c r="F4100">
        <v>15.515499999999999</v>
      </c>
      <c r="G4100">
        <v>7.1776</v>
      </c>
      <c r="H4100">
        <v>-1.1121399999999999</v>
      </c>
      <c r="I4100">
        <f t="shared" si="64"/>
        <v>-2.1616605627503995</v>
      </c>
      <c r="J4100">
        <v>-2.8826499999999999</v>
      </c>
      <c r="K4100">
        <v>5.0000000000000002E-5</v>
      </c>
      <c r="L4100">
        <v>2.8051500000000001E-4</v>
      </c>
      <c r="M4100" t="s">
        <v>20</v>
      </c>
    </row>
    <row r="4101" spans="1:13" x14ac:dyDescent="0.25">
      <c r="A4101" t="s">
        <v>8381</v>
      </c>
      <c r="B4101" t="s">
        <v>8382</v>
      </c>
      <c r="C4101" t="s">
        <v>492</v>
      </c>
      <c r="D4101" t="s">
        <v>493</v>
      </c>
      <c r="E4101" t="s">
        <v>19</v>
      </c>
      <c r="F4101">
        <v>14.9498</v>
      </c>
      <c r="G4101">
        <v>6.9157400000000004</v>
      </c>
      <c r="H4101">
        <v>-1.1121700000000001</v>
      </c>
      <c r="I4101">
        <f t="shared" si="64"/>
        <v>-2.1617055136854946</v>
      </c>
      <c r="J4101">
        <v>-3.0937899999999998</v>
      </c>
      <c r="K4101">
        <v>5.0000000000000002E-5</v>
      </c>
      <c r="L4101">
        <v>2.8051500000000001E-4</v>
      </c>
      <c r="M4101" t="s">
        <v>20</v>
      </c>
    </row>
    <row r="4102" spans="1:13" x14ac:dyDescent="0.25">
      <c r="A4102" t="s">
        <v>8383</v>
      </c>
      <c r="B4102" t="s">
        <v>8384</v>
      </c>
      <c r="C4102" t="s">
        <v>492</v>
      </c>
      <c r="D4102" t="s">
        <v>493</v>
      </c>
      <c r="E4102" t="s">
        <v>19</v>
      </c>
      <c r="F4102">
        <v>72.405600000000007</v>
      </c>
      <c r="G4102">
        <v>33.493899999999996</v>
      </c>
      <c r="H4102">
        <v>-1.1122000000000001</v>
      </c>
      <c r="I4102">
        <f t="shared" si="64"/>
        <v>-2.1617504655553272</v>
      </c>
      <c r="J4102">
        <v>-2.6369500000000001</v>
      </c>
      <c r="K4102">
        <v>5.0000000000000002E-5</v>
      </c>
      <c r="L4102">
        <v>2.8051500000000001E-4</v>
      </c>
      <c r="M4102" t="s">
        <v>20</v>
      </c>
    </row>
    <row r="4103" spans="1:13" x14ac:dyDescent="0.25">
      <c r="A4103" t="s">
        <v>8385</v>
      </c>
      <c r="B4103" t="s">
        <v>8386</v>
      </c>
      <c r="C4103" t="s">
        <v>492</v>
      </c>
      <c r="D4103" t="s">
        <v>493</v>
      </c>
      <c r="E4103" t="s">
        <v>19</v>
      </c>
      <c r="F4103">
        <v>23.882400000000001</v>
      </c>
      <c r="G4103">
        <v>11.036099999999999</v>
      </c>
      <c r="H4103">
        <v>-1.11372</v>
      </c>
      <c r="I4103">
        <f t="shared" si="64"/>
        <v>-2.1640292508752994</v>
      </c>
      <c r="J4103">
        <v>-3.1525599999999998</v>
      </c>
      <c r="K4103">
        <v>5.0000000000000002E-5</v>
      </c>
      <c r="L4103">
        <v>2.8051500000000001E-4</v>
      </c>
      <c r="M4103" t="s">
        <v>20</v>
      </c>
    </row>
    <row r="4104" spans="1:13" x14ac:dyDescent="0.25">
      <c r="A4104" t="s">
        <v>8387</v>
      </c>
      <c r="B4104" t="s">
        <v>8388</v>
      </c>
      <c r="C4104" t="s">
        <v>492</v>
      </c>
      <c r="D4104" t="s">
        <v>493</v>
      </c>
      <c r="E4104" t="s">
        <v>19</v>
      </c>
      <c r="F4104">
        <v>5.18248</v>
      </c>
      <c r="G4104">
        <v>2.3935</v>
      </c>
      <c r="H4104">
        <v>-1.11452</v>
      </c>
      <c r="I4104">
        <f t="shared" si="64"/>
        <v>-2.1652295762645202</v>
      </c>
      <c r="J4104">
        <v>-1.4755100000000001</v>
      </c>
      <c r="K4104">
        <v>4.0000000000000002E-4</v>
      </c>
      <c r="L4104">
        <v>1.93713E-3</v>
      </c>
      <c r="M4104" t="s">
        <v>20</v>
      </c>
    </row>
    <row r="4105" spans="1:13" x14ac:dyDescent="0.25">
      <c r="A4105" t="s">
        <v>8389</v>
      </c>
      <c r="B4105" t="s">
        <v>8390</v>
      </c>
      <c r="C4105" t="s">
        <v>492</v>
      </c>
      <c r="D4105" t="s">
        <v>493</v>
      </c>
      <c r="E4105" t="s">
        <v>19</v>
      </c>
      <c r="F4105">
        <v>20.675599999999999</v>
      </c>
      <c r="G4105">
        <v>9.5453600000000005</v>
      </c>
      <c r="H4105">
        <v>-1.1150599999999999</v>
      </c>
      <c r="I4105">
        <f t="shared" si="64"/>
        <v>-2.1660401722569533</v>
      </c>
      <c r="J4105">
        <v>-2.2296</v>
      </c>
      <c r="K4105">
        <v>5.0000000000000002E-5</v>
      </c>
      <c r="L4105">
        <v>2.8051500000000001E-4</v>
      </c>
      <c r="M4105" t="s">
        <v>20</v>
      </c>
    </row>
    <row r="4106" spans="1:13" x14ac:dyDescent="0.25">
      <c r="A4106" t="s">
        <v>8391</v>
      </c>
      <c r="B4106" t="s">
        <v>8392</v>
      </c>
      <c r="C4106" t="s">
        <v>492</v>
      </c>
      <c r="D4106" t="s">
        <v>493</v>
      </c>
      <c r="E4106" t="s">
        <v>19</v>
      </c>
      <c r="F4106">
        <v>50.420699999999997</v>
      </c>
      <c r="G4106">
        <v>23.276299999999999</v>
      </c>
      <c r="H4106">
        <v>-1.1151500000000001</v>
      </c>
      <c r="I4106">
        <f t="shared" si="64"/>
        <v>-2.1661753010892513</v>
      </c>
      <c r="J4106">
        <v>-3.1393399999999998</v>
      </c>
      <c r="K4106">
        <v>5.0000000000000002E-5</v>
      </c>
      <c r="L4106">
        <v>2.8051500000000001E-4</v>
      </c>
      <c r="M4106" t="s">
        <v>20</v>
      </c>
    </row>
    <row r="4107" spans="1:13" x14ac:dyDescent="0.25">
      <c r="A4107" t="s">
        <v>8393</v>
      </c>
      <c r="B4107" t="s">
        <v>8394</v>
      </c>
      <c r="C4107" t="s">
        <v>492</v>
      </c>
      <c r="D4107" t="s">
        <v>493</v>
      </c>
      <c r="E4107" t="s">
        <v>19</v>
      </c>
      <c r="F4107">
        <v>4.3642700000000003</v>
      </c>
      <c r="G4107">
        <v>2.01444</v>
      </c>
      <c r="H4107">
        <v>-1.1153599999999999</v>
      </c>
      <c r="I4107">
        <f t="shared" si="64"/>
        <v>-2.1664906344823369</v>
      </c>
      <c r="J4107">
        <v>-1.54962</v>
      </c>
      <c r="K4107">
        <v>5.0000000000000002E-5</v>
      </c>
      <c r="L4107">
        <v>2.8051500000000001E-4</v>
      </c>
      <c r="M4107" t="s">
        <v>20</v>
      </c>
    </row>
    <row r="4108" spans="1:13" x14ac:dyDescent="0.25">
      <c r="A4108" t="s">
        <v>8395</v>
      </c>
      <c r="B4108" t="s">
        <v>8396</v>
      </c>
      <c r="C4108" t="s">
        <v>492</v>
      </c>
      <c r="D4108" t="s">
        <v>493</v>
      </c>
      <c r="E4108" t="s">
        <v>19</v>
      </c>
      <c r="F4108">
        <v>83.960700000000003</v>
      </c>
      <c r="G4108">
        <v>38.746600000000001</v>
      </c>
      <c r="H4108">
        <v>-1.11564</v>
      </c>
      <c r="I4108">
        <f t="shared" si="64"/>
        <v>-2.1669111504131378</v>
      </c>
      <c r="J4108">
        <v>-2.3380899999999998</v>
      </c>
      <c r="K4108">
        <v>5.0000000000000002E-5</v>
      </c>
      <c r="L4108">
        <v>2.8051500000000001E-4</v>
      </c>
      <c r="M4108" t="s">
        <v>20</v>
      </c>
    </row>
    <row r="4109" spans="1:13" x14ac:dyDescent="0.25">
      <c r="A4109" t="s">
        <v>8397</v>
      </c>
      <c r="B4109" t="s">
        <v>8398</v>
      </c>
      <c r="C4109" t="s">
        <v>492</v>
      </c>
      <c r="D4109" t="s">
        <v>493</v>
      </c>
      <c r="E4109" t="s">
        <v>19</v>
      </c>
      <c r="F4109">
        <v>3.8345400000000001</v>
      </c>
      <c r="G4109">
        <v>1.7692600000000001</v>
      </c>
      <c r="H4109">
        <v>-1.11591</v>
      </c>
      <c r="I4109">
        <f t="shared" si="64"/>
        <v>-2.1673167252192602</v>
      </c>
      <c r="J4109">
        <v>-1.9458800000000001</v>
      </c>
      <c r="K4109">
        <v>5.0000000000000002E-5</v>
      </c>
      <c r="L4109">
        <v>2.8051500000000001E-4</v>
      </c>
      <c r="M4109" t="s">
        <v>20</v>
      </c>
    </row>
    <row r="4110" spans="1:13" x14ac:dyDescent="0.25">
      <c r="A4110" t="s">
        <v>8399</v>
      </c>
      <c r="B4110" t="s">
        <v>8400</v>
      </c>
      <c r="C4110" t="s">
        <v>492</v>
      </c>
      <c r="D4110" t="s">
        <v>493</v>
      </c>
      <c r="E4110" t="s">
        <v>19</v>
      </c>
      <c r="F4110">
        <v>4.3075000000000001</v>
      </c>
      <c r="G4110">
        <v>1.98675</v>
      </c>
      <c r="H4110">
        <v>-1.1164400000000001</v>
      </c>
      <c r="I4110">
        <f t="shared" si="64"/>
        <v>-2.1681130743099502</v>
      </c>
      <c r="J4110">
        <v>-1.99549</v>
      </c>
      <c r="K4110">
        <v>5.0000000000000002E-5</v>
      </c>
      <c r="L4110">
        <v>2.8051500000000001E-4</v>
      </c>
      <c r="M4110" t="s">
        <v>20</v>
      </c>
    </row>
    <row r="4111" spans="1:13" x14ac:dyDescent="0.25">
      <c r="A4111" t="s">
        <v>8401</v>
      </c>
      <c r="B4111" t="s">
        <v>8402</v>
      </c>
      <c r="C4111" t="s">
        <v>492</v>
      </c>
      <c r="D4111" t="s">
        <v>493</v>
      </c>
      <c r="E4111" t="s">
        <v>19</v>
      </c>
      <c r="F4111">
        <v>12.6495</v>
      </c>
      <c r="G4111">
        <v>5.8318000000000003</v>
      </c>
      <c r="H4111">
        <v>-1.1170599999999999</v>
      </c>
      <c r="I4111">
        <f t="shared" si="64"/>
        <v>-2.1690450238568966</v>
      </c>
      <c r="J4111">
        <v>-2.5740099999999999</v>
      </c>
      <c r="K4111">
        <v>5.0000000000000002E-5</v>
      </c>
      <c r="L4111">
        <v>2.8051500000000001E-4</v>
      </c>
      <c r="M4111" t="s">
        <v>20</v>
      </c>
    </row>
    <row r="4112" spans="1:13" x14ac:dyDescent="0.25">
      <c r="A4112" t="s">
        <v>8403</v>
      </c>
      <c r="B4112" t="s">
        <v>8404</v>
      </c>
      <c r="C4112" t="s">
        <v>492</v>
      </c>
      <c r="D4112" t="s">
        <v>493</v>
      </c>
      <c r="E4112" t="s">
        <v>19</v>
      </c>
      <c r="F4112">
        <v>16.892900000000001</v>
      </c>
      <c r="G4112">
        <v>7.7874100000000004</v>
      </c>
      <c r="H4112">
        <v>-1.1172</v>
      </c>
      <c r="I4112">
        <f t="shared" si="64"/>
        <v>-2.1692555195120358</v>
      </c>
      <c r="J4112">
        <v>-1.5409200000000001</v>
      </c>
      <c r="K4112">
        <v>2.0000000000000001E-4</v>
      </c>
      <c r="L4112">
        <v>1.02556E-3</v>
      </c>
      <c r="M4112" t="s">
        <v>20</v>
      </c>
    </row>
    <row r="4113" spans="1:13" x14ac:dyDescent="0.25">
      <c r="A4113" t="s">
        <v>8405</v>
      </c>
      <c r="B4113" t="s">
        <v>8406</v>
      </c>
      <c r="C4113" t="s">
        <v>492</v>
      </c>
      <c r="D4113" t="s">
        <v>493</v>
      </c>
      <c r="E4113" t="s">
        <v>19</v>
      </c>
      <c r="F4113">
        <v>6.5882199999999997</v>
      </c>
      <c r="G4113">
        <v>3.0358000000000001</v>
      </c>
      <c r="H4113">
        <v>-1.11781</v>
      </c>
      <c r="I4113">
        <f t="shared" si="64"/>
        <v>-2.1701729175872253</v>
      </c>
      <c r="J4113">
        <v>-1.3945799999999999</v>
      </c>
      <c r="K4113">
        <v>9.5E-4</v>
      </c>
      <c r="L4113">
        <v>4.2445E-3</v>
      </c>
      <c r="M4113" t="s">
        <v>20</v>
      </c>
    </row>
    <row r="4114" spans="1:13" x14ac:dyDescent="0.25">
      <c r="A4114" t="s">
        <v>8407</v>
      </c>
      <c r="B4114" t="s">
        <v>8408</v>
      </c>
      <c r="C4114" t="s">
        <v>492</v>
      </c>
      <c r="D4114" t="s">
        <v>493</v>
      </c>
      <c r="E4114" t="s">
        <v>19</v>
      </c>
      <c r="F4114">
        <v>60.537599999999998</v>
      </c>
      <c r="G4114">
        <v>27.891300000000001</v>
      </c>
      <c r="H4114">
        <v>-1.1180099999999999</v>
      </c>
      <c r="I4114">
        <f t="shared" si="64"/>
        <v>-2.1704737882893421</v>
      </c>
      <c r="J4114">
        <v>-3.577</v>
      </c>
      <c r="K4114">
        <v>5.0000000000000002E-5</v>
      </c>
      <c r="L4114">
        <v>2.8051500000000001E-4</v>
      </c>
      <c r="M4114" t="s">
        <v>20</v>
      </c>
    </row>
    <row r="4115" spans="1:13" x14ac:dyDescent="0.25">
      <c r="A4115" t="s">
        <v>8409</v>
      </c>
      <c r="B4115" t="s">
        <v>8410</v>
      </c>
      <c r="C4115" t="s">
        <v>492</v>
      </c>
      <c r="D4115" t="s">
        <v>493</v>
      </c>
      <c r="E4115" t="s">
        <v>19</v>
      </c>
      <c r="F4115">
        <v>7.70594</v>
      </c>
      <c r="G4115">
        <v>3.5503499999999999</v>
      </c>
      <c r="H4115">
        <v>-1.1180099999999999</v>
      </c>
      <c r="I4115">
        <f t="shared" si="64"/>
        <v>-2.1704737882893421</v>
      </c>
      <c r="J4115">
        <v>-1.8840300000000001</v>
      </c>
      <c r="K4115">
        <v>5.0000000000000002E-5</v>
      </c>
      <c r="L4115">
        <v>2.8051500000000001E-4</v>
      </c>
      <c r="M4115" t="s">
        <v>20</v>
      </c>
    </row>
    <row r="4116" spans="1:13" x14ac:dyDescent="0.25">
      <c r="A4116" t="s">
        <v>8411</v>
      </c>
      <c r="B4116" t="s">
        <v>8412</v>
      </c>
      <c r="C4116" t="s">
        <v>492</v>
      </c>
      <c r="D4116" t="s">
        <v>493</v>
      </c>
      <c r="E4116" t="s">
        <v>19</v>
      </c>
      <c r="F4116">
        <v>40.995100000000001</v>
      </c>
      <c r="G4116">
        <v>18.885400000000001</v>
      </c>
      <c r="H4116">
        <v>-1.11818</v>
      </c>
      <c r="I4116">
        <f t="shared" si="64"/>
        <v>-2.1707295611823096</v>
      </c>
      <c r="J4116">
        <v>-2.51187</v>
      </c>
      <c r="K4116">
        <v>5.0000000000000002E-5</v>
      </c>
      <c r="L4116">
        <v>2.8051500000000001E-4</v>
      </c>
      <c r="M4116" t="s">
        <v>20</v>
      </c>
    </row>
    <row r="4117" spans="1:13" x14ac:dyDescent="0.25">
      <c r="A4117" t="s">
        <v>8413</v>
      </c>
      <c r="B4117" t="s">
        <v>8414</v>
      </c>
      <c r="C4117" t="s">
        <v>492</v>
      </c>
      <c r="D4117" t="s">
        <v>493</v>
      </c>
      <c r="E4117" t="s">
        <v>19</v>
      </c>
      <c r="F4117">
        <v>6.6736300000000002</v>
      </c>
      <c r="G4117">
        <v>3.0735999999999999</v>
      </c>
      <c r="H4117">
        <v>-1.1185400000000001</v>
      </c>
      <c r="I4117">
        <f t="shared" si="64"/>
        <v>-2.1712712973970589</v>
      </c>
      <c r="J4117">
        <v>-2.2831199999999998</v>
      </c>
      <c r="K4117">
        <v>5.0000000000000002E-5</v>
      </c>
      <c r="L4117">
        <v>2.8051500000000001E-4</v>
      </c>
      <c r="M4117" t="s">
        <v>20</v>
      </c>
    </row>
    <row r="4118" spans="1:13" x14ac:dyDescent="0.25">
      <c r="A4118" t="s">
        <v>8415</v>
      </c>
      <c r="B4118" t="s">
        <v>8416</v>
      </c>
      <c r="C4118" t="s">
        <v>492</v>
      </c>
      <c r="D4118" t="s">
        <v>493</v>
      </c>
      <c r="E4118" t="s">
        <v>19</v>
      </c>
      <c r="F4118">
        <v>81.942899999999995</v>
      </c>
      <c r="G4118">
        <v>37.732500000000002</v>
      </c>
      <c r="H4118">
        <v>-1.1188100000000001</v>
      </c>
      <c r="I4118">
        <f t="shared" si="64"/>
        <v>-2.1716776882799125</v>
      </c>
      <c r="J4118">
        <v>-3.52251</v>
      </c>
      <c r="K4118">
        <v>5.0000000000000002E-5</v>
      </c>
      <c r="L4118">
        <v>2.8051500000000001E-4</v>
      </c>
      <c r="M4118" t="s">
        <v>20</v>
      </c>
    </row>
    <row r="4119" spans="1:13" x14ac:dyDescent="0.25">
      <c r="A4119" t="s">
        <v>8417</v>
      </c>
      <c r="B4119" t="s">
        <v>8418</v>
      </c>
      <c r="C4119" t="s">
        <v>492</v>
      </c>
      <c r="D4119" t="s">
        <v>493</v>
      </c>
      <c r="E4119" t="s">
        <v>19</v>
      </c>
      <c r="F4119">
        <v>49.491199999999999</v>
      </c>
      <c r="G4119">
        <v>22.787400000000002</v>
      </c>
      <c r="H4119">
        <v>-1.11894</v>
      </c>
      <c r="I4119">
        <f t="shared" si="64"/>
        <v>-2.1718733850914882</v>
      </c>
      <c r="J4119">
        <v>-2.0697299999999998</v>
      </c>
      <c r="K4119">
        <v>5.0000000000000002E-5</v>
      </c>
      <c r="L4119">
        <v>2.8051500000000001E-4</v>
      </c>
      <c r="M4119" t="s">
        <v>20</v>
      </c>
    </row>
    <row r="4120" spans="1:13" x14ac:dyDescent="0.25">
      <c r="A4120" t="s">
        <v>8419</v>
      </c>
      <c r="B4120" t="s">
        <v>8420</v>
      </c>
      <c r="C4120" t="s">
        <v>492</v>
      </c>
      <c r="D4120" t="s">
        <v>493</v>
      </c>
      <c r="E4120" t="s">
        <v>19</v>
      </c>
      <c r="F4120">
        <v>3.8838300000000001</v>
      </c>
      <c r="G4120">
        <v>1.7874399999999999</v>
      </c>
      <c r="H4120">
        <v>-1.1195900000000001</v>
      </c>
      <c r="I4120">
        <f t="shared" si="64"/>
        <v>-2.1728521337041213</v>
      </c>
      <c r="J4120">
        <v>-1.61405</v>
      </c>
      <c r="K4120">
        <v>5.0000000000000002E-5</v>
      </c>
      <c r="L4120">
        <v>2.8051500000000001E-4</v>
      </c>
      <c r="M4120" t="s">
        <v>20</v>
      </c>
    </row>
    <row r="4121" spans="1:13" x14ac:dyDescent="0.25">
      <c r="A4121" t="s">
        <v>8421</v>
      </c>
      <c r="B4121" t="s">
        <v>8422</v>
      </c>
      <c r="C4121" t="s">
        <v>492</v>
      </c>
      <c r="D4121" t="s">
        <v>493</v>
      </c>
      <c r="E4121" t="s">
        <v>19</v>
      </c>
      <c r="F4121">
        <v>6.0588499999999996</v>
      </c>
      <c r="G4121">
        <v>2.7883399999999998</v>
      </c>
      <c r="H4121">
        <v>-1.11964</v>
      </c>
      <c r="I4121">
        <f t="shared" si="64"/>
        <v>-2.1729274403255903</v>
      </c>
      <c r="J4121">
        <v>-2.0731899999999999</v>
      </c>
      <c r="K4121">
        <v>5.0000000000000002E-5</v>
      </c>
      <c r="L4121">
        <v>2.8051500000000001E-4</v>
      </c>
      <c r="M4121" t="s">
        <v>20</v>
      </c>
    </row>
    <row r="4122" spans="1:13" x14ac:dyDescent="0.25">
      <c r="A4122" t="s">
        <v>8423</v>
      </c>
      <c r="B4122" t="s">
        <v>8424</v>
      </c>
      <c r="C4122" t="s">
        <v>492</v>
      </c>
      <c r="D4122" t="s">
        <v>493</v>
      </c>
      <c r="E4122" t="s">
        <v>19</v>
      </c>
      <c r="F4122">
        <v>187.41200000000001</v>
      </c>
      <c r="G4122">
        <v>86.226299999999995</v>
      </c>
      <c r="H4122">
        <v>-1.12001</v>
      </c>
      <c r="I4122">
        <f t="shared" si="64"/>
        <v>-2.1734847904484482</v>
      </c>
      <c r="J4122">
        <v>-2.13524</v>
      </c>
      <c r="K4122">
        <v>5.0000000000000002E-5</v>
      </c>
      <c r="L4122">
        <v>2.8051500000000001E-4</v>
      </c>
      <c r="M4122" t="s">
        <v>20</v>
      </c>
    </row>
    <row r="4123" spans="1:13" x14ac:dyDescent="0.25">
      <c r="A4123" t="s">
        <v>8425</v>
      </c>
      <c r="B4123" t="s">
        <v>8426</v>
      </c>
      <c r="C4123" t="s">
        <v>492</v>
      </c>
      <c r="D4123" t="s">
        <v>493</v>
      </c>
      <c r="E4123" t="s">
        <v>19</v>
      </c>
      <c r="F4123">
        <v>47.597000000000001</v>
      </c>
      <c r="G4123">
        <v>21.8933</v>
      </c>
      <c r="H4123">
        <v>-1.1203799999999999</v>
      </c>
      <c r="I4123">
        <f t="shared" si="64"/>
        <v>-2.1740422835301336</v>
      </c>
      <c r="J4123">
        <v>-1.1071299999999999</v>
      </c>
      <c r="K4123">
        <v>2.7499999999999998E-3</v>
      </c>
      <c r="L4123">
        <v>1.09946E-2</v>
      </c>
      <c r="M4123" t="s">
        <v>20</v>
      </c>
    </row>
    <row r="4124" spans="1:13" x14ac:dyDescent="0.25">
      <c r="A4124" t="s">
        <v>8427</v>
      </c>
      <c r="B4124" t="s">
        <v>8428</v>
      </c>
      <c r="C4124" t="s">
        <v>492</v>
      </c>
      <c r="D4124" t="s">
        <v>493</v>
      </c>
      <c r="E4124" t="s">
        <v>19</v>
      </c>
      <c r="F4124">
        <v>12.818300000000001</v>
      </c>
      <c r="G4124">
        <v>5.8893899999999997</v>
      </c>
      <c r="H4124">
        <v>-1.12201</v>
      </c>
      <c r="I4124">
        <f t="shared" si="64"/>
        <v>-2.1764999696374967</v>
      </c>
      <c r="J4124">
        <v>-1.6500300000000001</v>
      </c>
      <c r="K4124">
        <v>1E-4</v>
      </c>
      <c r="L4124">
        <v>5.38822E-4</v>
      </c>
      <c r="M4124" t="s">
        <v>20</v>
      </c>
    </row>
    <row r="4125" spans="1:13" x14ac:dyDescent="0.25">
      <c r="A4125" t="s">
        <v>8429</v>
      </c>
      <c r="B4125" t="s">
        <v>8430</v>
      </c>
      <c r="C4125" t="s">
        <v>492</v>
      </c>
      <c r="D4125" t="s">
        <v>493</v>
      </c>
      <c r="E4125" t="s">
        <v>19</v>
      </c>
      <c r="F4125">
        <v>23.111799999999999</v>
      </c>
      <c r="G4125">
        <v>10.595000000000001</v>
      </c>
      <c r="H4125">
        <v>-1.12524</v>
      </c>
      <c r="I4125">
        <f t="shared" si="64"/>
        <v>-2.1813783190439344</v>
      </c>
      <c r="J4125">
        <v>-0.64070000000000005</v>
      </c>
      <c r="K4125">
        <v>8.8999999999999999E-3</v>
      </c>
      <c r="L4125">
        <v>3.0845899999999999E-2</v>
      </c>
      <c r="M4125" t="s">
        <v>20</v>
      </c>
    </row>
    <row r="4126" spans="1:13" x14ac:dyDescent="0.25">
      <c r="A4126" t="s">
        <v>8431</v>
      </c>
      <c r="B4126" t="s">
        <v>8432</v>
      </c>
      <c r="C4126" t="s">
        <v>492</v>
      </c>
      <c r="D4126" t="s">
        <v>493</v>
      </c>
      <c r="E4126" t="s">
        <v>19</v>
      </c>
      <c r="F4126">
        <v>19.132899999999999</v>
      </c>
      <c r="G4126">
        <v>8.7649699999999999</v>
      </c>
      <c r="H4126">
        <v>-1.1262399999999999</v>
      </c>
      <c r="I4126">
        <f t="shared" si="64"/>
        <v>-2.1828908594215042</v>
      </c>
      <c r="J4126">
        <v>-1.82986</v>
      </c>
      <c r="K4126">
        <v>5.0000000000000002E-5</v>
      </c>
      <c r="L4126">
        <v>2.8051500000000001E-4</v>
      </c>
      <c r="M4126" t="s">
        <v>20</v>
      </c>
    </row>
    <row r="4127" spans="1:13" x14ac:dyDescent="0.25">
      <c r="A4127" t="s">
        <v>8433</v>
      </c>
      <c r="B4127" t="s">
        <v>8434</v>
      </c>
      <c r="C4127" t="s">
        <v>492</v>
      </c>
      <c r="D4127" t="s">
        <v>493</v>
      </c>
      <c r="E4127" t="s">
        <v>19</v>
      </c>
      <c r="F4127">
        <v>60.454000000000001</v>
      </c>
      <c r="G4127">
        <v>27.694400000000002</v>
      </c>
      <c r="H4127">
        <v>-1.1262399999999999</v>
      </c>
      <c r="I4127">
        <f t="shared" si="64"/>
        <v>-2.1828908594215042</v>
      </c>
      <c r="J4127">
        <v>-1.37093</v>
      </c>
      <c r="K4127">
        <v>6.4999999999999997E-4</v>
      </c>
      <c r="L4127">
        <v>3.0085300000000001E-3</v>
      </c>
      <c r="M4127" t="s">
        <v>20</v>
      </c>
    </row>
    <row r="4128" spans="1:13" x14ac:dyDescent="0.25">
      <c r="A4128" t="s">
        <v>8435</v>
      </c>
      <c r="B4128" t="s">
        <v>8436</v>
      </c>
      <c r="C4128" t="s">
        <v>492</v>
      </c>
      <c r="D4128" t="s">
        <v>493</v>
      </c>
      <c r="E4128" t="s">
        <v>19</v>
      </c>
      <c r="F4128">
        <v>7.6138199999999996</v>
      </c>
      <c r="G4128">
        <v>3.48794</v>
      </c>
      <c r="H4128">
        <v>-1.12625</v>
      </c>
      <c r="I4128">
        <f t="shared" si="64"/>
        <v>-2.18290599012039</v>
      </c>
      <c r="J4128">
        <v>-1.4561500000000001</v>
      </c>
      <c r="K4128">
        <v>6.9999999999999999E-4</v>
      </c>
      <c r="L4128">
        <v>3.2183200000000002E-3</v>
      </c>
      <c r="M4128" t="s">
        <v>20</v>
      </c>
    </row>
    <row r="4129" spans="1:13" x14ac:dyDescent="0.25">
      <c r="A4129" t="s">
        <v>8437</v>
      </c>
      <c r="B4129" t="s">
        <v>8438</v>
      </c>
      <c r="C4129" t="s">
        <v>492</v>
      </c>
      <c r="D4129" t="s">
        <v>493</v>
      </c>
      <c r="E4129" t="s">
        <v>19</v>
      </c>
      <c r="F4129">
        <v>28.276299999999999</v>
      </c>
      <c r="G4129">
        <v>12.934200000000001</v>
      </c>
      <c r="H4129">
        <v>-1.1284000000000001</v>
      </c>
      <c r="I4129">
        <f t="shared" si="64"/>
        <v>-2.1861615268612757</v>
      </c>
      <c r="J4129">
        <v>-3.17564</v>
      </c>
      <c r="K4129">
        <v>5.0000000000000002E-5</v>
      </c>
      <c r="L4129">
        <v>2.8051500000000001E-4</v>
      </c>
      <c r="M4129" t="s">
        <v>20</v>
      </c>
    </row>
    <row r="4130" spans="1:13" x14ac:dyDescent="0.25">
      <c r="A4130" t="s">
        <v>8439</v>
      </c>
      <c r="B4130" t="s">
        <v>8440</v>
      </c>
      <c r="C4130" t="s">
        <v>492</v>
      </c>
      <c r="D4130" t="s">
        <v>493</v>
      </c>
      <c r="E4130" t="s">
        <v>19</v>
      </c>
      <c r="F4130">
        <v>1.4025000000000001</v>
      </c>
      <c r="G4130">
        <v>0.64134899999999995</v>
      </c>
      <c r="H4130">
        <v>-1.1288100000000001</v>
      </c>
      <c r="I4130">
        <f t="shared" si="64"/>
        <v>-2.1867829011478026</v>
      </c>
      <c r="J4130">
        <v>-1.82481</v>
      </c>
      <c r="K4130">
        <v>5.0000000000000002E-5</v>
      </c>
      <c r="L4130">
        <v>2.8051500000000001E-4</v>
      </c>
      <c r="M4130" t="s">
        <v>20</v>
      </c>
    </row>
    <row r="4131" spans="1:13" x14ac:dyDescent="0.25">
      <c r="A4131" t="s">
        <v>8441</v>
      </c>
      <c r="B4131" t="s">
        <v>8442</v>
      </c>
      <c r="C4131" t="s">
        <v>492</v>
      </c>
      <c r="D4131" t="s">
        <v>493</v>
      </c>
      <c r="E4131" t="s">
        <v>19</v>
      </c>
      <c r="F4131">
        <v>22.129200000000001</v>
      </c>
      <c r="G4131">
        <v>10.1195</v>
      </c>
      <c r="H4131">
        <v>-1.1288199999999999</v>
      </c>
      <c r="I4131">
        <f t="shared" si="64"/>
        <v>-2.1867980588243592</v>
      </c>
      <c r="J4131">
        <v>-0.96273200000000003</v>
      </c>
      <c r="K4131">
        <v>2.0000000000000001E-4</v>
      </c>
      <c r="L4131">
        <v>1.02556E-3</v>
      </c>
      <c r="M4131" t="s">
        <v>20</v>
      </c>
    </row>
    <row r="4132" spans="1:13" x14ac:dyDescent="0.25">
      <c r="A4132" t="s">
        <v>8443</v>
      </c>
      <c r="B4132" t="s">
        <v>8444</v>
      </c>
      <c r="C4132" t="s">
        <v>492</v>
      </c>
      <c r="D4132" t="s">
        <v>493</v>
      </c>
      <c r="E4132" t="s">
        <v>19</v>
      </c>
      <c r="F4132">
        <v>56.633899999999997</v>
      </c>
      <c r="G4132">
        <v>25.8948</v>
      </c>
      <c r="H4132">
        <v>-1.1290100000000001</v>
      </c>
      <c r="I4132">
        <f t="shared" si="64"/>
        <v>-2.1870860746421878</v>
      </c>
      <c r="J4132">
        <v>-2.6612300000000002</v>
      </c>
      <c r="K4132">
        <v>5.0000000000000002E-5</v>
      </c>
      <c r="L4132">
        <v>2.8051500000000001E-4</v>
      </c>
      <c r="M4132" t="s">
        <v>20</v>
      </c>
    </row>
    <row r="4133" spans="1:13" x14ac:dyDescent="0.25">
      <c r="A4133" t="s">
        <v>8445</v>
      </c>
      <c r="B4133" t="s">
        <v>8446</v>
      </c>
      <c r="C4133" t="s">
        <v>492</v>
      </c>
      <c r="D4133" t="s">
        <v>493</v>
      </c>
      <c r="E4133" t="s">
        <v>19</v>
      </c>
      <c r="F4133">
        <v>13.172499999999999</v>
      </c>
      <c r="G4133">
        <v>6.0189399999999997</v>
      </c>
      <c r="H4133">
        <v>-1.12995</v>
      </c>
      <c r="I4133">
        <f t="shared" si="64"/>
        <v>-2.188511553176482</v>
      </c>
      <c r="J4133">
        <v>-1.9238999999999999</v>
      </c>
      <c r="K4133">
        <v>5.0000000000000002E-5</v>
      </c>
      <c r="L4133">
        <v>2.8051500000000001E-4</v>
      </c>
      <c r="M4133" t="s">
        <v>20</v>
      </c>
    </row>
    <row r="4134" spans="1:13" x14ac:dyDescent="0.25">
      <c r="A4134" t="s">
        <v>8447</v>
      </c>
      <c r="B4134" t="s">
        <v>8448</v>
      </c>
      <c r="C4134" t="s">
        <v>492</v>
      </c>
      <c r="D4134" t="s">
        <v>493</v>
      </c>
      <c r="E4134" t="s">
        <v>19</v>
      </c>
      <c r="F4134">
        <v>576.03800000000001</v>
      </c>
      <c r="G4134">
        <v>263.20999999999998</v>
      </c>
      <c r="H4134">
        <v>-1.12995</v>
      </c>
      <c r="I4134">
        <f t="shared" si="64"/>
        <v>-2.188511553176482</v>
      </c>
      <c r="J4134">
        <v>-3.4975700000000001</v>
      </c>
      <c r="K4134">
        <v>5.0000000000000002E-5</v>
      </c>
      <c r="L4134">
        <v>2.8051500000000001E-4</v>
      </c>
      <c r="M4134" t="s">
        <v>20</v>
      </c>
    </row>
    <row r="4135" spans="1:13" x14ac:dyDescent="0.25">
      <c r="A4135" t="s">
        <v>8449</v>
      </c>
      <c r="B4135" t="s">
        <v>8450</v>
      </c>
      <c r="C4135" t="s">
        <v>492</v>
      </c>
      <c r="D4135" t="s">
        <v>493</v>
      </c>
      <c r="E4135" t="s">
        <v>19</v>
      </c>
      <c r="F4135">
        <v>142.49600000000001</v>
      </c>
      <c r="G4135">
        <v>65.098600000000005</v>
      </c>
      <c r="H4135">
        <v>-1.1302300000000001</v>
      </c>
      <c r="I4135">
        <f t="shared" si="64"/>
        <v>-2.1889363433686042</v>
      </c>
      <c r="J4135">
        <v>-1.8304499999999999</v>
      </c>
      <c r="K4135">
        <v>5.0000000000000002E-5</v>
      </c>
      <c r="L4135">
        <v>2.8051500000000001E-4</v>
      </c>
      <c r="M4135" t="s">
        <v>20</v>
      </c>
    </row>
    <row r="4136" spans="1:13" x14ac:dyDescent="0.25">
      <c r="A4136" t="s">
        <v>8451</v>
      </c>
      <c r="B4136" t="s">
        <v>8452</v>
      </c>
      <c r="C4136" t="s">
        <v>492</v>
      </c>
      <c r="D4136" t="s">
        <v>493</v>
      </c>
      <c r="E4136" t="s">
        <v>19</v>
      </c>
      <c r="F4136">
        <v>9.0838800000000006</v>
      </c>
      <c r="G4136">
        <v>4.1490999999999998</v>
      </c>
      <c r="H4136">
        <v>-1.1305099999999999</v>
      </c>
      <c r="I4136">
        <f t="shared" si="64"/>
        <v>-2.1893612160125215</v>
      </c>
      <c r="J4136">
        <v>-1.4674199999999999</v>
      </c>
      <c r="K4136">
        <v>5.0000000000000001E-4</v>
      </c>
      <c r="L4136">
        <v>2.37265E-3</v>
      </c>
      <c r="M4136" t="s">
        <v>20</v>
      </c>
    </row>
    <row r="4137" spans="1:13" x14ac:dyDescent="0.25">
      <c r="A4137" t="s">
        <v>8453</v>
      </c>
      <c r="B4137" t="s">
        <v>8454</v>
      </c>
      <c r="C4137" t="s">
        <v>492</v>
      </c>
      <c r="D4137" t="s">
        <v>493</v>
      </c>
      <c r="E4137" t="s">
        <v>19</v>
      </c>
      <c r="F4137">
        <v>227.589</v>
      </c>
      <c r="G4137">
        <v>103.943</v>
      </c>
      <c r="H4137">
        <v>-1.1306400000000001</v>
      </c>
      <c r="I4137">
        <f t="shared" si="64"/>
        <v>-2.1895585063432526</v>
      </c>
      <c r="J4137">
        <v>-2.7814199999999998</v>
      </c>
      <c r="K4137">
        <v>5.0000000000000002E-5</v>
      </c>
      <c r="L4137">
        <v>2.8051500000000001E-4</v>
      </c>
      <c r="M4137" t="s">
        <v>20</v>
      </c>
    </row>
    <row r="4138" spans="1:13" x14ac:dyDescent="0.25">
      <c r="A4138" t="s">
        <v>8455</v>
      </c>
      <c r="B4138" t="s">
        <v>8456</v>
      </c>
      <c r="C4138" t="s">
        <v>492</v>
      </c>
      <c r="D4138" t="s">
        <v>493</v>
      </c>
      <c r="E4138" t="s">
        <v>19</v>
      </c>
      <c r="F4138">
        <v>2.67889</v>
      </c>
      <c r="G4138">
        <v>1.2231099999999999</v>
      </c>
      <c r="H4138">
        <v>-1.13107</v>
      </c>
      <c r="I4138">
        <f t="shared" si="64"/>
        <v>-2.1902112087197625</v>
      </c>
      <c r="J4138">
        <v>-1.2544900000000001</v>
      </c>
      <c r="K4138">
        <v>1.4999999999999999E-4</v>
      </c>
      <c r="L4138">
        <v>7.8608699999999998E-4</v>
      </c>
      <c r="M4138" t="s">
        <v>20</v>
      </c>
    </row>
    <row r="4139" spans="1:13" x14ac:dyDescent="0.25">
      <c r="A4139" t="s">
        <v>8457</v>
      </c>
      <c r="B4139" t="s">
        <v>8458</v>
      </c>
      <c r="C4139" t="s">
        <v>492</v>
      </c>
      <c r="D4139" t="s">
        <v>493</v>
      </c>
      <c r="E4139" t="s">
        <v>19</v>
      </c>
      <c r="F4139">
        <v>19.001000000000001</v>
      </c>
      <c r="G4139">
        <v>8.6729099999999999</v>
      </c>
      <c r="H4139">
        <v>-1.1314900000000001</v>
      </c>
      <c r="I4139">
        <f t="shared" si="64"/>
        <v>-2.1908489198052084</v>
      </c>
      <c r="J4139">
        <v>-1.6854199999999999</v>
      </c>
      <c r="K4139">
        <v>5.0000000000000002E-5</v>
      </c>
      <c r="L4139">
        <v>2.8051500000000001E-4</v>
      </c>
      <c r="M4139" t="s">
        <v>20</v>
      </c>
    </row>
    <row r="4140" spans="1:13" x14ac:dyDescent="0.25">
      <c r="A4140" t="s">
        <v>8459</v>
      </c>
      <c r="B4140" t="s">
        <v>8460</v>
      </c>
      <c r="C4140" t="s">
        <v>492</v>
      </c>
      <c r="D4140" t="s">
        <v>493</v>
      </c>
      <c r="E4140" t="s">
        <v>19</v>
      </c>
      <c r="F4140">
        <v>3.7080600000000001</v>
      </c>
      <c r="G4140">
        <v>1.68984</v>
      </c>
      <c r="H4140">
        <v>-1.13378</v>
      </c>
      <c r="I4140">
        <f t="shared" si="64"/>
        <v>-2.1943292311574494</v>
      </c>
      <c r="J4140">
        <v>-1.8403</v>
      </c>
      <c r="K4140">
        <v>5.0000000000000002E-5</v>
      </c>
      <c r="L4140">
        <v>2.8051500000000001E-4</v>
      </c>
      <c r="M4140" t="s">
        <v>20</v>
      </c>
    </row>
    <row r="4141" spans="1:13" x14ac:dyDescent="0.25">
      <c r="A4141" t="s">
        <v>8461</v>
      </c>
      <c r="B4141" t="s">
        <v>8462</v>
      </c>
      <c r="C4141" t="s">
        <v>492</v>
      </c>
      <c r="D4141" t="s">
        <v>493</v>
      </c>
      <c r="E4141" t="s">
        <v>19</v>
      </c>
      <c r="F4141">
        <v>85.778300000000002</v>
      </c>
      <c r="G4141">
        <v>39.090400000000002</v>
      </c>
      <c r="H4141">
        <v>-1.1337999999999999</v>
      </c>
      <c r="I4141">
        <f t="shared" si="64"/>
        <v>-2.1943596512307004</v>
      </c>
      <c r="J4141">
        <v>-1.7590600000000001</v>
      </c>
      <c r="K4141">
        <v>5.0000000000000002E-5</v>
      </c>
      <c r="L4141">
        <v>2.8051500000000001E-4</v>
      </c>
      <c r="M4141" t="s">
        <v>20</v>
      </c>
    </row>
    <row r="4142" spans="1:13" x14ac:dyDescent="0.25">
      <c r="A4142" t="s">
        <v>8463</v>
      </c>
      <c r="B4142" t="s">
        <v>8464</v>
      </c>
      <c r="C4142" t="s">
        <v>492</v>
      </c>
      <c r="D4142" t="s">
        <v>493</v>
      </c>
      <c r="E4142" t="s">
        <v>19</v>
      </c>
      <c r="F4142">
        <v>1.7355100000000001</v>
      </c>
      <c r="G4142">
        <v>0.79082699999999995</v>
      </c>
      <c r="H4142">
        <v>-1.1339300000000001</v>
      </c>
      <c r="I4142">
        <f t="shared" si="64"/>
        <v>-2.194557391986391</v>
      </c>
      <c r="J4142">
        <v>-1.39652</v>
      </c>
      <c r="K4142">
        <v>2.5000000000000001E-4</v>
      </c>
      <c r="L4142">
        <v>1.2590399999999999E-3</v>
      </c>
      <c r="M4142" t="s">
        <v>20</v>
      </c>
    </row>
    <row r="4143" spans="1:13" x14ac:dyDescent="0.25">
      <c r="A4143" t="s">
        <v>8465</v>
      </c>
      <c r="B4143" t="s">
        <v>8466</v>
      </c>
      <c r="C4143" t="s">
        <v>492</v>
      </c>
      <c r="D4143" t="s">
        <v>493</v>
      </c>
      <c r="E4143" t="s">
        <v>19</v>
      </c>
      <c r="F4143">
        <v>2.94862</v>
      </c>
      <c r="G4143">
        <v>1.3435299999999999</v>
      </c>
      <c r="H4143">
        <v>-1.13401</v>
      </c>
      <c r="I4143">
        <f t="shared" si="64"/>
        <v>-2.194679087461981</v>
      </c>
      <c r="J4143">
        <v>-1.92947</v>
      </c>
      <c r="K4143">
        <v>5.0000000000000002E-5</v>
      </c>
      <c r="L4143">
        <v>2.8051500000000001E-4</v>
      </c>
      <c r="M4143" t="s">
        <v>20</v>
      </c>
    </row>
    <row r="4144" spans="1:13" x14ac:dyDescent="0.25">
      <c r="A4144" t="s">
        <v>8467</v>
      </c>
      <c r="B4144" t="s">
        <v>8468</v>
      </c>
      <c r="C4144" t="s">
        <v>492</v>
      </c>
      <c r="D4144" t="s">
        <v>493</v>
      </c>
      <c r="E4144" t="s">
        <v>19</v>
      </c>
      <c r="F4144">
        <v>3.8816999999999999</v>
      </c>
      <c r="G4144">
        <v>1.7678499999999999</v>
      </c>
      <c r="H4144">
        <v>-1.13469</v>
      </c>
      <c r="I4144">
        <f t="shared" si="64"/>
        <v>-2.1957137715096193</v>
      </c>
      <c r="J4144">
        <v>-3.1402600000000001</v>
      </c>
      <c r="K4144">
        <v>5.0000000000000002E-5</v>
      </c>
      <c r="L4144">
        <v>2.8051500000000001E-4</v>
      </c>
      <c r="M4144" t="s">
        <v>20</v>
      </c>
    </row>
    <row r="4145" spans="1:13" x14ac:dyDescent="0.25">
      <c r="A4145" t="s">
        <v>8469</v>
      </c>
      <c r="B4145" t="s">
        <v>8470</v>
      </c>
      <c r="C4145" t="s">
        <v>492</v>
      </c>
      <c r="D4145" t="s">
        <v>493</v>
      </c>
      <c r="E4145" t="s">
        <v>19</v>
      </c>
      <c r="F4145">
        <v>74.538499999999999</v>
      </c>
      <c r="G4145">
        <v>33.945099999999996</v>
      </c>
      <c r="H4145">
        <v>-1.1347799999999999</v>
      </c>
      <c r="I4145">
        <f t="shared" si="64"/>
        <v>-2.1958507515351076</v>
      </c>
      <c r="J4145">
        <v>-2.2691400000000002</v>
      </c>
      <c r="K4145">
        <v>5.0000000000000002E-5</v>
      </c>
      <c r="L4145">
        <v>2.8051500000000001E-4</v>
      </c>
      <c r="M4145" t="s">
        <v>20</v>
      </c>
    </row>
    <row r="4146" spans="1:13" x14ac:dyDescent="0.25">
      <c r="A4146" t="s">
        <v>8471</v>
      </c>
      <c r="B4146" t="s">
        <v>8472</v>
      </c>
      <c r="C4146" t="s">
        <v>492</v>
      </c>
      <c r="D4146" t="s">
        <v>493</v>
      </c>
      <c r="E4146" t="s">
        <v>19</v>
      </c>
      <c r="F4146">
        <v>11.8886</v>
      </c>
      <c r="G4146">
        <v>5.4132300000000004</v>
      </c>
      <c r="H4146">
        <v>-1.1350100000000001</v>
      </c>
      <c r="I4146">
        <f t="shared" si="64"/>
        <v>-2.1962008504256154</v>
      </c>
      <c r="J4146">
        <v>-1.0902099999999999</v>
      </c>
      <c r="K4146">
        <v>9.1999999999999998E-3</v>
      </c>
      <c r="L4146">
        <v>3.1738500000000003E-2</v>
      </c>
      <c r="M4146" t="s">
        <v>20</v>
      </c>
    </row>
    <row r="4147" spans="1:13" x14ac:dyDescent="0.25">
      <c r="A4147" t="s">
        <v>8473</v>
      </c>
      <c r="B4147" t="s">
        <v>8474</v>
      </c>
      <c r="C4147" t="s">
        <v>492</v>
      </c>
      <c r="D4147" t="s">
        <v>493</v>
      </c>
      <c r="E4147" t="s">
        <v>19</v>
      </c>
      <c r="F4147">
        <v>1.5022200000000001</v>
      </c>
      <c r="G4147">
        <v>0.68358699999999994</v>
      </c>
      <c r="H4147">
        <v>-1.1358999999999999</v>
      </c>
      <c r="I4147">
        <f t="shared" si="64"/>
        <v>-2.1975561068925633</v>
      </c>
      <c r="J4147">
        <v>-1.3953199999999999</v>
      </c>
      <c r="K4147">
        <v>1.6999999999999999E-3</v>
      </c>
      <c r="L4147">
        <v>7.16419E-3</v>
      </c>
      <c r="M4147" t="s">
        <v>20</v>
      </c>
    </row>
    <row r="4148" spans="1:13" x14ac:dyDescent="0.25">
      <c r="A4148" t="s">
        <v>8475</v>
      </c>
      <c r="B4148" t="s">
        <v>8476</v>
      </c>
      <c r="C4148" t="s">
        <v>492</v>
      </c>
      <c r="D4148" t="s">
        <v>493</v>
      </c>
      <c r="E4148" t="s">
        <v>19</v>
      </c>
      <c r="F4148">
        <v>43.1967</v>
      </c>
      <c r="G4148">
        <v>19.643000000000001</v>
      </c>
      <c r="H4148">
        <v>-1.1369100000000001</v>
      </c>
      <c r="I4148">
        <f t="shared" si="64"/>
        <v>-2.1990951076583092</v>
      </c>
      <c r="J4148">
        <v>-1.8311200000000001</v>
      </c>
      <c r="K4148">
        <v>1E-4</v>
      </c>
      <c r="L4148">
        <v>5.38822E-4</v>
      </c>
      <c r="M4148" t="s">
        <v>20</v>
      </c>
    </row>
    <row r="4149" spans="1:13" x14ac:dyDescent="0.25">
      <c r="A4149" t="s">
        <v>8477</v>
      </c>
      <c r="B4149" t="s">
        <v>8478</v>
      </c>
      <c r="C4149" t="s">
        <v>492</v>
      </c>
      <c r="D4149" t="s">
        <v>493</v>
      </c>
      <c r="E4149" t="s">
        <v>19</v>
      </c>
      <c r="F4149">
        <v>590.49599999999998</v>
      </c>
      <c r="G4149">
        <v>268.13400000000001</v>
      </c>
      <c r="H4149">
        <v>-1.13897</v>
      </c>
      <c r="I4149">
        <f t="shared" si="64"/>
        <v>-2.2022374014804189</v>
      </c>
      <c r="J4149">
        <v>-1.90394</v>
      </c>
      <c r="K4149">
        <v>2.0000000000000001E-4</v>
      </c>
      <c r="L4149">
        <v>1.02556E-3</v>
      </c>
      <c r="M4149" t="s">
        <v>20</v>
      </c>
    </row>
    <row r="4150" spans="1:13" x14ac:dyDescent="0.25">
      <c r="A4150" t="s">
        <v>8479</v>
      </c>
      <c r="B4150" t="s">
        <v>8480</v>
      </c>
      <c r="C4150" t="s">
        <v>492</v>
      </c>
      <c r="D4150" t="s">
        <v>493</v>
      </c>
      <c r="E4150" t="s">
        <v>19</v>
      </c>
      <c r="F4150">
        <v>2.0175000000000001</v>
      </c>
      <c r="G4150">
        <v>0.91567100000000001</v>
      </c>
      <c r="H4150">
        <v>-1.13967</v>
      </c>
      <c r="I4150">
        <f t="shared" si="64"/>
        <v>-2.2033061930019229</v>
      </c>
      <c r="J4150">
        <v>-1.41713</v>
      </c>
      <c r="K4150">
        <v>9.5E-4</v>
      </c>
      <c r="L4150">
        <v>4.2445E-3</v>
      </c>
      <c r="M4150" t="s">
        <v>20</v>
      </c>
    </row>
    <row r="4151" spans="1:13" x14ac:dyDescent="0.25">
      <c r="A4151" t="s">
        <v>8481</v>
      </c>
      <c r="B4151" t="s">
        <v>8482</v>
      </c>
      <c r="C4151" t="s">
        <v>492</v>
      </c>
      <c r="D4151" t="s">
        <v>493</v>
      </c>
      <c r="E4151" t="s">
        <v>19</v>
      </c>
      <c r="F4151">
        <v>13.6195</v>
      </c>
      <c r="G4151">
        <v>6.1802999999999999</v>
      </c>
      <c r="H4151">
        <v>-1.1399300000000001</v>
      </c>
      <c r="I4151">
        <f t="shared" si="64"/>
        <v>-2.2037033048079024</v>
      </c>
      <c r="J4151">
        <v>-2.44678</v>
      </c>
      <c r="K4151">
        <v>5.0000000000000002E-5</v>
      </c>
      <c r="L4151">
        <v>2.8051500000000001E-4</v>
      </c>
      <c r="M4151" t="s">
        <v>20</v>
      </c>
    </row>
    <row r="4152" spans="1:13" x14ac:dyDescent="0.25">
      <c r="A4152" t="s">
        <v>8483</v>
      </c>
      <c r="B4152" t="s">
        <v>8484</v>
      </c>
      <c r="C4152" t="s">
        <v>492</v>
      </c>
      <c r="D4152" t="s">
        <v>493</v>
      </c>
      <c r="E4152" t="s">
        <v>19</v>
      </c>
      <c r="F4152">
        <v>18.156199999999998</v>
      </c>
      <c r="G4152">
        <v>8.2355099999999997</v>
      </c>
      <c r="H4152">
        <v>-1.14053</v>
      </c>
      <c r="I4152">
        <f t="shared" si="64"/>
        <v>-2.2046199898534971</v>
      </c>
      <c r="J4152">
        <v>-2.5971000000000002</v>
      </c>
      <c r="K4152">
        <v>5.0000000000000002E-5</v>
      </c>
      <c r="L4152">
        <v>2.8051500000000001E-4</v>
      </c>
      <c r="M4152" t="s">
        <v>20</v>
      </c>
    </row>
    <row r="4153" spans="1:13" x14ac:dyDescent="0.25">
      <c r="A4153" t="s">
        <v>8485</v>
      </c>
      <c r="B4153" t="s">
        <v>8486</v>
      </c>
      <c r="C4153" t="s">
        <v>492</v>
      </c>
      <c r="D4153" t="s">
        <v>493</v>
      </c>
      <c r="E4153" t="s">
        <v>19</v>
      </c>
      <c r="F4153">
        <v>21.511399999999998</v>
      </c>
      <c r="G4153">
        <v>9.7530699999999992</v>
      </c>
      <c r="H4153">
        <v>-1.14117</v>
      </c>
      <c r="I4153">
        <f t="shared" si="64"/>
        <v>-2.2055982075363905</v>
      </c>
      <c r="J4153">
        <v>-2.3408699999999998</v>
      </c>
      <c r="K4153">
        <v>5.0000000000000002E-5</v>
      </c>
      <c r="L4153">
        <v>2.8051500000000001E-4</v>
      </c>
      <c r="M4153" t="s">
        <v>20</v>
      </c>
    </row>
    <row r="4154" spans="1:13" x14ac:dyDescent="0.25">
      <c r="A4154" t="s">
        <v>8487</v>
      </c>
      <c r="B4154" t="s">
        <v>8488</v>
      </c>
      <c r="C4154" t="s">
        <v>492</v>
      </c>
      <c r="D4154" t="s">
        <v>493</v>
      </c>
      <c r="E4154" t="s">
        <v>19</v>
      </c>
      <c r="F4154">
        <v>44.239400000000003</v>
      </c>
      <c r="G4154">
        <v>20.038499999999999</v>
      </c>
      <c r="H4154">
        <v>-1.14256</v>
      </c>
      <c r="I4154">
        <f t="shared" si="64"/>
        <v>-2.2077242693840118</v>
      </c>
      <c r="J4154">
        <v>-2.7631199999999998</v>
      </c>
      <c r="K4154">
        <v>5.0000000000000002E-5</v>
      </c>
      <c r="L4154">
        <v>2.8051500000000001E-4</v>
      </c>
      <c r="M4154" t="s">
        <v>20</v>
      </c>
    </row>
    <row r="4155" spans="1:13" x14ac:dyDescent="0.25">
      <c r="A4155" t="s">
        <v>8489</v>
      </c>
      <c r="B4155" t="s">
        <v>8490</v>
      </c>
      <c r="C4155" t="s">
        <v>492</v>
      </c>
      <c r="D4155" t="s">
        <v>493</v>
      </c>
      <c r="E4155" t="s">
        <v>19</v>
      </c>
      <c r="F4155">
        <v>57.422899999999998</v>
      </c>
      <c r="G4155">
        <v>25.999300000000002</v>
      </c>
      <c r="H4155">
        <v>-1.1431500000000001</v>
      </c>
      <c r="I4155">
        <f t="shared" si="64"/>
        <v>-2.2086273179585083</v>
      </c>
      <c r="J4155">
        <v>-1.58172</v>
      </c>
      <c r="K4155">
        <v>2.0000000000000001E-4</v>
      </c>
      <c r="L4155">
        <v>1.02556E-3</v>
      </c>
      <c r="M4155" t="s">
        <v>20</v>
      </c>
    </row>
    <row r="4156" spans="1:13" x14ac:dyDescent="0.25">
      <c r="A4156" t="s">
        <v>8491</v>
      </c>
      <c r="B4156" t="s">
        <v>8492</v>
      </c>
      <c r="C4156" t="s">
        <v>492</v>
      </c>
      <c r="D4156" t="s">
        <v>493</v>
      </c>
      <c r="E4156" t="s">
        <v>19</v>
      </c>
      <c r="F4156">
        <v>11.577299999999999</v>
      </c>
      <c r="G4156">
        <v>5.2387499999999996</v>
      </c>
      <c r="H4156">
        <v>-1.14401</v>
      </c>
      <c r="I4156">
        <f t="shared" si="64"/>
        <v>-2.2099442877132569</v>
      </c>
      <c r="J4156">
        <v>-2.2759200000000002</v>
      </c>
      <c r="K4156">
        <v>5.0000000000000002E-5</v>
      </c>
      <c r="L4156">
        <v>2.8051500000000001E-4</v>
      </c>
      <c r="M4156" t="s">
        <v>20</v>
      </c>
    </row>
    <row r="4157" spans="1:13" x14ac:dyDescent="0.25">
      <c r="A4157" t="s">
        <v>8493</v>
      </c>
      <c r="B4157" t="s">
        <v>8494</v>
      </c>
      <c r="C4157" t="s">
        <v>492</v>
      </c>
      <c r="D4157" t="s">
        <v>493</v>
      </c>
      <c r="E4157" t="s">
        <v>19</v>
      </c>
      <c r="F4157">
        <v>32.949399999999997</v>
      </c>
      <c r="G4157">
        <v>14.8935</v>
      </c>
      <c r="H4157">
        <v>-1.14557</v>
      </c>
      <c r="I4157">
        <f t="shared" si="64"/>
        <v>-2.212335214123605</v>
      </c>
      <c r="J4157">
        <v>-2.2867799999999998</v>
      </c>
      <c r="K4157">
        <v>5.0000000000000002E-5</v>
      </c>
      <c r="L4157">
        <v>2.8051500000000001E-4</v>
      </c>
      <c r="M4157" t="s">
        <v>20</v>
      </c>
    </row>
    <row r="4158" spans="1:13" x14ac:dyDescent="0.25">
      <c r="A4158" t="s">
        <v>8495</v>
      </c>
      <c r="B4158" t="s">
        <v>8496</v>
      </c>
      <c r="C4158" t="s">
        <v>492</v>
      </c>
      <c r="D4158" t="s">
        <v>493</v>
      </c>
      <c r="E4158" t="s">
        <v>19</v>
      </c>
      <c r="F4158">
        <v>3.3141600000000002</v>
      </c>
      <c r="G4158">
        <v>1.4975799999999999</v>
      </c>
      <c r="H4158">
        <v>-1.14601</v>
      </c>
      <c r="I4158">
        <f t="shared" si="64"/>
        <v>-2.2130100455481183</v>
      </c>
      <c r="J4158">
        <v>-0.95965699999999998</v>
      </c>
      <c r="K4158">
        <v>9.75E-3</v>
      </c>
      <c r="L4158">
        <v>3.3373899999999998E-2</v>
      </c>
      <c r="M4158" t="s">
        <v>20</v>
      </c>
    </row>
    <row r="4159" spans="1:13" x14ac:dyDescent="0.25">
      <c r="A4159" t="s">
        <v>8497</v>
      </c>
      <c r="B4159" t="s">
        <v>8498</v>
      </c>
      <c r="C4159" t="s">
        <v>492</v>
      </c>
      <c r="D4159" t="s">
        <v>493</v>
      </c>
      <c r="E4159" t="s">
        <v>19</v>
      </c>
      <c r="F4159">
        <v>12.3903</v>
      </c>
      <c r="G4159">
        <v>5.5987499999999999</v>
      </c>
      <c r="H4159">
        <v>-1.1460300000000001</v>
      </c>
      <c r="I4159">
        <f t="shared" si="64"/>
        <v>-2.2130407245942414</v>
      </c>
      <c r="J4159">
        <v>-2.54406</v>
      </c>
      <c r="K4159">
        <v>5.0000000000000002E-5</v>
      </c>
      <c r="L4159">
        <v>2.8051500000000001E-4</v>
      </c>
      <c r="M4159" t="s">
        <v>20</v>
      </c>
    </row>
    <row r="4160" spans="1:13" x14ac:dyDescent="0.25">
      <c r="A4160" t="s">
        <v>8499</v>
      </c>
      <c r="B4160" t="s">
        <v>8500</v>
      </c>
      <c r="C4160" t="s">
        <v>492</v>
      </c>
      <c r="D4160" t="s">
        <v>493</v>
      </c>
      <c r="E4160" t="s">
        <v>19</v>
      </c>
      <c r="F4160">
        <v>5.9404700000000004</v>
      </c>
      <c r="G4160">
        <v>2.6837300000000002</v>
      </c>
      <c r="H4160">
        <v>-1.1463399999999999</v>
      </c>
      <c r="I4160">
        <f t="shared" si="64"/>
        <v>-2.2135163041986461</v>
      </c>
      <c r="J4160">
        <v>-1.1072200000000001</v>
      </c>
      <c r="K4160">
        <v>1.4500000000000001E-2</v>
      </c>
      <c r="L4160">
        <v>4.6949200000000003E-2</v>
      </c>
      <c r="M4160" t="s">
        <v>20</v>
      </c>
    </row>
    <row r="4161" spans="1:13" x14ac:dyDescent="0.25">
      <c r="A4161" t="s">
        <v>8501</v>
      </c>
      <c r="B4161" t="s">
        <v>8502</v>
      </c>
      <c r="C4161" t="s">
        <v>492</v>
      </c>
      <c r="D4161" t="s">
        <v>493</v>
      </c>
      <c r="E4161" t="s">
        <v>19</v>
      </c>
      <c r="F4161">
        <v>298.113</v>
      </c>
      <c r="G4161">
        <v>134.64500000000001</v>
      </c>
      <c r="H4161">
        <v>-1.14669</v>
      </c>
      <c r="I4161">
        <f t="shared" ref="I4161:I4224" si="65">-1/2^H4161</f>
        <v>-2.2140533717475943</v>
      </c>
      <c r="J4161">
        <v>-2.3395600000000001</v>
      </c>
      <c r="K4161">
        <v>5.0000000000000002E-5</v>
      </c>
      <c r="L4161">
        <v>2.8051500000000001E-4</v>
      </c>
      <c r="M4161" t="s">
        <v>20</v>
      </c>
    </row>
    <row r="4162" spans="1:13" x14ac:dyDescent="0.25">
      <c r="A4162" t="s">
        <v>8503</v>
      </c>
      <c r="B4162" t="s">
        <v>8504</v>
      </c>
      <c r="C4162" t="s">
        <v>492</v>
      </c>
      <c r="D4162" t="s">
        <v>493</v>
      </c>
      <c r="E4162" t="s">
        <v>19</v>
      </c>
      <c r="F4162">
        <v>109.31100000000001</v>
      </c>
      <c r="G4162">
        <v>49.344099999999997</v>
      </c>
      <c r="H4162">
        <v>-1.1474899999999999</v>
      </c>
      <c r="I4162">
        <f t="shared" si="65"/>
        <v>-2.2152814440918682</v>
      </c>
      <c r="J4162">
        <v>-3.7232099999999999</v>
      </c>
      <c r="K4162">
        <v>5.0000000000000002E-5</v>
      </c>
      <c r="L4162">
        <v>2.8051500000000001E-4</v>
      </c>
      <c r="M4162" t="s">
        <v>20</v>
      </c>
    </row>
    <row r="4163" spans="1:13" x14ac:dyDescent="0.25">
      <c r="A4163" t="s">
        <v>8505</v>
      </c>
      <c r="B4163" t="s">
        <v>8506</v>
      </c>
      <c r="C4163" t="s">
        <v>492</v>
      </c>
      <c r="D4163" t="s">
        <v>493</v>
      </c>
      <c r="E4163" t="s">
        <v>19</v>
      </c>
      <c r="F4163">
        <v>11.840400000000001</v>
      </c>
      <c r="G4163">
        <v>5.3442299999999996</v>
      </c>
      <c r="H4163">
        <v>-1.1476599999999999</v>
      </c>
      <c r="I4163">
        <f t="shared" si="65"/>
        <v>-2.2155424972069762</v>
      </c>
      <c r="J4163">
        <v>-1.8978900000000001</v>
      </c>
      <c r="K4163">
        <v>5.0000000000000002E-5</v>
      </c>
      <c r="L4163">
        <v>2.8051500000000001E-4</v>
      </c>
      <c r="M4163" t="s">
        <v>20</v>
      </c>
    </row>
    <row r="4164" spans="1:13" x14ac:dyDescent="0.25">
      <c r="A4164" t="s">
        <v>8507</v>
      </c>
      <c r="B4164" t="s">
        <v>8508</v>
      </c>
      <c r="C4164" t="s">
        <v>492</v>
      </c>
      <c r="D4164" t="s">
        <v>493</v>
      </c>
      <c r="E4164" t="s">
        <v>19</v>
      </c>
      <c r="F4164">
        <v>5.0108600000000001</v>
      </c>
      <c r="G4164">
        <v>2.2601499999999999</v>
      </c>
      <c r="H4164">
        <v>-1.1486400000000001</v>
      </c>
      <c r="I4164">
        <f t="shared" si="65"/>
        <v>-2.2170479915730255</v>
      </c>
      <c r="J4164">
        <v>-1.83087</v>
      </c>
      <c r="K4164">
        <v>5.0000000000000002E-5</v>
      </c>
      <c r="L4164">
        <v>2.8051500000000001E-4</v>
      </c>
      <c r="M4164" t="s">
        <v>20</v>
      </c>
    </row>
    <row r="4165" spans="1:13" x14ac:dyDescent="0.25">
      <c r="A4165" t="s">
        <v>8509</v>
      </c>
      <c r="B4165" t="s">
        <v>8510</v>
      </c>
      <c r="C4165" t="s">
        <v>492</v>
      </c>
      <c r="D4165" t="s">
        <v>493</v>
      </c>
      <c r="E4165" t="s">
        <v>19</v>
      </c>
      <c r="F4165">
        <v>13.202999999999999</v>
      </c>
      <c r="G4165">
        <v>5.9530900000000004</v>
      </c>
      <c r="H4165">
        <v>-1.1491499999999999</v>
      </c>
      <c r="I4165">
        <f t="shared" si="65"/>
        <v>-2.2178318678048776</v>
      </c>
      <c r="J4165">
        <v>-1.8869400000000001</v>
      </c>
      <c r="K4165">
        <v>5.0000000000000002E-5</v>
      </c>
      <c r="L4165">
        <v>2.8051500000000001E-4</v>
      </c>
      <c r="M4165" t="s">
        <v>20</v>
      </c>
    </row>
    <row r="4166" spans="1:13" x14ac:dyDescent="0.25">
      <c r="A4166" t="s">
        <v>8511</v>
      </c>
      <c r="B4166" t="s">
        <v>8512</v>
      </c>
      <c r="C4166" t="s">
        <v>492</v>
      </c>
      <c r="D4166" t="s">
        <v>493</v>
      </c>
      <c r="E4166" t="s">
        <v>19</v>
      </c>
      <c r="F4166">
        <v>76.8001</v>
      </c>
      <c r="G4166">
        <v>34.6173</v>
      </c>
      <c r="H4166">
        <v>-1.14961</v>
      </c>
      <c r="I4166">
        <f t="shared" si="65"/>
        <v>-2.2185391311503495</v>
      </c>
      <c r="J4166">
        <v>-1.1005100000000001</v>
      </c>
      <c r="K4166">
        <v>7.5000000000000002E-4</v>
      </c>
      <c r="L4166">
        <v>3.4249900000000002E-3</v>
      </c>
      <c r="M4166" t="s">
        <v>20</v>
      </c>
    </row>
    <row r="4167" spans="1:13" x14ac:dyDescent="0.25">
      <c r="A4167" t="s">
        <v>8513</v>
      </c>
      <c r="B4167" t="s">
        <v>8514</v>
      </c>
      <c r="C4167" t="s">
        <v>492</v>
      </c>
      <c r="D4167" t="s">
        <v>493</v>
      </c>
      <c r="E4167" t="s">
        <v>19</v>
      </c>
      <c r="F4167">
        <v>5.9837800000000003</v>
      </c>
      <c r="G4167">
        <v>2.6963599999999999</v>
      </c>
      <c r="H4167">
        <v>-1.15004</v>
      </c>
      <c r="I4167">
        <f t="shared" si="65"/>
        <v>-2.2192004725847472</v>
      </c>
      <c r="J4167">
        <v>-1.5459400000000001</v>
      </c>
      <c r="K4167">
        <v>5.0000000000000002E-5</v>
      </c>
      <c r="L4167">
        <v>2.8051500000000001E-4</v>
      </c>
      <c r="M4167" t="s">
        <v>20</v>
      </c>
    </row>
    <row r="4168" spans="1:13" x14ac:dyDescent="0.25">
      <c r="A4168" t="s">
        <v>8515</v>
      </c>
      <c r="B4168" t="s">
        <v>8516</v>
      </c>
      <c r="C4168" t="s">
        <v>492</v>
      </c>
      <c r="D4168" t="s">
        <v>493</v>
      </c>
      <c r="E4168" t="s">
        <v>19</v>
      </c>
      <c r="F4168">
        <v>1.0662799999999999</v>
      </c>
      <c r="G4168">
        <v>0.48036800000000002</v>
      </c>
      <c r="H4168">
        <v>-1.1503699999999999</v>
      </c>
      <c r="I4168">
        <f t="shared" si="65"/>
        <v>-2.2197081473866587</v>
      </c>
      <c r="J4168">
        <v>-2.1609099999999999</v>
      </c>
      <c r="K4168">
        <v>5.0000000000000002E-5</v>
      </c>
      <c r="L4168">
        <v>2.8051500000000001E-4</v>
      </c>
      <c r="M4168" t="s">
        <v>20</v>
      </c>
    </row>
    <row r="4169" spans="1:13" x14ac:dyDescent="0.25">
      <c r="A4169" t="s">
        <v>8517</v>
      </c>
      <c r="B4169" t="s">
        <v>8518</v>
      </c>
      <c r="C4169" t="s">
        <v>492</v>
      </c>
      <c r="D4169" t="s">
        <v>493</v>
      </c>
      <c r="E4169" t="s">
        <v>19</v>
      </c>
      <c r="F4169">
        <v>63.084899999999998</v>
      </c>
      <c r="G4169">
        <v>28.417300000000001</v>
      </c>
      <c r="H4169">
        <v>-1.1505300000000001</v>
      </c>
      <c r="I4169">
        <f t="shared" si="65"/>
        <v>-2.2199543345489658</v>
      </c>
      <c r="J4169">
        <v>-3.3450600000000001</v>
      </c>
      <c r="K4169">
        <v>5.0000000000000002E-5</v>
      </c>
      <c r="L4169">
        <v>2.8051500000000001E-4</v>
      </c>
      <c r="M4169" t="s">
        <v>20</v>
      </c>
    </row>
    <row r="4170" spans="1:13" x14ac:dyDescent="0.25">
      <c r="A4170" t="s">
        <v>8519</v>
      </c>
      <c r="B4170" t="s">
        <v>8520</v>
      </c>
      <c r="C4170" t="s">
        <v>492</v>
      </c>
      <c r="D4170" t="s">
        <v>493</v>
      </c>
      <c r="E4170" t="s">
        <v>19</v>
      </c>
      <c r="F4170">
        <v>1599.29</v>
      </c>
      <c r="G4170">
        <v>720.34</v>
      </c>
      <c r="H4170">
        <v>-1.1506799999999999</v>
      </c>
      <c r="I4170">
        <f t="shared" si="65"/>
        <v>-2.2201851598116433</v>
      </c>
      <c r="J4170">
        <v>-3.7747999999999999</v>
      </c>
      <c r="K4170">
        <v>5.0000000000000002E-5</v>
      </c>
      <c r="L4170">
        <v>2.8051500000000001E-4</v>
      </c>
      <c r="M4170" t="s">
        <v>20</v>
      </c>
    </row>
    <row r="4171" spans="1:13" x14ac:dyDescent="0.25">
      <c r="A4171" t="s">
        <v>8521</v>
      </c>
      <c r="B4171" t="s">
        <v>8522</v>
      </c>
      <c r="C4171" t="s">
        <v>492</v>
      </c>
      <c r="D4171" t="s">
        <v>493</v>
      </c>
      <c r="E4171" t="s">
        <v>19</v>
      </c>
      <c r="F4171">
        <v>97.655000000000001</v>
      </c>
      <c r="G4171">
        <v>43.976799999999997</v>
      </c>
      <c r="H4171">
        <v>-1.1509499999999999</v>
      </c>
      <c r="I4171">
        <f t="shared" si="65"/>
        <v>-2.2206007057677271</v>
      </c>
      <c r="J4171">
        <v>-3.5363199999999999</v>
      </c>
      <c r="K4171">
        <v>5.0000000000000002E-5</v>
      </c>
      <c r="L4171">
        <v>2.8051500000000001E-4</v>
      </c>
      <c r="M4171" t="s">
        <v>20</v>
      </c>
    </row>
    <row r="4172" spans="1:13" x14ac:dyDescent="0.25">
      <c r="A4172" t="s">
        <v>8523</v>
      </c>
      <c r="B4172" t="s">
        <v>8524</v>
      </c>
      <c r="C4172" t="s">
        <v>492</v>
      </c>
      <c r="D4172" t="s">
        <v>493</v>
      </c>
      <c r="E4172" t="s">
        <v>19</v>
      </c>
      <c r="F4172">
        <v>14.4642</v>
      </c>
      <c r="G4172">
        <v>6.5113899999999996</v>
      </c>
      <c r="H4172">
        <v>-1.1514500000000001</v>
      </c>
      <c r="I4172">
        <f t="shared" si="65"/>
        <v>-2.2213704407040988</v>
      </c>
      <c r="J4172">
        <v>-2.0063399999999998</v>
      </c>
      <c r="K4172">
        <v>5.0000000000000002E-5</v>
      </c>
      <c r="L4172">
        <v>2.8051500000000001E-4</v>
      </c>
      <c r="M4172" t="s">
        <v>20</v>
      </c>
    </row>
    <row r="4173" spans="1:13" x14ac:dyDescent="0.25">
      <c r="A4173" t="s">
        <v>8525</v>
      </c>
      <c r="B4173" t="s">
        <v>8526</v>
      </c>
      <c r="C4173" t="s">
        <v>492</v>
      </c>
      <c r="D4173" t="s">
        <v>493</v>
      </c>
      <c r="E4173" t="s">
        <v>19</v>
      </c>
      <c r="F4173">
        <v>9.6471300000000006</v>
      </c>
      <c r="G4173">
        <v>4.3420899999999998</v>
      </c>
      <c r="H4173">
        <v>-1.15171</v>
      </c>
      <c r="I4173">
        <f t="shared" si="65"/>
        <v>-2.2217708083108616</v>
      </c>
      <c r="J4173">
        <v>-0.96909900000000004</v>
      </c>
      <c r="K4173">
        <v>1.17E-2</v>
      </c>
      <c r="L4173">
        <v>3.90912E-2</v>
      </c>
      <c r="M4173" t="s">
        <v>20</v>
      </c>
    </row>
    <row r="4174" spans="1:13" x14ac:dyDescent="0.25">
      <c r="A4174" t="s">
        <v>8527</v>
      </c>
      <c r="B4174" t="s">
        <v>8528</v>
      </c>
      <c r="C4174" t="s">
        <v>492</v>
      </c>
      <c r="D4174" t="s">
        <v>493</v>
      </c>
      <c r="E4174" t="s">
        <v>19</v>
      </c>
      <c r="F4174">
        <v>117.938</v>
      </c>
      <c r="G4174">
        <v>53.035699999999999</v>
      </c>
      <c r="H4174">
        <v>-1.15299</v>
      </c>
      <c r="I4174">
        <f t="shared" si="65"/>
        <v>-2.2237429011695711</v>
      </c>
      <c r="J4174">
        <v>-2.8442599999999998</v>
      </c>
      <c r="K4174">
        <v>5.0000000000000002E-5</v>
      </c>
      <c r="L4174">
        <v>2.8051500000000001E-4</v>
      </c>
      <c r="M4174" t="s">
        <v>20</v>
      </c>
    </row>
    <row r="4175" spans="1:13" x14ac:dyDescent="0.25">
      <c r="A4175" t="s">
        <v>8529</v>
      </c>
      <c r="B4175" t="s">
        <v>8530</v>
      </c>
      <c r="C4175" t="s">
        <v>492</v>
      </c>
      <c r="D4175" t="s">
        <v>493</v>
      </c>
      <c r="E4175" t="s">
        <v>19</v>
      </c>
      <c r="F4175">
        <v>9.4233399999999996</v>
      </c>
      <c r="G4175">
        <v>4.2364499999999996</v>
      </c>
      <c r="H4175">
        <v>-1.1533800000000001</v>
      </c>
      <c r="I4175">
        <f t="shared" si="65"/>
        <v>-2.2243441210666877</v>
      </c>
      <c r="J4175">
        <v>-2.2208700000000001</v>
      </c>
      <c r="K4175">
        <v>5.0000000000000002E-5</v>
      </c>
      <c r="L4175">
        <v>2.8051500000000001E-4</v>
      </c>
      <c r="M4175" t="s">
        <v>20</v>
      </c>
    </row>
    <row r="4176" spans="1:13" x14ac:dyDescent="0.25">
      <c r="A4176" t="s">
        <v>8531</v>
      </c>
      <c r="B4176" t="s">
        <v>8532</v>
      </c>
      <c r="C4176" t="s">
        <v>492</v>
      </c>
      <c r="D4176" t="s">
        <v>493</v>
      </c>
      <c r="E4176" t="s">
        <v>19</v>
      </c>
      <c r="F4176">
        <v>16.588200000000001</v>
      </c>
      <c r="G4176">
        <v>7.4521100000000002</v>
      </c>
      <c r="H4176">
        <v>-1.1544399999999999</v>
      </c>
      <c r="I4176">
        <f t="shared" si="65"/>
        <v>-2.2259790273328726</v>
      </c>
      <c r="J4176">
        <v>-3.51308</v>
      </c>
      <c r="K4176">
        <v>5.0000000000000002E-5</v>
      </c>
      <c r="L4176">
        <v>2.8051500000000001E-4</v>
      </c>
      <c r="M4176" t="s">
        <v>20</v>
      </c>
    </row>
    <row r="4177" spans="1:13" x14ac:dyDescent="0.25">
      <c r="A4177" t="s">
        <v>8533</v>
      </c>
      <c r="B4177" t="s">
        <v>8534</v>
      </c>
      <c r="C4177" t="s">
        <v>492</v>
      </c>
      <c r="D4177" t="s">
        <v>493</v>
      </c>
      <c r="E4177" t="s">
        <v>19</v>
      </c>
      <c r="F4177">
        <v>7.31616</v>
      </c>
      <c r="G4177">
        <v>3.2866599999999999</v>
      </c>
      <c r="H4177">
        <v>-1.15446</v>
      </c>
      <c r="I4177">
        <f t="shared" si="65"/>
        <v>-2.2260098861685051</v>
      </c>
      <c r="J4177">
        <v>-2.0303200000000001</v>
      </c>
      <c r="K4177">
        <v>5.0000000000000002E-5</v>
      </c>
      <c r="L4177">
        <v>2.8051500000000001E-4</v>
      </c>
      <c r="M4177" t="s">
        <v>20</v>
      </c>
    </row>
    <row r="4178" spans="1:13" x14ac:dyDescent="0.25">
      <c r="A4178" t="s">
        <v>8535</v>
      </c>
      <c r="B4178" t="s">
        <v>8536</v>
      </c>
      <c r="C4178" t="s">
        <v>492</v>
      </c>
      <c r="D4178" t="s">
        <v>493</v>
      </c>
      <c r="E4178" t="s">
        <v>19</v>
      </c>
      <c r="F4178">
        <v>2.26593</v>
      </c>
      <c r="G4178">
        <v>1.01773</v>
      </c>
      <c r="H4178">
        <v>-1.1547499999999999</v>
      </c>
      <c r="I4178">
        <f t="shared" si="65"/>
        <v>-2.22645738736189</v>
      </c>
      <c r="J4178">
        <v>-0.89392700000000003</v>
      </c>
      <c r="K4178">
        <v>5.0000000000000001E-3</v>
      </c>
      <c r="L4178">
        <v>1.8655999999999999E-2</v>
      </c>
      <c r="M4178" t="s">
        <v>20</v>
      </c>
    </row>
    <row r="4179" spans="1:13" x14ac:dyDescent="0.25">
      <c r="A4179" t="s">
        <v>286</v>
      </c>
      <c r="B4179" t="s">
        <v>287</v>
      </c>
      <c r="C4179" t="s">
        <v>492</v>
      </c>
      <c r="D4179" t="s">
        <v>493</v>
      </c>
      <c r="E4179" t="s">
        <v>19</v>
      </c>
      <c r="F4179">
        <v>1037.23</v>
      </c>
      <c r="G4179">
        <v>465.83499999999998</v>
      </c>
      <c r="H4179">
        <v>-1.1548400000000001</v>
      </c>
      <c r="I4179">
        <f t="shared" si="65"/>
        <v>-2.22659628533376</v>
      </c>
      <c r="J4179">
        <v>-4.0472000000000001</v>
      </c>
      <c r="K4179">
        <v>5.0000000000000002E-5</v>
      </c>
      <c r="L4179">
        <v>2.8051500000000001E-4</v>
      </c>
      <c r="M4179" t="s">
        <v>20</v>
      </c>
    </row>
    <row r="4180" spans="1:13" x14ac:dyDescent="0.25">
      <c r="A4180" t="s">
        <v>8537</v>
      </c>
      <c r="B4180" t="s">
        <v>8538</v>
      </c>
      <c r="C4180" t="s">
        <v>492</v>
      </c>
      <c r="D4180" t="s">
        <v>493</v>
      </c>
      <c r="E4180" t="s">
        <v>19</v>
      </c>
      <c r="F4180">
        <v>2.6757200000000001</v>
      </c>
      <c r="G4180">
        <v>1.2014800000000001</v>
      </c>
      <c r="H4180">
        <v>-1.1551100000000001</v>
      </c>
      <c r="I4180">
        <f t="shared" si="65"/>
        <v>-2.227013031242592</v>
      </c>
      <c r="J4180">
        <v>-1.89401</v>
      </c>
      <c r="K4180">
        <v>5.0000000000000002E-5</v>
      </c>
      <c r="L4180">
        <v>2.8051500000000001E-4</v>
      </c>
      <c r="M4180" t="s">
        <v>20</v>
      </c>
    </row>
    <row r="4181" spans="1:13" x14ac:dyDescent="0.25">
      <c r="A4181" t="s">
        <v>8539</v>
      </c>
      <c r="B4181" t="s">
        <v>8540</v>
      </c>
      <c r="C4181" t="s">
        <v>492</v>
      </c>
      <c r="D4181" t="s">
        <v>493</v>
      </c>
      <c r="E4181" t="s">
        <v>19</v>
      </c>
      <c r="F4181">
        <v>82.404700000000005</v>
      </c>
      <c r="G4181">
        <v>36.996600000000001</v>
      </c>
      <c r="H4181">
        <v>-1.15533</v>
      </c>
      <c r="I4181">
        <f t="shared" si="65"/>
        <v>-2.2273526596541151</v>
      </c>
      <c r="J4181">
        <v>-2.2155100000000001</v>
      </c>
      <c r="K4181">
        <v>5.0000000000000002E-5</v>
      </c>
      <c r="L4181">
        <v>2.8051500000000001E-4</v>
      </c>
      <c r="M4181" t="s">
        <v>20</v>
      </c>
    </row>
    <row r="4182" spans="1:13" x14ac:dyDescent="0.25">
      <c r="A4182" t="s">
        <v>8541</v>
      </c>
      <c r="B4182" t="s">
        <v>8542</v>
      </c>
      <c r="C4182" t="s">
        <v>492</v>
      </c>
      <c r="D4182" t="s">
        <v>493</v>
      </c>
      <c r="E4182" t="s">
        <v>19</v>
      </c>
      <c r="F4182">
        <v>1.8832800000000001</v>
      </c>
      <c r="G4182">
        <v>0.84552300000000002</v>
      </c>
      <c r="H4182">
        <v>-1.15533</v>
      </c>
      <c r="I4182">
        <f t="shared" si="65"/>
        <v>-2.2273526596541151</v>
      </c>
      <c r="J4182">
        <v>-1.7661</v>
      </c>
      <c r="K4182">
        <v>5.0000000000000002E-5</v>
      </c>
      <c r="L4182">
        <v>2.8051500000000001E-4</v>
      </c>
      <c r="M4182" t="s">
        <v>20</v>
      </c>
    </row>
    <row r="4183" spans="1:13" x14ac:dyDescent="0.25">
      <c r="A4183" t="s">
        <v>8543</v>
      </c>
      <c r="B4183" t="s">
        <v>8544</v>
      </c>
      <c r="C4183" t="s">
        <v>492</v>
      </c>
      <c r="D4183" t="s">
        <v>493</v>
      </c>
      <c r="E4183" t="s">
        <v>19</v>
      </c>
      <c r="F4183">
        <v>33.395200000000003</v>
      </c>
      <c r="G4183">
        <v>14.9925</v>
      </c>
      <c r="H4183">
        <v>-1.1554</v>
      </c>
      <c r="I4183">
        <f t="shared" si="65"/>
        <v>-2.2274607341011268</v>
      </c>
      <c r="J4183">
        <v>-2.4778600000000002</v>
      </c>
      <c r="K4183">
        <v>5.0000000000000002E-5</v>
      </c>
      <c r="L4183">
        <v>2.8051500000000001E-4</v>
      </c>
      <c r="M4183" t="s">
        <v>20</v>
      </c>
    </row>
    <row r="4184" spans="1:13" x14ac:dyDescent="0.25">
      <c r="A4184" t="s">
        <v>8545</v>
      </c>
      <c r="B4184" t="s">
        <v>8546</v>
      </c>
      <c r="C4184" t="s">
        <v>492</v>
      </c>
      <c r="D4184" t="s">
        <v>493</v>
      </c>
      <c r="E4184" t="s">
        <v>19</v>
      </c>
      <c r="F4184">
        <v>45.593499999999999</v>
      </c>
      <c r="G4184">
        <v>20.452100000000002</v>
      </c>
      <c r="H4184">
        <v>-1.1565799999999999</v>
      </c>
      <c r="I4184">
        <f t="shared" si="65"/>
        <v>-2.2292833499613622</v>
      </c>
      <c r="J4184">
        <v>-3.55741</v>
      </c>
      <c r="K4184">
        <v>5.0000000000000002E-5</v>
      </c>
      <c r="L4184">
        <v>2.8051500000000001E-4</v>
      </c>
      <c r="M4184" t="s">
        <v>20</v>
      </c>
    </row>
    <row r="4185" spans="1:13" x14ac:dyDescent="0.25">
      <c r="A4185" t="s">
        <v>8547</v>
      </c>
      <c r="B4185" t="s">
        <v>8548</v>
      </c>
      <c r="C4185" t="s">
        <v>492</v>
      </c>
      <c r="D4185" t="s">
        <v>493</v>
      </c>
      <c r="E4185" t="s">
        <v>19</v>
      </c>
      <c r="F4185">
        <v>22.732600000000001</v>
      </c>
      <c r="G4185">
        <v>10.187200000000001</v>
      </c>
      <c r="H4185">
        <v>-1.1579999999999999</v>
      </c>
      <c r="I4185">
        <f t="shared" si="65"/>
        <v>-2.2314786446499282</v>
      </c>
      <c r="J4185">
        <v>-2.4490500000000002</v>
      </c>
      <c r="K4185">
        <v>5.0000000000000002E-5</v>
      </c>
      <c r="L4185">
        <v>2.8051500000000001E-4</v>
      </c>
      <c r="M4185" t="s">
        <v>20</v>
      </c>
    </row>
    <row r="4186" spans="1:13" x14ac:dyDescent="0.25">
      <c r="A4186" t="s">
        <v>8549</v>
      </c>
      <c r="B4186" t="s">
        <v>8550</v>
      </c>
      <c r="C4186" t="s">
        <v>492</v>
      </c>
      <c r="D4186" t="s">
        <v>493</v>
      </c>
      <c r="E4186" t="s">
        <v>19</v>
      </c>
      <c r="F4186">
        <v>39.112400000000001</v>
      </c>
      <c r="G4186">
        <v>17.5212</v>
      </c>
      <c r="H4186">
        <v>-1.15852</v>
      </c>
      <c r="I4186">
        <f t="shared" si="65"/>
        <v>-2.2322830960461855</v>
      </c>
      <c r="J4186">
        <v>-1.3961600000000001</v>
      </c>
      <c r="K4186">
        <v>2.4499999999999999E-3</v>
      </c>
      <c r="L4186">
        <v>9.9234500000000003E-3</v>
      </c>
      <c r="M4186" t="s">
        <v>20</v>
      </c>
    </row>
    <row r="4187" spans="1:13" x14ac:dyDescent="0.25">
      <c r="A4187" t="s">
        <v>8551</v>
      </c>
      <c r="B4187" t="s">
        <v>8552</v>
      </c>
      <c r="C4187" t="s">
        <v>492</v>
      </c>
      <c r="D4187" t="s">
        <v>493</v>
      </c>
      <c r="E4187" t="s">
        <v>19</v>
      </c>
      <c r="F4187">
        <v>60.390900000000002</v>
      </c>
      <c r="G4187">
        <v>27.043700000000001</v>
      </c>
      <c r="H4187">
        <v>-1.1590400000000001</v>
      </c>
      <c r="I4187">
        <f t="shared" si="65"/>
        <v>-2.2330878374483767</v>
      </c>
      <c r="J4187">
        <v>-2.73394</v>
      </c>
      <c r="K4187">
        <v>5.0000000000000002E-5</v>
      </c>
      <c r="L4187">
        <v>2.8051500000000001E-4</v>
      </c>
      <c r="M4187" t="s">
        <v>20</v>
      </c>
    </row>
    <row r="4188" spans="1:13" x14ac:dyDescent="0.25">
      <c r="A4188" t="s">
        <v>8553</v>
      </c>
      <c r="B4188" t="s">
        <v>8554</v>
      </c>
      <c r="C4188" t="s">
        <v>492</v>
      </c>
      <c r="D4188" t="s">
        <v>493</v>
      </c>
      <c r="E4188" t="s">
        <v>19</v>
      </c>
      <c r="F4188">
        <v>12.309699999999999</v>
      </c>
      <c r="G4188">
        <v>5.5117399999999996</v>
      </c>
      <c r="H4188">
        <v>-1.1592100000000001</v>
      </c>
      <c r="I4188">
        <f t="shared" si="65"/>
        <v>-2.2333509889038408</v>
      </c>
      <c r="J4188">
        <v>-3.3364400000000001</v>
      </c>
      <c r="K4188">
        <v>5.0000000000000002E-5</v>
      </c>
      <c r="L4188">
        <v>2.8051500000000001E-4</v>
      </c>
      <c r="M4188" t="s">
        <v>20</v>
      </c>
    </row>
    <row r="4189" spans="1:13" x14ac:dyDescent="0.25">
      <c r="A4189" t="s">
        <v>8555</v>
      </c>
      <c r="B4189" t="s">
        <v>8556</v>
      </c>
      <c r="C4189" t="s">
        <v>492</v>
      </c>
      <c r="D4189" t="s">
        <v>493</v>
      </c>
      <c r="E4189" t="s">
        <v>19</v>
      </c>
      <c r="F4189">
        <v>9.6767400000000006</v>
      </c>
      <c r="G4189">
        <v>4.3322700000000003</v>
      </c>
      <c r="H4189">
        <v>-1.1594</v>
      </c>
      <c r="I4189">
        <f t="shared" si="65"/>
        <v>-2.2336451360515261</v>
      </c>
      <c r="J4189">
        <v>-1.92622</v>
      </c>
      <c r="K4189">
        <v>5.0000000000000002E-5</v>
      </c>
      <c r="L4189">
        <v>2.8051500000000001E-4</v>
      </c>
      <c r="M4189" t="s">
        <v>20</v>
      </c>
    </row>
    <row r="4190" spans="1:13" x14ac:dyDescent="0.25">
      <c r="A4190" t="s">
        <v>8557</v>
      </c>
      <c r="B4190" t="s">
        <v>8558</v>
      </c>
      <c r="C4190" t="s">
        <v>492</v>
      </c>
      <c r="D4190" t="s">
        <v>493</v>
      </c>
      <c r="E4190" t="s">
        <v>19</v>
      </c>
      <c r="F4190">
        <v>7.4899199999999997</v>
      </c>
      <c r="G4190">
        <v>3.3529300000000002</v>
      </c>
      <c r="H4190">
        <v>-1.1595299999999999</v>
      </c>
      <c r="I4190">
        <f t="shared" si="65"/>
        <v>-2.2338464169477086</v>
      </c>
      <c r="J4190">
        <v>-2.01315</v>
      </c>
      <c r="K4190">
        <v>5.0000000000000002E-5</v>
      </c>
      <c r="L4190">
        <v>2.8051500000000001E-4</v>
      </c>
      <c r="M4190" t="s">
        <v>20</v>
      </c>
    </row>
    <row r="4191" spans="1:13" x14ac:dyDescent="0.25">
      <c r="A4191" t="s">
        <v>8559</v>
      </c>
      <c r="B4191" t="s">
        <v>8560</v>
      </c>
      <c r="C4191" t="s">
        <v>492</v>
      </c>
      <c r="D4191" t="s">
        <v>493</v>
      </c>
      <c r="E4191" t="s">
        <v>19</v>
      </c>
      <c r="F4191">
        <v>4.0566700000000004</v>
      </c>
      <c r="G4191">
        <v>1.8156699999999999</v>
      </c>
      <c r="H4191">
        <v>-1.1597900000000001</v>
      </c>
      <c r="I4191">
        <f t="shared" si="65"/>
        <v>-2.2342490331559017</v>
      </c>
      <c r="J4191">
        <v>-1.10711</v>
      </c>
      <c r="K4191">
        <v>7.1999999999999998E-3</v>
      </c>
      <c r="L4191">
        <v>2.56663E-2</v>
      </c>
      <c r="M4191" t="s">
        <v>20</v>
      </c>
    </row>
    <row r="4192" spans="1:13" x14ac:dyDescent="0.25">
      <c r="A4192" t="s">
        <v>8561</v>
      </c>
      <c r="B4192" t="s">
        <v>8562</v>
      </c>
      <c r="C4192" t="s">
        <v>492</v>
      </c>
      <c r="D4192" t="s">
        <v>493</v>
      </c>
      <c r="E4192" t="s">
        <v>19</v>
      </c>
      <c r="F4192">
        <v>5.70512</v>
      </c>
      <c r="G4192">
        <v>2.5530900000000001</v>
      </c>
      <c r="H4192">
        <v>-1.16001</v>
      </c>
      <c r="I4192">
        <f t="shared" si="65"/>
        <v>-2.2345897650867128</v>
      </c>
      <c r="J4192">
        <v>-2.1750400000000001</v>
      </c>
      <c r="K4192">
        <v>5.0000000000000002E-5</v>
      </c>
      <c r="L4192">
        <v>2.8051500000000001E-4</v>
      </c>
      <c r="M4192" t="s">
        <v>20</v>
      </c>
    </row>
    <row r="4193" spans="1:13" x14ac:dyDescent="0.25">
      <c r="A4193" t="s">
        <v>8563</v>
      </c>
      <c r="B4193" t="s">
        <v>8564</v>
      </c>
      <c r="C4193" t="s">
        <v>492</v>
      </c>
      <c r="D4193" t="s">
        <v>493</v>
      </c>
      <c r="E4193" t="s">
        <v>19</v>
      </c>
      <c r="F4193">
        <v>56.031300000000002</v>
      </c>
      <c r="G4193">
        <v>25.0701</v>
      </c>
      <c r="H4193">
        <v>-1.1602600000000001</v>
      </c>
      <c r="I4193">
        <f t="shared" si="65"/>
        <v>-2.2349770235379767</v>
      </c>
      <c r="J4193">
        <v>-2.2436699999999998</v>
      </c>
      <c r="K4193">
        <v>5.0000000000000002E-5</v>
      </c>
      <c r="L4193">
        <v>2.8051500000000001E-4</v>
      </c>
      <c r="M4193" t="s">
        <v>20</v>
      </c>
    </row>
    <row r="4194" spans="1:13" x14ac:dyDescent="0.25">
      <c r="A4194" t="s">
        <v>8565</v>
      </c>
      <c r="B4194" t="s">
        <v>8566</v>
      </c>
      <c r="C4194" t="s">
        <v>492</v>
      </c>
      <c r="D4194" t="s">
        <v>493</v>
      </c>
      <c r="E4194" t="s">
        <v>19</v>
      </c>
      <c r="F4194">
        <v>37.794699999999999</v>
      </c>
      <c r="G4194">
        <v>16.909600000000001</v>
      </c>
      <c r="H4194">
        <v>-1.1603399999999999</v>
      </c>
      <c r="I4194">
        <f t="shared" si="65"/>
        <v>-2.2351009604160028</v>
      </c>
      <c r="J4194">
        <v>-2.9399500000000001</v>
      </c>
      <c r="K4194">
        <v>5.0000000000000002E-5</v>
      </c>
      <c r="L4194">
        <v>2.8051500000000001E-4</v>
      </c>
      <c r="M4194" t="s">
        <v>20</v>
      </c>
    </row>
    <row r="4195" spans="1:13" x14ac:dyDescent="0.25">
      <c r="A4195" t="s">
        <v>8567</v>
      </c>
      <c r="B4195" t="s">
        <v>8568</v>
      </c>
      <c r="C4195" t="s">
        <v>492</v>
      </c>
      <c r="D4195" t="s">
        <v>493</v>
      </c>
      <c r="E4195" t="s">
        <v>19</v>
      </c>
      <c r="F4195">
        <v>18.500599999999999</v>
      </c>
      <c r="G4195">
        <v>8.2753700000000006</v>
      </c>
      <c r="H4195">
        <v>-1.1606799999999999</v>
      </c>
      <c r="I4195">
        <f t="shared" si="65"/>
        <v>-2.2356277688258972</v>
      </c>
      <c r="J4195">
        <v>-2.7849300000000001</v>
      </c>
      <c r="K4195">
        <v>5.0000000000000002E-5</v>
      </c>
      <c r="L4195">
        <v>2.8051500000000001E-4</v>
      </c>
      <c r="M4195" t="s">
        <v>20</v>
      </c>
    </row>
    <row r="4196" spans="1:13" x14ac:dyDescent="0.25">
      <c r="A4196" t="s">
        <v>8569</v>
      </c>
      <c r="B4196" t="s">
        <v>8570</v>
      </c>
      <c r="C4196" t="s">
        <v>492</v>
      </c>
      <c r="D4196" t="s">
        <v>493</v>
      </c>
      <c r="E4196" t="s">
        <v>19</v>
      </c>
      <c r="F4196">
        <v>9.7977900000000009</v>
      </c>
      <c r="G4196">
        <v>4.3814299999999999</v>
      </c>
      <c r="H4196">
        <v>-1.1610499999999999</v>
      </c>
      <c r="I4196">
        <f t="shared" si="65"/>
        <v>-2.2362012014166486</v>
      </c>
      <c r="J4196">
        <v>-1.14056</v>
      </c>
      <c r="K4196">
        <v>5.0000000000000002E-5</v>
      </c>
      <c r="L4196">
        <v>2.8051500000000001E-4</v>
      </c>
      <c r="M4196" t="s">
        <v>20</v>
      </c>
    </row>
    <row r="4197" spans="1:13" x14ac:dyDescent="0.25">
      <c r="A4197" t="s">
        <v>8571</v>
      </c>
      <c r="B4197" t="s">
        <v>8572</v>
      </c>
      <c r="C4197" t="s">
        <v>492</v>
      </c>
      <c r="D4197" t="s">
        <v>493</v>
      </c>
      <c r="E4197" t="s">
        <v>19</v>
      </c>
      <c r="F4197">
        <v>10.530099999999999</v>
      </c>
      <c r="G4197">
        <v>4.7073400000000003</v>
      </c>
      <c r="H4197">
        <v>-1.16154</v>
      </c>
      <c r="I4197">
        <f t="shared" si="65"/>
        <v>-2.2369608385251083</v>
      </c>
      <c r="J4197">
        <v>-2.7407599999999999</v>
      </c>
      <c r="K4197">
        <v>5.0000000000000002E-5</v>
      </c>
      <c r="L4197">
        <v>2.8051500000000001E-4</v>
      </c>
      <c r="M4197" t="s">
        <v>20</v>
      </c>
    </row>
    <row r="4198" spans="1:13" x14ac:dyDescent="0.25">
      <c r="A4198" t="s">
        <v>8573</v>
      </c>
      <c r="B4198" t="s">
        <v>8574</v>
      </c>
      <c r="C4198" t="s">
        <v>492</v>
      </c>
      <c r="D4198" t="s">
        <v>493</v>
      </c>
      <c r="E4198" t="s">
        <v>19</v>
      </c>
      <c r="F4198">
        <v>55.985100000000003</v>
      </c>
      <c r="G4198">
        <v>25.0227</v>
      </c>
      <c r="H4198">
        <v>-1.1617999999999999</v>
      </c>
      <c r="I4198">
        <f t="shared" si="65"/>
        <v>-2.2373640160595398</v>
      </c>
      <c r="J4198">
        <v>-3.5757300000000001</v>
      </c>
      <c r="K4198">
        <v>5.0000000000000002E-5</v>
      </c>
      <c r="L4198">
        <v>2.8051500000000001E-4</v>
      </c>
      <c r="M4198" t="s">
        <v>20</v>
      </c>
    </row>
    <row r="4199" spans="1:13" x14ac:dyDescent="0.25">
      <c r="A4199" t="s">
        <v>8575</v>
      </c>
      <c r="B4199" t="s">
        <v>8576</v>
      </c>
      <c r="C4199" t="s">
        <v>492</v>
      </c>
      <c r="D4199" t="s">
        <v>493</v>
      </c>
      <c r="E4199" t="s">
        <v>19</v>
      </c>
      <c r="F4199">
        <v>19.031700000000001</v>
      </c>
      <c r="G4199">
        <v>8.5047700000000006</v>
      </c>
      <c r="H4199">
        <v>-1.1620600000000001</v>
      </c>
      <c r="I4199">
        <f t="shared" si="65"/>
        <v>-2.2377672662604753</v>
      </c>
      <c r="J4199">
        <v>-1.65524</v>
      </c>
      <c r="K4199">
        <v>5.0000000000000002E-5</v>
      </c>
      <c r="L4199">
        <v>2.8051500000000001E-4</v>
      </c>
      <c r="M4199" t="s">
        <v>20</v>
      </c>
    </row>
    <row r="4200" spans="1:13" x14ac:dyDescent="0.25">
      <c r="A4200" t="s">
        <v>8577</v>
      </c>
      <c r="B4200" t="s">
        <v>8578</v>
      </c>
      <c r="C4200" t="s">
        <v>492</v>
      </c>
      <c r="D4200" t="s">
        <v>493</v>
      </c>
      <c r="E4200" t="s">
        <v>19</v>
      </c>
      <c r="F4200">
        <v>1187.24</v>
      </c>
      <c r="G4200">
        <v>530.04100000000005</v>
      </c>
      <c r="H4200">
        <v>-1.16344</v>
      </c>
      <c r="I4200">
        <f t="shared" si="65"/>
        <v>-2.239908811195686</v>
      </c>
      <c r="J4200">
        <v>-3.4543699999999999</v>
      </c>
      <c r="K4200">
        <v>5.0000000000000002E-5</v>
      </c>
      <c r="L4200">
        <v>2.8051500000000001E-4</v>
      </c>
      <c r="M4200" t="s">
        <v>20</v>
      </c>
    </row>
    <row r="4201" spans="1:13" x14ac:dyDescent="0.25">
      <c r="A4201" t="s">
        <v>8579</v>
      </c>
      <c r="B4201" t="s">
        <v>8580</v>
      </c>
      <c r="C4201" t="s">
        <v>492</v>
      </c>
      <c r="D4201" t="s">
        <v>493</v>
      </c>
      <c r="E4201" t="s">
        <v>19</v>
      </c>
      <c r="F4201">
        <v>8.8943999999999992</v>
      </c>
      <c r="G4201">
        <v>3.9704999999999999</v>
      </c>
      <c r="H4201">
        <v>-1.1635800000000001</v>
      </c>
      <c r="I4201">
        <f t="shared" si="65"/>
        <v>-2.2401261838493092</v>
      </c>
      <c r="J4201">
        <v>-2.5894699999999999</v>
      </c>
      <c r="K4201">
        <v>5.0000000000000002E-5</v>
      </c>
      <c r="L4201">
        <v>2.8051500000000001E-4</v>
      </c>
      <c r="M4201" t="s">
        <v>20</v>
      </c>
    </row>
    <row r="4202" spans="1:13" x14ac:dyDescent="0.25">
      <c r="A4202" t="s">
        <v>8581</v>
      </c>
      <c r="B4202" t="s">
        <v>8582</v>
      </c>
      <c r="C4202" t="s">
        <v>492</v>
      </c>
      <c r="D4202" t="s">
        <v>493</v>
      </c>
      <c r="E4202" t="s">
        <v>19</v>
      </c>
      <c r="F4202">
        <v>89.624300000000005</v>
      </c>
      <c r="G4202">
        <v>39.997700000000002</v>
      </c>
      <c r="H4202">
        <v>-1.1639699999999999</v>
      </c>
      <c r="I4202">
        <f t="shared" si="65"/>
        <v>-2.2407318331953165</v>
      </c>
      <c r="J4202">
        <v>-1.5350200000000001</v>
      </c>
      <c r="K4202">
        <v>5.0000000000000002E-5</v>
      </c>
      <c r="L4202">
        <v>2.8051500000000001E-4</v>
      </c>
      <c r="M4202" t="s">
        <v>20</v>
      </c>
    </row>
    <row r="4203" spans="1:13" x14ac:dyDescent="0.25">
      <c r="A4203" t="s">
        <v>8583</v>
      </c>
      <c r="B4203" t="s">
        <v>8584</v>
      </c>
      <c r="C4203" t="s">
        <v>492</v>
      </c>
      <c r="D4203" t="s">
        <v>493</v>
      </c>
      <c r="E4203" t="s">
        <v>19</v>
      </c>
      <c r="F4203">
        <v>68.843900000000005</v>
      </c>
      <c r="G4203">
        <v>30.7087</v>
      </c>
      <c r="H4203">
        <v>-1.1646799999999999</v>
      </c>
      <c r="I4203">
        <f t="shared" si="65"/>
        <v>-2.2418348460247119</v>
      </c>
      <c r="J4203">
        <v>-2.89195</v>
      </c>
      <c r="K4203">
        <v>5.0000000000000002E-5</v>
      </c>
      <c r="L4203">
        <v>2.8051500000000001E-4</v>
      </c>
      <c r="M4203" t="s">
        <v>20</v>
      </c>
    </row>
    <row r="4204" spans="1:13" x14ac:dyDescent="0.25">
      <c r="A4204" t="s">
        <v>8585</v>
      </c>
      <c r="B4204" t="s">
        <v>8586</v>
      </c>
      <c r="C4204" t="s">
        <v>492</v>
      </c>
      <c r="D4204" t="s">
        <v>493</v>
      </c>
      <c r="E4204" t="s">
        <v>19</v>
      </c>
      <c r="F4204">
        <v>34.590400000000002</v>
      </c>
      <c r="G4204">
        <v>15.4244</v>
      </c>
      <c r="H4204">
        <v>-1.1651499999999999</v>
      </c>
      <c r="I4204">
        <f t="shared" si="65"/>
        <v>-2.2425653081092363</v>
      </c>
      <c r="J4204">
        <v>-3.0474899999999998</v>
      </c>
      <c r="K4204">
        <v>5.0000000000000002E-5</v>
      </c>
      <c r="L4204">
        <v>2.8051500000000001E-4</v>
      </c>
      <c r="M4204" t="s">
        <v>20</v>
      </c>
    </row>
    <row r="4205" spans="1:13" x14ac:dyDescent="0.25">
      <c r="A4205" t="s">
        <v>8587</v>
      </c>
      <c r="B4205" t="s">
        <v>8588</v>
      </c>
      <c r="C4205" t="s">
        <v>492</v>
      </c>
      <c r="D4205" t="s">
        <v>493</v>
      </c>
      <c r="E4205" t="s">
        <v>19</v>
      </c>
      <c r="F4205">
        <v>47.406599999999997</v>
      </c>
      <c r="G4205">
        <v>21.131399999999999</v>
      </c>
      <c r="H4205">
        <v>-1.1657</v>
      </c>
      <c r="I4205">
        <f t="shared" si="65"/>
        <v>-2.2434204063951415</v>
      </c>
      <c r="J4205">
        <v>-2.27067</v>
      </c>
      <c r="K4205">
        <v>5.0000000000000002E-5</v>
      </c>
      <c r="L4205">
        <v>2.8051500000000001E-4</v>
      </c>
      <c r="M4205" t="s">
        <v>20</v>
      </c>
    </row>
    <row r="4206" spans="1:13" x14ac:dyDescent="0.25">
      <c r="A4206" t="s">
        <v>8589</v>
      </c>
      <c r="B4206" t="s">
        <v>8590</v>
      </c>
      <c r="C4206" t="s">
        <v>492</v>
      </c>
      <c r="D4206" t="s">
        <v>493</v>
      </c>
      <c r="E4206" t="s">
        <v>19</v>
      </c>
      <c r="F4206">
        <v>4.2452399999999999</v>
      </c>
      <c r="G4206">
        <v>1.89198</v>
      </c>
      <c r="H4206">
        <v>-1.16595</v>
      </c>
      <c r="I4206">
        <f t="shared" si="65"/>
        <v>-2.2438091952125285</v>
      </c>
      <c r="J4206">
        <v>-2.9439199999999999</v>
      </c>
      <c r="K4206">
        <v>5.0000000000000002E-5</v>
      </c>
      <c r="L4206">
        <v>2.8051500000000001E-4</v>
      </c>
      <c r="M4206" t="s">
        <v>20</v>
      </c>
    </row>
    <row r="4207" spans="1:13" x14ac:dyDescent="0.25">
      <c r="A4207" t="s">
        <v>8591</v>
      </c>
      <c r="B4207" t="s">
        <v>8592</v>
      </c>
      <c r="C4207" t="s">
        <v>492</v>
      </c>
      <c r="D4207" t="s">
        <v>493</v>
      </c>
      <c r="E4207" t="s">
        <v>19</v>
      </c>
      <c r="F4207">
        <v>28.2607</v>
      </c>
      <c r="G4207">
        <v>12.5944</v>
      </c>
      <c r="H4207">
        <v>-1.1660200000000001</v>
      </c>
      <c r="I4207">
        <f t="shared" si="65"/>
        <v>-2.2439180681549975</v>
      </c>
      <c r="J4207">
        <v>-1.79634</v>
      </c>
      <c r="K4207">
        <v>1E-4</v>
      </c>
      <c r="L4207">
        <v>5.38822E-4</v>
      </c>
      <c r="M4207" t="s">
        <v>20</v>
      </c>
    </row>
    <row r="4208" spans="1:13" x14ac:dyDescent="0.25">
      <c r="A4208" t="s">
        <v>8593</v>
      </c>
      <c r="B4208" t="s">
        <v>8594</v>
      </c>
      <c r="C4208" t="s">
        <v>492</v>
      </c>
      <c r="D4208" t="s">
        <v>493</v>
      </c>
      <c r="E4208" t="s">
        <v>19</v>
      </c>
      <c r="F4208">
        <v>17.3111</v>
      </c>
      <c r="G4208">
        <v>7.7133799999999999</v>
      </c>
      <c r="H4208">
        <v>-1.1662699999999999</v>
      </c>
      <c r="I4208">
        <f t="shared" si="65"/>
        <v>-2.2443069432180685</v>
      </c>
      <c r="J4208">
        <v>-2.1463999999999999</v>
      </c>
      <c r="K4208">
        <v>5.0000000000000002E-5</v>
      </c>
      <c r="L4208">
        <v>2.8051500000000001E-4</v>
      </c>
      <c r="M4208" t="s">
        <v>20</v>
      </c>
    </row>
    <row r="4209" spans="1:13" x14ac:dyDescent="0.25">
      <c r="A4209" t="s">
        <v>8595</v>
      </c>
      <c r="B4209" t="s">
        <v>8596</v>
      </c>
      <c r="C4209" t="s">
        <v>492</v>
      </c>
      <c r="D4209" t="s">
        <v>493</v>
      </c>
      <c r="E4209" t="s">
        <v>19</v>
      </c>
      <c r="F4209">
        <v>27.422899999999998</v>
      </c>
      <c r="G4209">
        <v>12.2171</v>
      </c>
      <c r="H4209">
        <v>-1.16648</v>
      </c>
      <c r="I4209">
        <f t="shared" si="65"/>
        <v>-2.2446336503516857</v>
      </c>
      <c r="J4209">
        <v>-3.3521200000000002</v>
      </c>
      <c r="K4209">
        <v>5.0000000000000002E-5</v>
      </c>
      <c r="L4209">
        <v>2.8051500000000001E-4</v>
      </c>
      <c r="M4209" t="s">
        <v>20</v>
      </c>
    </row>
    <row r="4210" spans="1:13" x14ac:dyDescent="0.25">
      <c r="A4210" t="s">
        <v>8597</v>
      </c>
      <c r="B4210" t="s">
        <v>8598</v>
      </c>
      <c r="C4210" t="s">
        <v>492</v>
      </c>
      <c r="D4210" t="s">
        <v>493</v>
      </c>
      <c r="E4210" t="s">
        <v>19</v>
      </c>
      <c r="F4210">
        <v>2.09097</v>
      </c>
      <c r="G4210">
        <v>0.93106500000000003</v>
      </c>
      <c r="H4210">
        <v>-1.1672199999999999</v>
      </c>
      <c r="I4210">
        <f t="shared" si="65"/>
        <v>-2.2457852831790608</v>
      </c>
      <c r="J4210">
        <v>-2.0274899999999998</v>
      </c>
      <c r="K4210">
        <v>5.0000000000000002E-5</v>
      </c>
      <c r="L4210">
        <v>2.8051500000000001E-4</v>
      </c>
      <c r="M4210" t="s">
        <v>20</v>
      </c>
    </row>
    <row r="4211" spans="1:13" x14ac:dyDescent="0.25">
      <c r="A4211" t="s">
        <v>8599</v>
      </c>
      <c r="B4211" t="s">
        <v>8600</v>
      </c>
      <c r="C4211" t="s">
        <v>492</v>
      </c>
      <c r="D4211" t="s">
        <v>493</v>
      </c>
      <c r="E4211" t="s">
        <v>19</v>
      </c>
      <c r="F4211">
        <v>2.8521800000000002</v>
      </c>
      <c r="G4211">
        <v>1.26874</v>
      </c>
      <c r="H4211">
        <v>-1.1686700000000001</v>
      </c>
      <c r="I4211">
        <f t="shared" si="65"/>
        <v>-2.2480435744708438</v>
      </c>
      <c r="J4211">
        <v>-2.2635900000000002</v>
      </c>
      <c r="K4211">
        <v>5.0000000000000002E-5</v>
      </c>
      <c r="L4211">
        <v>2.8051500000000001E-4</v>
      </c>
      <c r="M4211" t="s">
        <v>20</v>
      </c>
    </row>
    <row r="4212" spans="1:13" x14ac:dyDescent="0.25">
      <c r="A4212" t="s">
        <v>8601</v>
      </c>
      <c r="B4212" t="s">
        <v>8602</v>
      </c>
      <c r="C4212" t="s">
        <v>492</v>
      </c>
      <c r="D4212" t="s">
        <v>493</v>
      </c>
      <c r="E4212" t="s">
        <v>19</v>
      </c>
      <c r="F4212">
        <v>134.87200000000001</v>
      </c>
      <c r="G4212">
        <v>59.992699999999999</v>
      </c>
      <c r="H4212">
        <v>-1.16873</v>
      </c>
      <c r="I4212">
        <f t="shared" si="65"/>
        <v>-2.2481370699189385</v>
      </c>
      <c r="J4212">
        <v>-3.4125800000000002</v>
      </c>
      <c r="K4212">
        <v>5.0000000000000002E-5</v>
      </c>
      <c r="L4212">
        <v>2.8051500000000001E-4</v>
      </c>
      <c r="M4212" t="s">
        <v>20</v>
      </c>
    </row>
    <row r="4213" spans="1:13" x14ac:dyDescent="0.25">
      <c r="A4213" t="s">
        <v>8603</v>
      </c>
      <c r="B4213" t="s">
        <v>8604</v>
      </c>
      <c r="C4213" t="s">
        <v>492</v>
      </c>
      <c r="D4213" t="s">
        <v>493</v>
      </c>
      <c r="E4213" t="s">
        <v>19</v>
      </c>
      <c r="F4213">
        <v>2.1867299999999998</v>
      </c>
      <c r="G4213">
        <v>0.972603</v>
      </c>
      <c r="H4213">
        <v>-1.16886</v>
      </c>
      <c r="I4213">
        <f t="shared" si="65"/>
        <v>-2.248339656729561</v>
      </c>
      <c r="J4213">
        <v>-1.5246</v>
      </c>
      <c r="K4213">
        <v>1.4999999999999999E-4</v>
      </c>
      <c r="L4213">
        <v>7.8608699999999998E-4</v>
      </c>
      <c r="M4213" t="s">
        <v>20</v>
      </c>
    </row>
    <row r="4214" spans="1:13" x14ac:dyDescent="0.25">
      <c r="A4214" t="s">
        <v>8605</v>
      </c>
      <c r="B4214" t="s">
        <v>8606</v>
      </c>
      <c r="C4214" t="s">
        <v>492</v>
      </c>
      <c r="D4214" t="s">
        <v>493</v>
      </c>
      <c r="E4214" t="s">
        <v>19</v>
      </c>
      <c r="F4214">
        <v>34.718699999999998</v>
      </c>
      <c r="G4214">
        <v>15.4397</v>
      </c>
      <c r="H4214">
        <v>-1.1690700000000001</v>
      </c>
      <c r="I4214">
        <f t="shared" si="65"/>
        <v>-2.2486669509113431</v>
      </c>
      <c r="J4214">
        <v>-2.73387</v>
      </c>
      <c r="K4214">
        <v>5.0000000000000002E-5</v>
      </c>
      <c r="L4214">
        <v>2.8051500000000001E-4</v>
      </c>
      <c r="M4214" t="s">
        <v>20</v>
      </c>
    </row>
    <row r="4215" spans="1:13" x14ac:dyDescent="0.25">
      <c r="A4215" t="s">
        <v>8607</v>
      </c>
      <c r="B4215" t="s">
        <v>8608</v>
      </c>
      <c r="C4215" t="s">
        <v>492</v>
      </c>
      <c r="D4215" t="s">
        <v>493</v>
      </c>
      <c r="E4215" t="s">
        <v>19</v>
      </c>
      <c r="F4215">
        <v>3.6383800000000002</v>
      </c>
      <c r="G4215">
        <v>1.6179300000000001</v>
      </c>
      <c r="H4215">
        <v>-1.1691400000000001</v>
      </c>
      <c r="I4215">
        <f t="shared" si="65"/>
        <v>-2.2487760595593067</v>
      </c>
      <c r="J4215">
        <v>-2.1928399999999999</v>
      </c>
      <c r="K4215">
        <v>5.0000000000000002E-5</v>
      </c>
      <c r="L4215">
        <v>2.8051500000000001E-4</v>
      </c>
      <c r="M4215" t="s">
        <v>20</v>
      </c>
    </row>
    <row r="4216" spans="1:13" x14ac:dyDescent="0.25">
      <c r="A4216" t="s">
        <v>8609</v>
      </c>
      <c r="B4216" t="s">
        <v>8610</v>
      </c>
      <c r="C4216" t="s">
        <v>492</v>
      </c>
      <c r="D4216" t="s">
        <v>493</v>
      </c>
      <c r="E4216" t="s">
        <v>19</v>
      </c>
      <c r="F4216">
        <v>18.382400000000001</v>
      </c>
      <c r="G4216">
        <v>8.1735799999999994</v>
      </c>
      <c r="H4216">
        <v>-1.1692800000000001</v>
      </c>
      <c r="I4216">
        <f t="shared" si="65"/>
        <v>-2.248994292737831</v>
      </c>
      <c r="J4216">
        <v>-2.3823099999999999</v>
      </c>
      <c r="K4216">
        <v>5.0000000000000002E-5</v>
      </c>
      <c r="L4216">
        <v>2.8051500000000001E-4</v>
      </c>
      <c r="M4216" t="s">
        <v>20</v>
      </c>
    </row>
    <row r="4217" spans="1:13" x14ac:dyDescent="0.25">
      <c r="A4217" t="s">
        <v>8611</v>
      </c>
      <c r="B4217" t="s">
        <v>8612</v>
      </c>
      <c r="C4217" t="s">
        <v>492</v>
      </c>
      <c r="D4217" t="s">
        <v>493</v>
      </c>
      <c r="E4217" t="s">
        <v>19</v>
      </c>
      <c r="F4217">
        <v>11.0161</v>
      </c>
      <c r="G4217">
        <v>4.8969100000000001</v>
      </c>
      <c r="H4217">
        <v>-1.1696800000000001</v>
      </c>
      <c r="I4217">
        <f t="shared" si="65"/>
        <v>-2.2496179328099499</v>
      </c>
      <c r="J4217">
        <v>-1.41178</v>
      </c>
      <c r="K4217">
        <v>1.15E-3</v>
      </c>
      <c r="L4217">
        <v>5.0426000000000004E-3</v>
      </c>
      <c r="M4217" t="s">
        <v>20</v>
      </c>
    </row>
    <row r="4218" spans="1:13" x14ac:dyDescent="0.25">
      <c r="A4218" t="s">
        <v>8613</v>
      </c>
      <c r="B4218" t="s">
        <v>8614</v>
      </c>
      <c r="C4218" t="s">
        <v>492</v>
      </c>
      <c r="D4218" t="s">
        <v>493</v>
      </c>
      <c r="E4218" t="s">
        <v>19</v>
      </c>
      <c r="F4218">
        <v>30.058199999999999</v>
      </c>
      <c r="G4218">
        <v>13.3565</v>
      </c>
      <c r="H4218">
        <v>-1.17022</v>
      </c>
      <c r="I4218">
        <f t="shared" si="65"/>
        <v>-2.2504601212322912</v>
      </c>
      <c r="J4218">
        <v>-2.0135100000000001</v>
      </c>
      <c r="K4218">
        <v>5.0000000000000002E-5</v>
      </c>
      <c r="L4218">
        <v>2.8051500000000001E-4</v>
      </c>
      <c r="M4218" t="s">
        <v>20</v>
      </c>
    </row>
    <row r="4219" spans="1:13" x14ac:dyDescent="0.25">
      <c r="A4219" t="s">
        <v>8615</v>
      </c>
      <c r="B4219" t="s">
        <v>8616</v>
      </c>
      <c r="C4219" t="s">
        <v>492</v>
      </c>
      <c r="D4219" t="s">
        <v>493</v>
      </c>
      <c r="E4219" t="s">
        <v>19</v>
      </c>
      <c r="F4219">
        <v>72.761600000000001</v>
      </c>
      <c r="G4219">
        <v>32.322499999999998</v>
      </c>
      <c r="H4219">
        <v>-1.1706399999999999</v>
      </c>
      <c r="I4219">
        <f t="shared" si="65"/>
        <v>-2.2511153746439025</v>
      </c>
      <c r="J4219">
        <v>-3.11721</v>
      </c>
      <c r="K4219">
        <v>5.0000000000000002E-5</v>
      </c>
      <c r="L4219">
        <v>2.8051500000000001E-4</v>
      </c>
      <c r="M4219" t="s">
        <v>20</v>
      </c>
    </row>
    <row r="4220" spans="1:13" x14ac:dyDescent="0.25">
      <c r="A4220" t="s">
        <v>8617</v>
      </c>
      <c r="B4220" t="s">
        <v>8618</v>
      </c>
      <c r="C4220" t="s">
        <v>492</v>
      </c>
      <c r="D4220" t="s">
        <v>493</v>
      </c>
      <c r="E4220" t="s">
        <v>19</v>
      </c>
      <c r="F4220">
        <v>5.2540899999999997</v>
      </c>
      <c r="G4220">
        <v>2.3338899999999998</v>
      </c>
      <c r="H4220">
        <v>-1.1707000000000001</v>
      </c>
      <c r="I4220">
        <f t="shared" si="65"/>
        <v>-2.2512089978472321</v>
      </c>
      <c r="J4220">
        <v>-2.8465400000000001</v>
      </c>
      <c r="K4220">
        <v>5.0000000000000002E-5</v>
      </c>
      <c r="L4220">
        <v>2.8051500000000001E-4</v>
      </c>
      <c r="M4220" t="s">
        <v>20</v>
      </c>
    </row>
    <row r="4221" spans="1:13" x14ac:dyDescent="0.25">
      <c r="A4221" t="s">
        <v>8619</v>
      </c>
      <c r="B4221" t="s">
        <v>8620</v>
      </c>
      <c r="C4221" t="s">
        <v>492</v>
      </c>
      <c r="D4221" t="s">
        <v>493</v>
      </c>
      <c r="E4221" t="s">
        <v>19</v>
      </c>
      <c r="F4221">
        <v>10.0726</v>
      </c>
      <c r="G4221">
        <v>4.4741400000000002</v>
      </c>
      <c r="H4221">
        <v>-1.17076</v>
      </c>
      <c r="I4221">
        <f t="shared" si="65"/>
        <v>-2.2513026249443215</v>
      </c>
      <c r="J4221">
        <v>-2.4723299999999999</v>
      </c>
      <c r="K4221">
        <v>5.0000000000000002E-5</v>
      </c>
      <c r="L4221">
        <v>2.8051500000000001E-4</v>
      </c>
      <c r="M4221" t="s">
        <v>20</v>
      </c>
    </row>
    <row r="4222" spans="1:13" x14ac:dyDescent="0.25">
      <c r="A4222" t="s">
        <v>8621</v>
      </c>
      <c r="B4222" t="s">
        <v>8622</v>
      </c>
      <c r="C4222" t="s">
        <v>492</v>
      </c>
      <c r="D4222" t="s">
        <v>493</v>
      </c>
      <c r="E4222" t="s">
        <v>19</v>
      </c>
      <c r="F4222">
        <v>9.0873100000000004</v>
      </c>
      <c r="G4222">
        <v>4.0346900000000003</v>
      </c>
      <c r="H4222">
        <v>-1.1714</v>
      </c>
      <c r="I4222">
        <f t="shared" si="65"/>
        <v>-2.2523015563009281</v>
      </c>
      <c r="J4222">
        <v>-1.22709</v>
      </c>
      <c r="K4222">
        <v>1.0449999999999999E-2</v>
      </c>
      <c r="L4222">
        <v>3.5438600000000001E-2</v>
      </c>
      <c r="M4222" t="s">
        <v>20</v>
      </c>
    </row>
    <row r="4223" spans="1:13" x14ac:dyDescent="0.25">
      <c r="A4223" t="s">
        <v>8623</v>
      </c>
      <c r="B4223" t="s">
        <v>8624</v>
      </c>
      <c r="C4223" t="s">
        <v>492</v>
      </c>
      <c r="D4223" t="s">
        <v>493</v>
      </c>
      <c r="E4223" t="s">
        <v>19</v>
      </c>
      <c r="F4223">
        <v>6.6748200000000004</v>
      </c>
      <c r="G4223">
        <v>2.9626999999999999</v>
      </c>
      <c r="H4223">
        <v>-1.1718200000000001</v>
      </c>
      <c r="I4223">
        <f t="shared" si="65"/>
        <v>-2.2529573458725007</v>
      </c>
      <c r="J4223">
        <v>-1.08884</v>
      </c>
      <c r="K4223">
        <v>6.1000000000000004E-3</v>
      </c>
      <c r="L4223">
        <v>2.2210000000000001E-2</v>
      </c>
      <c r="M4223" t="s">
        <v>20</v>
      </c>
    </row>
    <row r="4224" spans="1:13" x14ac:dyDescent="0.25">
      <c r="A4224" t="s">
        <v>8625</v>
      </c>
      <c r="B4224" t="s">
        <v>8626</v>
      </c>
      <c r="C4224" t="s">
        <v>492</v>
      </c>
      <c r="D4224" t="s">
        <v>493</v>
      </c>
      <c r="E4224" t="s">
        <v>19</v>
      </c>
      <c r="F4224">
        <v>4.9461399999999998</v>
      </c>
      <c r="G4224">
        <v>2.19509</v>
      </c>
      <c r="H4224">
        <v>-1.1720200000000001</v>
      </c>
      <c r="I4224">
        <f t="shared" si="65"/>
        <v>-2.2532696937287464</v>
      </c>
      <c r="J4224">
        <v>-2.2643</v>
      </c>
      <c r="K4224">
        <v>5.0000000000000002E-5</v>
      </c>
      <c r="L4224">
        <v>2.8051500000000001E-4</v>
      </c>
      <c r="M4224" t="s">
        <v>20</v>
      </c>
    </row>
    <row r="4225" spans="1:13" x14ac:dyDescent="0.25">
      <c r="A4225" t="s">
        <v>8627</v>
      </c>
      <c r="B4225" t="s">
        <v>8628</v>
      </c>
      <c r="C4225" t="s">
        <v>492</v>
      </c>
      <c r="D4225" t="s">
        <v>493</v>
      </c>
      <c r="E4225" t="s">
        <v>19</v>
      </c>
      <c r="F4225">
        <v>120.669</v>
      </c>
      <c r="G4225">
        <v>53.5276</v>
      </c>
      <c r="H4225">
        <v>-1.1727000000000001</v>
      </c>
      <c r="I4225">
        <f t="shared" ref="I4225:I4288" si="66">-1/2^H4225</f>
        <v>-2.2543320003869032</v>
      </c>
      <c r="J4225">
        <v>-3.4627599999999998</v>
      </c>
      <c r="K4225">
        <v>5.0000000000000002E-5</v>
      </c>
      <c r="L4225">
        <v>2.8051500000000001E-4</v>
      </c>
      <c r="M4225" t="s">
        <v>20</v>
      </c>
    </row>
    <row r="4226" spans="1:13" x14ac:dyDescent="0.25">
      <c r="A4226" t="s">
        <v>8629</v>
      </c>
      <c r="B4226" t="s">
        <v>8630</v>
      </c>
      <c r="C4226" t="s">
        <v>492</v>
      </c>
      <c r="D4226" t="s">
        <v>493</v>
      </c>
      <c r="E4226" t="s">
        <v>19</v>
      </c>
      <c r="F4226">
        <v>4.7476000000000003</v>
      </c>
      <c r="G4226">
        <v>2.1053700000000002</v>
      </c>
      <c r="H4226">
        <v>-1.1731199999999999</v>
      </c>
      <c r="I4226">
        <f t="shared" si="66"/>
        <v>-2.2549883811510951</v>
      </c>
      <c r="J4226">
        <v>-2.26532</v>
      </c>
      <c r="K4226">
        <v>5.0000000000000002E-5</v>
      </c>
      <c r="L4226">
        <v>2.8051500000000001E-4</v>
      </c>
      <c r="M4226" t="s">
        <v>20</v>
      </c>
    </row>
    <row r="4227" spans="1:13" x14ac:dyDescent="0.25">
      <c r="A4227" t="s">
        <v>8631</v>
      </c>
      <c r="B4227" t="s">
        <v>8632</v>
      </c>
      <c r="C4227" t="s">
        <v>492</v>
      </c>
      <c r="D4227" t="s">
        <v>493</v>
      </c>
      <c r="E4227" t="s">
        <v>19</v>
      </c>
      <c r="F4227">
        <v>5.7658699999999996</v>
      </c>
      <c r="G4227">
        <v>2.5562200000000002</v>
      </c>
      <c r="H4227">
        <v>-1.17353</v>
      </c>
      <c r="I4227">
        <f t="shared" si="66"/>
        <v>-2.2556293181446558</v>
      </c>
      <c r="J4227">
        <v>-0.60933000000000004</v>
      </c>
      <c r="K4227">
        <v>1.5350000000000001E-2</v>
      </c>
      <c r="L4227">
        <v>4.9308999999999999E-2</v>
      </c>
      <c r="M4227" t="s">
        <v>20</v>
      </c>
    </row>
    <row r="4228" spans="1:13" x14ac:dyDescent="0.25">
      <c r="A4228" t="s">
        <v>8633</v>
      </c>
      <c r="B4228" t="s">
        <v>8634</v>
      </c>
      <c r="C4228" t="s">
        <v>492</v>
      </c>
      <c r="D4228" t="s">
        <v>493</v>
      </c>
      <c r="E4228" t="s">
        <v>19</v>
      </c>
      <c r="F4228">
        <v>33.539400000000001</v>
      </c>
      <c r="G4228">
        <v>14.8658</v>
      </c>
      <c r="H4228">
        <v>-1.17387</v>
      </c>
      <c r="I4228">
        <f t="shared" si="66"/>
        <v>-2.2561609650435872</v>
      </c>
      <c r="J4228">
        <v>-1.504</v>
      </c>
      <c r="K4228">
        <v>5.0000000000000002E-5</v>
      </c>
      <c r="L4228">
        <v>2.8051500000000001E-4</v>
      </c>
      <c r="M4228" t="s">
        <v>20</v>
      </c>
    </row>
    <row r="4229" spans="1:13" x14ac:dyDescent="0.25">
      <c r="A4229" t="s">
        <v>8635</v>
      </c>
      <c r="B4229" t="s">
        <v>8636</v>
      </c>
      <c r="C4229" t="s">
        <v>492</v>
      </c>
      <c r="D4229" t="s">
        <v>493</v>
      </c>
      <c r="E4229" t="s">
        <v>19</v>
      </c>
      <c r="F4229">
        <v>16.020399999999999</v>
      </c>
      <c r="G4229">
        <v>7.0948200000000003</v>
      </c>
      <c r="H4229">
        <v>-1.1750700000000001</v>
      </c>
      <c r="I4229">
        <f t="shared" si="66"/>
        <v>-2.2580383676593159</v>
      </c>
      <c r="J4229">
        <v>-2.4271500000000001</v>
      </c>
      <c r="K4229">
        <v>5.0000000000000002E-5</v>
      </c>
      <c r="L4229">
        <v>2.8051500000000001E-4</v>
      </c>
      <c r="M4229" t="s">
        <v>20</v>
      </c>
    </row>
    <row r="4230" spans="1:13" x14ac:dyDescent="0.25">
      <c r="A4230" t="s">
        <v>8637</v>
      </c>
      <c r="B4230" t="s">
        <v>8638</v>
      </c>
      <c r="C4230" t="s">
        <v>492</v>
      </c>
      <c r="D4230" t="s">
        <v>493</v>
      </c>
      <c r="E4230" t="s">
        <v>19</v>
      </c>
      <c r="F4230">
        <v>22.630400000000002</v>
      </c>
      <c r="G4230">
        <v>10.0093</v>
      </c>
      <c r="H4230">
        <v>-1.17693</v>
      </c>
      <c r="I4230">
        <f t="shared" si="66"/>
        <v>-2.2609514295401385</v>
      </c>
      <c r="J4230">
        <v>-2.7756099999999999</v>
      </c>
      <c r="K4230">
        <v>5.0000000000000002E-5</v>
      </c>
      <c r="L4230">
        <v>2.8051500000000001E-4</v>
      </c>
      <c r="M4230" t="s">
        <v>20</v>
      </c>
    </row>
    <row r="4231" spans="1:13" x14ac:dyDescent="0.25">
      <c r="A4231" t="s">
        <v>8639</v>
      </c>
      <c r="B4231" t="s">
        <v>8640</v>
      </c>
      <c r="C4231" t="s">
        <v>492</v>
      </c>
      <c r="D4231" t="s">
        <v>493</v>
      </c>
      <c r="E4231" t="s">
        <v>19</v>
      </c>
      <c r="F4231">
        <v>10.4002</v>
      </c>
      <c r="G4231">
        <v>4.5967500000000001</v>
      </c>
      <c r="H4231">
        <v>-1.1779299999999999</v>
      </c>
      <c r="I4231">
        <f t="shared" si="66"/>
        <v>-2.2625191449148856</v>
      </c>
      <c r="J4231">
        <v>-2.62982</v>
      </c>
      <c r="K4231">
        <v>5.0000000000000002E-5</v>
      </c>
      <c r="L4231">
        <v>2.8051500000000001E-4</v>
      </c>
      <c r="M4231" t="s">
        <v>20</v>
      </c>
    </row>
    <row r="4232" spans="1:13" x14ac:dyDescent="0.25">
      <c r="A4232" t="s">
        <v>8641</v>
      </c>
      <c r="B4232" t="s">
        <v>8642</v>
      </c>
      <c r="C4232" t="s">
        <v>492</v>
      </c>
      <c r="D4232" t="s">
        <v>493</v>
      </c>
      <c r="E4232" t="s">
        <v>19</v>
      </c>
      <c r="F4232">
        <v>22.015699999999999</v>
      </c>
      <c r="G4232">
        <v>9.7256800000000005</v>
      </c>
      <c r="H4232">
        <v>-1.1786700000000001</v>
      </c>
      <c r="I4232">
        <f t="shared" si="66"/>
        <v>-2.263679954082761</v>
      </c>
      <c r="J4232">
        <v>-1.8967799999999999</v>
      </c>
      <c r="K4232">
        <v>5.0000000000000002E-5</v>
      </c>
      <c r="L4232">
        <v>2.8051500000000001E-4</v>
      </c>
      <c r="M4232" t="s">
        <v>20</v>
      </c>
    </row>
    <row r="4233" spans="1:13" x14ac:dyDescent="0.25">
      <c r="A4233" t="s">
        <v>8643</v>
      </c>
      <c r="B4233" t="s">
        <v>8644</v>
      </c>
      <c r="C4233" t="s">
        <v>492</v>
      </c>
      <c r="D4233" t="s">
        <v>493</v>
      </c>
      <c r="E4233" t="s">
        <v>19</v>
      </c>
      <c r="F4233">
        <v>9.4692299999999996</v>
      </c>
      <c r="G4233">
        <v>4.1824199999999996</v>
      </c>
      <c r="H4233">
        <v>-1.1789099999999999</v>
      </c>
      <c r="I4233">
        <f t="shared" si="66"/>
        <v>-2.26405656061783</v>
      </c>
      <c r="J4233">
        <v>-2.1278600000000001</v>
      </c>
      <c r="K4233">
        <v>5.0000000000000002E-5</v>
      </c>
      <c r="L4233">
        <v>2.8051500000000001E-4</v>
      </c>
      <c r="M4233" t="s">
        <v>20</v>
      </c>
    </row>
    <row r="4234" spans="1:13" x14ac:dyDescent="0.25">
      <c r="A4234" t="s">
        <v>8645</v>
      </c>
      <c r="B4234" t="s">
        <v>8646</v>
      </c>
      <c r="C4234" t="s">
        <v>492</v>
      </c>
      <c r="D4234" t="s">
        <v>493</v>
      </c>
      <c r="E4234" t="s">
        <v>19</v>
      </c>
      <c r="F4234">
        <v>42.424700000000001</v>
      </c>
      <c r="G4234">
        <v>18.733699999999999</v>
      </c>
      <c r="H4234">
        <v>-1.17926</v>
      </c>
      <c r="I4234">
        <f t="shared" si="66"/>
        <v>-2.2646058907968696</v>
      </c>
      <c r="J4234">
        <v>-3.7139199999999999</v>
      </c>
      <c r="K4234">
        <v>5.0000000000000002E-5</v>
      </c>
      <c r="L4234">
        <v>2.8051500000000001E-4</v>
      </c>
      <c r="M4234" t="s">
        <v>20</v>
      </c>
    </row>
    <row r="4235" spans="1:13" x14ac:dyDescent="0.25">
      <c r="A4235" t="s">
        <v>8647</v>
      </c>
      <c r="B4235" t="s">
        <v>8648</v>
      </c>
      <c r="C4235" t="s">
        <v>492</v>
      </c>
      <c r="D4235" t="s">
        <v>493</v>
      </c>
      <c r="E4235" t="s">
        <v>19</v>
      </c>
      <c r="F4235">
        <v>6.6311799999999996</v>
      </c>
      <c r="G4235">
        <v>2.9270800000000001</v>
      </c>
      <c r="H4235">
        <v>-1.1798</v>
      </c>
      <c r="I4235">
        <f t="shared" si="66"/>
        <v>-2.265453690254092</v>
      </c>
      <c r="J4235">
        <v>-1.41065</v>
      </c>
      <c r="K4235">
        <v>2.9999999999999997E-4</v>
      </c>
      <c r="L4235">
        <v>1.48912E-3</v>
      </c>
      <c r="M4235" t="s">
        <v>20</v>
      </c>
    </row>
    <row r="4236" spans="1:13" x14ac:dyDescent="0.25">
      <c r="A4236" t="s">
        <v>8649</v>
      </c>
      <c r="B4236" t="s">
        <v>8650</v>
      </c>
      <c r="C4236" t="s">
        <v>492</v>
      </c>
      <c r="D4236" t="s">
        <v>493</v>
      </c>
      <c r="E4236" t="s">
        <v>19</v>
      </c>
      <c r="F4236">
        <v>4.7761800000000001</v>
      </c>
      <c r="G4236">
        <v>2.1074299999999999</v>
      </c>
      <c r="H4236">
        <v>-1.1803699999999999</v>
      </c>
      <c r="I4236">
        <f t="shared" si="66"/>
        <v>-2.2663489340128282</v>
      </c>
      <c r="J4236">
        <v>-2.1531099999999999</v>
      </c>
      <c r="K4236">
        <v>5.0000000000000002E-5</v>
      </c>
      <c r="L4236">
        <v>2.8051500000000001E-4</v>
      </c>
      <c r="M4236" t="s">
        <v>20</v>
      </c>
    </row>
    <row r="4237" spans="1:13" x14ac:dyDescent="0.25">
      <c r="A4237" t="s">
        <v>8651</v>
      </c>
      <c r="B4237" t="s">
        <v>8652</v>
      </c>
      <c r="C4237" t="s">
        <v>492</v>
      </c>
      <c r="D4237" t="s">
        <v>493</v>
      </c>
      <c r="E4237" t="s">
        <v>19</v>
      </c>
      <c r="F4237">
        <v>118.854</v>
      </c>
      <c r="G4237">
        <v>52.432499999999997</v>
      </c>
      <c r="H4237">
        <v>-1.18066</v>
      </c>
      <c r="I4237">
        <f t="shared" si="66"/>
        <v>-2.2668045446814507</v>
      </c>
      <c r="J4237">
        <v>-3.4459</v>
      </c>
      <c r="K4237">
        <v>5.0000000000000002E-5</v>
      </c>
      <c r="L4237">
        <v>2.8051500000000001E-4</v>
      </c>
      <c r="M4237" t="s">
        <v>20</v>
      </c>
    </row>
    <row r="4238" spans="1:13" x14ac:dyDescent="0.25">
      <c r="A4238" t="s">
        <v>8653</v>
      </c>
      <c r="B4238" t="s">
        <v>8654</v>
      </c>
      <c r="C4238" t="s">
        <v>492</v>
      </c>
      <c r="D4238" t="s">
        <v>493</v>
      </c>
      <c r="E4238" t="s">
        <v>19</v>
      </c>
      <c r="F4238">
        <v>13.7407</v>
      </c>
      <c r="G4238">
        <v>6.0606099999999996</v>
      </c>
      <c r="H4238">
        <v>-1.18092</v>
      </c>
      <c r="I4238">
        <f t="shared" si="66"/>
        <v>-2.267213101081555</v>
      </c>
      <c r="J4238">
        <v>-2.7103100000000002</v>
      </c>
      <c r="K4238">
        <v>5.0000000000000002E-5</v>
      </c>
      <c r="L4238">
        <v>2.8051500000000001E-4</v>
      </c>
      <c r="M4238" t="s">
        <v>20</v>
      </c>
    </row>
    <row r="4239" spans="1:13" x14ac:dyDescent="0.25">
      <c r="A4239" t="s">
        <v>8655</v>
      </c>
      <c r="B4239" t="s">
        <v>8656</v>
      </c>
      <c r="C4239" t="s">
        <v>492</v>
      </c>
      <c r="D4239" t="s">
        <v>493</v>
      </c>
      <c r="E4239" t="s">
        <v>19</v>
      </c>
      <c r="F4239">
        <v>20.5059</v>
      </c>
      <c r="G4239">
        <v>9.0434800000000006</v>
      </c>
      <c r="H4239">
        <v>-1.18109</v>
      </c>
      <c r="I4239">
        <f t="shared" si="66"/>
        <v>-2.267480273925091</v>
      </c>
      <c r="J4239">
        <v>-3.2977500000000002</v>
      </c>
      <c r="K4239">
        <v>5.0000000000000002E-5</v>
      </c>
      <c r="L4239">
        <v>2.8051500000000001E-4</v>
      </c>
      <c r="M4239" t="s">
        <v>20</v>
      </c>
    </row>
    <row r="4240" spans="1:13" x14ac:dyDescent="0.25">
      <c r="A4240" t="s">
        <v>8657</v>
      </c>
      <c r="B4240" t="s">
        <v>8658</v>
      </c>
      <c r="C4240" t="s">
        <v>492</v>
      </c>
      <c r="D4240" t="s">
        <v>493</v>
      </c>
      <c r="E4240" t="s">
        <v>19</v>
      </c>
      <c r="F4240">
        <v>77.447699999999998</v>
      </c>
      <c r="G4240">
        <v>34.146299999999997</v>
      </c>
      <c r="H4240">
        <v>-1.1814899999999999</v>
      </c>
      <c r="I4240">
        <f t="shared" si="66"/>
        <v>-2.2681090401101032</v>
      </c>
      <c r="J4240">
        <v>-1.4070400000000001</v>
      </c>
      <c r="K4240">
        <v>2.5000000000000001E-3</v>
      </c>
      <c r="L4240">
        <v>1.01054E-2</v>
      </c>
      <c r="M4240" t="s">
        <v>20</v>
      </c>
    </row>
    <row r="4241" spans="1:13" x14ac:dyDescent="0.25">
      <c r="A4241" t="s">
        <v>8659</v>
      </c>
      <c r="B4241" t="s">
        <v>8660</v>
      </c>
      <c r="C4241" t="s">
        <v>492</v>
      </c>
      <c r="D4241" t="s">
        <v>493</v>
      </c>
      <c r="E4241" t="s">
        <v>19</v>
      </c>
      <c r="F4241">
        <v>172.61500000000001</v>
      </c>
      <c r="G4241">
        <v>76.079499999999996</v>
      </c>
      <c r="H4241">
        <v>-1.18198</v>
      </c>
      <c r="I4241">
        <f t="shared" si="66"/>
        <v>-2.2688795163050939</v>
      </c>
      <c r="J4241">
        <v>-3.3317399999999999</v>
      </c>
      <c r="K4241">
        <v>5.0000000000000002E-5</v>
      </c>
      <c r="L4241">
        <v>2.8051500000000001E-4</v>
      </c>
      <c r="M4241" t="s">
        <v>20</v>
      </c>
    </row>
    <row r="4242" spans="1:13" x14ac:dyDescent="0.25">
      <c r="A4242" t="s">
        <v>8661</v>
      </c>
      <c r="B4242" t="s">
        <v>8662</v>
      </c>
      <c r="C4242" t="s">
        <v>492</v>
      </c>
      <c r="D4242" t="s">
        <v>493</v>
      </c>
      <c r="E4242" t="s">
        <v>19</v>
      </c>
      <c r="F4242">
        <v>20.0885</v>
      </c>
      <c r="G4242">
        <v>8.8531499999999994</v>
      </c>
      <c r="H4242">
        <v>-1.18211</v>
      </c>
      <c r="I4242">
        <f t="shared" si="66"/>
        <v>-2.2690839722837994</v>
      </c>
      <c r="J4242">
        <v>-1.5420799999999999</v>
      </c>
      <c r="K4242">
        <v>1.6999999999999999E-3</v>
      </c>
      <c r="L4242">
        <v>7.16419E-3</v>
      </c>
      <c r="M4242" t="s">
        <v>20</v>
      </c>
    </row>
    <row r="4243" spans="1:13" x14ac:dyDescent="0.25">
      <c r="A4243" t="s">
        <v>8663</v>
      </c>
      <c r="B4243" t="s">
        <v>8664</v>
      </c>
      <c r="C4243" t="s">
        <v>492</v>
      </c>
      <c r="D4243" t="s">
        <v>493</v>
      </c>
      <c r="E4243" t="s">
        <v>19</v>
      </c>
      <c r="F4243">
        <v>1.0493399999999999</v>
      </c>
      <c r="G4243">
        <v>0.46244400000000002</v>
      </c>
      <c r="H4243">
        <v>-1.1821299999999999</v>
      </c>
      <c r="I4243">
        <f t="shared" si="66"/>
        <v>-2.2691154286849948</v>
      </c>
      <c r="J4243">
        <v>-1.5708200000000001</v>
      </c>
      <c r="K4243">
        <v>2.5000000000000001E-4</v>
      </c>
      <c r="L4243">
        <v>1.2590399999999999E-3</v>
      </c>
      <c r="M4243" t="s">
        <v>20</v>
      </c>
    </row>
    <row r="4244" spans="1:13" x14ac:dyDescent="0.25">
      <c r="A4244" t="s">
        <v>8665</v>
      </c>
      <c r="B4244" t="s">
        <v>8666</v>
      </c>
      <c r="C4244" t="s">
        <v>492</v>
      </c>
      <c r="D4244" t="s">
        <v>493</v>
      </c>
      <c r="E4244" t="s">
        <v>19</v>
      </c>
      <c r="F4244">
        <v>14.757199999999999</v>
      </c>
      <c r="G4244">
        <v>6.5011799999999997</v>
      </c>
      <c r="H4244">
        <v>-1.1826399999999999</v>
      </c>
      <c r="I4244">
        <f t="shared" si="66"/>
        <v>-2.269917714273145</v>
      </c>
      <c r="J4244">
        <v>-2.9509599999999998</v>
      </c>
      <c r="K4244">
        <v>5.0000000000000002E-5</v>
      </c>
      <c r="L4244">
        <v>2.8051500000000001E-4</v>
      </c>
      <c r="M4244" t="s">
        <v>20</v>
      </c>
    </row>
    <row r="4245" spans="1:13" x14ac:dyDescent="0.25">
      <c r="A4245" t="s">
        <v>8667</v>
      </c>
      <c r="B4245" t="s">
        <v>8668</v>
      </c>
      <c r="C4245" t="s">
        <v>492</v>
      </c>
      <c r="D4245" t="s">
        <v>493</v>
      </c>
      <c r="E4245" t="s">
        <v>19</v>
      </c>
      <c r="F4245">
        <v>4.3543900000000004</v>
      </c>
      <c r="G4245">
        <v>1.9182999999999999</v>
      </c>
      <c r="H4245">
        <v>-1.1826399999999999</v>
      </c>
      <c r="I4245">
        <f t="shared" si="66"/>
        <v>-2.269917714273145</v>
      </c>
      <c r="J4245">
        <v>-1.9879199999999999</v>
      </c>
      <c r="K4245">
        <v>5.0000000000000002E-5</v>
      </c>
      <c r="L4245">
        <v>2.8051500000000001E-4</v>
      </c>
      <c r="M4245" t="s">
        <v>20</v>
      </c>
    </row>
    <row r="4246" spans="1:13" x14ac:dyDescent="0.25">
      <c r="A4246" t="s">
        <v>8669</v>
      </c>
      <c r="B4246" t="s">
        <v>8670</v>
      </c>
      <c r="C4246" t="s">
        <v>492</v>
      </c>
      <c r="D4246" t="s">
        <v>493</v>
      </c>
      <c r="E4246" t="s">
        <v>19</v>
      </c>
      <c r="F4246">
        <v>11.3771</v>
      </c>
      <c r="G4246">
        <v>5.0109300000000001</v>
      </c>
      <c r="H4246">
        <v>-1.18299</v>
      </c>
      <c r="I4246">
        <f t="shared" si="66"/>
        <v>-2.2704684665494246</v>
      </c>
      <c r="J4246">
        <v>-0.77718699999999996</v>
      </c>
      <c r="K4246">
        <v>1.65E-3</v>
      </c>
      <c r="L4246">
        <v>6.9770600000000002E-3</v>
      </c>
      <c r="M4246" t="s">
        <v>20</v>
      </c>
    </row>
    <row r="4247" spans="1:13" x14ac:dyDescent="0.25">
      <c r="A4247" t="s">
        <v>8671</v>
      </c>
      <c r="B4247" t="s">
        <v>8672</v>
      </c>
      <c r="C4247" t="s">
        <v>492</v>
      </c>
      <c r="D4247" t="s">
        <v>493</v>
      </c>
      <c r="E4247" t="s">
        <v>19</v>
      </c>
      <c r="F4247">
        <v>23.625299999999999</v>
      </c>
      <c r="G4247">
        <v>10.3918</v>
      </c>
      <c r="H4247">
        <v>-1.18489</v>
      </c>
      <c r="I4247">
        <f t="shared" si="66"/>
        <v>-2.2734605971551658</v>
      </c>
      <c r="J4247">
        <v>-2.4084099999999999</v>
      </c>
      <c r="K4247">
        <v>5.0000000000000002E-5</v>
      </c>
      <c r="L4247">
        <v>2.8051500000000001E-4</v>
      </c>
      <c r="M4247" t="s">
        <v>20</v>
      </c>
    </row>
    <row r="4248" spans="1:13" x14ac:dyDescent="0.25">
      <c r="A4248" t="s">
        <v>8673</v>
      </c>
      <c r="B4248" t="s">
        <v>8674</v>
      </c>
      <c r="C4248" t="s">
        <v>492</v>
      </c>
      <c r="D4248" t="s">
        <v>493</v>
      </c>
      <c r="E4248" t="s">
        <v>19</v>
      </c>
      <c r="F4248">
        <v>3152.78</v>
      </c>
      <c r="G4248">
        <v>1385.14</v>
      </c>
      <c r="H4248">
        <v>-1.18659</v>
      </c>
      <c r="I4248">
        <f t="shared" si="66"/>
        <v>-2.2761411089009465</v>
      </c>
      <c r="J4248">
        <v>-3.0896599999999999</v>
      </c>
      <c r="K4248">
        <v>5.0000000000000002E-5</v>
      </c>
      <c r="L4248">
        <v>2.8051500000000001E-4</v>
      </c>
      <c r="M4248" t="s">
        <v>20</v>
      </c>
    </row>
    <row r="4249" spans="1:13" x14ac:dyDescent="0.25">
      <c r="A4249" t="s">
        <v>8675</v>
      </c>
      <c r="B4249" t="s">
        <v>8676</v>
      </c>
      <c r="C4249" t="s">
        <v>492</v>
      </c>
      <c r="D4249" t="s">
        <v>493</v>
      </c>
      <c r="E4249" t="s">
        <v>19</v>
      </c>
      <c r="F4249">
        <v>129.50399999999999</v>
      </c>
      <c r="G4249">
        <v>56.889000000000003</v>
      </c>
      <c r="H4249">
        <v>-1.1867799999999999</v>
      </c>
      <c r="I4249">
        <f t="shared" si="66"/>
        <v>-2.2764408917914274</v>
      </c>
      <c r="J4249">
        <v>-2.8155800000000002</v>
      </c>
      <c r="K4249">
        <v>5.0000000000000002E-5</v>
      </c>
      <c r="L4249">
        <v>2.8051500000000001E-4</v>
      </c>
      <c r="M4249" t="s">
        <v>20</v>
      </c>
    </row>
    <row r="4250" spans="1:13" x14ac:dyDescent="0.25">
      <c r="A4250" t="s">
        <v>8677</v>
      </c>
      <c r="B4250" t="s">
        <v>8678</v>
      </c>
      <c r="C4250" t="s">
        <v>492</v>
      </c>
      <c r="D4250" t="s">
        <v>493</v>
      </c>
      <c r="E4250" t="s">
        <v>19</v>
      </c>
      <c r="F4250">
        <v>202.501</v>
      </c>
      <c r="G4250">
        <v>88.948899999999995</v>
      </c>
      <c r="H4250">
        <v>-1.1868799999999999</v>
      </c>
      <c r="I4250">
        <f t="shared" si="66"/>
        <v>-2.2765986881187539</v>
      </c>
      <c r="J4250">
        <v>-1.9655800000000001</v>
      </c>
      <c r="K4250">
        <v>5.0000000000000002E-5</v>
      </c>
      <c r="L4250">
        <v>2.8051500000000001E-4</v>
      </c>
      <c r="M4250" t="s">
        <v>20</v>
      </c>
    </row>
    <row r="4251" spans="1:13" x14ac:dyDescent="0.25">
      <c r="A4251" t="s">
        <v>8679</v>
      </c>
      <c r="B4251" t="s">
        <v>8680</v>
      </c>
      <c r="C4251" t="s">
        <v>492</v>
      </c>
      <c r="D4251" t="s">
        <v>493</v>
      </c>
      <c r="E4251" t="s">
        <v>19</v>
      </c>
      <c r="F4251">
        <v>6.3790399999999998</v>
      </c>
      <c r="G4251">
        <v>2.8013300000000001</v>
      </c>
      <c r="H4251">
        <v>-1.18723</v>
      </c>
      <c r="I4251">
        <f t="shared" si="66"/>
        <v>-2.2771510614060202</v>
      </c>
      <c r="J4251">
        <v>-1.31671</v>
      </c>
      <c r="K4251">
        <v>1E-3</v>
      </c>
      <c r="L4251">
        <v>4.4451200000000003E-3</v>
      </c>
      <c r="M4251" t="s">
        <v>20</v>
      </c>
    </row>
    <row r="4252" spans="1:13" x14ac:dyDescent="0.25">
      <c r="A4252" t="s">
        <v>8681</v>
      </c>
      <c r="B4252" t="s">
        <v>8682</v>
      </c>
      <c r="C4252" t="s">
        <v>492</v>
      </c>
      <c r="D4252" t="s">
        <v>493</v>
      </c>
      <c r="E4252" t="s">
        <v>19</v>
      </c>
      <c r="F4252">
        <v>6.8402399999999997</v>
      </c>
      <c r="G4252">
        <v>3.0037099999999999</v>
      </c>
      <c r="H4252">
        <v>-1.1873</v>
      </c>
      <c r="I4252">
        <f t="shared" si="66"/>
        <v>-2.2772615521451751</v>
      </c>
      <c r="J4252">
        <v>-2.3523800000000001</v>
      </c>
      <c r="K4252">
        <v>5.0000000000000002E-5</v>
      </c>
      <c r="L4252">
        <v>2.8051500000000001E-4</v>
      </c>
      <c r="M4252" t="s">
        <v>20</v>
      </c>
    </row>
    <row r="4253" spans="1:13" x14ac:dyDescent="0.25">
      <c r="A4253" t="s">
        <v>8683</v>
      </c>
      <c r="B4253" t="s">
        <v>8684</v>
      </c>
      <c r="C4253" t="s">
        <v>492</v>
      </c>
      <c r="D4253" t="s">
        <v>493</v>
      </c>
      <c r="E4253" t="s">
        <v>19</v>
      </c>
      <c r="F4253">
        <v>77.217500000000001</v>
      </c>
      <c r="G4253">
        <v>33.872799999999998</v>
      </c>
      <c r="H4253">
        <v>-1.1888000000000001</v>
      </c>
      <c r="I4253">
        <f t="shared" si="66"/>
        <v>-2.2796304995901009</v>
      </c>
      <c r="J4253">
        <v>-3.5081000000000002</v>
      </c>
      <c r="K4253">
        <v>5.0000000000000002E-5</v>
      </c>
      <c r="L4253">
        <v>2.8051500000000001E-4</v>
      </c>
      <c r="M4253" t="s">
        <v>20</v>
      </c>
    </row>
    <row r="4254" spans="1:13" x14ac:dyDescent="0.25">
      <c r="A4254" t="s">
        <v>8685</v>
      </c>
      <c r="B4254" t="s">
        <v>8686</v>
      </c>
      <c r="C4254" t="s">
        <v>492</v>
      </c>
      <c r="D4254" t="s">
        <v>493</v>
      </c>
      <c r="E4254" t="s">
        <v>19</v>
      </c>
      <c r="F4254">
        <v>36.704000000000001</v>
      </c>
      <c r="G4254">
        <v>16.0867</v>
      </c>
      <c r="H4254">
        <v>-1.19007</v>
      </c>
      <c r="I4254">
        <f t="shared" si="66"/>
        <v>-2.2816381348239667</v>
      </c>
      <c r="J4254">
        <v>-1.7776000000000001</v>
      </c>
      <c r="K4254">
        <v>2.0000000000000001E-4</v>
      </c>
      <c r="L4254">
        <v>1.02556E-3</v>
      </c>
      <c r="M4254" t="s">
        <v>20</v>
      </c>
    </row>
    <row r="4255" spans="1:13" x14ac:dyDescent="0.25">
      <c r="A4255" t="s">
        <v>8687</v>
      </c>
      <c r="B4255" t="s">
        <v>8688</v>
      </c>
      <c r="C4255" t="s">
        <v>492</v>
      </c>
      <c r="D4255" t="s">
        <v>493</v>
      </c>
      <c r="E4255" t="s">
        <v>19</v>
      </c>
      <c r="F4255">
        <v>12.679600000000001</v>
      </c>
      <c r="G4255">
        <v>5.5567000000000002</v>
      </c>
      <c r="H4255">
        <v>-1.19021</v>
      </c>
      <c r="I4255">
        <f t="shared" si="66"/>
        <v>-2.2818595571128988</v>
      </c>
      <c r="J4255">
        <v>-2.5752299999999999</v>
      </c>
      <c r="K4255">
        <v>5.0000000000000002E-5</v>
      </c>
      <c r="L4255">
        <v>2.8051500000000001E-4</v>
      </c>
      <c r="M4255" t="s">
        <v>20</v>
      </c>
    </row>
    <row r="4256" spans="1:13" x14ac:dyDescent="0.25">
      <c r="A4256" t="s">
        <v>8689</v>
      </c>
      <c r="B4256" t="s">
        <v>8690</v>
      </c>
      <c r="C4256" t="s">
        <v>492</v>
      </c>
      <c r="D4256" t="s">
        <v>493</v>
      </c>
      <c r="E4256" t="s">
        <v>19</v>
      </c>
      <c r="F4256">
        <v>2.7427199999999998</v>
      </c>
      <c r="G4256">
        <v>1.20164</v>
      </c>
      <c r="H4256">
        <v>-1.1906000000000001</v>
      </c>
      <c r="I4256">
        <f t="shared" si="66"/>
        <v>-2.2824764896582219</v>
      </c>
      <c r="J4256">
        <v>-2.4458099999999998</v>
      </c>
      <c r="K4256">
        <v>5.0000000000000002E-5</v>
      </c>
      <c r="L4256">
        <v>2.8051500000000001E-4</v>
      </c>
      <c r="M4256" t="s">
        <v>20</v>
      </c>
    </row>
    <row r="4257" spans="1:13" x14ac:dyDescent="0.25">
      <c r="A4257" t="s">
        <v>8691</v>
      </c>
      <c r="B4257" t="s">
        <v>8692</v>
      </c>
      <c r="C4257" t="s">
        <v>492</v>
      </c>
      <c r="D4257" t="s">
        <v>493</v>
      </c>
      <c r="E4257" t="s">
        <v>19</v>
      </c>
      <c r="F4257">
        <v>137.03800000000001</v>
      </c>
      <c r="G4257">
        <v>59.994999999999997</v>
      </c>
      <c r="H4257">
        <v>-1.19167</v>
      </c>
      <c r="I4257">
        <f t="shared" si="66"/>
        <v>-2.2841699561686628</v>
      </c>
      <c r="J4257">
        <v>-2.5073599999999998</v>
      </c>
      <c r="K4257">
        <v>5.0000000000000002E-5</v>
      </c>
      <c r="L4257">
        <v>2.8051500000000001E-4</v>
      </c>
      <c r="M4257" t="s">
        <v>20</v>
      </c>
    </row>
    <row r="4258" spans="1:13" x14ac:dyDescent="0.25">
      <c r="A4258" t="s">
        <v>8693</v>
      </c>
      <c r="B4258" t="s">
        <v>8694</v>
      </c>
      <c r="C4258" t="s">
        <v>492</v>
      </c>
      <c r="D4258" t="s">
        <v>493</v>
      </c>
      <c r="E4258" t="s">
        <v>19</v>
      </c>
      <c r="F4258">
        <v>1.6656299999999999</v>
      </c>
      <c r="G4258">
        <v>0.72877400000000003</v>
      </c>
      <c r="H4258">
        <v>-1.19252</v>
      </c>
      <c r="I4258">
        <f t="shared" si="66"/>
        <v>-2.2855161287656935</v>
      </c>
      <c r="J4258">
        <v>-2.2397900000000002</v>
      </c>
      <c r="K4258">
        <v>5.0000000000000002E-5</v>
      </c>
      <c r="L4258">
        <v>2.8051500000000001E-4</v>
      </c>
      <c r="M4258" t="s">
        <v>20</v>
      </c>
    </row>
    <row r="4259" spans="1:13" x14ac:dyDescent="0.25">
      <c r="A4259" t="s">
        <v>8695</v>
      </c>
      <c r="B4259" t="s">
        <v>8696</v>
      </c>
      <c r="C4259" t="s">
        <v>492</v>
      </c>
      <c r="D4259" t="s">
        <v>493</v>
      </c>
      <c r="E4259" t="s">
        <v>19</v>
      </c>
      <c r="F4259">
        <v>57.648600000000002</v>
      </c>
      <c r="G4259">
        <v>25.221900000000002</v>
      </c>
      <c r="H4259">
        <v>-1.1926099999999999</v>
      </c>
      <c r="I4259">
        <f t="shared" si="66"/>
        <v>-2.2856587111284927</v>
      </c>
      <c r="J4259">
        <v>-3.3659699999999999</v>
      </c>
      <c r="K4259">
        <v>5.0000000000000002E-5</v>
      </c>
      <c r="L4259">
        <v>2.8051500000000001E-4</v>
      </c>
      <c r="M4259" t="s">
        <v>20</v>
      </c>
    </row>
    <row r="4260" spans="1:13" x14ac:dyDescent="0.25">
      <c r="A4260" t="s">
        <v>8697</v>
      </c>
      <c r="B4260" t="s">
        <v>8698</v>
      </c>
      <c r="C4260" t="s">
        <v>492</v>
      </c>
      <c r="D4260" t="s">
        <v>493</v>
      </c>
      <c r="E4260" t="s">
        <v>19</v>
      </c>
      <c r="F4260">
        <v>17.790500000000002</v>
      </c>
      <c r="G4260">
        <v>7.7816400000000003</v>
      </c>
      <c r="H4260">
        <v>-1.19296</v>
      </c>
      <c r="I4260">
        <f t="shared" si="66"/>
        <v>-2.2862132826576884</v>
      </c>
      <c r="J4260">
        <v>-1.8516300000000001</v>
      </c>
      <c r="K4260">
        <v>5.0000000000000002E-5</v>
      </c>
      <c r="L4260">
        <v>2.8051500000000001E-4</v>
      </c>
      <c r="M4260" t="s">
        <v>20</v>
      </c>
    </row>
    <row r="4261" spans="1:13" x14ac:dyDescent="0.25">
      <c r="A4261" t="s">
        <v>8699</v>
      </c>
      <c r="B4261" t="s">
        <v>8700</v>
      </c>
      <c r="C4261" t="s">
        <v>492</v>
      </c>
      <c r="D4261" t="s">
        <v>493</v>
      </c>
      <c r="E4261" t="s">
        <v>19</v>
      </c>
      <c r="F4261">
        <v>1.6620200000000001</v>
      </c>
      <c r="G4261">
        <v>0.72610399999999997</v>
      </c>
      <c r="H4261">
        <v>-1.19469</v>
      </c>
      <c r="I4261">
        <f t="shared" si="66"/>
        <v>-2.2889564274061036</v>
      </c>
      <c r="J4261">
        <v>-2.33704</v>
      </c>
      <c r="K4261">
        <v>5.0000000000000002E-5</v>
      </c>
      <c r="L4261">
        <v>2.8051500000000001E-4</v>
      </c>
      <c r="M4261" t="s">
        <v>20</v>
      </c>
    </row>
    <row r="4262" spans="1:13" x14ac:dyDescent="0.25">
      <c r="A4262" t="s">
        <v>8701</v>
      </c>
      <c r="B4262" t="s">
        <v>8702</v>
      </c>
      <c r="C4262" t="s">
        <v>492</v>
      </c>
      <c r="D4262" t="s">
        <v>493</v>
      </c>
      <c r="E4262" t="s">
        <v>19</v>
      </c>
      <c r="F4262">
        <v>6.8876200000000001</v>
      </c>
      <c r="G4262">
        <v>3.0082599999999999</v>
      </c>
      <c r="H4262">
        <v>-1.1950799999999999</v>
      </c>
      <c r="I4262">
        <f t="shared" si="66"/>
        <v>-2.2895752786892558</v>
      </c>
      <c r="J4262">
        <v>-2.0268999999999999</v>
      </c>
      <c r="K4262">
        <v>5.0000000000000002E-5</v>
      </c>
      <c r="L4262">
        <v>2.8051500000000001E-4</v>
      </c>
      <c r="M4262" t="s">
        <v>20</v>
      </c>
    </row>
    <row r="4263" spans="1:13" x14ac:dyDescent="0.25">
      <c r="A4263" t="s">
        <v>8703</v>
      </c>
      <c r="B4263" t="s">
        <v>8704</v>
      </c>
      <c r="C4263" t="s">
        <v>492</v>
      </c>
      <c r="D4263" t="s">
        <v>493</v>
      </c>
      <c r="E4263" t="s">
        <v>19</v>
      </c>
      <c r="F4263">
        <v>3.07457</v>
      </c>
      <c r="G4263">
        <v>1.3428199999999999</v>
      </c>
      <c r="H4263">
        <v>-1.19512</v>
      </c>
      <c r="I4263">
        <f t="shared" si="66"/>
        <v>-2.2896387600752548</v>
      </c>
      <c r="J4263">
        <v>-2.3979599999999999</v>
      </c>
      <c r="K4263">
        <v>5.0000000000000002E-5</v>
      </c>
      <c r="L4263">
        <v>2.8051500000000001E-4</v>
      </c>
      <c r="M4263" t="s">
        <v>20</v>
      </c>
    </row>
    <row r="4264" spans="1:13" x14ac:dyDescent="0.25">
      <c r="A4264" t="s">
        <v>8705</v>
      </c>
      <c r="B4264" t="s">
        <v>8706</v>
      </c>
      <c r="C4264" t="s">
        <v>492</v>
      </c>
      <c r="D4264" t="s">
        <v>493</v>
      </c>
      <c r="E4264" t="s">
        <v>19</v>
      </c>
      <c r="F4264">
        <v>16.780799999999999</v>
      </c>
      <c r="G4264">
        <v>7.3248800000000003</v>
      </c>
      <c r="H4264">
        <v>-1.19594</v>
      </c>
      <c r="I4264">
        <f t="shared" si="66"/>
        <v>-2.2909405164406573</v>
      </c>
      <c r="J4264">
        <v>-2.5722700000000001</v>
      </c>
      <c r="K4264">
        <v>5.0000000000000002E-5</v>
      </c>
      <c r="L4264">
        <v>2.8051500000000001E-4</v>
      </c>
      <c r="M4264" t="s">
        <v>20</v>
      </c>
    </row>
    <row r="4265" spans="1:13" x14ac:dyDescent="0.25">
      <c r="A4265" t="s">
        <v>8707</v>
      </c>
      <c r="B4265" t="s">
        <v>8708</v>
      </c>
      <c r="C4265" t="s">
        <v>492</v>
      </c>
      <c r="D4265" t="s">
        <v>493</v>
      </c>
      <c r="E4265" t="s">
        <v>19</v>
      </c>
      <c r="F4265">
        <v>95.489400000000003</v>
      </c>
      <c r="G4265">
        <v>41.648200000000003</v>
      </c>
      <c r="H4265">
        <v>-1.19709</v>
      </c>
      <c r="I4265">
        <f t="shared" si="66"/>
        <v>-2.2927673972686407</v>
      </c>
      <c r="J4265">
        <v>-2.8279200000000002</v>
      </c>
      <c r="K4265">
        <v>5.0000000000000002E-5</v>
      </c>
      <c r="L4265">
        <v>2.8051500000000001E-4</v>
      </c>
      <c r="M4265" t="s">
        <v>20</v>
      </c>
    </row>
    <row r="4266" spans="1:13" x14ac:dyDescent="0.25">
      <c r="A4266" t="s">
        <v>8709</v>
      </c>
      <c r="B4266" t="s">
        <v>8710</v>
      </c>
      <c r="C4266" t="s">
        <v>492</v>
      </c>
      <c r="D4266" t="s">
        <v>493</v>
      </c>
      <c r="E4266" t="s">
        <v>19</v>
      </c>
      <c r="F4266">
        <v>5.3586999999999998</v>
      </c>
      <c r="G4266">
        <v>2.3342100000000001</v>
      </c>
      <c r="H4266">
        <v>-1.19895</v>
      </c>
      <c r="I4266">
        <f t="shared" si="66"/>
        <v>-2.2957252625565987</v>
      </c>
      <c r="J4266">
        <v>-3.0941200000000002</v>
      </c>
      <c r="K4266">
        <v>5.0000000000000002E-5</v>
      </c>
      <c r="L4266">
        <v>2.8051500000000001E-4</v>
      </c>
      <c r="M4266" t="s">
        <v>20</v>
      </c>
    </row>
    <row r="4267" spans="1:13" x14ac:dyDescent="0.25">
      <c r="A4267" t="s">
        <v>8711</v>
      </c>
      <c r="B4267" t="s">
        <v>8712</v>
      </c>
      <c r="C4267" t="s">
        <v>492</v>
      </c>
      <c r="D4267" t="s">
        <v>493</v>
      </c>
      <c r="E4267" t="s">
        <v>19</v>
      </c>
      <c r="F4267">
        <v>16.156099999999999</v>
      </c>
      <c r="G4267">
        <v>7.0320799999999997</v>
      </c>
      <c r="H4267">
        <v>-1.2000599999999999</v>
      </c>
      <c r="I4267">
        <f t="shared" si="66"/>
        <v>-2.2974922580240511</v>
      </c>
      <c r="J4267">
        <v>-2.2133699999999998</v>
      </c>
      <c r="K4267">
        <v>5.0000000000000002E-5</v>
      </c>
      <c r="L4267">
        <v>2.8051500000000001E-4</v>
      </c>
      <c r="M4267" t="s">
        <v>20</v>
      </c>
    </row>
    <row r="4268" spans="1:13" x14ac:dyDescent="0.25">
      <c r="A4268" t="s">
        <v>8713</v>
      </c>
      <c r="B4268" t="s">
        <v>8714</v>
      </c>
      <c r="C4268" t="s">
        <v>492</v>
      </c>
      <c r="D4268" t="s">
        <v>493</v>
      </c>
      <c r="E4268" t="s">
        <v>19</v>
      </c>
      <c r="F4268">
        <v>11.634399999999999</v>
      </c>
      <c r="G4268">
        <v>5.0630600000000001</v>
      </c>
      <c r="H4268">
        <v>-1.20031</v>
      </c>
      <c r="I4268">
        <f t="shared" si="66"/>
        <v>-2.2978904175912045</v>
      </c>
      <c r="J4268">
        <v>-1.7966200000000001</v>
      </c>
      <c r="K4268">
        <v>2.9999999999999997E-4</v>
      </c>
      <c r="L4268">
        <v>1.48912E-3</v>
      </c>
      <c r="M4268" t="s">
        <v>20</v>
      </c>
    </row>
    <row r="4269" spans="1:13" x14ac:dyDescent="0.25">
      <c r="A4269">
        <v>44257</v>
      </c>
      <c r="B4269" t="s">
        <v>8715</v>
      </c>
      <c r="C4269" t="s">
        <v>492</v>
      </c>
      <c r="D4269" t="s">
        <v>493</v>
      </c>
      <c r="E4269" t="s">
        <v>19</v>
      </c>
      <c r="F4269">
        <v>7.9202500000000002</v>
      </c>
      <c r="G4269">
        <v>3.4438599999999999</v>
      </c>
      <c r="H4269">
        <v>-1.2015199999999999</v>
      </c>
      <c r="I4269">
        <f t="shared" si="66"/>
        <v>-2.2998184853008428</v>
      </c>
      <c r="J4269">
        <v>-2.3922500000000002</v>
      </c>
      <c r="K4269">
        <v>5.0000000000000002E-5</v>
      </c>
      <c r="L4269">
        <v>2.8051500000000001E-4</v>
      </c>
      <c r="M4269" t="s">
        <v>20</v>
      </c>
    </row>
    <row r="4270" spans="1:13" x14ac:dyDescent="0.25">
      <c r="A4270" t="s">
        <v>8716</v>
      </c>
      <c r="B4270" t="s">
        <v>8717</v>
      </c>
      <c r="C4270" t="s">
        <v>492</v>
      </c>
      <c r="D4270" t="s">
        <v>493</v>
      </c>
      <c r="E4270" t="s">
        <v>19</v>
      </c>
      <c r="F4270">
        <v>6.5133400000000004</v>
      </c>
      <c r="G4270">
        <v>2.8319200000000002</v>
      </c>
      <c r="H4270">
        <v>-1.2016199999999999</v>
      </c>
      <c r="I4270">
        <f t="shared" si="66"/>
        <v>-2.2999779020956326</v>
      </c>
      <c r="J4270">
        <v>-2.6718299999999999</v>
      </c>
      <c r="K4270">
        <v>5.0000000000000002E-5</v>
      </c>
      <c r="L4270">
        <v>2.8051500000000001E-4</v>
      </c>
      <c r="M4270" t="s">
        <v>20</v>
      </c>
    </row>
    <row r="4271" spans="1:13" x14ac:dyDescent="0.25">
      <c r="A4271" t="s">
        <v>8718</v>
      </c>
      <c r="B4271" t="s">
        <v>8719</v>
      </c>
      <c r="C4271" t="s">
        <v>492</v>
      </c>
      <c r="D4271" t="s">
        <v>493</v>
      </c>
      <c r="E4271" t="s">
        <v>19</v>
      </c>
      <c r="F4271">
        <v>25.596900000000002</v>
      </c>
      <c r="G4271">
        <v>11.1212</v>
      </c>
      <c r="H4271">
        <v>-1.2026600000000001</v>
      </c>
      <c r="I4271">
        <f t="shared" si="66"/>
        <v>-2.3016364919663075</v>
      </c>
      <c r="J4271">
        <v>-1.3990400000000001</v>
      </c>
      <c r="K4271">
        <v>1.3500000000000001E-3</v>
      </c>
      <c r="L4271">
        <v>5.8240799999999997E-3</v>
      </c>
      <c r="M4271" t="s">
        <v>20</v>
      </c>
    </row>
    <row r="4272" spans="1:13" x14ac:dyDescent="0.25">
      <c r="A4272" t="s">
        <v>8720</v>
      </c>
      <c r="B4272" t="s">
        <v>8721</v>
      </c>
      <c r="C4272" t="s">
        <v>492</v>
      </c>
      <c r="D4272" t="s">
        <v>493</v>
      </c>
      <c r="E4272" t="s">
        <v>19</v>
      </c>
      <c r="F4272">
        <v>3.2716400000000001</v>
      </c>
      <c r="G4272">
        <v>1.4210499999999999</v>
      </c>
      <c r="H4272">
        <v>-1.20305</v>
      </c>
      <c r="I4272">
        <f t="shared" si="66"/>
        <v>-2.3022587714817009</v>
      </c>
      <c r="J4272">
        <v>-2.0834800000000002</v>
      </c>
      <c r="K4272">
        <v>5.0000000000000002E-5</v>
      </c>
      <c r="L4272">
        <v>2.8051500000000001E-4</v>
      </c>
      <c r="M4272" t="s">
        <v>20</v>
      </c>
    </row>
    <row r="4273" spans="1:13" x14ac:dyDescent="0.25">
      <c r="A4273" t="s">
        <v>8722</v>
      </c>
      <c r="B4273" t="s">
        <v>8723</v>
      </c>
      <c r="C4273" t="s">
        <v>492</v>
      </c>
      <c r="D4273" t="s">
        <v>493</v>
      </c>
      <c r="E4273" t="s">
        <v>19</v>
      </c>
      <c r="F4273">
        <v>85.079099999999997</v>
      </c>
      <c r="G4273">
        <v>36.923400000000001</v>
      </c>
      <c r="H4273">
        <v>-1.20427</v>
      </c>
      <c r="I4273">
        <f t="shared" si="66"/>
        <v>-2.3042064759887984</v>
      </c>
      <c r="J4273">
        <v>-2.7178100000000001</v>
      </c>
      <c r="K4273">
        <v>5.0000000000000002E-5</v>
      </c>
      <c r="L4273">
        <v>2.8051500000000001E-4</v>
      </c>
      <c r="M4273" t="s">
        <v>20</v>
      </c>
    </row>
    <row r="4274" spans="1:13" x14ac:dyDescent="0.25">
      <c r="A4274" t="s">
        <v>8724</v>
      </c>
      <c r="B4274" t="s">
        <v>8725</v>
      </c>
      <c r="C4274" t="s">
        <v>492</v>
      </c>
      <c r="D4274" t="s">
        <v>493</v>
      </c>
      <c r="E4274" t="s">
        <v>19</v>
      </c>
      <c r="F4274">
        <v>36.437399999999997</v>
      </c>
      <c r="G4274">
        <v>15.8005</v>
      </c>
      <c r="H4274">
        <v>-1.2054499999999999</v>
      </c>
      <c r="I4274">
        <f t="shared" si="66"/>
        <v>-2.3060918889184623</v>
      </c>
      <c r="J4274">
        <v>-3.7667600000000001</v>
      </c>
      <c r="K4274">
        <v>5.0000000000000002E-5</v>
      </c>
      <c r="L4274">
        <v>2.8051500000000001E-4</v>
      </c>
      <c r="M4274" t="s">
        <v>20</v>
      </c>
    </row>
    <row r="4275" spans="1:13" x14ac:dyDescent="0.25">
      <c r="A4275" t="s">
        <v>8726</v>
      </c>
      <c r="B4275" t="s">
        <v>8727</v>
      </c>
      <c r="C4275" t="s">
        <v>492</v>
      </c>
      <c r="D4275" t="s">
        <v>493</v>
      </c>
      <c r="E4275" t="s">
        <v>19</v>
      </c>
      <c r="F4275">
        <v>56.725700000000003</v>
      </c>
      <c r="G4275">
        <v>24.584499999999998</v>
      </c>
      <c r="H4275">
        <v>-1.2062600000000001</v>
      </c>
      <c r="I4275">
        <f t="shared" si="66"/>
        <v>-2.3073870059393018</v>
      </c>
      <c r="J4275">
        <v>-2.3932500000000001</v>
      </c>
      <c r="K4275">
        <v>5.0000000000000002E-5</v>
      </c>
      <c r="L4275">
        <v>2.8051500000000001E-4</v>
      </c>
      <c r="M4275" t="s">
        <v>20</v>
      </c>
    </row>
    <row r="4276" spans="1:13" x14ac:dyDescent="0.25">
      <c r="A4276" t="s">
        <v>8728</v>
      </c>
      <c r="B4276" t="s">
        <v>8729</v>
      </c>
      <c r="C4276" t="s">
        <v>492</v>
      </c>
      <c r="D4276" t="s">
        <v>493</v>
      </c>
      <c r="E4276" t="s">
        <v>19</v>
      </c>
      <c r="F4276">
        <v>13.0647</v>
      </c>
      <c r="G4276">
        <v>5.65937</v>
      </c>
      <c r="H4276">
        <v>-1.20696</v>
      </c>
      <c r="I4276">
        <f t="shared" si="66"/>
        <v>-2.3085068287463795</v>
      </c>
      <c r="J4276">
        <v>-2.30362</v>
      </c>
      <c r="K4276">
        <v>5.0000000000000002E-5</v>
      </c>
      <c r="L4276">
        <v>2.8051500000000001E-4</v>
      </c>
      <c r="M4276" t="s">
        <v>20</v>
      </c>
    </row>
    <row r="4277" spans="1:13" x14ac:dyDescent="0.25">
      <c r="A4277" t="s">
        <v>8730</v>
      </c>
      <c r="B4277" t="s">
        <v>8731</v>
      </c>
      <c r="C4277" t="s">
        <v>492</v>
      </c>
      <c r="D4277" t="s">
        <v>493</v>
      </c>
      <c r="E4277" t="s">
        <v>19</v>
      </c>
      <c r="F4277">
        <v>8.8611799999999992</v>
      </c>
      <c r="G4277">
        <v>3.83725</v>
      </c>
      <c r="H4277">
        <v>-1.20743</v>
      </c>
      <c r="I4277">
        <f t="shared" si="66"/>
        <v>-2.3092590147128234</v>
      </c>
      <c r="J4277">
        <v>-1.79328</v>
      </c>
      <c r="K4277">
        <v>5.0000000000000002E-5</v>
      </c>
      <c r="L4277">
        <v>2.8051500000000001E-4</v>
      </c>
      <c r="M4277" t="s">
        <v>20</v>
      </c>
    </row>
    <row r="4278" spans="1:13" x14ac:dyDescent="0.25">
      <c r="A4278" t="s">
        <v>8732</v>
      </c>
      <c r="B4278" t="s">
        <v>8733</v>
      </c>
      <c r="C4278" t="s">
        <v>492</v>
      </c>
      <c r="D4278" t="s">
        <v>493</v>
      </c>
      <c r="E4278" t="s">
        <v>19</v>
      </c>
      <c r="F4278">
        <v>62.367600000000003</v>
      </c>
      <c r="G4278">
        <v>27.0076</v>
      </c>
      <c r="H4278">
        <v>-1.20743</v>
      </c>
      <c r="I4278">
        <f t="shared" si="66"/>
        <v>-2.3092590147128234</v>
      </c>
      <c r="J4278">
        <v>-2.0629</v>
      </c>
      <c r="K4278">
        <v>5.0000000000000002E-5</v>
      </c>
      <c r="L4278">
        <v>2.8051500000000001E-4</v>
      </c>
      <c r="M4278" t="s">
        <v>20</v>
      </c>
    </row>
    <row r="4279" spans="1:13" x14ac:dyDescent="0.25">
      <c r="A4279" t="s">
        <v>8734</v>
      </c>
      <c r="B4279" t="s">
        <v>8735</v>
      </c>
      <c r="C4279" t="s">
        <v>492</v>
      </c>
      <c r="D4279" t="s">
        <v>493</v>
      </c>
      <c r="E4279" t="s">
        <v>19</v>
      </c>
      <c r="F4279">
        <v>3.9934500000000002</v>
      </c>
      <c r="G4279">
        <v>1.72844</v>
      </c>
      <c r="H4279">
        <v>-1.2081599999999999</v>
      </c>
      <c r="I4279">
        <f t="shared" si="66"/>
        <v>-2.3104277895403409</v>
      </c>
      <c r="J4279">
        <v>-1.8649800000000001</v>
      </c>
      <c r="K4279">
        <v>5.0000000000000002E-5</v>
      </c>
      <c r="L4279">
        <v>2.8051500000000001E-4</v>
      </c>
      <c r="M4279" t="s">
        <v>20</v>
      </c>
    </row>
    <row r="4280" spans="1:13" x14ac:dyDescent="0.25">
      <c r="A4280" t="s">
        <v>8736</v>
      </c>
      <c r="B4280" t="s">
        <v>8737</v>
      </c>
      <c r="C4280" t="s">
        <v>492</v>
      </c>
      <c r="D4280" t="s">
        <v>493</v>
      </c>
      <c r="E4280" t="s">
        <v>19</v>
      </c>
      <c r="F4280">
        <v>12.3787</v>
      </c>
      <c r="G4280">
        <v>5.3567400000000003</v>
      </c>
      <c r="H4280">
        <v>-1.2084299999999999</v>
      </c>
      <c r="I4280">
        <f t="shared" si="66"/>
        <v>-2.3108602259614761</v>
      </c>
      <c r="J4280">
        <v>-2.01464</v>
      </c>
      <c r="K4280">
        <v>5.0000000000000002E-5</v>
      </c>
      <c r="L4280">
        <v>2.8051500000000001E-4</v>
      </c>
      <c r="M4280" t="s">
        <v>20</v>
      </c>
    </row>
    <row r="4281" spans="1:13" x14ac:dyDescent="0.25">
      <c r="A4281" t="s">
        <v>8738</v>
      </c>
      <c r="B4281" t="s">
        <v>8739</v>
      </c>
      <c r="C4281" t="s">
        <v>492</v>
      </c>
      <c r="D4281" t="s">
        <v>493</v>
      </c>
      <c r="E4281" t="s">
        <v>19</v>
      </c>
      <c r="F4281">
        <v>18.4084</v>
      </c>
      <c r="G4281">
        <v>7.9655399999999998</v>
      </c>
      <c r="H4281">
        <v>-1.20852</v>
      </c>
      <c r="I4281">
        <f t="shared" si="66"/>
        <v>-2.3110043894206487</v>
      </c>
      <c r="J4281">
        <v>-2.9251900000000002</v>
      </c>
      <c r="K4281">
        <v>5.0000000000000002E-5</v>
      </c>
      <c r="L4281">
        <v>2.8051500000000001E-4</v>
      </c>
      <c r="M4281" t="s">
        <v>20</v>
      </c>
    </row>
    <row r="4282" spans="1:13" x14ac:dyDescent="0.25">
      <c r="A4282" t="s">
        <v>8740</v>
      </c>
      <c r="B4282" t="s">
        <v>8741</v>
      </c>
      <c r="C4282" t="s">
        <v>492</v>
      </c>
      <c r="D4282" t="s">
        <v>493</v>
      </c>
      <c r="E4282" t="s">
        <v>19</v>
      </c>
      <c r="F4282">
        <v>6.6707700000000001</v>
      </c>
      <c r="G4282">
        <v>2.88652</v>
      </c>
      <c r="H4282">
        <v>-1.20852</v>
      </c>
      <c r="I4282">
        <f t="shared" si="66"/>
        <v>-2.3110043894206487</v>
      </c>
      <c r="J4282">
        <v>-2.4166500000000002</v>
      </c>
      <c r="K4282">
        <v>5.0000000000000002E-5</v>
      </c>
      <c r="L4282">
        <v>2.8051500000000001E-4</v>
      </c>
      <c r="M4282" t="s">
        <v>20</v>
      </c>
    </row>
    <row r="4283" spans="1:13" x14ac:dyDescent="0.25">
      <c r="A4283" t="s">
        <v>8742</v>
      </c>
      <c r="B4283" t="s">
        <v>8743</v>
      </c>
      <c r="C4283" t="s">
        <v>492</v>
      </c>
      <c r="D4283" t="s">
        <v>493</v>
      </c>
      <c r="E4283" t="s">
        <v>19</v>
      </c>
      <c r="F4283">
        <v>32.571399999999997</v>
      </c>
      <c r="G4283">
        <v>14.093400000000001</v>
      </c>
      <c r="H4283">
        <v>-1.2085900000000001</v>
      </c>
      <c r="I4283">
        <f t="shared" si="66"/>
        <v>-2.3111165227733741</v>
      </c>
      <c r="J4283">
        <v>-2.3569</v>
      </c>
      <c r="K4283">
        <v>5.0000000000000002E-5</v>
      </c>
      <c r="L4283">
        <v>2.8051500000000001E-4</v>
      </c>
      <c r="M4283" t="s">
        <v>20</v>
      </c>
    </row>
    <row r="4284" spans="1:13" x14ac:dyDescent="0.25">
      <c r="A4284" t="s">
        <v>8744</v>
      </c>
      <c r="B4284" t="s">
        <v>8745</v>
      </c>
      <c r="C4284" t="s">
        <v>492</v>
      </c>
      <c r="D4284" t="s">
        <v>493</v>
      </c>
      <c r="E4284" t="s">
        <v>19</v>
      </c>
      <c r="F4284">
        <v>59.550800000000002</v>
      </c>
      <c r="G4284">
        <v>25.766300000000001</v>
      </c>
      <c r="H4284">
        <v>-1.2086399999999999</v>
      </c>
      <c r="I4284">
        <f t="shared" si="66"/>
        <v>-2.3111966213564537</v>
      </c>
      <c r="J4284">
        <v>-2.4201800000000002</v>
      </c>
      <c r="K4284">
        <v>5.0000000000000002E-5</v>
      </c>
      <c r="L4284">
        <v>2.8051500000000001E-4</v>
      </c>
      <c r="M4284" t="s">
        <v>20</v>
      </c>
    </row>
    <row r="4285" spans="1:13" x14ac:dyDescent="0.25">
      <c r="A4285" t="s">
        <v>8746</v>
      </c>
      <c r="B4285" t="s">
        <v>8747</v>
      </c>
      <c r="C4285" t="s">
        <v>492</v>
      </c>
      <c r="D4285" t="s">
        <v>493</v>
      </c>
      <c r="E4285" t="s">
        <v>19</v>
      </c>
      <c r="F4285">
        <v>6.4461399999999998</v>
      </c>
      <c r="G4285">
        <v>2.7882400000000001</v>
      </c>
      <c r="H4285">
        <v>-1.2090799999999999</v>
      </c>
      <c r="I4285">
        <f t="shared" si="66"/>
        <v>-2.3119016086017696</v>
      </c>
      <c r="J4285">
        <v>-2.0587599999999999</v>
      </c>
      <c r="K4285">
        <v>5.0000000000000002E-5</v>
      </c>
      <c r="L4285">
        <v>2.8051500000000001E-4</v>
      </c>
      <c r="M4285" t="s">
        <v>20</v>
      </c>
    </row>
    <row r="4286" spans="1:13" x14ac:dyDescent="0.25">
      <c r="A4286" t="s">
        <v>8748</v>
      </c>
      <c r="B4286" t="s">
        <v>8749</v>
      </c>
      <c r="C4286" t="s">
        <v>492</v>
      </c>
      <c r="D4286" t="s">
        <v>493</v>
      </c>
      <c r="E4286" t="s">
        <v>19</v>
      </c>
      <c r="F4286">
        <v>13.3652</v>
      </c>
      <c r="G4286">
        <v>5.7773399999999997</v>
      </c>
      <c r="H4286">
        <v>-1.21001</v>
      </c>
      <c r="I4286">
        <f t="shared" si="66"/>
        <v>-2.3133924029692174</v>
      </c>
      <c r="J4286">
        <v>-2.3965399999999999</v>
      </c>
      <c r="K4286">
        <v>5.0000000000000002E-5</v>
      </c>
      <c r="L4286">
        <v>2.8051500000000001E-4</v>
      </c>
      <c r="M4286" t="s">
        <v>20</v>
      </c>
    </row>
    <row r="4287" spans="1:13" x14ac:dyDescent="0.25">
      <c r="A4287" t="s">
        <v>8750</v>
      </c>
      <c r="B4287" t="s">
        <v>8751</v>
      </c>
      <c r="C4287" t="s">
        <v>492</v>
      </c>
      <c r="D4287" t="s">
        <v>493</v>
      </c>
      <c r="E4287" t="s">
        <v>19</v>
      </c>
      <c r="F4287">
        <v>23.482800000000001</v>
      </c>
      <c r="G4287">
        <v>10.146599999999999</v>
      </c>
      <c r="H4287">
        <v>-1.21061</v>
      </c>
      <c r="I4287">
        <f t="shared" si="66"/>
        <v>-2.314354715915687</v>
      </c>
      <c r="J4287">
        <v>-1.2389699999999999</v>
      </c>
      <c r="K4287">
        <v>5.8500000000000002E-3</v>
      </c>
      <c r="L4287">
        <v>2.1412500000000001E-2</v>
      </c>
      <c r="M4287" t="s">
        <v>20</v>
      </c>
    </row>
    <row r="4288" spans="1:13" x14ac:dyDescent="0.25">
      <c r="A4288" t="s">
        <v>8752</v>
      </c>
      <c r="B4288" t="s">
        <v>8753</v>
      </c>
      <c r="C4288" t="s">
        <v>492</v>
      </c>
      <c r="D4288" t="s">
        <v>493</v>
      </c>
      <c r="E4288" t="s">
        <v>19</v>
      </c>
      <c r="F4288">
        <v>43.209000000000003</v>
      </c>
      <c r="G4288">
        <v>18.6677</v>
      </c>
      <c r="H4288">
        <v>-1.21079</v>
      </c>
      <c r="I4288">
        <f t="shared" si="66"/>
        <v>-2.3146434878501507</v>
      </c>
      <c r="J4288">
        <v>-3.6187399999999998</v>
      </c>
      <c r="K4288">
        <v>5.0000000000000002E-5</v>
      </c>
      <c r="L4288">
        <v>2.8051500000000001E-4</v>
      </c>
      <c r="M4288" t="s">
        <v>20</v>
      </c>
    </row>
    <row r="4289" spans="1:13" x14ac:dyDescent="0.25">
      <c r="A4289" t="s">
        <v>8754</v>
      </c>
      <c r="B4289" t="s">
        <v>8755</v>
      </c>
      <c r="C4289" t="s">
        <v>492</v>
      </c>
      <c r="D4289" t="s">
        <v>493</v>
      </c>
      <c r="E4289" t="s">
        <v>19</v>
      </c>
      <c r="F4289">
        <v>7.0125599999999997</v>
      </c>
      <c r="G4289">
        <v>3.0270199999999998</v>
      </c>
      <c r="H4289">
        <v>-1.21204</v>
      </c>
      <c r="I4289">
        <f t="shared" ref="I4289:I4352" si="67">-1/2^H4289</f>
        <v>-2.3166498426711333</v>
      </c>
      <c r="J4289">
        <v>-3.3748200000000002</v>
      </c>
      <c r="K4289">
        <v>5.0000000000000002E-5</v>
      </c>
      <c r="L4289">
        <v>2.8051500000000001E-4</v>
      </c>
      <c r="M4289" t="s">
        <v>20</v>
      </c>
    </row>
    <row r="4290" spans="1:13" x14ac:dyDescent="0.25">
      <c r="A4290" t="s">
        <v>8756</v>
      </c>
      <c r="B4290" t="s">
        <v>8757</v>
      </c>
      <c r="C4290" t="s">
        <v>492</v>
      </c>
      <c r="D4290" t="s">
        <v>493</v>
      </c>
      <c r="E4290" t="s">
        <v>19</v>
      </c>
      <c r="F4290">
        <v>5.0868399999999996</v>
      </c>
      <c r="G4290">
        <v>2.19529</v>
      </c>
      <c r="H4290">
        <v>-1.2123600000000001</v>
      </c>
      <c r="I4290">
        <f t="shared" si="67"/>
        <v>-2.31716374904124</v>
      </c>
      <c r="J4290">
        <v>-1.2886</v>
      </c>
      <c r="K4290">
        <v>3.5E-4</v>
      </c>
      <c r="L4290">
        <v>1.7152999999999999E-3</v>
      </c>
      <c r="M4290" t="s">
        <v>20</v>
      </c>
    </row>
    <row r="4291" spans="1:13" x14ac:dyDescent="0.25">
      <c r="A4291" t="s">
        <v>8758</v>
      </c>
      <c r="B4291" t="s">
        <v>8759</v>
      </c>
      <c r="C4291" t="s">
        <v>492</v>
      </c>
      <c r="D4291" t="s">
        <v>493</v>
      </c>
      <c r="E4291" t="s">
        <v>19</v>
      </c>
      <c r="F4291">
        <v>32.082000000000001</v>
      </c>
      <c r="G4291">
        <v>13.839399999999999</v>
      </c>
      <c r="H4291">
        <v>-1.21299</v>
      </c>
      <c r="I4291">
        <f t="shared" si="67"/>
        <v>-2.3181758353827795</v>
      </c>
      <c r="J4291">
        <v>-1.8349800000000001</v>
      </c>
      <c r="K4291">
        <v>5.0000000000000002E-5</v>
      </c>
      <c r="L4291">
        <v>2.8051500000000001E-4</v>
      </c>
      <c r="M4291" t="s">
        <v>20</v>
      </c>
    </row>
    <row r="4292" spans="1:13" x14ac:dyDescent="0.25">
      <c r="A4292" t="s">
        <v>8760</v>
      </c>
      <c r="B4292" t="s">
        <v>8761</v>
      </c>
      <c r="C4292" t="s">
        <v>492</v>
      </c>
      <c r="D4292" t="s">
        <v>493</v>
      </c>
      <c r="E4292" t="s">
        <v>19</v>
      </c>
      <c r="F4292">
        <v>43.299799999999998</v>
      </c>
      <c r="G4292">
        <v>18.671099999999999</v>
      </c>
      <c r="H4292">
        <v>-1.2135499999999999</v>
      </c>
      <c r="I4292">
        <f t="shared" si="67"/>
        <v>-2.319075838790059</v>
      </c>
      <c r="J4292">
        <v>-0.98630399999999996</v>
      </c>
      <c r="K4292">
        <v>1.1599999999999999E-2</v>
      </c>
      <c r="L4292">
        <v>3.8803999999999998E-2</v>
      </c>
      <c r="M4292" t="s">
        <v>20</v>
      </c>
    </row>
    <row r="4293" spans="1:13" x14ac:dyDescent="0.25">
      <c r="A4293" t="s">
        <v>8762</v>
      </c>
      <c r="B4293" t="s">
        <v>8763</v>
      </c>
      <c r="C4293" t="s">
        <v>492</v>
      </c>
      <c r="D4293" t="s">
        <v>493</v>
      </c>
      <c r="E4293" t="s">
        <v>19</v>
      </c>
      <c r="F4293">
        <v>41.418500000000002</v>
      </c>
      <c r="G4293">
        <v>17.856400000000001</v>
      </c>
      <c r="H4293">
        <v>-1.21383</v>
      </c>
      <c r="I4293">
        <f t="shared" si="67"/>
        <v>-2.3195259715159637</v>
      </c>
      <c r="J4293">
        <v>-1.5347500000000001</v>
      </c>
      <c r="K4293">
        <v>2.0000000000000001E-4</v>
      </c>
      <c r="L4293">
        <v>1.02556E-3</v>
      </c>
      <c r="M4293" t="s">
        <v>20</v>
      </c>
    </row>
    <row r="4294" spans="1:13" x14ac:dyDescent="0.25">
      <c r="A4294" t="s">
        <v>8764</v>
      </c>
      <c r="B4294" t="s">
        <v>8765</v>
      </c>
      <c r="C4294" t="s">
        <v>492</v>
      </c>
      <c r="D4294" t="s">
        <v>493</v>
      </c>
      <c r="E4294" t="s">
        <v>19</v>
      </c>
      <c r="F4294">
        <v>87.182900000000004</v>
      </c>
      <c r="G4294">
        <v>37.569099999999999</v>
      </c>
      <c r="H4294">
        <v>-1.2144999999999999</v>
      </c>
      <c r="I4294">
        <f t="shared" si="67"/>
        <v>-2.320603429521539</v>
      </c>
      <c r="J4294">
        <v>-3.3581799999999999</v>
      </c>
      <c r="K4294">
        <v>5.0000000000000002E-5</v>
      </c>
      <c r="L4294">
        <v>2.8051500000000001E-4</v>
      </c>
      <c r="M4294" t="s">
        <v>20</v>
      </c>
    </row>
    <row r="4295" spans="1:13" x14ac:dyDescent="0.25">
      <c r="A4295" t="s">
        <v>8766</v>
      </c>
      <c r="B4295" t="s">
        <v>8767</v>
      </c>
      <c r="C4295" t="s">
        <v>492</v>
      </c>
      <c r="D4295" t="s">
        <v>493</v>
      </c>
      <c r="E4295" t="s">
        <v>19</v>
      </c>
      <c r="F4295">
        <v>75.9863</v>
      </c>
      <c r="G4295">
        <v>32.723799999999997</v>
      </c>
      <c r="H4295">
        <v>-1.2154</v>
      </c>
      <c r="I4295">
        <f t="shared" si="67"/>
        <v>-2.3220515489184543</v>
      </c>
      <c r="J4295">
        <v>-3.1870699999999998</v>
      </c>
      <c r="K4295">
        <v>5.0000000000000002E-5</v>
      </c>
      <c r="L4295">
        <v>2.8051500000000001E-4</v>
      </c>
      <c r="M4295" t="s">
        <v>20</v>
      </c>
    </row>
    <row r="4296" spans="1:13" x14ac:dyDescent="0.25">
      <c r="A4296" t="s">
        <v>8768</v>
      </c>
      <c r="B4296" t="s">
        <v>8769</v>
      </c>
      <c r="C4296" t="s">
        <v>492</v>
      </c>
      <c r="D4296" t="s">
        <v>493</v>
      </c>
      <c r="E4296" t="s">
        <v>19</v>
      </c>
      <c r="F4296">
        <v>64.995699999999999</v>
      </c>
      <c r="G4296">
        <v>27.9618</v>
      </c>
      <c r="H4296">
        <v>-1.21689</v>
      </c>
      <c r="I4296">
        <f t="shared" si="67"/>
        <v>-2.3244509777489131</v>
      </c>
      <c r="J4296">
        <v>-1.9261600000000001</v>
      </c>
      <c r="K4296">
        <v>5.0000000000000002E-5</v>
      </c>
      <c r="L4296">
        <v>2.8051500000000001E-4</v>
      </c>
      <c r="M4296" t="s">
        <v>20</v>
      </c>
    </row>
    <row r="4297" spans="1:13" x14ac:dyDescent="0.25">
      <c r="A4297" t="s">
        <v>8770</v>
      </c>
      <c r="B4297" t="s">
        <v>8771</v>
      </c>
      <c r="C4297" t="s">
        <v>492</v>
      </c>
      <c r="D4297" t="s">
        <v>493</v>
      </c>
      <c r="E4297" t="s">
        <v>19</v>
      </c>
      <c r="F4297">
        <v>20.6723</v>
      </c>
      <c r="G4297">
        <v>8.8911599999999993</v>
      </c>
      <c r="H4297">
        <v>-1.21726</v>
      </c>
      <c r="I4297">
        <f t="shared" si="67"/>
        <v>-2.3250471932570718</v>
      </c>
      <c r="J4297">
        <v>-1.5940399999999999</v>
      </c>
      <c r="K4297">
        <v>2.5000000000000001E-4</v>
      </c>
      <c r="L4297">
        <v>1.2590399999999999E-3</v>
      </c>
      <c r="M4297" t="s">
        <v>20</v>
      </c>
    </row>
    <row r="4298" spans="1:13" x14ac:dyDescent="0.25">
      <c r="A4298" t="s">
        <v>8772</v>
      </c>
      <c r="B4298" t="s">
        <v>8773</v>
      </c>
      <c r="C4298" t="s">
        <v>492</v>
      </c>
      <c r="D4298" t="s">
        <v>493</v>
      </c>
      <c r="E4298" t="s">
        <v>19</v>
      </c>
      <c r="F4298">
        <v>13.0251</v>
      </c>
      <c r="G4298">
        <v>5.6019199999999998</v>
      </c>
      <c r="H4298">
        <v>-1.2173</v>
      </c>
      <c r="I4298">
        <f t="shared" si="67"/>
        <v>-2.3251116581470077</v>
      </c>
      <c r="J4298">
        <v>-2.9083999999999999</v>
      </c>
      <c r="K4298">
        <v>5.0000000000000002E-5</v>
      </c>
      <c r="L4298">
        <v>2.8051500000000001E-4</v>
      </c>
      <c r="M4298" t="s">
        <v>20</v>
      </c>
    </row>
    <row r="4299" spans="1:13" x14ac:dyDescent="0.25">
      <c r="A4299" t="s">
        <v>8774</v>
      </c>
      <c r="B4299" t="s">
        <v>8775</v>
      </c>
      <c r="C4299" t="s">
        <v>492</v>
      </c>
      <c r="D4299" t="s">
        <v>493</v>
      </c>
      <c r="E4299" t="s">
        <v>19</v>
      </c>
      <c r="F4299">
        <v>4.9580900000000003</v>
      </c>
      <c r="G4299">
        <v>2.1321300000000001</v>
      </c>
      <c r="H4299">
        <v>-1.21749</v>
      </c>
      <c r="I4299">
        <f t="shared" si="67"/>
        <v>-2.3254178907838354</v>
      </c>
      <c r="J4299">
        <v>-2.6030899999999999</v>
      </c>
      <c r="K4299">
        <v>5.0000000000000002E-5</v>
      </c>
      <c r="L4299">
        <v>2.8051500000000001E-4</v>
      </c>
      <c r="M4299" t="s">
        <v>20</v>
      </c>
    </row>
    <row r="4300" spans="1:13" x14ac:dyDescent="0.25">
      <c r="A4300" t="s">
        <v>8776</v>
      </c>
      <c r="B4300" t="s">
        <v>8777</v>
      </c>
      <c r="C4300" t="s">
        <v>492</v>
      </c>
      <c r="D4300" t="s">
        <v>493</v>
      </c>
      <c r="E4300" t="s">
        <v>19</v>
      </c>
      <c r="F4300">
        <v>3380.61</v>
      </c>
      <c r="G4300">
        <v>1452.82</v>
      </c>
      <c r="H4300">
        <v>-1.2184200000000001</v>
      </c>
      <c r="I4300">
        <f t="shared" si="67"/>
        <v>-2.3269174009189748</v>
      </c>
      <c r="J4300">
        <v>-3.6512899999999999</v>
      </c>
      <c r="K4300">
        <v>5.0000000000000002E-5</v>
      </c>
      <c r="L4300">
        <v>2.8051500000000001E-4</v>
      </c>
      <c r="M4300" t="s">
        <v>20</v>
      </c>
    </row>
    <row r="4301" spans="1:13" x14ac:dyDescent="0.25">
      <c r="A4301" t="s">
        <v>8778</v>
      </c>
      <c r="B4301" t="s">
        <v>8779</v>
      </c>
      <c r="C4301" t="s">
        <v>492</v>
      </c>
      <c r="D4301" t="s">
        <v>493</v>
      </c>
      <c r="E4301" t="s">
        <v>19</v>
      </c>
      <c r="F4301">
        <v>59.219799999999999</v>
      </c>
      <c r="G4301">
        <v>25.431999999999999</v>
      </c>
      <c r="H4301">
        <v>-1.2194400000000001</v>
      </c>
      <c r="I4301">
        <f t="shared" si="67"/>
        <v>-2.3285631367869413</v>
      </c>
      <c r="J4301">
        <v>-2.8557199999999998</v>
      </c>
      <c r="K4301">
        <v>5.0000000000000002E-5</v>
      </c>
      <c r="L4301">
        <v>2.8051500000000001E-4</v>
      </c>
      <c r="M4301" t="s">
        <v>20</v>
      </c>
    </row>
    <row r="4302" spans="1:13" x14ac:dyDescent="0.25">
      <c r="A4302" t="s">
        <v>8780</v>
      </c>
      <c r="B4302" t="s">
        <v>8781</v>
      </c>
      <c r="C4302" t="s">
        <v>492</v>
      </c>
      <c r="D4302" t="s">
        <v>493</v>
      </c>
      <c r="E4302" t="s">
        <v>19</v>
      </c>
      <c r="F4302">
        <v>3.3664800000000001</v>
      </c>
      <c r="G4302">
        <v>1.44493</v>
      </c>
      <c r="H4302">
        <v>-1.2202500000000001</v>
      </c>
      <c r="I4302">
        <f t="shared" si="67"/>
        <v>-2.3298708738146994</v>
      </c>
      <c r="J4302">
        <v>-1.1165400000000001</v>
      </c>
      <c r="K4302">
        <v>2.0000000000000001E-4</v>
      </c>
      <c r="L4302">
        <v>1.02556E-3</v>
      </c>
      <c r="M4302" t="s">
        <v>20</v>
      </c>
    </row>
    <row r="4303" spans="1:13" x14ac:dyDescent="0.25">
      <c r="A4303" t="s">
        <v>8782</v>
      </c>
      <c r="B4303" t="s">
        <v>8783</v>
      </c>
      <c r="C4303" t="s">
        <v>492</v>
      </c>
      <c r="D4303" t="s">
        <v>493</v>
      </c>
      <c r="E4303" t="s">
        <v>19</v>
      </c>
      <c r="F4303">
        <v>50.694899999999997</v>
      </c>
      <c r="G4303">
        <v>21.755700000000001</v>
      </c>
      <c r="H4303">
        <v>-1.22045</v>
      </c>
      <c r="I4303">
        <f t="shared" si="67"/>
        <v>-2.330193884889054</v>
      </c>
      <c r="J4303">
        <v>-2.8266100000000001</v>
      </c>
      <c r="K4303">
        <v>5.0000000000000002E-5</v>
      </c>
      <c r="L4303">
        <v>2.8051500000000001E-4</v>
      </c>
      <c r="M4303" t="s">
        <v>20</v>
      </c>
    </row>
    <row r="4304" spans="1:13" x14ac:dyDescent="0.25">
      <c r="A4304" t="s">
        <v>8784</v>
      </c>
      <c r="B4304" t="s">
        <v>8785</v>
      </c>
      <c r="C4304" t="s">
        <v>492</v>
      </c>
      <c r="D4304" t="s">
        <v>493</v>
      </c>
      <c r="E4304" t="s">
        <v>19</v>
      </c>
      <c r="F4304">
        <v>4.6663199999999998</v>
      </c>
      <c r="G4304">
        <v>2.00203</v>
      </c>
      <c r="H4304">
        <v>-1.22082</v>
      </c>
      <c r="I4304">
        <f t="shared" si="67"/>
        <v>-2.3307915734376561</v>
      </c>
      <c r="J4304">
        <v>-1.59745</v>
      </c>
      <c r="K4304">
        <v>1E-4</v>
      </c>
      <c r="L4304">
        <v>5.38822E-4</v>
      </c>
      <c r="M4304" t="s">
        <v>20</v>
      </c>
    </row>
    <row r="4305" spans="1:13" x14ac:dyDescent="0.25">
      <c r="A4305" t="s">
        <v>8786</v>
      </c>
      <c r="B4305" t="s">
        <v>8787</v>
      </c>
      <c r="C4305" t="s">
        <v>492</v>
      </c>
      <c r="D4305" t="s">
        <v>493</v>
      </c>
      <c r="E4305" t="s">
        <v>19</v>
      </c>
      <c r="F4305">
        <v>5.7040800000000003</v>
      </c>
      <c r="G4305">
        <v>2.4453</v>
      </c>
      <c r="H4305">
        <v>-1.2219899999999999</v>
      </c>
      <c r="I4305">
        <f t="shared" si="67"/>
        <v>-2.3326825705974277</v>
      </c>
      <c r="J4305">
        <v>-1.7222500000000001</v>
      </c>
      <c r="K4305">
        <v>2.5000000000000001E-4</v>
      </c>
      <c r="L4305">
        <v>1.2590399999999999E-3</v>
      </c>
      <c r="M4305" t="s">
        <v>20</v>
      </c>
    </row>
    <row r="4306" spans="1:13" x14ac:dyDescent="0.25">
      <c r="A4306" t="s">
        <v>8788</v>
      </c>
      <c r="B4306" t="s">
        <v>8789</v>
      </c>
      <c r="C4306" t="s">
        <v>492</v>
      </c>
      <c r="D4306" t="s">
        <v>493</v>
      </c>
      <c r="E4306" t="s">
        <v>19</v>
      </c>
      <c r="F4306">
        <v>21.306899999999999</v>
      </c>
      <c r="G4306">
        <v>9.1272599999999997</v>
      </c>
      <c r="H4306">
        <v>-1.2230700000000001</v>
      </c>
      <c r="I4306">
        <f t="shared" si="67"/>
        <v>-2.3344294681133824</v>
      </c>
      <c r="J4306">
        <v>-1.78949</v>
      </c>
      <c r="K4306">
        <v>5.0000000000000002E-5</v>
      </c>
      <c r="L4306">
        <v>2.8051500000000001E-4</v>
      </c>
      <c r="M4306" t="s">
        <v>20</v>
      </c>
    </row>
    <row r="4307" spans="1:13" x14ac:dyDescent="0.25">
      <c r="A4307" t="s">
        <v>8790</v>
      </c>
      <c r="B4307" t="s">
        <v>8791</v>
      </c>
      <c r="C4307" t="s">
        <v>492</v>
      </c>
      <c r="D4307" t="s">
        <v>493</v>
      </c>
      <c r="E4307" t="s">
        <v>19</v>
      </c>
      <c r="F4307">
        <v>22.128599999999999</v>
      </c>
      <c r="G4307">
        <v>9.4757999999999996</v>
      </c>
      <c r="H4307">
        <v>-1.2236</v>
      </c>
      <c r="I4307">
        <f t="shared" si="67"/>
        <v>-2.3352872203572415</v>
      </c>
      <c r="J4307">
        <v>-3.5409000000000002</v>
      </c>
      <c r="K4307">
        <v>5.0000000000000002E-5</v>
      </c>
      <c r="L4307">
        <v>2.8051500000000001E-4</v>
      </c>
      <c r="M4307" t="s">
        <v>20</v>
      </c>
    </row>
    <row r="4308" spans="1:13" x14ac:dyDescent="0.25">
      <c r="A4308" t="s">
        <v>8792</v>
      </c>
      <c r="B4308" t="s">
        <v>8793</v>
      </c>
      <c r="C4308" t="s">
        <v>492</v>
      </c>
      <c r="D4308" t="s">
        <v>493</v>
      </c>
      <c r="E4308" t="s">
        <v>19</v>
      </c>
      <c r="F4308">
        <v>31.494</v>
      </c>
      <c r="G4308">
        <v>13.484299999999999</v>
      </c>
      <c r="H4308">
        <v>-1.2238</v>
      </c>
      <c r="I4308">
        <f t="shared" si="67"/>
        <v>-2.3356109823487117</v>
      </c>
      <c r="J4308">
        <v>-1.6698599999999999</v>
      </c>
      <c r="K4308">
        <v>5.0000000000000002E-5</v>
      </c>
      <c r="L4308">
        <v>2.8051500000000001E-4</v>
      </c>
      <c r="M4308" t="s">
        <v>20</v>
      </c>
    </row>
    <row r="4309" spans="1:13" x14ac:dyDescent="0.25">
      <c r="A4309" t="s">
        <v>261</v>
      </c>
      <c r="B4309" t="s">
        <v>262</v>
      </c>
      <c r="C4309" t="s">
        <v>492</v>
      </c>
      <c r="D4309" t="s">
        <v>493</v>
      </c>
      <c r="E4309" t="s">
        <v>19</v>
      </c>
      <c r="F4309">
        <v>9.1600900000000003</v>
      </c>
      <c r="G4309">
        <v>3.9218999999999999</v>
      </c>
      <c r="H4309">
        <v>-1.2238100000000001</v>
      </c>
      <c r="I4309">
        <f t="shared" si="67"/>
        <v>-2.3356271716264927</v>
      </c>
      <c r="J4309">
        <v>-2.6411199999999999</v>
      </c>
      <c r="K4309">
        <v>5.0000000000000002E-5</v>
      </c>
      <c r="L4309">
        <v>2.8051500000000001E-4</v>
      </c>
      <c r="M4309" t="s">
        <v>20</v>
      </c>
    </row>
    <row r="4310" spans="1:13" x14ac:dyDescent="0.25">
      <c r="A4310" t="s">
        <v>8794</v>
      </c>
      <c r="B4310" t="s">
        <v>8795</v>
      </c>
      <c r="C4310" t="s">
        <v>492</v>
      </c>
      <c r="D4310" t="s">
        <v>493</v>
      </c>
      <c r="E4310" t="s">
        <v>19</v>
      </c>
      <c r="F4310">
        <v>13.9033</v>
      </c>
      <c r="G4310">
        <v>5.9518700000000004</v>
      </c>
      <c r="H4310">
        <v>-1.22401</v>
      </c>
      <c r="I4310">
        <f t="shared" si="67"/>
        <v>-2.3359509807484824</v>
      </c>
      <c r="J4310">
        <v>-2.1111300000000002</v>
      </c>
      <c r="K4310">
        <v>5.0000000000000002E-5</v>
      </c>
      <c r="L4310">
        <v>2.8051500000000001E-4</v>
      </c>
      <c r="M4310" t="s">
        <v>20</v>
      </c>
    </row>
    <row r="4311" spans="1:13" x14ac:dyDescent="0.25">
      <c r="A4311" t="s">
        <v>8796</v>
      </c>
      <c r="B4311" t="s">
        <v>8797</v>
      </c>
      <c r="C4311" t="s">
        <v>492</v>
      </c>
      <c r="D4311" t="s">
        <v>493</v>
      </c>
      <c r="E4311" t="s">
        <v>19</v>
      </c>
      <c r="F4311">
        <v>32.494599999999998</v>
      </c>
      <c r="G4311">
        <v>13.9099</v>
      </c>
      <c r="H4311">
        <v>-1.2240899999999999</v>
      </c>
      <c r="I4311">
        <f t="shared" si="67"/>
        <v>-2.3360805169668541</v>
      </c>
      <c r="J4311">
        <v>-2.66696</v>
      </c>
      <c r="K4311">
        <v>5.0000000000000002E-5</v>
      </c>
      <c r="L4311">
        <v>2.8051500000000001E-4</v>
      </c>
      <c r="M4311" t="s">
        <v>20</v>
      </c>
    </row>
    <row r="4312" spans="1:13" x14ac:dyDescent="0.25">
      <c r="A4312" t="s">
        <v>8798</v>
      </c>
      <c r="B4312" t="s">
        <v>8799</v>
      </c>
      <c r="C4312" t="s">
        <v>492</v>
      </c>
      <c r="D4312" t="s">
        <v>493</v>
      </c>
      <c r="E4312" t="s">
        <v>19</v>
      </c>
      <c r="F4312">
        <v>10.533099999999999</v>
      </c>
      <c r="G4312">
        <v>4.5065200000000001</v>
      </c>
      <c r="H4312">
        <v>-1.2248399999999999</v>
      </c>
      <c r="I4312">
        <f t="shared" si="67"/>
        <v>-2.3372952684079951</v>
      </c>
      <c r="J4312">
        <v>-1.24725</v>
      </c>
      <c r="K4312">
        <v>4.0000000000000002E-4</v>
      </c>
      <c r="L4312">
        <v>1.93713E-3</v>
      </c>
      <c r="M4312" t="s">
        <v>20</v>
      </c>
    </row>
    <row r="4313" spans="1:13" x14ac:dyDescent="0.25">
      <c r="A4313" t="s">
        <v>8800</v>
      </c>
      <c r="B4313" t="s">
        <v>8801</v>
      </c>
      <c r="C4313" t="s">
        <v>492</v>
      </c>
      <c r="D4313" t="s">
        <v>493</v>
      </c>
      <c r="E4313" t="s">
        <v>19</v>
      </c>
      <c r="F4313">
        <v>504.95400000000001</v>
      </c>
      <c r="G4313">
        <v>215.995</v>
      </c>
      <c r="H4313">
        <v>-1.22515</v>
      </c>
      <c r="I4313">
        <f t="shared" si="67"/>
        <v>-2.3377975501539989</v>
      </c>
      <c r="J4313">
        <v>-3.6911100000000001</v>
      </c>
      <c r="K4313">
        <v>5.0000000000000002E-5</v>
      </c>
      <c r="L4313">
        <v>2.8051500000000001E-4</v>
      </c>
      <c r="M4313" t="s">
        <v>20</v>
      </c>
    </row>
    <row r="4314" spans="1:13" x14ac:dyDescent="0.25">
      <c r="A4314" t="s">
        <v>8802</v>
      </c>
      <c r="B4314" t="s">
        <v>8803</v>
      </c>
      <c r="C4314" t="s">
        <v>492</v>
      </c>
      <c r="D4314" t="s">
        <v>493</v>
      </c>
      <c r="E4314" t="s">
        <v>19</v>
      </c>
      <c r="F4314">
        <v>44.527500000000003</v>
      </c>
      <c r="G4314">
        <v>19.040900000000001</v>
      </c>
      <c r="H4314">
        <v>-1.2256</v>
      </c>
      <c r="I4314">
        <f t="shared" si="67"/>
        <v>-2.3385268608912888</v>
      </c>
      <c r="J4314">
        <v>-2.23638</v>
      </c>
      <c r="K4314">
        <v>5.0000000000000002E-5</v>
      </c>
      <c r="L4314">
        <v>2.8051500000000001E-4</v>
      </c>
      <c r="M4314" t="s">
        <v>20</v>
      </c>
    </row>
    <row r="4315" spans="1:13" x14ac:dyDescent="0.25">
      <c r="A4315" t="s">
        <v>8804</v>
      </c>
      <c r="B4315" t="s">
        <v>8805</v>
      </c>
      <c r="C4315" t="s">
        <v>492</v>
      </c>
      <c r="D4315" t="s">
        <v>493</v>
      </c>
      <c r="E4315" t="s">
        <v>19</v>
      </c>
      <c r="F4315">
        <v>4.4015300000000002</v>
      </c>
      <c r="G4315">
        <v>1.88182</v>
      </c>
      <c r="H4315">
        <v>-1.2258800000000001</v>
      </c>
      <c r="I4315">
        <f t="shared" si="67"/>
        <v>-2.338980769061469</v>
      </c>
      <c r="J4315">
        <v>-2.75536</v>
      </c>
      <c r="K4315">
        <v>5.0000000000000002E-5</v>
      </c>
      <c r="L4315">
        <v>2.8051500000000001E-4</v>
      </c>
      <c r="M4315" t="s">
        <v>20</v>
      </c>
    </row>
    <row r="4316" spans="1:13" x14ac:dyDescent="0.25">
      <c r="A4316" t="s">
        <v>8806</v>
      </c>
      <c r="B4316" t="s">
        <v>8807</v>
      </c>
      <c r="C4316" t="s">
        <v>492</v>
      </c>
      <c r="D4316" t="s">
        <v>493</v>
      </c>
      <c r="E4316" t="s">
        <v>19</v>
      </c>
      <c r="F4316">
        <v>11.9107</v>
      </c>
      <c r="G4316">
        <v>5.0921599999999998</v>
      </c>
      <c r="H4316">
        <v>-1.2259</v>
      </c>
      <c r="I4316">
        <f t="shared" si="67"/>
        <v>-2.3390131944447332</v>
      </c>
      <c r="J4316">
        <v>-0.68194200000000005</v>
      </c>
      <c r="K4316">
        <v>4.8999999999999998E-3</v>
      </c>
      <c r="L4316">
        <v>1.8326700000000001E-2</v>
      </c>
      <c r="M4316" t="s">
        <v>20</v>
      </c>
    </row>
    <row r="4317" spans="1:13" x14ac:dyDescent="0.25">
      <c r="A4317" t="s">
        <v>8808</v>
      </c>
      <c r="B4317" t="s">
        <v>8809</v>
      </c>
      <c r="C4317" t="s">
        <v>492</v>
      </c>
      <c r="D4317" t="s">
        <v>493</v>
      </c>
      <c r="E4317" t="s">
        <v>19</v>
      </c>
      <c r="F4317">
        <v>1.67492</v>
      </c>
      <c r="G4317">
        <v>0.71553</v>
      </c>
      <c r="H4317">
        <v>-1.2270099999999999</v>
      </c>
      <c r="I4317">
        <f t="shared" si="67"/>
        <v>-2.3408135081757817</v>
      </c>
      <c r="J4317">
        <v>-1.5925</v>
      </c>
      <c r="K4317">
        <v>2.0000000000000001E-4</v>
      </c>
      <c r="L4317">
        <v>1.02556E-3</v>
      </c>
      <c r="M4317" t="s">
        <v>20</v>
      </c>
    </row>
    <row r="4318" spans="1:13" x14ac:dyDescent="0.25">
      <c r="A4318" t="s">
        <v>8810</v>
      </c>
      <c r="B4318" t="s">
        <v>8811</v>
      </c>
      <c r="C4318" t="s">
        <v>492</v>
      </c>
      <c r="D4318" t="s">
        <v>493</v>
      </c>
      <c r="E4318" t="s">
        <v>19</v>
      </c>
      <c r="F4318">
        <v>265.03399999999999</v>
      </c>
      <c r="G4318">
        <v>113.181</v>
      </c>
      <c r="H4318">
        <v>-1.2275499999999999</v>
      </c>
      <c r="I4318">
        <f t="shared" si="67"/>
        <v>-2.3416898374433845</v>
      </c>
      <c r="J4318">
        <v>-1.2676400000000001</v>
      </c>
      <c r="K4318">
        <v>1.9E-3</v>
      </c>
      <c r="L4318">
        <v>7.91327E-3</v>
      </c>
      <c r="M4318" t="s">
        <v>20</v>
      </c>
    </row>
    <row r="4319" spans="1:13" x14ac:dyDescent="0.25">
      <c r="A4319" t="s">
        <v>8812</v>
      </c>
      <c r="B4319" t="s">
        <v>8813</v>
      </c>
      <c r="C4319" t="s">
        <v>492</v>
      </c>
      <c r="D4319" t="s">
        <v>493</v>
      </c>
      <c r="E4319" t="s">
        <v>19</v>
      </c>
      <c r="F4319">
        <v>105.56399999999999</v>
      </c>
      <c r="G4319">
        <v>45.040100000000002</v>
      </c>
      <c r="H4319">
        <v>-1.2288300000000001</v>
      </c>
      <c r="I4319">
        <f t="shared" si="67"/>
        <v>-2.3437683730819217</v>
      </c>
      <c r="J4319">
        <v>-2.8702000000000001</v>
      </c>
      <c r="K4319">
        <v>5.0000000000000002E-5</v>
      </c>
      <c r="L4319">
        <v>2.8051500000000001E-4</v>
      </c>
      <c r="M4319" t="s">
        <v>20</v>
      </c>
    </row>
    <row r="4320" spans="1:13" x14ac:dyDescent="0.25">
      <c r="A4320" t="s">
        <v>8814</v>
      </c>
      <c r="B4320" t="s">
        <v>8815</v>
      </c>
      <c r="C4320" t="s">
        <v>492</v>
      </c>
      <c r="D4320" t="s">
        <v>493</v>
      </c>
      <c r="E4320" t="s">
        <v>19</v>
      </c>
      <c r="F4320">
        <v>33.500700000000002</v>
      </c>
      <c r="G4320">
        <v>14.2902</v>
      </c>
      <c r="H4320">
        <v>-1.22916</v>
      </c>
      <c r="I4320">
        <f t="shared" si="67"/>
        <v>-2.3443045446262367</v>
      </c>
      <c r="J4320">
        <v>-3.6925599999999998</v>
      </c>
      <c r="K4320">
        <v>5.0000000000000002E-5</v>
      </c>
      <c r="L4320">
        <v>2.8051500000000001E-4</v>
      </c>
      <c r="M4320" t="s">
        <v>20</v>
      </c>
    </row>
    <row r="4321" spans="1:13" x14ac:dyDescent="0.25">
      <c r="A4321" t="s">
        <v>8816</v>
      </c>
      <c r="B4321" t="s">
        <v>8817</v>
      </c>
      <c r="C4321" t="s">
        <v>492</v>
      </c>
      <c r="D4321" t="s">
        <v>493</v>
      </c>
      <c r="E4321" t="s">
        <v>19</v>
      </c>
      <c r="F4321">
        <v>12.988799999999999</v>
      </c>
      <c r="G4321">
        <v>5.5345399999999998</v>
      </c>
      <c r="H4321">
        <v>-1.2307399999999999</v>
      </c>
      <c r="I4321">
        <f t="shared" si="67"/>
        <v>-2.3468733689975054</v>
      </c>
      <c r="J4321">
        <v>-0.89415199999999995</v>
      </c>
      <c r="K4321">
        <v>6.8999999999999999E-3</v>
      </c>
      <c r="L4321">
        <v>2.47297E-2</v>
      </c>
      <c r="M4321" t="s">
        <v>20</v>
      </c>
    </row>
    <row r="4322" spans="1:13" x14ac:dyDescent="0.25">
      <c r="A4322" t="s">
        <v>8818</v>
      </c>
      <c r="B4322" t="s">
        <v>8819</v>
      </c>
      <c r="C4322" t="s">
        <v>492</v>
      </c>
      <c r="D4322" t="s">
        <v>493</v>
      </c>
      <c r="E4322" t="s">
        <v>19</v>
      </c>
      <c r="F4322">
        <v>47.828699999999998</v>
      </c>
      <c r="G4322">
        <v>20.373899999999999</v>
      </c>
      <c r="H4322">
        <v>-1.23116</v>
      </c>
      <c r="I4322">
        <f t="shared" si="67"/>
        <v>-2.3475566944948771</v>
      </c>
      <c r="J4322">
        <v>-2.1290100000000001</v>
      </c>
      <c r="K4322">
        <v>5.0000000000000002E-5</v>
      </c>
      <c r="L4322">
        <v>2.8051500000000001E-4</v>
      </c>
      <c r="M4322" t="s">
        <v>20</v>
      </c>
    </row>
    <row r="4323" spans="1:13" x14ac:dyDescent="0.25">
      <c r="A4323" t="s">
        <v>8820</v>
      </c>
      <c r="B4323" t="s">
        <v>8821</v>
      </c>
      <c r="C4323" t="s">
        <v>492</v>
      </c>
      <c r="D4323" t="s">
        <v>493</v>
      </c>
      <c r="E4323" t="s">
        <v>19</v>
      </c>
      <c r="F4323">
        <v>22.097300000000001</v>
      </c>
      <c r="G4323">
        <v>9.4098699999999997</v>
      </c>
      <c r="H4323">
        <v>-1.2316199999999999</v>
      </c>
      <c r="I4323">
        <f t="shared" si="67"/>
        <v>-2.3483053268982328</v>
      </c>
      <c r="J4323">
        <v>-2.1315499999999998</v>
      </c>
      <c r="K4323">
        <v>5.0000000000000002E-5</v>
      </c>
      <c r="L4323">
        <v>2.8051500000000001E-4</v>
      </c>
      <c r="M4323" t="s">
        <v>20</v>
      </c>
    </row>
    <row r="4324" spans="1:13" x14ac:dyDescent="0.25">
      <c r="A4324" t="s">
        <v>8822</v>
      </c>
      <c r="B4324" t="s">
        <v>8823</v>
      </c>
      <c r="C4324" t="s">
        <v>492</v>
      </c>
      <c r="D4324" t="s">
        <v>493</v>
      </c>
      <c r="E4324" t="s">
        <v>19</v>
      </c>
      <c r="F4324">
        <v>106.295</v>
      </c>
      <c r="G4324">
        <v>45.2624</v>
      </c>
      <c r="H4324">
        <v>-1.23169</v>
      </c>
      <c r="I4324">
        <f t="shared" si="67"/>
        <v>-2.3484192701476414</v>
      </c>
      <c r="J4324">
        <v>-2.86415</v>
      </c>
      <c r="K4324">
        <v>5.0000000000000002E-5</v>
      </c>
      <c r="L4324">
        <v>2.8051500000000001E-4</v>
      </c>
      <c r="M4324" t="s">
        <v>20</v>
      </c>
    </row>
    <row r="4325" spans="1:13" x14ac:dyDescent="0.25">
      <c r="A4325" t="s">
        <v>8824</v>
      </c>
      <c r="B4325" t="s">
        <v>8825</v>
      </c>
      <c r="C4325" t="s">
        <v>492</v>
      </c>
      <c r="D4325" t="s">
        <v>493</v>
      </c>
      <c r="E4325" t="s">
        <v>19</v>
      </c>
      <c r="F4325">
        <v>6.1688999999999998</v>
      </c>
      <c r="G4325">
        <v>2.6251000000000002</v>
      </c>
      <c r="H4325">
        <v>-1.23264</v>
      </c>
      <c r="I4325">
        <f t="shared" si="67"/>
        <v>-2.3499661895931814</v>
      </c>
      <c r="J4325">
        <v>-1.24888</v>
      </c>
      <c r="K4325">
        <v>5.9999999999999995E-4</v>
      </c>
      <c r="L4325">
        <v>2.7983600000000002E-3</v>
      </c>
      <c r="M4325" t="s">
        <v>20</v>
      </c>
    </row>
    <row r="4326" spans="1:13" x14ac:dyDescent="0.25">
      <c r="A4326" t="s">
        <v>8826</v>
      </c>
      <c r="B4326" t="s">
        <v>8827</v>
      </c>
      <c r="C4326" t="s">
        <v>492</v>
      </c>
      <c r="D4326" t="s">
        <v>493</v>
      </c>
      <c r="E4326" t="s">
        <v>19</v>
      </c>
      <c r="F4326">
        <v>7.2815200000000004</v>
      </c>
      <c r="G4326">
        <v>3.0961500000000002</v>
      </c>
      <c r="H4326">
        <v>-1.23377</v>
      </c>
      <c r="I4326">
        <f t="shared" si="67"/>
        <v>-2.351807536478093</v>
      </c>
      <c r="J4326">
        <v>-1.4490099999999999</v>
      </c>
      <c r="K4326">
        <v>5.0000000000000001E-4</v>
      </c>
      <c r="L4326">
        <v>2.37265E-3</v>
      </c>
      <c r="M4326" t="s">
        <v>20</v>
      </c>
    </row>
    <row r="4327" spans="1:13" x14ac:dyDescent="0.25">
      <c r="A4327" t="s">
        <v>8828</v>
      </c>
      <c r="B4327" t="s">
        <v>8829</v>
      </c>
      <c r="C4327" t="s">
        <v>492</v>
      </c>
      <c r="D4327" t="s">
        <v>493</v>
      </c>
      <c r="E4327" t="s">
        <v>19</v>
      </c>
      <c r="F4327">
        <v>280.61099999999999</v>
      </c>
      <c r="G4327">
        <v>119.307</v>
      </c>
      <c r="H4327">
        <v>-1.2339</v>
      </c>
      <c r="I4327">
        <f t="shared" si="67"/>
        <v>-2.3520194653655206</v>
      </c>
      <c r="J4327">
        <v>-1.95791</v>
      </c>
      <c r="K4327">
        <v>1.4999999999999999E-4</v>
      </c>
      <c r="L4327">
        <v>7.8608699999999998E-4</v>
      </c>
      <c r="M4327" t="s">
        <v>20</v>
      </c>
    </row>
    <row r="4328" spans="1:13" x14ac:dyDescent="0.25">
      <c r="A4328" t="s">
        <v>8830</v>
      </c>
      <c r="B4328" t="s">
        <v>8831</v>
      </c>
      <c r="C4328" t="s">
        <v>492</v>
      </c>
      <c r="D4328" t="s">
        <v>493</v>
      </c>
      <c r="E4328" t="s">
        <v>19</v>
      </c>
      <c r="F4328">
        <v>11.0016</v>
      </c>
      <c r="G4328">
        <v>4.6759300000000001</v>
      </c>
      <c r="H4328">
        <v>-1.2343900000000001</v>
      </c>
      <c r="I4328">
        <f t="shared" si="67"/>
        <v>-2.3528184459154731</v>
      </c>
      <c r="J4328">
        <v>-1.04548</v>
      </c>
      <c r="K4328">
        <v>5.0000000000000001E-3</v>
      </c>
      <c r="L4328">
        <v>1.8655999999999999E-2</v>
      </c>
      <c r="M4328" t="s">
        <v>20</v>
      </c>
    </row>
    <row r="4329" spans="1:13" x14ac:dyDescent="0.25">
      <c r="A4329" t="s">
        <v>8832</v>
      </c>
      <c r="B4329" t="s">
        <v>8833</v>
      </c>
      <c r="C4329" t="s">
        <v>492</v>
      </c>
      <c r="D4329" t="s">
        <v>493</v>
      </c>
      <c r="E4329" t="s">
        <v>19</v>
      </c>
      <c r="F4329">
        <v>16.052099999999999</v>
      </c>
      <c r="G4329">
        <v>6.8179999999999996</v>
      </c>
      <c r="H4329">
        <v>-1.2353400000000001</v>
      </c>
      <c r="I4329">
        <f t="shared" si="67"/>
        <v>-2.3543682631274496</v>
      </c>
      <c r="J4329">
        <v>-3.4315500000000001</v>
      </c>
      <c r="K4329">
        <v>5.0000000000000002E-5</v>
      </c>
      <c r="L4329">
        <v>2.8051500000000001E-4</v>
      </c>
      <c r="M4329" t="s">
        <v>20</v>
      </c>
    </row>
    <row r="4330" spans="1:13" x14ac:dyDescent="0.25">
      <c r="A4330" t="s">
        <v>320</v>
      </c>
      <c r="B4330" t="s">
        <v>321</v>
      </c>
      <c r="C4330" t="s">
        <v>492</v>
      </c>
      <c r="D4330" t="s">
        <v>493</v>
      </c>
      <c r="E4330" t="s">
        <v>19</v>
      </c>
      <c r="F4330">
        <v>5.57524</v>
      </c>
      <c r="G4330">
        <v>2.3664999999999998</v>
      </c>
      <c r="H4330">
        <v>-1.23628</v>
      </c>
      <c r="I4330">
        <f t="shared" si="67"/>
        <v>-2.3559027712841352</v>
      </c>
      <c r="J4330">
        <v>-1.46865</v>
      </c>
      <c r="K4330">
        <v>6.4999999999999997E-4</v>
      </c>
      <c r="L4330">
        <v>3.0085300000000001E-3</v>
      </c>
      <c r="M4330" t="s">
        <v>20</v>
      </c>
    </row>
    <row r="4331" spans="1:13" x14ac:dyDescent="0.25">
      <c r="A4331" t="s">
        <v>8834</v>
      </c>
      <c r="B4331" t="s">
        <v>8835</v>
      </c>
      <c r="C4331" t="s">
        <v>492</v>
      </c>
      <c r="D4331" t="s">
        <v>493</v>
      </c>
      <c r="E4331" t="s">
        <v>19</v>
      </c>
      <c r="F4331">
        <v>7.0736600000000003</v>
      </c>
      <c r="G4331">
        <v>3.0017</v>
      </c>
      <c r="H4331">
        <v>-1.2366699999999999</v>
      </c>
      <c r="I4331">
        <f t="shared" si="67"/>
        <v>-2.3565397224447318</v>
      </c>
      <c r="J4331">
        <v>-1.20556</v>
      </c>
      <c r="K4331">
        <v>6.4999999999999997E-4</v>
      </c>
      <c r="L4331">
        <v>3.0085300000000001E-3</v>
      </c>
      <c r="M4331" t="s">
        <v>20</v>
      </c>
    </row>
    <row r="4332" spans="1:13" x14ac:dyDescent="0.25">
      <c r="A4332" t="s">
        <v>8836</v>
      </c>
      <c r="B4332" t="s">
        <v>8837</v>
      </c>
      <c r="C4332" t="s">
        <v>492</v>
      </c>
      <c r="D4332" t="s">
        <v>493</v>
      </c>
      <c r="E4332" t="s">
        <v>19</v>
      </c>
      <c r="F4332">
        <v>13.632899999999999</v>
      </c>
      <c r="G4332">
        <v>5.7850299999999999</v>
      </c>
      <c r="H4332">
        <v>-1.2366999999999999</v>
      </c>
      <c r="I4332">
        <f t="shared" si="67"/>
        <v>-2.356588725820163</v>
      </c>
      <c r="J4332">
        <v>-1.8643700000000001</v>
      </c>
      <c r="K4332">
        <v>5.0000000000000002E-5</v>
      </c>
      <c r="L4332">
        <v>2.8051500000000001E-4</v>
      </c>
      <c r="M4332" t="s">
        <v>20</v>
      </c>
    </row>
    <row r="4333" spans="1:13" x14ac:dyDescent="0.25">
      <c r="A4333" t="s">
        <v>8838</v>
      </c>
      <c r="B4333" t="s">
        <v>8839</v>
      </c>
      <c r="C4333" t="s">
        <v>492</v>
      </c>
      <c r="D4333" t="s">
        <v>493</v>
      </c>
      <c r="E4333" t="s">
        <v>19</v>
      </c>
      <c r="F4333">
        <v>16.939299999999999</v>
      </c>
      <c r="G4333">
        <v>7.1821299999999999</v>
      </c>
      <c r="H4333">
        <v>-1.2378899999999999</v>
      </c>
      <c r="I4333">
        <f t="shared" si="67"/>
        <v>-2.3585333484851292</v>
      </c>
      <c r="J4333">
        <v>-2.1473100000000001</v>
      </c>
      <c r="K4333">
        <v>5.0000000000000002E-5</v>
      </c>
      <c r="L4333">
        <v>2.8051500000000001E-4</v>
      </c>
      <c r="M4333" t="s">
        <v>20</v>
      </c>
    </row>
    <row r="4334" spans="1:13" x14ac:dyDescent="0.25">
      <c r="A4334" t="s">
        <v>8840</v>
      </c>
      <c r="B4334" t="s">
        <v>8841</v>
      </c>
      <c r="C4334" t="s">
        <v>492</v>
      </c>
      <c r="D4334" t="s">
        <v>493</v>
      </c>
      <c r="E4334" t="s">
        <v>19</v>
      </c>
      <c r="F4334">
        <v>28.658100000000001</v>
      </c>
      <c r="G4334">
        <v>12.1488</v>
      </c>
      <c r="H4334">
        <v>-1.23813</v>
      </c>
      <c r="I4334">
        <f t="shared" si="67"/>
        <v>-2.3589257356998576</v>
      </c>
      <c r="J4334">
        <v>-2.2937599999999998</v>
      </c>
      <c r="K4334">
        <v>5.0000000000000002E-5</v>
      </c>
      <c r="L4334">
        <v>2.8051500000000001E-4</v>
      </c>
      <c r="M4334" t="s">
        <v>20</v>
      </c>
    </row>
    <row r="4335" spans="1:13" x14ac:dyDescent="0.25">
      <c r="A4335" t="s">
        <v>8842</v>
      </c>
      <c r="B4335" t="s">
        <v>8843</v>
      </c>
      <c r="C4335" t="s">
        <v>492</v>
      </c>
      <c r="D4335" t="s">
        <v>493</v>
      </c>
      <c r="E4335" t="s">
        <v>19</v>
      </c>
      <c r="F4335">
        <v>1.8728</v>
      </c>
      <c r="G4335">
        <v>0.79367399999999999</v>
      </c>
      <c r="H4335">
        <v>-1.23858</v>
      </c>
      <c r="I4335">
        <f t="shared" si="67"/>
        <v>-2.3596616376890611</v>
      </c>
      <c r="J4335">
        <v>-1.5386299999999999</v>
      </c>
      <c r="K4335">
        <v>3.5E-4</v>
      </c>
      <c r="L4335">
        <v>1.7152999999999999E-3</v>
      </c>
      <c r="M4335" t="s">
        <v>20</v>
      </c>
    </row>
    <row r="4336" spans="1:13" x14ac:dyDescent="0.25">
      <c r="A4336" t="s">
        <v>8844</v>
      </c>
      <c r="B4336" t="s">
        <v>8845</v>
      </c>
      <c r="C4336" t="s">
        <v>492</v>
      </c>
      <c r="D4336" t="s">
        <v>493</v>
      </c>
      <c r="E4336" t="s">
        <v>19</v>
      </c>
      <c r="F4336">
        <v>30.842500000000001</v>
      </c>
      <c r="G4336">
        <v>13.0602</v>
      </c>
      <c r="H4336">
        <v>-1.2397499999999999</v>
      </c>
      <c r="I4336">
        <f t="shared" si="67"/>
        <v>-2.3615760574534641</v>
      </c>
      <c r="J4336">
        <v>-3.3672900000000001</v>
      </c>
      <c r="K4336">
        <v>5.0000000000000002E-5</v>
      </c>
      <c r="L4336">
        <v>2.8051500000000001E-4</v>
      </c>
      <c r="M4336" t="s">
        <v>20</v>
      </c>
    </row>
    <row r="4337" spans="1:13" x14ac:dyDescent="0.25">
      <c r="A4337" t="s">
        <v>8846</v>
      </c>
      <c r="B4337" t="s">
        <v>8847</v>
      </c>
      <c r="C4337" t="s">
        <v>492</v>
      </c>
      <c r="D4337" t="s">
        <v>493</v>
      </c>
      <c r="E4337" t="s">
        <v>19</v>
      </c>
      <c r="F4337">
        <v>21.690799999999999</v>
      </c>
      <c r="G4337">
        <v>9.1704299999999996</v>
      </c>
      <c r="H4337">
        <v>-1.2420199999999999</v>
      </c>
      <c r="I4337">
        <f t="shared" si="67"/>
        <v>-2.3652947902093042</v>
      </c>
      <c r="J4337">
        <v>-2.4661</v>
      </c>
      <c r="K4337">
        <v>5.0000000000000002E-5</v>
      </c>
      <c r="L4337">
        <v>2.8051500000000001E-4</v>
      </c>
      <c r="M4337" t="s">
        <v>20</v>
      </c>
    </row>
    <row r="4338" spans="1:13" x14ac:dyDescent="0.25">
      <c r="A4338" t="s">
        <v>8848</v>
      </c>
      <c r="B4338" t="s">
        <v>8849</v>
      </c>
      <c r="C4338" t="s">
        <v>492</v>
      </c>
      <c r="D4338" t="s">
        <v>493</v>
      </c>
      <c r="E4338" t="s">
        <v>19</v>
      </c>
      <c r="F4338">
        <v>40.154899999999998</v>
      </c>
      <c r="G4338">
        <v>16.975999999999999</v>
      </c>
      <c r="H4338">
        <v>-1.2420800000000001</v>
      </c>
      <c r="I4338">
        <f t="shared" si="67"/>
        <v>-2.3653931620997777</v>
      </c>
      <c r="J4338">
        <v>-1.8967700000000001</v>
      </c>
      <c r="K4338">
        <v>5.0000000000000002E-5</v>
      </c>
      <c r="L4338">
        <v>2.8051500000000001E-4</v>
      </c>
      <c r="M4338" t="s">
        <v>20</v>
      </c>
    </row>
    <row r="4339" spans="1:13" x14ac:dyDescent="0.25">
      <c r="A4339" t="s">
        <v>8850</v>
      </c>
      <c r="B4339" t="s">
        <v>8851</v>
      </c>
      <c r="C4339" t="s">
        <v>492</v>
      </c>
      <c r="D4339" t="s">
        <v>493</v>
      </c>
      <c r="E4339" t="s">
        <v>19</v>
      </c>
      <c r="F4339">
        <v>52.080199999999998</v>
      </c>
      <c r="G4339">
        <v>22.0136</v>
      </c>
      <c r="H4339">
        <v>-1.24234</v>
      </c>
      <c r="I4339">
        <f t="shared" si="67"/>
        <v>-2.3658194875707612</v>
      </c>
      <c r="J4339">
        <v>-3.9759799999999998</v>
      </c>
      <c r="K4339">
        <v>5.0000000000000002E-5</v>
      </c>
      <c r="L4339">
        <v>2.8051500000000001E-4</v>
      </c>
      <c r="M4339" t="s">
        <v>20</v>
      </c>
    </row>
    <row r="4340" spans="1:13" x14ac:dyDescent="0.25">
      <c r="A4340" t="s">
        <v>8852</v>
      </c>
      <c r="B4340" t="s">
        <v>8853</v>
      </c>
      <c r="C4340" t="s">
        <v>492</v>
      </c>
      <c r="D4340" t="s">
        <v>493</v>
      </c>
      <c r="E4340" t="s">
        <v>19</v>
      </c>
      <c r="F4340">
        <v>3.0692499999999998</v>
      </c>
      <c r="G4340">
        <v>1.29714</v>
      </c>
      <c r="H4340">
        <v>-1.2425600000000001</v>
      </c>
      <c r="I4340">
        <f t="shared" si="67"/>
        <v>-2.3661802845231104</v>
      </c>
      <c r="J4340">
        <v>-1.97174</v>
      </c>
      <c r="K4340">
        <v>5.0000000000000002E-5</v>
      </c>
      <c r="L4340">
        <v>2.8051500000000001E-4</v>
      </c>
      <c r="M4340" t="s">
        <v>20</v>
      </c>
    </row>
    <row r="4341" spans="1:13" x14ac:dyDescent="0.25">
      <c r="A4341" t="s">
        <v>8854</v>
      </c>
      <c r="B4341" t="s">
        <v>8855</v>
      </c>
      <c r="C4341" t="s">
        <v>492</v>
      </c>
      <c r="D4341" t="s">
        <v>493</v>
      </c>
      <c r="E4341" t="s">
        <v>19</v>
      </c>
      <c r="F4341">
        <v>3.5562</v>
      </c>
      <c r="G4341">
        <v>1.5028999999999999</v>
      </c>
      <c r="H4341">
        <v>-1.2425900000000001</v>
      </c>
      <c r="I4341">
        <f t="shared" si="67"/>
        <v>-2.3662294883704784</v>
      </c>
      <c r="J4341">
        <v>-1.6001399999999999</v>
      </c>
      <c r="K4341">
        <v>3.5E-4</v>
      </c>
      <c r="L4341">
        <v>1.7152999999999999E-3</v>
      </c>
      <c r="M4341" t="s">
        <v>20</v>
      </c>
    </row>
    <row r="4342" spans="1:13" x14ac:dyDescent="0.25">
      <c r="A4342" t="s">
        <v>8856</v>
      </c>
      <c r="B4342" t="s">
        <v>8857</v>
      </c>
      <c r="C4342" t="s">
        <v>492</v>
      </c>
      <c r="D4342" t="s">
        <v>493</v>
      </c>
      <c r="E4342" t="s">
        <v>19</v>
      </c>
      <c r="F4342">
        <v>9.8400200000000009</v>
      </c>
      <c r="G4342">
        <v>4.1571499999999997</v>
      </c>
      <c r="H4342">
        <v>-1.2430699999999999</v>
      </c>
      <c r="I4342">
        <f t="shared" si="67"/>
        <v>-2.3670168890947592</v>
      </c>
      <c r="J4342">
        <v>-2.2298900000000001</v>
      </c>
      <c r="K4342">
        <v>5.0000000000000002E-5</v>
      </c>
      <c r="L4342">
        <v>2.8051500000000001E-4</v>
      </c>
      <c r="M4342" t="s">
        <v>20</v>
      </c>
    </row>
    <row r="4343" spans="1:13" x14ac:dyDescent="0.25">
      <c r="A4343" t="s">
        <v>8858</v>
      </c>
      <c r="B4343" t="s">
        <v>8859</v>
      </c>
      <c r="C4343" t="s">
        <v>492</v>
      </c>
      <c r="D4343" t="s">
        <v>493</v>
      </c>
      <c r="E4343" t="s">
        <v>19</v>
      </c>
      <c r="F4343">
        <v>62.4968</v>
      </c>
      <c r="G4343">
        <v>26.397600000000001</v>
      </c>
      <c r="H4343">
        <v>-1.2433799999999999</v>
      </c>
      <c r="I4343">
        <f t="shared" si="67"/>
        <v>-2.367525557978809</v>
      </c>
      <c r="J4343">
        <v>-3.1977000000000002</v>
      </c>
      <c r="K4343">
        <v>5.0000000000000002E-5</v>
      </c>
      <c r="L4343">
        <v>2.8051500000000001E-4</v>
      </c>
      <c r="M4343" t="s">
        <v>20</v>
      </c>
    </row>
    <row r="4344" spans="1:13" x14ac:dyDescent="0.25">
      <c r="A4344" t="s">
        <v>8860</v>
      </c>
      <c r="B4344" t="s">
        <v>8861</v>
      </c>
      <c r="C4344" t="s">
        <v>492</v>
      </c>
      <c r="D4344" t="s">
        <v>493</v>
      </c>
      <c r="E4344" t="s">
        <v>19</v>
      </c>
      <c r="F4344">
        <v>10.684200000000001</v>
      </c>
      <c r="G4344">
        <v>4.5122099999999996</v>
      </c>
      <c r="H4344">
        <v>-1.2435700000000001</v>
      </c>
      <c r="I4344">
        <f t="shared" si="67"/>
        <v>-2.3678373768077399</v>
      </c>
      <c r="J4344">
        <v>-1.9983299999999999</v>
      </c>
      <c r="K4344">
        <v>5.0000000000000002E-5</v>
      </c>
      <c r="L4344">
        <v>2.8051500000000001E-4</v>
      </c>
      <c r="M4344" t="s">
        <v>20</v>
      </c>
    </row>
    <row r="4345" spans="1:13" x14ac:dyDescent="0.25">
      <c r="A4345" t="s">
        <v>8862</v>
      </c>
      <c r="B4345" t="s">
        <v>8863</v>
      </c>
      <c r="C4345" t="s">
        <v>492</v>
      </c>
      <c r="D4345" t="s">
        <v>493</v>
      </c>
      <c r="E4345" t="s">
        <v>19</v>
      </c>
      <c r="F4345">
        <v>13.38</v>
      </c>
      <c r="G4345">
        <v>5.6466599999999998</v>
      </c>
      <c r="H4345">
        <v>-1.24461</v>
      </c>
      <c r="I4345">
        <f t="shared" si="67"/>
        <v>-2.3695449023822244</v>
      </c>
      <c r="J4345">
        <v>-2.7770600000000001</v>
      </c>
      <c r="K4345">
        <v>5.0000000000000002E-5</v>
      </c>
      <c r="L4345">
        <v>2.8051500000000001E-4</v>
      </c>
      <c r="M4345" t="s">
        <v>20</v>
      </c>
    </row>
    <row r="4346" spans="1:13" x14ac:dyDescent="0.25">
      <c r="A4346" t="s">
        <v>8864</v>
      </c>
      <c r="B4346" t="s">
        <v>8865</v>
      </c>
      <c r="C4346" t="s">
        <v>492</v>
      </c>
      <c r="D4346" t="s">
        <v>493</v>
      </c>
      <c r="E4346" t="s">
        <v>19</v>
      </c>
      <c r="F4346">
        <v>6.6991699999999996</v>
      </c>
      <c r="G4346">
        <v>2.82267</v>
      </c>
      <c r="H4346">
        <v>-1.24692</v>
      </c>
      <c r="I4346">
        <f t="shared" si="67"/>
        <v>-2.3733419856396347</v>
      </c>
      <c r="J4346">
        <v>-1.8293600000000001</v>
      </c>
      <c r="K4346">
        <v>5.0000000000000002E-5</v>
      </c>
      <c r="L4346">
        <v>2.8051500000000001E-4</v>
      </c>
      <c r="M4346" t="s">
        <v>20</v>
      </c>
    </row>
    <row r="4347" spans="1:13" x14ac:dyDescent="0.25">
      <c r="A4347" t="s">
        <v>8866</v>
      </c>
      <c r="B4347" t="s">
        <v>8867</v>
      </c>
      <c r="C4347" t="s">
        <v>492</v>
      </c>
      <c r="D4347" t="s">
        <v>493</v>
      </c>
      <c r="E4347" t="s">
        <v>19</v>
      </c>
      <c r="F4347">
        <v>103.208</v>
      </c>
      <c r="G4347">
        <v>43.482199999999999</v>
      </c>
      <c r="H4347">
        <v>-1.24705</v>
      </c>
      <c r="I4347">
        <f t="shared" si="67"/>
        <v>-2.3735558550650451</v>
      </c>
      <c r="J4347">
        <v>-3.0938400000000001</v>
      </c>
      <c r="K4347">
        <v>5.0000000000000002E-5</v>
      </c>
      <c r="L4347">
        <v>2.8051500000000001E-4</v>
      </c>
      <c r="M4347" t="s">
        <v>20</v>
      </c>
    </row>
    <row r="4348" spans="1:13" x14ac:dyDescent="0.25">
      <c r="A4348" t="s">
        <v>8868</v>
      </c>
      <c r="B4348" t="s">
        <v>8869</v>
      </c>
      <c r="C4348" t="s">
        <v>492</v>
      </c>
      <c r="D4348" t="s">
        <v>493</v>
      </c>
      <c r="E4348" t="s">
        <v>19</v>
      </c>
      <c r="F4348">
        <v>5.84389</v>
      </c>
      <c r="G4348">
        <v>2.4616699999999998</v>
      </c>
      <c r="H4348">
        <v>-1.24729</v>
      </c>
      <c r="I4348">
        <f t="shared" si="67"/>
        <v>-2.3739507415615915</v>
      </c>
      <c r="J4348">
        <v>-2.3940700000000001</v>
      </c>
      <c r="K4348">
        <v>5.0000000000000002E-5</v>
      </c>
      <c r="L4348">
        <v>2.8051500000000001E-4</v>
      </c>
      <c r="M4348" t="s">
        <v>20</v>
      </c>
    </row>
    <row r="4349" spans="1:13" x14ac:dyDescent="0.25">
      <c r="A4349" t="s">
        <v>8870</v>
      </c>
      <c r="B4349" t="s">
        <v>8871</v>
      </c>
      <c r="C4349" t="s">
        <v>492</v>
      </c>
      <c r="D4349" t="s">
        <v>493</v>
      </c>
      <c r="E4349" t="s">
        <v>19</v>
      </c>
      <c r="F4349">
        <v>77.781099999999995</v>
      </c>
      <c r="G4349">
        <v>32.751199999999997</v>
      </c>
      <c r="H4349">
        <v>-1.24787</v>
      </c>
      <c r="I4349">
        <f t="shared" si="67"/>
        <v>-2.3749053218441927</v>
      </c>
      <c r="J4349">
        <v>-1.9134100000000001</v>
      </c>
      <c r="K4349">
        <v>5.0000000000000002E-5</v>
      </c>
      <c r="L4349">
        <v>2.8051500000000001E-4</v>
      </c>
      <c r="M4349" t="s">
        <v>20</v>
      </c>
    </row>
    <row r="4350" spans="1:13" x14ac:dyDescent="0.25">
      <c r="A4350" t="s">
        <v>8872</v>
      </c>
      <c r="B4350" t="s">
        <v>8873</v>
      </c>
      <c r="C4350" t="s">
        <v>492</v>
      </c>
      <c r="D4350" t="s">
        <v>493</v>
      </c>
      <c r="E4350" t="s">
        <v>19</v>
      </c>
      <c r="F4350">
        <v>22.835799999999999</v>
      </c>
      <c r="G4350">
        <v>9.6143999999999998</v>
      </c>
      <c r="H4350">
        <v>-1.24803</v>
      </c>
      <c r="I4350">
        <f t="shared" si="67"/>
        <v>-2.3751687218783908</v>
      </c>
      <c r="J4350">
        <v>-2.67645</v>
      </c>
      <c r="K4350">
        <v>5.0000000000000002E-5</v>
      </c>
      <c r="L4350">
        <v>2.8051500000000001E-4</v>
      </c>
      <c r="M4350" t="s">
        <v>20</v>
      </c>
    </row>
    <row r="4351" spans="1:13" x14ac:dyDescent="0.25">
      <c r="A4351" t="s">
        <v>8874</v>
      </c>
      <c r="B4351" t="s">
        <v>8875</v>
      </c>
      <c r="C4351" t="s">
        <v>492</v>
      </c>
      <c r="D4351" t="s">
        <v>493</v>
      </c>
      <c r="E4351" t="s">
        <v>19</v>
      </c>
      <c r="F4351">
        <v>14.2895</v>
      </c>
      <c r="G4351">
        <v>6.0144299999999999</v>
      </c>
      <c r="H4351">
        <v>-1.2484500000000001</v>
      </c>
      <c r="I4351">
        <f t="shared" si="67"/>
        <v>-2.375860285969432</v>
      </c>
      <c r="J4351">
        <v>-2.81291</v>
      </c>
      <c r="K4351">
        <v>5.0000000000000002E-5</v>
      </c>
      <c r="L4351">
        <v>2.8051500000000001E-4</v>
      </c>
      <c r="M4351" t="s">
        <v>20</v>
      </c>
    </row>
    <row r="4352" spans="1:13" x14ac:dyDescent="0.25">
      <c r="A4352" t="s">
        <v>8876</v>
      </c>
      <c r="B4352" t="s">
        <v>8877</v>
      </c>
      <c r="C4352" t="s">
        <v>492</v>
      </c>
      <c r="D4352" t="s">
        <v>493</v>
      </c>
      <c r="E4352" t="s">
        <v>19</v>
      </c>
      <c r="F4352">
        <v>39.2014</v>
      </c>
      <c r="G4352">
        <v>16.484000000000002</v>
      </c>
      <c r="H4352">
        <v>-1.2498400000000001</v>
      </c>
      <c r="I4352">
        <f t="shared" si="67"/>
        <v>-2.3781504700528329</v>
      </c>
      <c r="J4352">
        <v>-2.5905999999999998</v>
      </c>
      <c r="K4352">
        <v>5.0000000000000002E-5</v>
      </c>
      <c r="L4352">
        <v>2.8051500000000001E-4</v>
      </c>
      <c r="M4352" t="s">
        <v>20</v>
      </c>
    </row>
    <row r="4353" spans="1:13" x14ac:dyDescent="0.25">
      <c r="A4353" t="s">
        <v>8878</v>
      </c>
      <c r="B4353" t="s">
        <v>8879</v>
      </c>
      <c r="C4353" t="s">
        <v>492</v>
      </c>
      <c r="D4353" t="s">
        <v>493</v>
      </c>
      <c r="E4353" t="s">
        <v>19</v>
      </c>
      <c r="F4353">
        <v>43.808799999999998</v>
      </c>
      <c r="G4353">
        <v>18.4192</v>
      </c>
      <c r="H4353">
        <v>-1.2500100000000001</v>
      </c>
      <c r="I4353">
        <f t="shared" ref="I4353:I4416" si="68">-1/2^H4353</f>
        <v>-2.3784307159737557</v>
      </c>
      <c r="J4353">
        <v>-1.74658</v>
      </c>
      <c r="K4353">
        <v>5.0000000000000002E-5</v>
      </c>
      <c r="L4353">
        <v>2.8051500000000001E-4</v>
      </c>
      <c r="M4353" t="s">
        <v>20</v>
      </c>
    </row>
    <row r="4354" spans="1:13" x14ac:dyDescent="0.25">
      <c r="A4354" t="s">
        <v>8880</v>
      </c>
      <c r="B4354" t="s">
        <v>8881</v>
      </c>
      <c r="C4354" t="s">
        <v>492</v>
      </c>
      <c r="D4354" t="s">
        <v>493</v>
      </c>
      <c r="E4354" t="s">
        <v>19</v>
      </c>
      <c r="F4354">
        <v>30.417999999999999</v>
      </c>
      <c r="G4354">
        <v>12.7758</v>
      </c>
      <c r="H4354">
        <v>-1.2515099999999999</v>
      </c>
      <c r="I4354">
        <f t="shared" si="68"/>
        <v>-2.3809049058015472</v>
      </c>
      <c r="J4354">
        <v>-1.6757200000000001</v>
      </c>
      <c r="K4354">
        <v>1.4999999999999999E-4</v>
      </c>
      <c r="L4354">
        <v>7.8608699999999998E-4</v>
      </c>
      <c r="M4354" t="s">
        <v>20</v>
      </c>
    </row>
    <row r="4355" spans="1:13" x14ac:dyDescent="0.25">
      <c r="A4355" t="s">
        <v>8882</v>
      </c>
      <c r="B4355" t="s">
        <v>8883</v>
      </c>
      <c r="C4355" t="s">
        <v>492</v>
      </c>
      <c r="D4355" t="s">
        <v>493</v>
      </c>
      <c r="E4355" t="s">
        <v>19</v>
      </c>
      <c r="F4355">
        <v>48.363300000000002</v>
      </c>
      <c r="G4355">
        <v>20.310700000000001</v>
      </c>
      <c r="H4355">
        <v>-1.2516700000000001</v>
      </c>
      <c r="I4355">
        <f t="shared" si="68"/>
        <v>-2.3811689712477961</v>
      </c>
      <c r="J4355">
        <v>-1.7869200000000001</v>
      </c>
      <c r="K4355">
        <v>5.0000000000000002E-5</v>
      </c>
      <c r="L4355">
        <v>2.8051500000000001E-4</v>
      </c>
      <c r="M4355" t="s">
        <v>20</v>
      </c>
    </row>
    <row r="4356" spans="1:13" x14ac:dyDescent="0.25">
      <c r="A4356" t="s">
        <v>8884</v>
      </c>
      <c r="B4356" t="s">
        <v>8885</v>
      </c>
      <c r="C4356" t="s">
        <v>492</v>
      </c>
      <c r="D4356" t="s">
        <v>493</v>
      </c>
      <c r="E4356" t="s">
        <v>19</v>
      </c>
      <c r="F4356">
        <v>1.51488</v>
      </c>
      <c r="G4356">
        <v>0.63557799999999998</v>
      </c>
      <c r="H4356">
        <v>-1.2530600000000001</v>
      </c>
      <c r="I4356">
        <f t="shared" si="68"/>
        <v>-2.3834642725792947</v>
      </c>
      <c r="J4356">
        <v>-1.7543599999999999</v>
      </c>
      <c r="K4356">
        <v>5.0000000000000002E-5</v>
      </c>
      <c r="L4356">
        <v>2.8051500000000001E-4</v>
      </c>
      <c r="M4356" t="s">
        <v>20</v>
      </c>
    </row>
    <row r="4357" spans="1:13" x14ac:dyDescent="0.25">
      <c r="A4357" t="s">
        <v>8886</v>
      </c>
      <c r="B4357" t="s">
        <v>8887</v>
      </c>
      <c r="C4357" t="s">
        <v>492</v>
      </c>
      <c r="D4357" t="s">
        <v>493</v>
      </c>
      <c r="E4357" t="s">
        <v>19</v>
      </c>
      <c r="F4357">
        <v>18.851700000000001</v>
      </c>
      <c r="G4357">
        <v>7.9039999999999999</v>
      </c>
      <c r="H4357">
        <v>-1.25404</v>
      </c>
      <c r="I4357">
        <f t="shared" si="68"/>
        <v>-2.3850838723109948</v>
      </c>
      <c r="J4357">
        <v>-1.5919399999999999</v>
      </c>
      <c r="K4357">
        <v>5.0000000000000002E-5</v>
      </c>
      <c r="L4357">
        <v>2.8051500000000001E-4</v>
      </c>
      <c r="M4357" t="s">
        <v>20</v>
      </c>
    </row>
    <row r="4358" spans="1:13" x14ac:dyDescent="0.25">
      <c r="A4358" t="s">
        <v>8888</v>
      </c>
      <c r="B4358" t="s">
        <v>8889</v>
      </c>
      <c r="C4358" t="s">
        <v>492</v>
      </c>
      <c r="D4358" t="s">
        <v>493</v>
      </c>
      <c r="E4358" t="s">
        <v>19</v>
      </c>
      <c r="F4358">
        <v>225.767</v>
      </c>
      <c r="G4358">
        <v>94.542100000000005</v>
      </c>
      <c r="H4358">
        <v>-1.2558</v>
      </c>
      <c r="I4358">
        <f t="shared" si="68"/>
        <v>-2.3879953047591909</v>
      </c>
      <c r="J4358">
        <v>-2.9569899999999998</v>
      </c>
      <c r="K4358">
        <v>5.0000000000000002E-5</v>
      </c>
      <c r="L4358">
        <v>2.8051500000000001E-4</v>
      </c>
      <c r="M4358" t="s">
        <v>20</v>
      </c>
    </row>
    <row r="4359" spans="1:13" x14ac:dyDescent="0.25">
      <c r="A4359" t="s">
        <v>8890</v>
      </c>
      <c r="B4359" t="s">
        <v>8891</v>
      </c>
      <c r="C4359" t="s">
        <v>492</v>
      </c>
      <c r="D4359" t="s">
        <v>493</v>
      </c>
      <c r="E4359" t="s">
        <v>19</v>
      </c>
      <c r="F4359">
        <v>16.345700000000001</v>
      </c>
      <c r="G4359">
        <v>6.8438800000000004</v>
      </c>
      <c r="H4359">
        <v>-1.25603</v>
      </c>
      <c r="I4359">
        <f t="shared" si="68"/>
        <v>-2.3883760385163226</v>
      </c>
      <c r="J4359">
        <v>-2.1018300000000001</v>
      </c>
      <c r="K4359">
        <v>5.0000000000000002E-5</v>
      </c>
      <c r="L4359">
        <v>2.8051500000000001E-4</v>
      </c>
      <c r="M4359" t="s">
        <v>20</v>
      </c>
    </row>
    <row r="4360" spans="1:13" x14ac:dyDescent="0.25">
      <c r="A4360" t="s">
        <v>8892</v>
      </c>
      <c r="B4360" t="s">
        <v>8893</v>
      </c>
      <c r="C4360" t="s">
        <v>492</v>
      </c>
      <c r="D4360" t="s">
        <v>493</v>
      </c>
      <c r="E4360" t="s">
        <v>19</v>
      </c>
      <c r="F4360">
        <v>4.85168</v>
      </c>
      <c r="G4360">
        <v>2.03111</v>
      </c>
      <c r="H4360">
        <v>-1.2562199999999999</v>
      </c>
      <c r="I4360">
        <f t="shared" si="68"/>
        <v>-2.3886906034919222</v>
      </c>
      <c r="J4360">
        <v>-2.47411</v>
      </c>
      <c r="K4360">
        <v>5.0000000000000002E-5</v>
      </c>
      <c r="L4360">
        <v>2.8051500000000001E-4</v>
      </c>
      <c r="M4360" t="s">
        <v>20</v>
      </c>
    </row>
    <row r="4361" spans="1:13" x14ac:dyDescent="0.25">
      <c r="A4361" t="s">
        <v>8894</v>
      </c>
      <c r="B4361" t="s">
        <v>8895</v>
      </c>
      <c r="C4361" t="s">
        <v>492</v>
      </c>
      <c r="D4361" t="s">
        <v>493</v>
      </c>
      <c r="E4361" t="s">
        <v>19</v>
      </c>
      <c r="F4361">
        <v>142.655</v>
      </c>
      <c r="G4361">
        <v>59.695300000000003</v>
      </c>
      <c r="H4361">
        <v>-1.25684</v>
      </c>
      <c r="I4361">
        <f t="shared" si="68"/>
        <v>-2.3897173668799105</v>
      </c>
      <c r="J4361">
        <v>-4.0687300000000004</v>
      </c>
      <c r="K4361">
        <v>5.0000000000000002E-5</v>
      </c>
      <c r="L4361">
        <v>2.8051500000000001E-4</v>
      </c>
      <c r="M4361" t="s">
        <v>20</v>
      </c>
    </row>
    <row r="4362" spans="1:13" x14ac:dyDescent="0.25">
      <c r="A4362" t="s">
        <v>8896</v>
      </c>
      <c r="B4362" t="s">
        <v>8897</v>
      </c>
      <c r="C4362" t="s">
        <v>492</v>
      </c>
      <c r="D4362" t="s">
        <v>493</v>
      </c>
      <c r="E4362" t="s">
        <v>19</v>
      </c>
      <c r="F4362">
        <v>11.0328</v>
      </c>
      <c r="G4362">
        <v>4.6148899999999999</v>
      </c>
      <c r="H4362">
        <v>-1.25743</v>
      </c>
      <c r="I4362">
        <f t="shared" si="68"/>
        <v>-2.3906948579966856</v>
      </c>
      <c r="J4362">
        <v>-3.1026899999999999</v>
      </c>
      <c r="K4362">
        <v>5.0000000000000002E-5</v>
      </c>
      <c r="L4362">
        <v>2.8051500000000001E-4</v>
      </c>
      <c r="M4362" t="s">
        <v>20</v>
      </c>
    </row>
    <row r="4363" spans="1:13" x14ac:dyDescent="0.25">
      <c r="A4363" t="s">
        <v>8898</v>
      </c>
      <c r="B4363" t="s">
        <v>8899</v>
      </c>
      <c r="C4363" t="s">
        <v>492</v>
      </c>
      <c r="D4363" t="s">
        <v>493</v>
      </c>
      <c r="E4363" t="s">
        <v>19</v>
      </c>
      <c r="F4363">
        <v>17.255099999999999</v>
      </c>
      <c r="G4363">
        <v>7.2164200000000003</v>
      </c>
      <c r="H4363">
        <v>-1.2576700000000001</v>
      </c>
      <c r="I4363">
        <f t="shared" si="68"/>
        <v>-2.3910925958947726</v>
      </c>
      <c r="J4363">
        <v>-1.59832</v>
      </c>
      <c r="K4363">
        <v>5.0000000000000002E-5</v>
      </c>
      <c r="L4363">
        <v>2.8051500000000001E-4</v>
      </c>
      <c r="M4363" t="s">
        <v>20</v>
      </c>
    </row>
    <row r="4364" spans="1:13" x14ac:dyDescent="0.25">
      <c r="A4364" t="s">
        <v>8900</v>
      </c>
      <c r="B4364" t="s">
        <v>8901</v>
      </c>
      <c r="C4364" t="s">
        <v>492</v>
      </c>
      <c r="D4364" t="s">
        <v>493</v>
      </c>
      <c r="E4364" t="s">
        <v>19</v>
      </c>
      <c r="F4364">
        <v>100.18300000000001</v>
      </c>
      <c r="G4364">
        <v>41.872199999999999</v>
      </c>
      <c r="H4364">
        <v>-1.25857</v>
      </c>
      <c r="I4364">
        <f t="shared" si="68"/>
        <v>-2.3925847024408049</v>
      </c>
      <c r="J4364">
        <v>-3.9729800000000002</v>
      </c>
      <c r="K4364">
        <v>5.0000000000000002E-5</v>
      </c>
      <c r="L4364">
        <v>2.8051500000000001E-4</v>
      </c>
      <c r="M4364" t="s">
        <v>20</v>
      </c>
    </row>
    <row r="4365" spans="1:13" x14ac:dyDescent="0.25">
      <c r="A4365" t="s">
        <v>8902</v>
      </c>
      <c r="B4365" t="s">
        <v>8903</v>
      </c>
      <c r="C4365" t="s">
        <v>492</v>
      </c>
      <c r="D4365" t="s">
        <v>493</v>
      </c>
      <c r="E4365" t="s">
        <v>19</v>
      </c>
      <c r="F4365">
        <v>162.52199999999999</v>
      </c>
      <c r="G4365">
        <v>67.917900000000003</v>
      </c>
      <c r="H4365">
        <v>-1.2587699999999999</v>
      </c>
      <c r="I4365">
        <f t="shared" si="68"/>
        <v>-2.3929164081005077</v>
      </c>
      <c r="J4365">
        <v>-4.0940500000000002</v>
      </c>
      <c r="K4365">
        <v>5.0000000000000002E-5</v>
      </c>
      <c r="L4365">
        <v>2.8051500000000001E-4</v>
      </c>
      <c r="M4365" t="s">
        <v>20</v>
      </c>
    </row>
    <row r="4366" spans="1:13" x14ac:dyDescent="0.25">
      <c r="A4366" t="s">
        <v>8904</v>
      </c>
      <c r="B4366" t="s">
        <v>8905</v>
      </c>
      <c r="C4366" t="s">
        <v>492</v>
      </c>
      <c r="D4366" t="s">
        <v>493</v>
      </c>
      <c r="E4366" t="s">
        <v>19</v>
      </c>
      <c r="F4366">
        <v>17.724599999999999</v>
      </c>
      <c r="G4366">
        <v>7.4059600000000003</v>
      </c>
      <c r="H4366">
        <v>-1.2589999999999999</v>
      </c>
      <c r="I4366">
        <f t="shared" si="68"/>
        <v>-2.3932979264614285</v>
      </c>
      <c r="J4366">
        <v>-3.00231</v>
      </c>
      <c r="K4366">
        <v>5.0000000000000002E-5</v>
      </c>
      <c r="L4366">
        <v>2.8051500000000001E-4</v>
      </c>
      <c r="M4366" t="s">
        <v>20</v>
      </c>
    </row>
    <row r="4367" spans="1:13" x14ac:dyDescent="0.25">
      <c r="A4367" t="s">
        <v>8906</v>
      </c>
      <c r="B4367" t="s">
        <v>8907</v>
      </c>
      <c r="C4367" t="s">
        <v>492</v>
      </c>
      <c r="D4367" t="s">
        <v>493</v>
      </c>
      <c r="E4367" t="s">
        <v>19</v>
      </c>
      <c r="F4367">
        <v>31.335699999999999</v>
      </c>
      <c r="G4367">
        <v>13.0913</v>
      </c>
      <c r="H4367">
        <v>-1.2592000000000001</v>
      </c>
      <c r="I4367">
        <f t="shared" si="68"/>
        <v>-2.3936297310018291</v>
      </c>
      <c r="J4367">
        <v>-2.3921700000000001</v>
      </c>
      <c r="K4367">
        <v>5.0000000000000002E-5</v>
      </c>
      <c r="L4367">
        <v>2.8051500000000001E-4</v>
      </c>
      <c r="M4367" t="s">
        <v>20</v>
      </c>
    </row>
    <row r="4368" spans="1:13" x14ac:dyDescent="0.25">
      <c r="A4368" t="s">
        <v>8908</v>
      </c>
      <c r="B4368" t="s">
        <v>8909</v>
      </c>
      <c r="C4368" t="s">
        <v>492</v>
      </c>
      <c r="D4368" t="s">
        <v>493</v>
      </c>
      <c r="E4368" t="s">
        <v>19</v>
      </c>
      <c r="F4368">
        <v>1.2812300000000001</v>
      </c>
      <c r="G4368">
        <v>0.53523500000000002</v>
      </c>
      <c r="H4368">
        <v>-1.25928</v>
      </c>
      <c r="I4368">
        <f t="shared" si="68"/>
        <v>-2.3937624656979297</v>
      </c>
      <c r="J4368">
        <v>-1.6623000000000001</v>
      </c>
      <c r="K4368">
        <v>1E-4</v>
      </c>
      <c r="L4368">
        <v>5.38822E-4</v>
      </c>
      <c r="M4368" t="s">
        <v>20</v>
      </c>
    </row>
    <row r="4369" spans="1:13" x14ac:dyDescent="0.25">
      <c r="A4369" t="s">
        <v>8910</v>
      </c>
      <c r="B4369" t="s">
        <v>8911</v>
      </c>
      <c r="C4369" t="s">
        <v>492</v>
      </c>
      <c r="D4369" t="s">
        <v>493</v>
      </c>
      <c r="E4369" t="s">
        <v>19</v>
      </c>
      <c r="F4369">
        <v>8.3860200000000003</v>
      </c>
      <c r="G4369">
        <v>3.5024000000000002</v>
      </c>
      <c r="H4369">
        <v>-1.2596400000000001</v>
      </c>
      <c r="I4369">
        <f t="shared" si="68"/>
        <v>-2.3943598629234368</v>
      </c>
      <c r="J4369">
        <v>-2.9844900000000001</v>
      </c>
      <c r="K4369">
        <v>5.0000000000000002E-5</v>
      </c>
      <c r="L4369">
        <v>2.8051500000000001E-4</v>
      </c>
      <c r="M4369" t="s">
        <v>20</v>
      </c>
    </row>
    <row r="4370" spans="1:13" x14ac:dyDescent="0.25">
      <c r="A4370" t="s">
        <v>8912</v>
      </c>
      <c r="B4370" t="s">
        <v>8913</v>
      </c>
      <c r="C4370" t="s">
        <v>492</v>
      </c>
      <c r="D4370" t="s">
        <v>493</v>
      </c>
      <c r="E4370" t="s">
        <v>19</v>
      </c>
      <c r="F4370">
        <v>6.6477500000000003</v>
      </c>
      <c r="G4370">
        <v>2.7762799999999999</v>
      </c>
      <c r="H4370">
        <v>-1.2597100000000001</v>
      </c>
      <c r="I4370">
        <f t="shared" si="68"/>
        <v>-2.3944760408070835</v>
      </c>
      <c r="J4370">
        <v>-2.4095599999999999</v>
      </c>
      <c r="K4370">
        <v>5.0000000000000002E-5</v>
      </c>
      <c r="L4370">
        <v>2.8051500000000001E-4</v>
      </c>
      <c r="M4370" t="s">
        <v>20</v>
      </c>
    </row>
    <row r="4371" spans="1:13" x14ac:dyDescent="0.25">
      <c r="A4371" t="s">
        <v>8914</v>
      </c>
      <c r="B4371" t="s">
        <v>8915</v>
      </c>
      <c r="C4371" t="s">
        <v>492</v>
      </c>
      <c r="D4371" t="s">
        <v>493</v>
      </c>
      <c r="E4371" t="s">
        <v>19</v>
      </c>
      <c r="F4371">
        <v>33.161200000000001</v>
      </c>
      <c r="G4371">
        <v>13.841900000000001</v>
      </c>
      <c r="H4371">
        <v>-1.2604500000000001</v>
      </c>
      <c r="I4371">
        <f t="shared" si="68"/>
        <v>-2.3957045518438513</v>
      </c>
      <c r="J4371">
        <v>-2.9852599999999998</v>
      </c>
      <c r="K4371">
        <v>5.0000000000000002E-5</v>
      </c>
      <c r="L4371">
        <v>2.8051500000000001E-4</v>
      </c>
      <c r="M4371" t="s">
        <v>20</v>
      </c>
    </row>
    <row r="4372" spans="1:13" x14ac:dyDescent="0.25">
      <c r="A4372" t="s">
        <v>8916</v>
      </c>
      <c r="B4372" t="s">
        <v>8917</v>
      </c>
      <c r="C4372" t="s">
        <v>492</v>
      </c>
      <c r="D4372" t="s">
        <v>493</v>
      </c>
      <c r="E4372" t="s">
        <v>19</v>
      </c>
      <c r="F4372">
        <v>57.968299999999999</v>
      </c>
      <c r="G4372">
        <v>24.1889</v>
      </c>
      <c r="H4372">
        <v>-1.26092</v>
      </c>
      <c r="I4372">
        <f t="shared" si="68"/>
        <v>-2.3964851496403159</v>
      </c>
      <c r="J4372">
        <v>-3.6651400000000001</v>
      </c>
      <c r="K4372">
        <v>5.0000000000000002E-5</v>
      </c>
      <c r="L4372">
        <v>2.8051500000000001E-4</v>
      </c>
      <c r="M4372" t="s">
        <v>20</v>
      </c>
    </row>
    <row r="4373" spans="1:13" x14ac:dyDescent="0.25">
      <c r="A4373" t="s">
        <v>8918</v>
      </c>
      <c r="B4373" t="s">
        <v>8919</v>
      </c>
      <c r="C4373" t="s">
        <v>492</v>
      </c>
      <c r="D4373" t="s">
        <v>493</v>
      </c>
      <c r="E4373" t="s">
        <v>19</v>
      </c>
      <c r="F4373">
        <v>1.4268700000000001</v>
      </c>
      <c r="G4373">
        <v>0.59537499999999999</v>
      </c>
      <c r="H4373">
        <v>-1.26098</v>
      </c>
      <c r="I4373">
        <f t="shared" si="68"/>
        <v>-2.3965848187283454</v>
      </c>
      <c r="J4373">
        <v>-1.76647</v>
      </c>
      <c r="K4373">
        <v>5.0000000000000002E-5</v>
      </c>
      <c r="L4373">
        <v>2.8051500000000001E-4</v>
      </c>
      <c r="M4373" t="s">
        <v>20</v>
      </c>
    </row>
    <row r="4374" spans="1:13" x14ac:dyDescent="0.25">
      <c r="A4374" t="s">
        <v>8920</v>
      </c>
      <c r="B4374" t="s">
        <v>8921</v>
      </c>
      <c r="C4374" t="s">
        <v>492</v>
      </c>
      <c r="D4374" t="s">
        <v>493</v>
      </c>
      <c r="E4374" t="s">
        <v>19</v>
      </c>
      <c r="F4374">
        <v>9.6510099999999994</v>
      </c>
      <c r="G4374">
        <v>4.0251999999999999</v>
      </c>
      <c r="H4374">
        <v>-1.26162</v>
      </c>
      <c r="I4374">
        <f t="shared" si="68"/>
        <v>-2.3976482136258901</v>
      </c>
      <c r="J4374">
        <v>-2.3774299999999999</v>
      </c>
      <c r="K4374">
        <v>5.0000000000000002E-5</v>
      </c>
      <c r="L4374">
        <v>2.8051500000000001E-4</v>
      </c>
      <c r="M4374" t="s">
        <v>20</v>
      </c>
    </row>
    <row r="4375" spans="1:13" x14ac:dyDescent="0.25">
      <c r="A4375" t="s">
        <v>8922</v>
      </c>
      <c r="B4375" t="s">
        <v>8923</v>
      </c>
      <c r="C4375" t="s">
        <v>492</v>
      </c>
      <c r="D4375" t="s">
        <v>493</v>
      </c>
      <c r="E4375" t="s">
        <v>19</v>
      </c>
      <c r="F4375">
        <v>9.8091000000000008</v>
      </c>
      <c r="G4375">
        <v>4.0904600000000002</v>
      </c>
      <c r="H4375">
        <v>-1.26186</v>
      </c>
      <c r="I4375">
        <f t="shared" si="68"/>
        <v>-2.39804710834792</v>
      </c>
      <c r="J4375">
        <v>-3.4068000000000001</v>
      </c>
      <c r="K4375">
        <v>5.0000000000000002E-5</v>
      </c>
      <c r="L4375">
        <v>2.8051500000000001E-4</v>
      </c>
      <c r="M4375" t="s">
        <v>20</v>
      </c>
    </row>
    <row r="4376" spans="1:13" x14ac:dyDescent="0.25">
      <c r="A4376" t="s">
        <v>8924</v>
      </c>
      <c r="B4376" t="s">
        <v>8925</v>
      </c>
      <c r="C4376" t="s">
        <v>492</v>
      </c>
      <c r="D4376" t="s">
        <v>493</v>
      </c>
      <c r="E4376" t="s">
        <v>19</v>
      </c>
      <c r="F4376">
        <v>299.61599999999999</v>
      </c>
      <c r="G4376">
        <v>124.92400000000001</v>
      </c>
      <c r="H4376">
        <v>-1.26207</v>
      </c>
      <c r="I4376">
        <f t="shared" si="68"/>
        <v>-2.3983961956683579</v>
      </c>
      <c r="J4376">
        <v>-3.7287699999999999</v>
      </c>
      <c r="K4376">
        <v>5.0000000000000002E-5</v>
      </c>
      <c r="L4376">
        <v>2.8051500000000001E-4</v>
      </c>
      <c r="M4376" t="s">
        <v>20</v>
      </c>
    </row>
    <row r="4377" spans="1:13" x14ac:dyDescent="0.25">
      <c r="A4377" t="s">
        <v>8926</v>
      </c>
      <c r="B4377" t="s">
        <v>8927</v>
      </c>
      <c r="C4377" t="s">
        <v>492</v>
      </c>
      <c r="D4377" t="s">
        <v>493</v>
      </c>
      <c r="E4377" t="s">
        <v>19</v>
      </c>
      <c r="F4377">
        <v>38.459000000000003</v>
      </c>
      <c r="G4377">
        <v>16.033200000000001</v>
      </c>
      <c r="H4377">
        <v>-1.2622599999999999</v>
      </c>
      <c r="I4377">
        <f t="shared" si="68"/>
        <v>-2.3987120803651565</v>
      </c>
      <c r="J4377">
        <v>-1.0777000000000001</v>
      </c>
      <c r="K4377">
        <v>9.5499999999999995E-3</v>
      </c>
      <c r="L4377">
        <v>3.2780299999999998E-2</v>
      </c>
      <c r="M4377" t="s">
        <v>20</v>
      </c>
    </row>
    <row r="4378" spans="1:13" x14ac:dyDescent="0.25">
      <c r="A4378" t="s">
        <v>8928</v>
      </c>
      <c r="B4378" t="s">
        <v>8929</v>
      </c>
      <c r="C4378" t="s">
        <v>492</v>
      </c>
      <c r="D4378" t="s">
        <v>493</v>
      </c>
      <c r="E4378" t="s">
        <v>19</v>
      </c>
      <c r="F4378">
        <v>40.421500000000002</v>
      </c>
      <c r="G4378">
        <v>16.841799999999999</v>
      </c>
      <c r="H4378">
        <v>-1.26308</v>
      </c>
      <c r="I4378">
        <f t="shared" si="68"/>
        <v>-2.4000758495211616</v>
      </c>
      <c r="J4378">
        <v>-3.2643</v>
      </c>
      <c r="K4378">
        <v>5.0000000000000002E-5</v>
      </c>
      <c r="L4378">
        <v>2.8051500000000001E-4</v>
      </c>
      <c r="M4378" t="s">
        <v>20</v>
      </c>
    </row>
    <row r="4379" spans="1:13" x14ac:dyDescent="0.25">
      <c r="A4379" t="s">
        <v>8930</v>
      </c>
      <c r="B4379" t="s">
        <v>8931</v>
      </c>
      <c r="C4379" t="s">
        <v>492</v>
      </c>
      <c r="D4379" t="s">
        <v>493</v>
      </c>
      <c r="E4379" t="s">
        <v>19</v>
      </c>
      <c r="F4379">
        <v>5.7082899999999999</v>
      </c>
      <c r="G4379">
        <v>2.3772199999999999</v>
      </c>
      <c r="H4379">
        <v>-1.26379</v>
      </c>
      <c r="I4379">
        <f t="shared" si="68"/>
        <v>-2.4012573003375088</v>
      </c>
      <c r="J4379">
        <v>-1.77128</v>
      </c>
      <c r="K4379">
        <v>1.4999999999999999E-4</v>
      </c>
      <c r="L4379">
        <v>7.8608699999999998E-4</v>
      </c>
      <c r="M4379" t="s">
        <v>20</v>
      </c>
    </row>
    <row r="4380" spans="1:13" x14ac:dyDescent="0.25">
      <c r="A4380" t="s">
        <v>8932</v>
      </c>
      <c r="B4380" t="s">
        <v>8933</v>
      </c>
      <c r="C4380" t="s">
        <v>492</v>
      </c>
      <c r="D4380" t="s">
        <v>493</v>
      </c>
      <c r="E4380" t="s">
        <v>19</v>
      </c>
      <c r="F4380">
        <v>44.427</v>
      </c>
      <c r="G4380">
        <v>18.492000000000001</v>
      </c>
      <c r="H4380">
        <v>-1.2645299999999999</v>
      </c>
      <c r="I4380">
        <f t="shared" si="68"/>
        <v>-2.4024892905705744</v>
      </c>
      <c r="J4380">
        <v>-3.8030200000000001</v>
      </c>
      <c r="K4380">
        <v>5.0000000000000002E-5</v>
      </c>
      <c r="L4380">
        <v>2.8051500000000001E-4</v>
      </c>
      <c r="M4380" t="s">
        <v>20</v>
      </c>
    </row>
    <row r="4381" spans="1:13" x14ac:dyDescent="0.25">
      <c r="A4381" t="s">
        <v>8934</v>
      </c>
      <c r="B4381" t="s">
        <v>8935</v>
      </c>
      <c r="C4381" t="s">
        <v>492</v>
      </c>
      <c r="D4381" t="s">
        <v>493</v>
      </c>
      <c r="E4381" t="s">
        <v>19</v>
      </c>
      <c r="F4381">
        <v>107.961</v>
      </c>
      <c r="G4381">
        <v>44.920900000000003</v>
      </c>
      <c r="H4381">
        <v>-1.26505</v>
      </c>
      <c r="I4381">
        <f t="shared" si="68"/>
        <v>-2.4033553915610208</v>
      </c>
      <c r="J4381">
        <v>-2.0267599999999999</v>
      </c>
      <c r="K4381">
        <v>5.0000000000000002E-5</v>
      </c>
      <c r="L4381">
        <v>2.8051500000000001E-4</v>
      </c>
      <c r="M4381" t="s">
        <v>20</v>
      </c>
    </row>
    <row r="4382" spans="1:13" x14ac:dyDescent="0.25">
      <c r="A4382" t="s">
        <v>8936</v>
      </c>
      <c r="B4382" t="s">
        <v>8937</v>
      </c>
      <c r="C4382" t="s">
        <v>492</v>
      </c>
      <c r="D4382" t="s">
        <v>493</v>
      </c>
      <c r="E4382" t="s">
        <v>19</v>
      </c>
      <c r="F4382">
        <v>16.401499999999999</v>
      </c>
      <c r="G4382">
        <v>6.8237800000000002</v>
      </c>
      <c r="H4382">
        <v>-1.26518</v>
      </c>
      <c r="I4382">
        <f t="shared" si="68"/>
        <v>-2.4035719655902845</v>
      </c>
      <c r="J4382">
        <v>-2.3112300000000001</v>
      </c>
      <c r="K4382">
        <v>5.0000000000000002E-5</v>
      </c>
      <c r="L4382">
        <v>2.8051500000000001E-4</v>
      </c>
      <c r="M4382" t="s">
        <v>20</v>
      </c>
    </row>
    <row r="4383" spans="1:13" x14ac:dyDescent="0.25">
      <c r="A4383" t="s">
        <v>8938</v>
      </c>
      <c r="B4383" t="s">
        <v>8939</v>
      </c>
      <c r="C4383" t="s">
        <v>492</v>
      </c>
      <c r="D4383" t="s">
        <v>493</v>
      </c>
      <c r="E4383" t="s">
        <v>19</v>
      </c>
      <c r="F4383">
        <v>80.448800000000006</v>
      </c>
      <c r="G4383">
        <v>33.468299999999999</v>
      </c>
      <c r="H4383">
        <v>-1.26528</v>
      </c>
      <c r="I4383">
        <f t="shared" si="68"/>
        <v>-2.4037385742775568</v>
      </c>
      <c r="J4383">
        <v>-2.3237999999999999</v>
      </c>
      <c r="K4383">
        <v>5.0000000000000002E-5</v>
      </c>
      <c r="L4383">
        <v>2.8051500000000001E-4</v>
      </c>
      <c r="M4383" t="s">
        <v>20</v>
      </c>
    </row>
    <row r="4384" spans="1:13" x14ac:dyDescent="0.25">
      <c r="A4384" t="s">
        <v>8940</v>
      </c>
      <c r="B4384" t="s">
        <v>8941</v>
      </c>
      <c r="C4384" t="s">
        <v>492</v>
      </c>
      <c r="D4384" t="s">
        <v>493</v>
      </c>
      <c r="E4384" t="s">
        <v>19</v>
      </c>
      <c r="F4384">
        <v>22.210899999999999</v>
      </c>
      <c r="G4384">
        <v>9.23935</v>
      </c>
      <c r="H4384">
        <v>-1.2654000000000001</v>
      </c>
      <c r="I4384">
        <f t="shared" si="68"/>
        <v>-2.403938519946816</v>
      </c>
      <c r="J4384">
        <v>-3.1095600000000001</v>
      </c>
      <c r="K4384">
        <v>5.0000000000000002E-5</v>
      </c>
      <c r="L4384">
        <v>2.8051500000000001E-4</v>
      </c>
      <c r="M4384" t="s">
        <v>20</v>
      </c>
    </row>
    <row r="4385" spans="1:13" x14ac:dyDescent="0.25">
      <c r="A4385" t="s">
        <v>8942</v>
      </c>
      <c r="B4385" t="s">
        <v>8943</v>
      </c>
      <c r="C4385" t="s">
        <v>492</v>
      </c>
      <c r="D4385" t="s">
        <v>493</v>
      </c>
      <c r="E4385" t="s">
        <v>19</v>
      </c>
      <c r="F4385">
        <v>97.266199999999998</v>
      </c>
      <c r="G4385">
        <v>40.438099999999999</v>
      </c>
      <c r="H4385">
        <v>-1.2662199999999999</v>
      </c>
      <c r="I4385">
        <f t="shared" si="68"/>
        <v>-2.405305260554524</v>
      </c>
      <c r="J4385">
        <v>-1.8664099999999999</v>
      </c>
      <c r="K4385">
        <v>5.0000000000000002E-5</v>
      </c>
      <c r="L4385">
        <v>2.8051500000000001E-4</v>
      </c>
      <c r="M4385" t="s">
        <v>20</v>
      </c>
    </row>
    <row r="4386" spans="1:13" x14ac:dyDescent="0.25">
      <c r="A4386" t="s">
        <v>8944</v>
      </c>
      <c r="B4386" t="s">
        <v>8945</v>
      </c>
      <c r="C4386" t="s">
        <v>492</v>
      </c>
      <c r="D4386" t="s">
        <v>493</v>
      </c>
      <c r="E4386" t="s">
        <v>19</v>
      </c>
      <c r="F4386">
        <v>15.0128</v>
      </c>
      <c r="G4386">
        <v>6.2410399999999999</v>
      </c>
      <c r="H4386">
        <v>-1.26633</v>
      </c>
      <c r="I4386">
        <f t="shared" si="68"/>
        <v>-2.4054886629078718</v>
      </c>
      <c r="J4386">
        <v>-2.9655999999999998</v>
      </c>
      <c r="K4386">
        <v>5.0000000000000002E-5</v>
      </c>
      <c r="L4386">
        <v>2.8051500000000001E-4</v>
      </c>
      <c r="M4386" t="s">
        <v>20</v>
      </c>
    </row>
    <row r="4387" spans="1:13" x14ac:dyDescent="0.25">
      <c r="A4387" t="s">
        <v>8946</v>
      </c>
      <c r="B4387" t="s">
        <v>8947</v>
      </c>
      <c r="C4387" t="s">
        <v>492</v>
      </c>
      <c r="D4387" t="s">
        <v>493</v>
      </c>
      <c r="E4387" t="s">
        <v>19</v>
      </c>
      <c r="F4387">
        <v>18.477900000000002</v>
      </c>
      <c r="G4387">
        <v>7.6805000000000003</v>
      </c>
      <c r="H4387">
        <v>-1.2665299999999999</v>
      </c>
      <c r="I4387">
        <f t="shared" si="68"/>
        <v>-2.4058221575603382</v>
      </c>
      <c r="J4387">
        <v>-1.8913199999999999</v>
      </c>
      <c r="K4387">
        <v>5.0000000000000002E-5</v>
      </c>
      <c r="L4387">
        <v>2.8051500000000001E-4</v>
      </c>
      <c r="M4387" t="s">
        <v>20</v>
      </c>
    </row>
    <row r="4388" spans="1:13" x14ac:dyDescent="0.25">
      <c r="A4388" t="s">
        <v>8948</v>
      </c>
      <c r="B4388" t="s">
        <v>8949</v>
      </c>
      <c r="C4388" t="s">
        <v>492</v>
      </c>
      <c r="D4388" t="s">
        <v>493</v>
      </c>
      <c r="E4388" t="s">
        <v>19</v>
      </c>
      <c r="F4388">
        <v>148.78100000000001</v>
      </c>
      <c r="G4388">
        <v>61.836199999999998</v>
      </c>
      <c r="H4388">
        <v>-1.26667</v>
      </c>
      <c r="I4388">
        <f t="shared" si="68"/>
        <v>-2.4060556313267347</v>
      </c>
      <c r="J4388">
        <v>-2.8561700000000001</v>
      </c>
      <c r="K4388">
        <v>5.0000000000000002E-5</v>
      </c>
      <c r="L4388">
        <v>2.8051500000000001E-4</v>
      </c>
      <c r="M4388" t="s">
        <v>20</v>
      </c>
    </row>
    <row r="4389" spans="1:13" x14ac:dyDescent="0.25">
      <c r="A4389" t="s">
        <v>8950</v>
      </c>
      <c r="B4389" t="s">
        <v>8951</v>
      </c>
      <c r="C4389" t="s">
        <v>492</v>
      </c>
      <c r="D4389" t="s">
        <v>493</v>
      </c>
      <c r="E4389" t="s">
        <v>19</v>
      </c>
      <c r="F4389">
        <v>2.0224000000000002</v>
      </c>
      <c r="G4389">
        <v>0.84043100000000004</v>
      </c>
      <c r="H4389">
        <v>-1.2668699999999999</v>
      </c>
      <c r="I4389">
        <f t="shared" si="68"/>
        <v>-2.4063892045831614</v>
      </c>
      <c r="J4389">
        <v>-0.98135600000000001</v>
      </c>
      <c r="K4389">
        <v>1.46E-2</v>
      </c>
      <c r="L4389">
        <v>4.72196E-2</v>
      </c>
      <c r="M4389" t="s">
        <v>20</v>
      </c>
    </row>
    <row r="4390" spans="1:13" x14ac:dyDescent="0.25">
      <c r="A4390" t="s">
        <v>8952</v>
      </c>
      <c r="B4390" t="s">
        <v>8953</v>
      </c>
      <c r="C4390" t="s">
        <v>492</v>
      </c>
      <c r="D4390" t="s">
        <v>493</v>
      </c>
      <c r="E4390" t="s">
        <v>19</v>
      </c>
      <c r="F4390">
        <v>189.964</v>
      </c>
      <c r="G4390">
        <v>78.865099999999998</v>
      </c>
      <c r="H4390">
        <v>-1.26827</v>
      </c>
      <c r="I4390">
        <f t="shared" si="68"/>
        <v>-2.40872551263304</v>
      </c>
      <c r="J4390">
        <v>-2.2570299999999999</v>
      </c>
      <c r="K4390">
        <v>5.0000000000000002E-5</v>
      </c>
      <c r="L4390">
        <v>2.8051500000000001E-4</v>
      </c>
      <c r="M4390" t="s">
        <v>20</v>
      </c>
    </row>
    <row r="4391" spans="1:13" x14ac:dyDescent="0.25">
      <c r="A4391" t="s">
        <v>8954</v>
      </c>
      <c r="B4391" t="s">
        <v>8955</v>
      </c>
      <c r="C4391" t="s">
        <v>492</v>
      </c>
      <c r="D4391" t="s">
        <v>493</v>
      </c>
      <c r="E4391" t="s">
        <v>19</v>
      </c>
      <c r="F4391">
        <v>26.993099999999998</v>
      </c>
      <c r="G4391">
        <v>11.195</v>
      </c>
      <c r="H4391">
        <v>-1.26973</v>
      </c>
      <c r="I4391">
        <f t="shared" si="68"/>
        <v>-2.4111643643724623</v>
      </c>
      <c r="J4391">
        <v>-2.4081700000000001</v>
      </c>
      <c r="K4391">
        <v>5.0000000000000002E-5</v>
      </c>
      <c r="L4391">
        <v>2.8051500000000001E-4</v>
      </c>
      <c r="M4391" t="s">
        <v>20</v>
      </c>
    </row>
    <row r="4392" spans="1:13" x14ac:dyDescent="0.25">
      <c r="A4392" t="s">
        <v>8956</v>
      </c>
      <c r="B4392" t="s">
        <v>8957</v>
      </c>
      <c r="C4392" t="s">
        <v>492</v>
      </c>
      <c r="D4392" t="s">
        <v>493</v>
      </c>
      <c r="E4392" t="s">
        <v>19</v>
      </c>
      <c r="F4392">
        <v>40.249200000000002</v>
      </c>
      <c r="G4392">
        <v>16.6876</v>
      </c>
      <c r="H4392">
        <v>-1.2701899999999999</v>
      </c>
      <c r="I4392">
        <f t="shared" si="68"/>
        <v>-2.4119332811688996</v>
      </c>
      <c r="J4392">
        <v>-3.3187099999999998</v>
      </c>
      <c r="K4392">
        <v>5.0000000000000002E-5</v>
      </c>
      <c r="L4392">
        <v>2.8051500000000001E-4</v>
      </c>
      <c r="M4392" t="s">
        <v>20</v>
      </c>
    </row>
    <row r="4393" spans="1:13" x14ac:dyDescent="0.25">
      <c r="A4393" t="s">
        <v>8958</v>
      </c>
      <c r="B4393" t="s">
        <v>8959</v>
      </c>
      <c r="C4393" t="s">
        <v>492</v>
      </c>
      <c r="D4393" t="s">
        <v>493</v>
      </c>
      <c r="E4393" t="s">
        <v>19</v>
      </c>
      <c r="F4393">
        <v>8.3748900000000006</v>
      </c>
      <c r="G4393">
        <v>3.4711099999999999</v>
      </c>
      <c r="H4393">
        <v>-1.27067</v>
      </c>
      <c r="I4393">
        <f t="shared" si="68"/>
        <v>-2.4127358905615406</v>
      </c>
      <c r="J4393">
        <v>-1.2675700000000001</v>
      </c>
      <c r="K4393">
        <v>3.5E-4</v>
      </c>
      <c r="L4393">
        <v>1.7152999999999999E-3</v>
      </c>
      <c r="M4393" t="s">
        <v>20</v>
      </c>
    </row>
    <row r="4394" spans="1:13" x14ac:dyDescent="0.25">
      <c r="A4394" t="s">
        <v>8960</v>
      </c>
      <c r="B4394" t="s">
        <v>8961</v>
      </c>
      <c r="C4394" t="s">
        <v>492</v>
      </c>
      <c r="D4394" t="s">
        <v>493</v>
      </c>
      <c r="E4394" t="s">
        <v>19</v>
      </c>
      <c r="F4394">
        <v>3.92021</v>
      </c>
      <c r="G4394">
        <v>1.6240000000000001</v>
      </c>
      <c r="H4394">
        <v>-1.27138</v>
      </c>
      <c r="I4394">
        <f t="shared" si="68"/>
        <v>-2.4139235733541917</v>
      </c>
      <c r="J4394">
        <v>-2.1674199999999999</v>
      </c>
      <c r="K4394">
        <v>5.0000000000000002E-5</v>
      </c>
      <c r="L4394">
        <v>2.8051500000000001E-4</v>
      </c>
      <c r="M4394" t="s">
        <v>20</v>
      </c>
    </row>
    <row r="4395" spans="1:13" x14ac:dyDescent="0.25">
      <c r="A4395" t="s">
        <v>8962</v>
      </c>
      <c r="B4395" t="s">
        <v>8963</v>
      </c>
      <c r="C4395" t="s">
        <v>492</v>
      </c>
      <c r="D4395" t="s">
        <v>493</v>
      </c>
      <c r="E4395" t="s">
        <v>19</v>
      </c>
      <c r="F4395">
        <v>6.9317200000000003</v>
      </c>
      <c r="G4395">
        <v>2.8693499999999998</v>
      </c>
      <c r="H4395">
        <v>-1.2724899999999999</v>
      </c>
      <c r="I4395">
        <f t="shared" si="68"/>
        <v>-2.4157815448120408</v>
      </c>
      <c r="J4395">
        <v>-1.7410099999999999</v>
      </c>
      <c r="K4395">
        <v>1E-4</v>
      </c>
      <c r="L4395">
        <v>5.38822E-4</v>
      </c>
      <c r="M4395" t="s">
        <v>20</v>
      </c>
    </row>
    <row r="4396" spans="1:13" x14ac:dyDescent="0.25">
      <c r="A4396" t="s">
        <v>8964</v>
      </c>
      <c r="B4396" t="s">
        <v>8965</v>
      </c>
      <c r="C4396" t="s">
        <v>492</v>
      </c>
      <c r="D4396" t="s">
        <v>493</v>
      </c>
      <c r="E4396" t="s">
        <v>19</v>
      </c>
      <c r="F4396">
        <v>52.064900000000002</v>
      </c>
      <c r="G4396">
        <v>21.542999999999999</v>
      </c>
      <c r="H4396">
        <v>-1.2730900000000001</v>
      </c>
      <c r="I4396">
        <f t="shared" si="68"/>
        <v>-2.4167864490615023</v>
      </c>
      <c r="J4396">
        <v>-3.6078299999999999</v>
      </c>
      <c r="K4396">
        <v>5.0000000000000002E-5</v>
      </c>
      <c r="L4396">
        <v>2.8051500000000001E-4</v>
      </c>
      <c r="M4396" t="s">
        <v>20</v>
      </c>
    </row>
    <row r="4397" spans="1:13" x14ac:dyDescent="0.25">
      <c r="A4397" t="s">
        <v>8966</v>
      </c>
      <c r="B4397" t="s">
        <v>8967</v>
      </c>
      <c r="C4397" t="s">
        <v>492</v>
      </c>
      <c r="D4397" t="s">
        <v>493</v>
      </c>
      <c r="E4397" t="s">
        <v>19</v>
      </c>
      <c r="F4397">
        <v>42.489800000000002</v>
      </c>
      <c r="G4397">
        <v>17.5807</v>
      </c>
      <c r="H4397">
        <v>-1.27312</v>
      </c>
      <c r="I4397">
        <f t="shared" si="68"/>
        <v>-2.4168367052454198</v>
      </c>
      <c r="J4397">
        <v>-2.2445300000000001</v>
      </c>
      <c r="K4397">
        <v>5.0000000000000002E-5</v>
      </c>
      <c r="L4397">
        <v>2.8051500000000001E-4</v>
      </c>
      <c r="M4397" t="s">
        <v>20</v>
      </c>
    </row>
    <row r="4398" spans="1:13" x14ac:dyDescent="0.25">
      <c r="A4398" t="s">
        <v>8968</v>
      </c>
      <c r="B4398" t="s">
        <v>8969</v>
      </c>
      <c r="C4398" t="s">
        <v>492</v>
      </c>
      <c r="D4398" t="s">
        <v>493</v>
      </c>
      <c r="E4398" t="s">
        <v>19</v>
      </c>
      <c r="F4398">
        <v>8.3480600000000003</v>
      </c>
      <c r="G4398">
        <v>3.4527000000000001</v>
      </c>
      <c r="H4398">
        <v>-1.27372</v>
      </c>
      <c r="I4398">
        <f t="shared" si="68"/>
        <v>-2.4178420484150331</v>
      </c>
      <c r="J4398">
        <v>-1.26444</v>
      </c>
      <c r="K4398">
        <v>9.5E-4</v>
      </c>
      <c r="L4398">
        <v>4.2445E-3</v>
      </c>
      <c r="M4398" t="s">
        <v>20</v>
      </c>
    </row>
    <row r="4399" spans="1:13" x14ac:dyDescent="0.25">
      <c r="A4399" t="s">
        <v>8970</v>
      </c>
      <c r="B4399" t="s">
        <v>8971</v>
      </c>
      <c r="C4399" t="s">
        <v>492</v>
      </c>
      <c r="D4399" t="s">
        <v>493</v>
      </c>
      <c r="E4399" t="s">
        <v>19</v>
      </c>
      <c r="F4399">
        <v>17.321300000000001</v>
      </c>
      <c r="G4399">
        <v>7.1589700000000001</v>
      </c>
      <c r="H4399">
        <v>-1.2747200000000001</v>
      </c>
      <c r="I4399">
        <f t="shared" si="68"/>
        <v>-2.4195185497779046</v>
      </c>
      <c r="J4399">
        <v>-0.52130799999999999</v>
      </c>
      <c r="K4399">
        <v>9.4500000000000001E-3</v>
      </c>
      <c r="L4399">
        <v>3.2485800000000002E-2</v>
      </c>
      <c r="M4399" t="s">
        <v>20</v>
      </c>
    </row>
    <row r="4400" spans="1:13" x14ac:dyDescent="0.25">
      <c r="A4400" t="s">
        <v>8972</v>
      </c>
      <c r="B4400" t="s">
        <v>8973</v>
      </c>
      <c r="C4400" t="s">
        <v>492</v>
      </c>
      <c r="D4400" t="s">
        <v>493</v>
      </c>
      <c r="E4400" t="s">
        <v>19</v>
      </c>
      <c r="F4400">
        <v>44.398499999999999</v>
      </c>
      <c r="G4400">
        <v>18.343699999999998</v>
      </c>
      <c r="H4400">
        <v>-1.2752300000000001</v>
      </c>
      <c r="I4400">
        <f t="shared" si="68"/>
        <v>-2.4203740130294471</v>
      </c>
      <c r="J4400">
        <v>-3.2963300000000002</v>
      </c>
      <c r="K4400">
        <v>5.0000000000000002E-5</v>
      </c>
      <c r="L4400">
        <v>2.8051500000000001E-4</v>
      </c>
      <c r="M4400" t="s">
        <v>20</v>
      </c>
    </row>
    <row r="4401" spans="1:13" x14ac:dyDescent="0.25">
      <c r="A4401" t="s">
        <v>8974</v>
      </c>
      <c r="B4401" t="s">
        <v>8975</v>
      </c>
      <c r="C4401" t="s">
        <v>492</v>
      </c>
      <c r="D4401" t="s">
        <v>493</v>
      </c>
      <c r="E4401" t="s">
        <v>19</v>
      </c>
      <c r="F4401">
        <v>1376.59</v>
      </c>
      <c r="G4401">
        <v>568.66899999999998</v>
      </c>
      <c r="H4401">
        <v>-1.2754300000000001</v>
      </c>
      <c r="I4401">
        <f t="shared" si="68"/>
        <v>-2.4207095713726479</v>
      </c>
      <c r="J4401">
        <v>-4.3244100000000003</v>
      </c>
      <c r="K4401">
        <v>5.0000000000000002E-5</v>
      </c>
      <c r="L4401">
        <v>2.8051500000000001E-4</v>
      </c>
      <c r="M4401" t="s">
        <v>20</v>
      </c>
    </row>
    <row r="4402" spans="1:13" x14ac:dyDescent="0.25">
      <c r="A4402" t="s">
        <v>8976</v>
      </c>
      <c r="B4402" t="s">
        <v>8977</v>
      </c>
      <c r="C4402" t="s">
        <v>492</v>
      </c>
      <c r="D4402" t="s">
        <v>493</v>
      </c>
      <c r="E4402" t="s">
        <v>19</v>
      </c>
      <c r="F4402">
        <v>14.5838</v>
      </c>
      <c r="G4402">
        <v>6.0242199999999997</v>
      </c>
      <c r="H4402">
        <v>-1.27552</v>
      </c>
      <c r="I4402">
        <f t="shared" si="68"/>
        <v>-2.4208605878043383</v>
      </c>
      <c r="J4402">
        <v>-1.60886</v>
      </c>
      <c r="K4402">
        <v>1.4999999999999999E-4</v>
      </c>
      <c r="L4402">
        <v>7.8608699999999998E-4</v>
      </c>
      <c r="M4402" t="s">
        <v>20</v>
      </c>
    </row>
    <row r="4403" spans="1:13" x14ac:dyDescent="0.25">
      <c r="A4403" t="s">
        <v>8978</v>
      </c>
      <c r="B4403" t="s">
        <v>8979</v>
      </c>
      <c r="C4403" t="s">
        <v>492</v>
      </c>
      <c r="D4403" t="s">
        <v>493</v>
      </c>
      <c r="E4403" t="s">
        <v>19</v>
      </c>
      <c r="F4403">
        <v>20.4618</v>
      </c>
      <c r="G4403">
        <v>8.452</v>
      </c>
      <c r="H4403">
        <v>-1.2755700000000001</v>
      </c>
      <c r="I4403">
        <f t="shared" si="68"/>
        <v>-2.4209444898927908</v>
      </c>
      <c r="J4403">
        <v>-3.20119</v>
      </c>
      <c r="K4403">
        <v>5.0000000000000002E-5</v>
      </c>
      <c r="L4403">
        <v>2.8051500000000001E-4</v>
      </c>
      <c r="M4403" t="s">
        <v>20</v>
      </c>
    </row>
    <row r="4404" spans="1:13" x14ac:dyDescent="0.25">
      <c r="A4404" t="s">
        <v>8980</v>
      </c>
      <c r="B4404" t="s">
        <v>8981</v>
      </c>
      <c r="C4404" t="s">
        <v>492</v>
      </c>
      <c r="D4404" t="s">
        <v>493</v>
      </c>
      <c r="E4404" t="s">
        <v>19</v>
      </c>
      <c r="F4404">
        <v>195.77799999999999</v>
      </c>
      <c r="G4404">
        <v>80.864800000000002</v>
      </c>
      <c r="H4404">
        <v>-1.27563</v>
      </c>
      <c r="I4404">
        <f t="shared" si="68"/>
        <v>-2.4210451762373375</v>
      </c>
      <c r="J4404">
        <v>-3.0764800000000001</v>
      </c>
      <c r="K4404">
        <v>5.0000000000000002E-5</v>
      </c>
      <c r="L4404">
        <v>2.8051500000000001E-4</v>
      </c>
      <c r="M4404" t="s">
        <v>20</v>
      </c>
    </row>
    <row r="4405" spans="1:13" x14ac:dyDescent="0.25">
      <c r="A4405" t="s">
        <v>8982</v>
      </c>
      <c r="B4405" t="s">
        <v>8983</v>
      </c>
      <c r="C4405" t="s">
        <v>492</v>
      </c>
      <c r="D4405" t="s">
        <v>493</v>
      </c>
      <c r="E4405" t="s">
        <v>19</v>
      </c>
      <c r="F4405">
        <v>21.619299999999999</v>
      </c>
      <c r="G4405">
        <v>8.9202700000000004</v>
      </c>
      <c r="H4405">
        <v>-1.2771600000000001</v>
      </c>
      <c r="I4405">
        <f t="shared" si="68"/>
        <v>-2.4236140933603911</v>
      </c>
      <c r="J4405">
        <v>-2.4441899999999999</v>
      </c>
      <c r="K4405">
        <v>5.0000000000000002E-5</v>
      </c>
      <c r="L4405">
        <v>2.8051500000000001E-4</v>
      </c>
      <c r="M4405" t="s">
        <v>20</v>
      </c>
    </row>
    <row r="4406" spans="1:13" x14ac:dyDescent="0.25">
      <c r="A4406" t="s">
        <v>8984</v>
      </c>
      <c r="B4406" t="s">
        <v>8985</v>
      </c>
      <c r="C4406" t="s">
        <v>492</v>
      </c>
      <c r="D4406" t="s">
        <v>493</v>
      </c>
      <c r="E4406" t="s">
        <v>19</v>
      </c>
      <c r="F4406">
        <v>38.456600000000002</v>
      </c>
      <c r="G4406">
        <v>15.8659</v>
      </c>
      <c r="H4406">
        <v>-1.2773000000000001</v>
      </c>
      <c r="I4406">
        <f t="shared" si="68"/>
        <v>-2.4238492937507816</v>
      </c>
      <c r="J4406">
        <v>-2.8461599999999998</v>
      </c>
      <c r="K4406">
        <v>5.0000000000000002E-5</v>
      </c>
      <c r="L4406">
        <v>2.8051500000000001E-4</v>
      </c>
      <c r="M4406" t="s">
        <v>20</v>
      </c>
    </row>
    <row r="4407" spans="1:13" x14ac:dyDescent="0.25">
      <c r="A4407" t="s">
        <v>8986</v>
      </c>
      <c r="B4407" t="s">
        <v>8987</v>
      </c>
      <c r="C4407" t="s">
        <v>492</v>
      </c>
      <c r="D4407" t="s">
        <v>493</v>
      </c>
      <c r="E4407" t="s">
        <v>19</v>
      </c>
      <c r="F4407">
        <v>14.866300000000001</v>
      </c>
      <c r="G4407">
        <v>6.1330400000000003</v>
      </c>
      <c r="H4407">
        <v>-1.2773699999999999</v>
      </c>
      <c r="I4407">
        <f t="shared" si="68"/>
        <v>-2.4239669025052493</v>
      </c>
      <c r="J4407">
        <v>-2.0940099999999999</v>
      </c>
      <c r="K4407">
        <v>5.0000000000000002E-5</v>
      </c>
      <c r="L4407">
        <v>2.8051500000000001E-4</v>
      </c>
      <c r="M4407" t="s">
        <v>20</v>
      </c>
    </row>
    <row r="4408" spans="1:13" x14ac:dyDescent="0.25">
      <c r="A4408" t="s">
        <v>8988</v>
      </c>
      <c r="B4408" t="s">
        <v>8989</v>
      </c>
      <c r="C4408" t="s">
        <v>492</v>
      </c>
      <c r="D4408" t="s">
        <v>493</v>
      </c>
      <c r="E4408" t="s">
        <v>19</v>
      </c>
      <c r="F4408">
        <v>26.427600000000002</v>
      </c>
      <c r="G4408">
        <v>10.8996</v>
      </c>
      <c r="H4408">
        <v>-1.2777700000000001</v>
      </c>
      <c r="I4408">
        <f t="shared" si="68"/>
        <v>-2.4246390620117335</v>
      </c>
      <c r="J4408">
        <v>-2.6389300000000002</v>
      </c>
      <c r="K4408">
        <v>5.0000000000000002E-5</v>
      </c>
      <c r="L4408">
        <v>2.8051500000000001E-4</v>
      </c>
      <c r="M4408" t="s">
        <v>20</v>
      </c>
    </row>
    <row r="4409" spans="1:13" x14ac:dyDescent="0.25">
      <c r="A4409" t="s">
        <v>8990</v>
      </c>
      <c r="B4409" t="s">
        <v>8991</v>
      </c>
      <c r="C4409" t="s">
        <v>492</v>
      </c>
      <c r="D4409" t="s">
        <v>493</v>
      </c>
      <c r="E4409" t="s">
        <v>19</v>
      </c>
      <c r="F4409">
        <v>208.39599999999999</v>
      </c>
      <c r="G4409">
        <v>85.860699999999994</v>
      </c>
      <c r="H4409">
        <v>-1.27925</v>
      </c>
      <c r="I4409">
        <f t="shared" si="68"/>
        <v>-2.4271276732341054</v>
      </c>
      <c r="J4409">
        <v>-3.2480799999999999</v>
      </c>
      <c r="K4409">
        <v>5.0000000000000002E-5</v>
      </c>
      <c r="L4409">
        <v>2.8051500000000001E-4</v>
      </c>
      <c r="M4409" t="s">
        <v>20</v>
      </c>
    </row>
    <row r="4410" spans="1:13" x14ac:dyDescent="0.25">
      <c r="A4410" t="s">
        <v>8992</v>
      </c>
      <c r="B4410" t="s">
        <v>8993</v>
      </c>
      <c r="C4410" t="s">
        <v>492</v>
      </c>
      <c r="D4410" t="s">
        <v>493</v>
      </c>
      <c r="E4410" t="s">
        <v>19</v>
      </c>
      <c r="F4410">
        <v>33.472900000000003</v>
      </c>
      <c r="G4410">
        <v>13.791</v>
      </c>
      <c r="H4410">
        <v>-1.2792699999999999</v>
      </c>
      <c r="I4410">
        <f t="shared" si="68"/>
        <v>-2.4271613206014018</v>
      </c>
      <c r="J4410">
        <v>-3.0476399999999999</v>
      </c>
      <c r="K4410">
        <v>5.0000000000000002E-5</v>
      </c>
      <c r="L4410">
        <v>2.8051500000000001E-4</v>
      </c>
      <c r="M4410" t="s">
        <v>20</v>
      </c>
    </row>
    <row r="4411" spans="1:13" x14ac:dyDescent="0.25">
      <c r="A4411" t="s">
        <v>8994</v>
      </c>
      <c r="B4411" t="s">
        <v>8995</v>
      </c>
      <c r="C4411" t="s">
        <v>492</v>
      </c>
      <c r="D4411" t="s">
        <v>493</v>
      </c>
      <c r="E4411" t="s">
        <v>19</v>
      </c>
      <c r="F4411">
        <v>25.251200000000001</v>
      </c>
      <c r="G4411">
        <v>10.4015</v>
      </c>
      <c r="H4411">
        <v>-1.27955</v>
      </c>
      <c r="I4411">
        <f t="shared" si="68"/>
        <v>-2.4276324327242476</v>
      </c>
      <c r="J4411">
        <v>-1.9216599999999999</v>
      </c>
      <c r="K4411">
        <v>5.0000000000000002E-5</v>
      </c>
      <c r="L4411">
        <v>2.8051500000000001E-4</v>
      </c>
      <c r="M4411" t="s">
        <v>20</v>
      </c>
    </row>
    <row r="4412" spans="1:13" x14ac:dyDescent="0.25">
      <c r="A4412" t="s">
        <v>8996</v>
      </c>
      <c r="B4412" t="s">
        <v>8997</v>
      </c>
      <c r="C4412" t="s">
        <v>492</v>
      </c>
      <c r="D4412" t="s">
        <v>493</v>
      </c>
      <c r="E4412" t="s">
        <v>19</v>
      </c>
      <c r="F4412">
        <v>45.756300000000003</v>
      </c>
      <c r="G4412">
        <v>18.84</v>
      </c>
      <c r="H4412">
        <v>-1.28017</v>
      </c>
      <c r="I4412">
        <f t="shared" si="68"/>
        <v>-2.4286759350086253</v>
      </c>
      <c r="J4412">
        <v>-1.48691</v>
      </c>
      <c r="K4412">
        <v>4.4999999999999999E-4</v>
      </c>
      <c r="L4412">
        <v>2.1561599999999998E-3</v>
      </c>
      <c r="M4412" t="s">
        <v>20</v>
      </c>
    </row>
    <row r="4413" spans="1:13" x14ac:dyDescent="0.25">
      <c r="A4413" t="s">
        <v>8998</v>
      </c>
      <c r="B4413" t="s">
        <v>8999</v>
      </c>
      <c r="C4413" t="s">
        <v>492</v>
      </c>
      <c r="D4413" t="s">
        <v>493</v>
      </c>
      <c r="E4413" t="s">
        <v>19</v>
      </c>
      <c r="F4413">
        <v>76.240399999999994</v>
      </c>
      <c r="G4413">
        <v>31.3705</v>
      </c>
      <c r="H4413">
        <v>-1.28115</v>
      </c>
      <c r="I4413">
        <f t="shared" si="68"/>
        <v>-2.4303262567432449</v>
      </c>
      <c r="J4413">
        <v>-3.41648</v>
      </c>
      <c r="K4413">
        <v>5.0000000000000002E-5</v>
      </c>
      <c r="L4413">
        <v>2.8051500000000001E-4</v>
      </c>
      <c r="M4413" t="s">
        <v>20</v>
      </c>
    </row>
    <row r="4414" spans="1:13" x14ac:dyDescent="0.25">
      <c r="A4414" t="s">
        <v>9000</v>
      </c>
      <c r="B4414" t="s">
        <v>9001</v>
      </c>
      <c r="C4414" t="s">
        <v>492</v>
      </c>
      <c r="D4414" t="s">
        <v>493</v>
      </c>
      <c r="E4414" t="s">
        <v>19</v>
      </c>
      <c r="F4414">
        <v>32.9298</v>
      </c>
      <c r="G4414">
        <v>13.547800000000001</v>
      </c>
      <c r="H4414">
        <v>-1.2813300000000001</v>
      </c>
      <c r="I4414">
        <f t="shared" si="68"/>
        <v>-2.4306294989427708</v>
      </c>
      <c r="J4414">
        <v>-2.92625</v>
      </c>
      <c r="K4414">
        <v>5.0000000000000002E-5</v>
      </c>
      <c r="L4414">
        <v>2.8051500000000001E-4</v>
      </c>
      <c r="M4414" t="s">
        <v>20</v>
      </c>
    </row>
    <row r="4415" spans="1:13" x14ac:dyDescent="0.25">
      <c r="A4415" t="s">
        <v>9002</v>
      </c>
      <c r="B4415" t="s">
        <v>9003</v>
      </c>
      <c r="C4415" t="s">
        <v>492</v>
      </c>
      <c r="D4415" t="s">
        <v>493</v>
      </c>
      <c r="E4415" t="s">
        <v>19</v>
      </c>
      <c r="F4415">
        <v>10.706</v>
      </c>
      <c r="G4415">
        <v>4.4026399999999999</v>
      </c>
      <c r="H4415">
        <v>-1.2819799999999999</v>
      </c>
      <c r="I4415">
        <f t="shared" si="68"/>
        <v>-2.4317248552679804</v>
      </c>
      <c r="J4415">
        <v>-0.37665399999999999</v>
      </c>
      <c r="K4415">
        <v>5.6499999999999996E-3</v>
      </c>
      <c r="L4415">
        <v>2.07694E-2</v>
      </c>
      <c r="M4415" t="s">
        <v>20</v>
      </c>
    </row>
    <row r="4416" spans="1:13" x14ac:dyDescent="0.25">
      <c r="A4416" t="s">
        <v>9004</v>
      </c>
      <c r="B4416" t="s">
        <v>9005</v>
      </c>
      <c r="C4416" t="s">
        <v>492</v>
      </c>
      <c r="D4416" t="s">
        <v>493</v>
      </c>
      <c r="E4416" t="s">
        <v>19</v>
      </c>
      <c r="F4416">
        <v>6.6507699999999996</v>
      </c>
      <c r="G4416">
        <v>2.7348300000000001</v>
      </c>
      <c r="H4416">
        <v>-1.28207</v>
      </c>
      <c r="I4416">
        <f t="shared" si="68"/>
        <v>-2.4318765588902731</v>
      </c>
      <c r="J4416">
        <v>-3.4215399999999998</v>
      </c>
      <c r="K4416">
        <v>5.0000000000000002E-5</v>
      </c>
      <c r="L4416">
        <v>2.8051500000000001E-4</v>
      </c>
      <c r="M4416" t="s">
        <v>20</v>
      </c>
    </row>
    <row r="4417" spans="1:13" x14ac:dyDescent="0.25">
      <c r="A4417" t="s">
        <v>9006</v>
      </c>
      <c r="B4417" t="s">
        <v>9007</v>
      </c>
      <c r="C4417" t="s">
        <v>492</v>
      </c>
      <c r="D4417" t="s">
        <v>493</v>
      </c>
      <c r="E4417" t="s">
        <v>19</v>
      </c>
      <c r="F4417">
        <v>30.287400000000002</v>
      </c>
      <c r="G4417">
        <v>12.451599999999999</v>
      </c>
      <c r="H4417">
        <v>-1.2823899999999999</v>
      </c>
      <c r="I4417">
        <f t="shared" ref="I4417:I4480" si="69">-1/2^H4417</f>
        <v>-2.4324160261985845</v>
      </c>
      <c r="J4417">
        <v>-3.0901200000000002</v>
      </c>
      <c r="K4417">
        <v>5.0000000000000002E-5</v>
      </c>
      <c r="L4417">
        <v>2.8051500000000001E-4</v>
      </c>
      <c r="M4417" t="s">
        <v>20</v>
      </c>
    </row>
    <row r="4418" spans="1:13" x14ac:dyDescent="0.25">
      <c r="A4418" t="s">
        <v>9008</v>
      </c>
      <c r="B4418" t="s">
        <v>9009</v>
      </c>
      <c r="C4418" t="s">
        <v>492</v>
      </c>
      <c r="D4418" t="s">
        <v>493</v>
      </c>
      <c r="E4418" t="s">
        <v>19</v>
      </c>
      <c r="F4418">
        <v>48.128500000000003</v>
      </c>
      <c r="G4418">
        <v>19.784500000000001</v>
      </c>
      <c r="H4418">
        <v>-1.2825299999999999</v>
      </c>
      <c r="I4418">
        <f t="shared" si="69"/>
        <v>-2.4326520807753105</v>
      </c>
      <c r="J4418">
        <v>-2.4298999999999999</v>
      </c>
      <c r="K4418">
        <v>5.0000000000000002E-5</v>
      </c>
      <c r="L4418">
        <v>2.8051500000000001E-4</v>
      </c>
      <c r="M4418" t="s">
        <v>20</v>
      </c>
    </row>
    <row r="4419" spans="1:13" x14ac:dyDescent="0.25">
      <c r="A4419" t="s">
        <v>9010</v>
      </c>
      <c r="B4419" t="s">
        <v>9011</v>
      </c>
      <c r="C4419" t="s">
        <v>492</v>
      </c>
      <c r="D4419" t="s">
        <v>493</v>
      </c>
      <c r="E4419" t="s">
        <v>19</v>
      </c>
      <c r="F4419">
        <v>13.493499999999999</v>
      </c>
      <c r="G4419">
        <v>5.5445000000000002</v>
      </c>
      <c r="H4419">
        <v>-1.2831399999999999</v>
      </c>
      <c r="I4419">
        <f t="shared" si="69"/>
        <v>-2.4336808716745084</v>
      </c>
      <c r="J4419">
        <v>-1.2907</v>
      </c>
      <c r="K4419">
        <v>4.4999999999999997E-3</v>
      </c>
      <c r="L4419">
        <v>1.7002199999999999E-2</v>
      </c>
      <c r="M4419" t="s">
        <v>20</v>
      </c>
    </row>
    <row r="4420" spans="1:13" x14ac:dyDescent="0.25">
      <c r="A4420" t="s">
        <v>9012</v>
      </c>
      <c r="B4420" t="s">
        <v>9013</v>
      </c>
      <c r="C4420" t="s">
        <v>492</v>
      </c>
      <c r="D4420" t="s">
        <v>493</v>
      </c>
      <c r="E4420" t="s">
        <v>19</v>
      </c>
      <c r="F4420">
        <v>15.055400000000001</v>
      </c>
      <c r="G4420">
        <v>6.18431</v>
      </c>
      <c r="H4420">
        <v>-1.28359</v>
      </c>
      <c r="I4420">
        <f t="shared" si="69"/>
        <v>-2.4344400946408991</v>
      </c>
      <c r="J4420">
        <v>-2.4213200000000001</v>
      </c>
      <c r="K4420">
        <v>5.0000000000000002E-5</v>
      </c>
      <c r="L4420">
        <v>2.8051500000000001E-4</v>
      </c>
      <c r="M4420" t="s">
        <v>20</v>
      </c>
    </row>
    <row r="4421" spans="1:13" x14ac:dyDescent="0.25">
      <c r="A4421" t="s">
        <v>9014</v>
      </c>
      <c r="B4421" t="s">
        <v>9015</v>
      </c>
      <c r="C4421" t="s">
        <v>492</v>
      </c>
      <c r="D4421" t="s">
        <v>493</v>
      </c>
      <c r="E4421" t="s">
        <v>19</v>
      </c>
      <c r="F4421">
        <v>6.7623699999999998</v>
      </c>
      <c r="G4421">
        <v>2.7771599999999999</v>
      </c>
      <c r="H4421">
        <v>-1.28392</v>
      </c>
      <c r="I4421">
        <f t="shared" si="69"/>
        <v>-2.4349970086773185</v>
      </c>
      <c r="J4421">
        <v>-2.2246100000000002</v>
      </c>
      <c r="K4421">
        <v>5.0000000000000002E-5</v>
      </c>
      <c r="L4421">
        <v>2.8051500000000001E-4</v>
      </c>
      <c r="M4421" t="s">
        <v>20</v>
      </c>
    </row>
    <row r="4422" spans="1:13" x14ac:dyDescent="0.25">
      <c r="A4422" t="s">
        <v>9016</v>
      </c>
      <c r="B4422" t="s">
        <v>9017</v>
      </c>
      <c r="C4422" t="s">
        <v>492</v>
      </c>
      <c r="D4422" t="s">
        <v>493</v>
      </c>
      <c r="E4422" t="s">
        <v>19</v>
      </c>
      <c r="F4422">
        <v>7.4678100000000001</v>
      </c>
      <c r="G4422">
        <v>3.0620599999999998</v>
      </c>
      <c r="H4422">
        <v>-1.2861800000000001</v>
      </c>
      <c r="I4422">
        <f t="shared" si="69"/>
        <v>-2.43881445149625</v>
      </c>
      <c r="J4422">
        <v>-1.3181799999999999</v>
      </c>
      <c r="K4422">
        <v>1E-3</v>
      </c>
      <c r="L4422">
        <v>4.4451200000000003E-3</v>
      </c>
      <c r="M4422" t="s">
        <v>20</v>
      </c>
    </row>
    <row r="4423" spans="1:13" x14ac:dyDescent="0.25">
      <c r="A4423" t="s">
        <v>9018</v>
      </c>
      <c r="B4423" t="s">
        <v>9019</v>
      </c>
      <c r="C4423" t="s">
        <v>492</v>
      </c>
      <c r="D4423" t="s">
        <v>493</v>
      </c>
      <c r="E4423" t="s">
        <v>19</v>
      </c>
      <c r="F4423">
        <v>37.235599999999998</v>
      </c>
      <c r="G4423">
        <v>15.256</v>
      </c>
      <c r="H4423">
        <v>-1.2873000000000001</v>
      </c>
      <c r="I4423">
        <f t="shared" si="69"/>
        <v>-2.4407084988434078</v>
      </c>
      <c r="J4423">
        <v>-1.50457</v>
      </c>
      <c r="K4423">
        <v>2.9999999999999997E-4</v>
      </c>
      <c r="L4423">
        <v>1.48912E-3</v>
      </c>
      <c r="M4423" t="s">
        <v>20</v>
      </c>
    </row>
    <row r="4424" spans="1:13" x14ac:dyDescent="0.25">
      <c r="A4424" t="s">
        <v>9020</v>
      </c>
      <c r="B4424" t="s">
        <v>9021</v>
      </c>
      <c r="C4424" t="s">
        <v>492</v>
      </c>
      <c r="D4424" t="s">
        <v>493</v>
      </c>
      <c r="E4424" t="s">
        <v>19</v>
      </c>
      <c r="F4424">
        <v>9.8933999999999997</v>
      </c>
      <c r="G4424">
        <v>4.0523300000000004</v>
      </c>
      <c r="H4424">
        <v>-1.28772</v>
      </c>
      <c r="I4424">
        <f t="shared" si="69"/>
        <v>-2.441419145770908</v>
      </c>
      <c r="J4424">
        <v>-3.04562</v>
      </c>
      <c r="K4424">
        <v>5.0000000000000002E-5</v>
      </c>
      <c r="L4424">
        <v>2.8051500000000001E-4</v>
      </c>
      <c r="M4424" t="s">
        <v>20</v>
      </c>
    </row>
    <row r="4425" spans="1:13" x14ac:dyDescent="0.25">
      <c r="A4425" t="s">
        <v>9022</v>
      </c>
      <c r="B4425" t="s">
        <v>9023</v>
      </c>
      <c r="C4425" t="s">
        <v>492</v>
      </c>
      <c r="D4425" t="s">
        <v>493</v>
      </c>
      <c r="E4425" t="s">
        <v>19</v>
      </c>
      <c r="F4425">
        <v>1.53413</v>
      </c>
      <c r="G4425">
        <v>0.62767399999999995</v>
      </c>
      <c r="H4425">
        <v>-1.2893300000000001</v>
      </c>
      <c r="I4425">
        <f t="shared" si="69"/>
        <v>-2.4441452096905305</v>
      </c>
      <c r="J4425">
        <v>-2.1065700000000001</v>
      </c>
      <c r="K4425">
        <v>5.0000000000000002E-5</v>
      </c>
      <c r="L4425">
        <v>2.8051500000000001E-4</v>
      </c>
      <c r="M4425" t="s">
        <v>20</v>
      </c>
    </row>
    <row r="4426" spans="1:13" x14ac:dyDescent="0.25">
      <c r="A4426" t="s">
        <v>9024</v>
      </c>
      <c r="B4426" t="s">
        <v>9025</v>
      </c>
      <c r="C4426" t="s">
        <v>492</v>
      </c>
      <c r="D4426" t="s">
        <v>493</v>
      </c>
      <c r="E4426" t="s">
        <v>19</v>
      </c>
      <c r="F4426">
        <v>54.1783</v>
      </c>
      <c r="G4426">
        <v>22.163799999999998</v>
      </c>
      <c r="H4426">
        <v>-1.2895099999999999</v>
      </c>
      <c r="I4426">
        <f t="shared" si="69"/>
        <v>-2.4444501761399073</v>
      </c>
      <c r="J4426">
        <v>-1.7758100000000001</v>
      </c>
      <c r="K4426">
        <v>2.5000000000000001E-4</v>
      </c>
      <c r="L4426">
        <v>1.2590399999999999E-3</v>
      </c>
      <c r="M4426" t="s">
        <v>20</v>
      </c>
    </row>
    <row r="4427" spans="1:13" x14ac:dyDescent="0.25">
      <c r="A4427" t="s">
        <v>9026</v>
      </c>
      <c r="B4427" t="s">
        <v>9027</v>
      </c>
      <c r="C4427" t="s">
        <v>492</v>
      </c>
      <c r="D4427" t="s">
        <v>493</v>
      </c>
      <c r="E4427" t="s">
        <v>19</v>
      </c>
      <c r="F4427">
        <v>32.890700000000002</v>
      </c>
      <c r="G4427">
        <v>13.4542</v>
      </c>
      <c r="H4427">
        <v>-1.2896300000000001</v>
      </c>
      <c r="I4427">
        <f t="shared" si="69"/>
        <v>-2.4446535082458478</v>
      </c>
      <c r="J4427">
        <v>-3.1237300000000001</v>
      </c>
      <c r="K4427">
        <v>5.0000000000000002E-5</v>
      </c>
      <c r="L4427">
        <v>2.8051500000000001E-4</v>
      </c>
      <c r="M4427" t="s">
        <v>20</v>
      </c>
    </row>
    <row r="4428" spans="1:13" x14ac:dyDescent="0.25">
      <c r="A4428" t="s">
        <v>9028</v>
      </c>
      <c r="B4428" t="s">
        <v>9029</v>
      </c>
      <c r="C4428" t="s">
        <v>492</v>
      </c>
      <c r="D4428" t="s">
        <v>493</v>
      </c>
      <c r="E4428" t="s">
        <v>19</v>
      </c>
      <c r="F4428">
        <v>6.6849600000000002</v>
      </c>
      <c r="G4428">
        <v>2.73326</v>
      </c>
      <c r="H4428">
        <v>-1.2902899999999999</v>
      </c>
      <c r="I4428">
        <f t="shared" si="69"/>
        <v>-2.4457721371931371</v>
      </c>
      <c r="J4428">
        <v>-1.87093</v>
      </c>
      <c r="K4428">
        <v>5.0000000000000002E-5</v>
      </c>
      <c r="L4428">
        <v>2.8051500000000001E-4</v>
      </c>
      <c r="M4428" t="s">
        <v>20</v>
      </c>
    </row>
    <row r="4429" spans="1:13" x14ac:dyDescent="0.25">
      <c r="A4429" t="s">
        <v>9030</v>
      </c>
      <c r="B4429" t="s">
        <v>9031</v>
      </c>
      <c r="C4429" t="s">
        <v>492</v>
      </c>
      <c r="D4429" t="s">
        <v>493</v>
      </c>
      <c r="E4429" t="s">
        <v>19</v>
      </c>
      <c r="F4429">
        <v>5.0791399999999998</v>
      </c>
      <c r="G4429">
        <v>2.0764999999999998</v>
      </c>
      <c r="H4429">
        <v>-1.29043</v>
      </c>
      <c r="I4429">
        <f t="shared" si="69"/>
        <v>-2.4460094879178462</v>
      </c>
      <c r="J4429">
        <v>-2.4597699999999998</v>
      </c>
      <c r="K4429">
        <v>5.0000000000000002E-5</v>
      </c>
      <c r="L4429">
        <v>2.8051500000000001E-4</v>
      </c>
      <c r="M4429" t="s">
        <v>20</v>
      </c>
    </row>
    <row r="4430" spans="1:13" x14ac:dyDescent="0.25">
      <c r="A4430" t="s">
        <v>9032</v>
      </c>
      <c r="B4430" t="s">
        <v>9033</v>
      </c>
      <c r="C4430" t="s">
        <v>492</v>
      </c>
      <c r="D4430" t="s">
        <v>493</v>
      </c>
      <c r="E4430" t="s">
        <v>19</v>
      </c>
      <c r="F4430">
        <v>7.6516099999999998</v>
      </c>
      <c r="G4430">
        <v>3.1281099999999999</v>
      </c>
      <c r="H4430">
        <v>-1.29047</v>
      </c>
      <c r="I4430">
        <f t="shared" si="69"/>
        <v>-2.4460773066412158</v>
      </c>
      <c r="J4430">
        <v>-2.08717</v>
      </c>
      <c r="K4430">
        <v>5.0000000000000002E-5</v>
      </c>
      <c r="L4430">
        <v>2.8051500000000001E-4</v>
      </c>
      <c r="M4430" t="s">
        <v>20</v>
      </c>
    </row>
    <row r="4431" spans="1:13" x14ac:dyDescent="0.25">
      <c r="A4431" t="s">
        <v>9034</v>
      </c>
      <c r="B4431" t="s">
        <v>9035</v>
      </c>
      <c r="C4431" t="s">
        <v>492</v>
      </c>
      <c r="D4431" t="s">
        <v>493</v>
      </c>
      <c r="E4431" t="s">
        <v>19</v>
      </c>
      <c r="F4431">
        <v>12.5425</v>
      </c>
      <c r="G4431">
        <v>5.1240699999999997</v>
      </c>
      <c r="H4431">
        <v>-1.2914600000000001</v>
      </c>
      <c r="I4431">
        <f t="shared" si="69"/>
        <v>-2.4477564193647345</v>
      </c>
      <c r="J4431">
        <v>-2.02759</v>
      </c>
      <c r="K4431">
        <v>5.0000000000000002E-5</v>
      </c>
      <c r="L4431">
        <v>2.8051500000000001E-4</v>
      </c>
      <c r="M4431" t="s">
        <v>20</v>
      </c>
    </row>
    <row r="4432" spans="1:13" x14ac:dyDescent="0.25">
      <c r="A4432" t="s">
        <v>9036</v>
      </c>
      <c r="B4432" t="s">
        <v>9037</v>
      </c>
      <c r="C4432" t="s">
        <v>492</v>
      </c>
      <c r="D4432" t="s">
        <v>493</v>
      </c>
      <c r="E4432" t="s">
        <v>19</v>
      </c>
      <c r="F4432">
        <v>7.3060900000000002</v>
      </c>
      <c r="G4432">
        <v>2.9846200000000001</v>
      </c>
      <c r="H4432">
        <v>-1.29155</v>
      </c>
      <c r="I4432">
        <f t="shared" si="69"/>
        <v>-2.4479091231192327</v>
      </c>
      <c r="J4432">
        <v>-2.5194999999999999</v>
      </c>
      <c r="K4432">
        <v>5.0000000000000002E-5</v>
      </c>
      <c r="L4432">
        <v>2.8051500000000001E-4</v>
      </c>
      <c r="M4432" t="s">
        <v>20</v>
      </c>
    </row>
    <row r="4433" spans="1:13" x14ac:dyDescent="0.25">
      <c r="A4433" t="s">
        <v>9038</v>
      </c>
      <c r="B4433" t="s">
        <v>9039</v>
      </c>
      <c r="C4433" t="s">
        <v>492</v>
      </c>
      <c r="D4433" t="s">
        <v>493</v>
      </c>
      <c r="E4433" t="s">
        <v>19</v>
      </c>
      <c r="F4433">
        <v>29.756799999999998</v>
      </c>
      <c r="G4433">
        <v>12.1486</v>
      </c>
      <c r="H4433">
        <v>-1.29243</v>
      </c>
      <c r="I4433">
        <f t="shared" si="69"/>
        <v>-2.4494027285499387</v>
      </c>
      <c r="J4433">
        <v>-3.15225</v>
      </c>
      <c r="K4433">
        <v>5.0000000000000002E-5</v>
      </c>
      <c r="L4433">
        <v>2.8051500000000001E-4</v>
      </c>
      <c r="M4433" t="s">
        <v>20</v>
      </c>
    </row>
    <row r="4434" spans="1:13" x14ac:dyDescent="0.25">
      <c r="A4434">
        <v>44454</v>
      </c>
      <c r="B4434" t="s">
        <v>9040</v>
      </c>
      <c r="C4434" t="s">
        <v>492</v>
      </c>
      <c r="D4434" t="s">
        <v>493</v>
      </c>
      <c r="E4434" t="s">
        <v>19</v>
      </c>
      <c r="F4434">
        <v>407.19299999999998</v>
      </c>
      <c r="G4434">
        <v>166.197</v>
      </c>
      <c r="H4434">
        <v>-1.2928200000000001</v>
      </c>
      <c r="I4434">
        <f t="shared" si="69"/>
        <v>-2.4500649587275736</v>
      </c>
      <c r="J4434">
        <v>-4.3134499999999996</v>
      </c>
      <c r="K4434">
        <v>5.0000000000000002E-5</v>
      </c>
      <c r="L4434">
        <v>2.8051500000000001E-4</v>
      </c>
      <c r="M4434" t="s">
        <v>20</v>
      </c>
    </row>
    <row r="4435" spans="1:13" x14ac:dyDescent="0.25">
      <c r="A4435" t="s">
        <v>9041</v>
      </c>
      <c r="B4435" t="s">
        <v>9042</v>
      </c>
      <c r="C4435" t="s">
        <v>492</v>
      </c>
      <c r="D4435" t="s">
        <v>493</v>
      </c>
      <c r="E4435" t="s">
        <v>19</v>
      </c>
      <c r="F4435">
        <v>14.819599999999999</v>
      </c>
      <c r="G4435">
        <v>6.0483099999999999</v>
      </c>
      <c r="H4435">
        <v>-1.29291</v>
      </c>
      <c r="I4435">
        <f t="shared" si="69"/>
        <v>-2.4502178065007438</v>
      </c>
      <c r="J4435">
        <v>-2.718</v>
      </c>
      <c r="K4435">
        <v>5.0000000000000002E-5</v>
      </c>
      <c r="L4435">
        <v>2.8051500000000001E-4</v>
      </c>
      <c r="M4435" t="s">
        <v>20</v>
      </c>
    </row>
    <row r="4436" spans="1:13" x14ac:dyDescent="0.25">
      <c r="A4436" t="s">
        <v>9043</v>
      </c>
      <c r="B4436" t="s">
        <v>9044</v>
      </c>
      <c r="C4436" t="s">
        <v>492</v>
      </c>
      <c r="D4436" t="s">
        <v>493</v>
      </c>
      <c r="E4436" t="s">
        <v>19</v>
      </c>
      <c r="F4436">
        <v>3.2098399999999998</v>
      </c>
      <c r="G4436">
        <v>1.3097000000000001</v>
      </c>
      <c r="H4436">
        <v>-1.2932600000000001</v>
      </c>
      <c r="I4436">
        <f t="shared" si="69"/>
        <v>-2.450812305158482</v>
      </c>
      <c r="J4436">
        <v>-2.8345400000000001</v>
      </c>
      <c r="K4436">
        <v>5.0000000000000002E-5</v>
      </c>
      <c r="L4436">
        <v>2.8051500000000001E-4</v>
      </c>
      <c r="M4436" t="s">
        <v>20</v>
      </c>
    </row>
    <row r="4437" spans="1:13" x14ac:dyDescent="0.25">
      <c r="A4437" t="s">
        <v>9045</v>
      </c>
      <c r="B4437" t="s">
        <v>9046</v>
      </c>
      <c r="C4437" t="s">
        <v>492</v>
      </c>
      <c r="D4437" t="s">
        <v>493</v>
      </c>
      <c r="E4437" t="s">
        <v>19</v>
      </c>
      <c r="F4437">
        <v>6.0488200000000001</v>
      </c>
      <c r="G4437">
        <v>2.4666299999999999</v>
      </c>
      <c r="H4437">
        <v>-1.2941100000000001</v>
      </c>
      <c r="I4437">
        <f t="shared" si="69"/>
        <v>-2.4522566882074579</v>
      </c>
      <c r="J4437">
        <v>-1.2414000000000001</v>
      </c>
      <c r="K4437">
        <v>1.38E-2</v>
      </c>
      <c r="L4437">
        <v>4.5011599999999999E-2</v>
      </c>
      <c r="M4437" t="s">
        <v>20</v>
      </c>
    </row>
    <row r="4438" spans="1:13" x14ac:dyDescent="0.25">
      <c r="A4438" t="s">
        <v>9047</v>
      </c>
      <c r="B4438" t="s">
        <v>9048</v>
      </c>
      <c r="C4438" t="s">
        <v>492</v>
      </c>
      <c r="D4438" t="s">
        <v>493</v>
      </c>
      <c r="E4438" t="s">
        <v>19</v>
      </c>
      <c r="F4438">
        <v>81.0595</v>
      </c>
      <c r="G4438">
        <v>33.051000000000002</v>
      </c>
      <c r="H4438">
        <v>-1.2942899999999999</v>
      </c>
      <c r="I4438">
        <f t="shared" si="69"/>
        <v>-2.4525626667606955</v>
      </c>
      <c r="J4438">
        <v>-3.5352700000000001</v>
      </c>
      <c r="K4438">
        <v>5.0000000000000002E-5</v>
      </c>
      <c r="L4438">
        <v>2.8051500000000001E-4</v>
      </c>
      <c r="M4438" t="s">
        <v>20</v>
      </c>
    </row>
    <row r="4439" spans="1:13" x14ac:dyDescent="0.25">
      <c r="A4439" t="s">
        <v>9049</v>
      </c>
      <c r="B4439" t="s">
        <v>9050</v>
      </c>
      <c r="C4439" t="s">
        <v>492</v>
      </c>
      <c r="D4439" t="s">
        <v>493</v>
      </c>
      <c r="E4439" t="s">
        <v>19</v>
      </c>
      <c r="F4439">
        <v>32.212699999999998</v>
      </c>
      <c r="G4439">
        <v>13.126899999999999</v>
      </c>
      <c r="H4439">
        <v>-1.2950999999999999</v>
      </c>
      <c r="I4439">
        <f t="shared" si="69"/>
        <v>-2.4539400427749207</v>
      </c>
      <c r="J4439">
        <v>-1.4428700000000001</v>
      </c>
      <c r="K4439">
        <v>2.5000000000000001E-3</v>
      </c>
      <c r="L4439">
        <v>1.01054E-2</v>
      </c>
      <c r="M4439" t="s">
        <v>20</v>
      </c>
    </row>
    <row r="4440" spans="1:13" x14ac:dyDescent="0.25">
      <c r="A4440" t="s">
        <v>9051</v>
      </c>
      <c r="B4440" t="s">
        <v>9052</v>
      </c>
      <c r="C4440" t="s">
        <v>492</v>
      </c>
      <c r="D4440" t="s">
        <v>493</v>
      </c>
      <c r="E4440" t="s">
        <v>19</v>
      </c>
      <c r="F4440">
        <v>20.741099999999999</v>
      </c>
      <c r="G4440">
        <v>8.4511900000000004</v>
      </c>
      <c r="H4440">
        <v>-1.2952699999999999</v>
      </c>
      <c r="I4440">
        <f t="shared" si="69"/>
        <v>-2.4542292198879068</v>
      </c>
      <c r="J4440">
        <v>-3.06223</v>
      </c>
      <c r="K4440">
        <v>5.0000000000000002E-5</v>
      </c>
      <c r="L4440">
        <v>2.8051500000000001E-4</v>
      </c>
      <c r="M4440" t="s">
        <v>20</v>
      </c>
    </row>
    <row r="4441" spans="1:13" x14ac:dyDescent="0.25">
      <c r="A4441" t="s">
        <v>9053</v>
      </c>
      <c r="B4441" t="s">
        <v>9054</v>
      </c>
      <c r="C4441" t="s">
        <v>492</v>
      </c>
      <c r="D4441" t="s">
        <v>493</v>
      </c>
      <c r="E4441" t="s">
        <v>19</v>
      </c>
      <c r="F4441">
        <v>3.7974700000000001</v>
      </c>
      <c r="G4441">
        <v>1.5471900000000001</v>
      </c>
      <c r="H4441">
        <v>-1.29539</v>
      </c>
      <c r="I4441">
        <f t="shared" si="69"/>
        <v>-2.4544333654256691</v>
      </c>
      <c r="J4441">
        <v>-1.3489500000000001</v>
      </c>
      <c r="K4441">
        <v>1.4999999999999999E-4</v>
      </c>
      <c r="L4441">
        <v>7.8608699999999998E-4</v>
      </c>
      <c r="M4441" t="s">
        <v>20</v>
      </c>
    </row>
    <row r="4442" spans="1:13" x14ac:dyDescent="0.25">
      <c r="A4442" t="s">
        <v>9055</v>
      </c>
      <c r="B4442" t="s">
        <v>9056</v>
      </c>
      <c r="C4442" t="s">
        <v>492</v>
      </c>
      <c r="D4442" t="s">
        <v>493</v>
      </c>
      <c r="E4442" t="s">
        <v>19</v>
      </c>
      <c r="F4442">
        <v>9.8587000000000007</v>
      </c>
      <c r="G4442">
        <v>4.01614</v>
      </c>
      <c r="H4442">
        <v>-1.29559</v>
      </c>
      <c r="I4442">
        <f t="shared" si="69"/>
        <v>-2.4547736457249809</v>
      </c>
      <c r="J4442">
        <v>-3.0501900000000002</v>
      </c>
      <c r="K4442">
        <v>5.0000000000000002E-5</v>
      </c>
      <c r="L4442">
        <v>2.8051500000000001E-4</v>
      </c>
      <c r="M4442" t="s">
        <v>20</v>
      </c>
    </row>
    <row r="4443" spans="1:13" x14ac:dyDescent="0.25">
      <c r="A4443" t="s">
        <v>9057</v>
      </c>
      <c r="B4443" t="s">
        <v>9058</v>
      </c>
      <c r="C4443" t="s">
        <v>492</v>
      </c>
      <c r="D4443" t="s">
        <v>493</v>
      </c>
      <c r="E4443" t="s">
        <v>19</v>
      </c>
      <c r="F4443">
        <v>803.14300000000003</v>
      </c>
      <c r="G4443">
        <v>327.137</v>
      </c>
      <c r="H4443">
        <v>-1.29576</v>
      </c>
      <c r="I4443">
        <f t="shared" si="69"/>
        <v>-2.4550629210713755</v>
      </c>
      <c r="J4443">
        <v>-4.4389799999999999</v>
      </c>
      <c r="K4443">
        <v>5.0000000000000002E-5</v>
      </c>
      <c r="L4443">
        <v>2.8051500000000001E-4</v>
      </c>
      <c r="M4443" t="s">
        <v>20</v>
      </c>
    </row>
    <row r="4444" spans="1:13" x14ac:dyDescent="0.25">
      <c r="A4444" t="s">
        <v>9059</v>
      </c>
      <c r="B4444" t="s">
        <v>9060</v>
      </c>
      <c r="C4444" t="s">
        <v>492</v>
      </c>
      <c r="D4444" t="s">
        <v>493</v>
      </c>
      <c r="E4444" t="s">
        <v>19</v>
      </c>
      <c r="F4444">
        <v>3.6681900000000001</v>
      </c>
      <c r="G4444">
        <v>1.4937800000000001</v>
      </c>
      <c r="H4444">
        <v>-1.2961</v>
      </c>
      <c r="I4444">
        <f t="shared" si="69"/>
        <v>-2.4556415740345057</v>
      </c>
      <c r="J4444">
        <v>-0.96238900000000005</v>
      </c>
      <c r="K4444">
        <v>2.9499999999999999E-3</v>
      </c>
      <c r="L4444">
        <v>1.1698999999999999E-2</v>
      </c>
      <c r="M4444" t="s">
        <v>20</v>
      </c>
    </row>
    <row r="4445" spans="1:13" x14ac:dyDescent="0.25">
      <c r="A4445" t="s">
        <v>9061</v>
      </c>
      <c r="B4445" t="s">
        <v>9062</v>
      </c>
      <c r="C4445" t="s">
        <v>492</v>
      </c>
      <c r="D4445" t="s">
        <v>493</v>
      </c>
      <c r="E4445" t="s">
        <v>19</v>
      </c>
      <c r="F4445">
        <v>2.9252799999999999</v>
      </c>
      <c r="G4445">
        <v>1.1912199999999999</v>
      </c>
      <c r="H4445">
        <v>-1.2961400000000001</v>
      </c>
      <c r="I4445">
        <f t="shared" si="69"/>
        <v>-2.455709659819711</v>
      </c>
      <c r="J4445">
        <v>-2.7837800000000001</v>
      </c>
      <c r="K4445">
        <v>5.0000000000000002E-5</v>
      </c>
      <c r="L4445">
        <v>2.8051500000000001E-4</v>
      </c>
      <c r="M4445" t="s">
        <v>20</v>
      </c>
    </row>
    <row r="4446" spans="1:13" x14ac:dyDescent="0.25">
      <c r="A4446" t="s">
        <v>9063</v>
      </c>
      <c r="B4446" t="s">
        <v>9064</v>
      </c>
      <c r="C4446" t="s">
        <v>492</v>
      </c>
      <c r="D4446" t="s">
        <v>493</v>
      </c>
      <c r="E4446" t="s">
        <v>19</v>
      </c>
      <c r="F4446">
        <v>12.7555</v>
      </c>
      <c r="G4446">
        <v>5.1937899999999999</v>
      </c>
      <c r="H4446">
        <v>-1.29626</v>
      </c>
      <c r="I4446">
        <f t="shared" si="69"/>
        <v>-2.4559139285021261</v>
      </c>
      <c r="J4446">
        <v>-1.7382</v>
      </c>
      <c r="K4446">
        <v>5.0000000000000002E-5</v>
      </c>
      <c r="L4446">
        <v>2.8051500000000001E-4</v>
      </c>
      <c r="M4446" t="s">
        <v>20</v>
      </c>
    </row>
    <row r="4447" spans="1:13" x14ac:dyDescent="0.25">
      <c r="A4447" t="s">
        <v>9065</v>
      </c>
      <c r="B4447" t="s">
        <v>9066</v>
      </c>
      <c r="C4447" t="s">
        <v>492</v>
      </c>
      <c r="D4447" t="s">
        <v>493</v>
      </c>
      <c r="E4447" t="s">
        <v>19</v>
      </c>
      <c r="F4447">
        <v>65.8369</v>
      </c>
      <c r="G4447">
        <v>26.793700000000001</v>
      </c>
      <c r="H4447">
        <v>-1.2969999999999999</v>
      </c>
      <c r="I4447">
        <f t="shared" si="69"/>
        <v>-2.4571739608912995</v>
      </c>
      <c r="J4447">
        <v>-3.5481199999999999</v>
      </c>
      <c r="K4447">
        <v>5.0000000000000002E-5</v>
      </c>
      <c r="L4447">
        <v>2.8051500000000001E-4</v>
      </c>
      <c r="M4447" t="s">
        <v>20</v>
      </c>
    </row>
    <row r="4448" spans="1:13" x14ac:dyDescent="0.25">
      <c r="A4448" t="s">
        <v>9067</v>
      </c>
      <c r="B4448" t="s">
        <v>9068</v>
      </c>
      <c r="C4448" t="s">
        <v>492</v>
      </c>
      <c r="D4448" t="s">
        <v>493</v>
      </c>
      <c r="E4448" t="s">
        <v>19</v>
      </c>
      <c r="F4448">
        <v>2.3479999999999999</v>
      </c>
      <c r="G4448">
        <v>0.953681</v>
      </c>
      <c r="H4448">
        <v>-1.2998499999999999</v>
      </c>
      <c r="I4448">
        <f t="shared" si="69"/>
        <v>-2.462032830714588</v>
      </c>
      <c r="J4448">
        <v>-1.2991200000000001</v>
      </c>
      <c r="K4448">
        <v>1.15E-3</v>
      </c>
      <c r="L4448">
        <v>5.0426000000000004E-3</v>
      </c>
      <c r="M4448" t="s">
        <v>20</v>
      </c>
    </row>
    <row r="4449" spans="1:13" x14ac:dyDescent="0.25">
      <c r="A4449" t="s">
        <v>9069</v>
      </c>
      <c r="B4449" t="s">
        <v>9070</v>
      </c>
      <c r="C4449" t="s">
        <v>492</v>
      </c>
      <c r="D4449" t="s">
        <v>493</v>
      </c>
      <c r="E4449" t="s">
        <v>19</v>
      </c>
      <c r="F4449">
        <v>7.2285700000000004</v>
      </c>
      <c r="G4449">
        <v>2.9357799999999998</v>
      </c>
      <c r="H4449">
        <v>-1.2999700000000001</v>
      </c>
      <c r="I4449">
        <f t="shared" si="69"/>
        <v>-2.462237625365447</v>
      </c>
      <c r="J4449">
        <v>-1.84178</v>
      </c>
      <c r="K4449">
        <v>5.0000000000000002E-5</v>
      </c>
      <c r="L4449">
        <v>2.8051500000000001E-4</v>
      </c>
      <c r="M4449" t="s">
        <v>20</v>
      </c>
    </row>
    <row r="4450" spans="1:13" x14ac:dyDescent="0.25">
      <c r="A4450" t="s">
        <v>9071</v>
      </c>
      <c r="B4450" t="s">
        <v>9072</v>
      </c>
      <c r="C4450" t="s">
        <v>492</v>
      </c>
      <c r="D4450" t="s">
        <v>493</v>
      </c>
      <c r="E4450" t="s">
        <v>19</v>
      </c>
      <c r="F4450">
        <v>29.122499999999999</v>
      </c>
      <c r="G4450">
        <v>11.8269</v>
      </c>
      <c r="H4450">
        <v>-1.30006</v>
      </c>
      <c r="I4450">
        <f t="shared" si="69"/>
        <v>-2.4623912325327639</v>
      </c>
      <c r="J4450">
        <v>-2.8817900000000001</v>
      </c>
      <c r="K4450">
        <v>5.0000000000000002E-5</v>
      </c>
      <c r="L4450">
        <v>2.8051500000000001E-4</v>
      </c>
      <c r="M4450" t="s">
        <v>20</v>
      </c>
    </row>
    <row r="4451" spans="1:13" x14ac:dyDescent="0.25">
      <c r="A4451" t="s">
        <v>9073</v>
      </c>
      <c r="B4451" t="s">
        <v>9074</v>
      </c>
      <c r="C4451" t="s">
        <v>492</v>
      </c>
      <c r="D4451" t="s">
        <v>493</v>
      </c>
      <c r="E4451" t="s">
        <v>19</v>
      </c>
      <c r="F4451">
        <v>38.402700000000003</v>
      </c>
      <c r="G4451">
        <v>15.5938</v>
      </c>
      <c r="H4451">
        <v>-1.3002400000000001</v>
      </c>
      <c r="I4451">
        <f t="shared" si="69"/>
        <v>-2.4626984756164343</v>
      </c>
      <c r="J4451">
        <v>-1.78556</v>
      </c>
      <c r="K4451">
        <v>5.0000000000000002E-5</v>
      </c>
      <c r="L4451">
        <v>2.8051500000000001E-4</v>
      </c>
      <c r="M4451" t="s">
        <v>20</v>
      </c>
    </row>
    <row r="4452" spans="1:13" x14ac:dyDescent="0.25">
      <c r="A4452" t="s">
        <v>9075</v>
      </c>
      <c r="B4452" t="s">
        <v>9076</v>
      </c>
      <c r="C4452" t="s">
        <v>492</v>
      </c>
      <c r="D4452" t="s">
        <v>493</v>
      </c>
      <c r="E4452" t="s">
        <v>19</v>
      </c>
      <c r="F4452">
        <v>74.3874</v>
      </c>
      <c r="G4452">
        <v>30.181000000000001</v>
      </c>
      <c r="H4452">
        <v>-1.30142</v>
      </c>
      <c r="I4452">
        <f t="shared" si="69"/>
        <v>-2.4647135743483308</v>
      </c>
      <c r="J4452">
        <v>-2.1918899999999999</v>
      </c>
      <c r="K4452">
        <v>5.0000000000000002E-5</v>
      </c>
      <c r="L4452">
        <v>2.8051500000000001E-4</v>
      </c>
      <c r="M4452" t="s">
        <v>20</v>
      </c>
    </row>
    <row r="4453" spans="1:13" x14ac:dyDescent="0.25">
      <c r="A4453" t="s">
        <v>9077</v>
      </c>
      <c r="B4453" t="s">
        <v>9078</v>
      </c>
      <c r="C4453" t="s">
        <v>492</v>
      </c>
      <c r="D4453" t="s">
        <v>493</v>
      </c>
      <c r="E4453" t="s">
        <v>19</v>
      </c>
      <c r="F4453">
        <v>11.840199999999999</v>
      </c>
      <c r="G4453">
        <v>4.8019499999999997</v>
      </c>
      <c r="H4453">
        <v>-1.3020099999999999</v>
      </c>
      <c r="I4453">
        <f t="shared" si="69"/>
        <v>-2.4657217419491144</v>
      </c>
      <c r="J4453">
        <v>-1.6107499999999999</v>
      </c>
      <c r="K4453">
        <v>1E-4</v>
      </c>
      <c r="L4453">
        <v>5.38822E-4</v>
      </c>
      <c r="M4453" t="s">
        <v>20</v>
      </c>
    </row>
    <row r="4454" spans="1:13" x14ac:dyDescent="0.25">
      <c r="A4454" t="s">
        <v>9079</v>
      </c>
      <c r="B4454" t="s">
        <v>9080</v>
      </c>
      <c r="C4454" t="s">
        <v>492</v>
      </c>
      <c r="D4454" t="s">
        <v>493</v>
      </c>
      <c r="E4454" t="s">
        <v>19</v>
      </c>
      <c r="F4454">
        <v>9.2058099999999996</v>
      </c>
      <c r="G4454">
        <v>3.73305</v>
      </c>
      <c r="H4454">
        <v>-1.30219</v>
      </c>
      <c r="I4454">
        <f t="shared" si="69"/>
        <v>-2.466029400594687</v>
      </c>
      <c r="J4454">
        <v>-3.0289000000000001</v>
      </c>
      <c r="K4454">
        <v>5.0000000000000002E-5</v>
      </c>
      <c r="L4454">
        <v>2.8051500000000001E-4</v>
      </c>
      <c r="M4454" t="s">
        <v>20</v>
      </c>
    </row>
    <row r="4455" spans="1:13" x14ac:dyDescent="0.25">
      <c r="A4455" t="s">
        <v>9081</v>
      </c>
      <c r="B4455" t="s">
        <v>9082</v>
      </c>
      <c r="C4455" t="s">
        <v>492</v>
      </c>
      <c r="D4455" t="s">
        <v>493</v>
      </c>
      <c r="E4455" t="s">
        <v>19</v>
      </c>
      <c r="F4455">
        <v>19.2546</v>
      </c>
      <c r="G4455">
        <v>7.8016199999999998</v>
      </c>
      <c r="H4455">
        <v>-1.3033600000000001</v>
      </c>
      <c r="I4455">
        <f t="shared" si="69"/>
        <v>-2.4680301177096715</v>
      </c>
      <c r="J4455">
        <v>-2.7350699999999999</v>
      </c>
      <c r="K4455">
        <v>5.0000000000000002E-5</v>
      </c>
      <c r="L4455">
        <v>2.8051500000000001E-4</v>
      </c>
      <c r="M4455" t="s">
        <v>20</v>
      </c>
    </row>
    <row r="4456" spans="1:13" x14ac:dyDescent="0.25">
      <c r="A4456" t="s">
        <v>9083</v>
      </c>
      <c r="B4456" t="s">
        <v>9084</v>
      </c>
      <c r="C4456" t="s">
        <v>492</v>
      </c>
      <c r="D4456" t="s">
        <v>493</v>
      </c>
      <c r="E4456" t="s">
        <v>19</v>
      </c>
      <c r="F4456">
        <v>81.771799999999999</v>
      </c>
      <c r="G4456">
        <v>33.0931</v>
      </c>
      <c r="H4456">
        <v>-1.30507</v>
      </c>
      <c r="I4456">
        <f t="shared" si="69"/>
        <v>-2.4709571629346714</v>
      </c>
      <c r="J4456">
        <v>-3.6979000000000002</v>
      </c>
      <c r="K4456">
        <v>5.0000000000000002E-5</v>
      </c>
      <c r="L4456">
        <v>2.8051500000000001E-4</v>
      </c>
      <c r="M4456" t="s">
        <v>20</v>
      </c>
    </row>
    <row r="4457" spans="1:13" x14ac:dyDescent="0.25">
      <c r="A4457" t="s">
        <v>9085</v>
      </c>
      <c r="B4457" t="s">
        <v>9086</v>
      </c>
      <c r="C4457" t="s">
        <v>492</v>
      </c>
      <c r="D4457" t="s">
        <v>493</v>
      </c>
      <c r="E4457" t="s">
        <v>19</v>
      </c>
      <c r="F4457">
        <v>32.373199999999997</v>
      </c>
      <c r="G4457">
        <v>13.0999</v>
      </c>
      <c r="H4457">
        <v>-1.30525</v>
      </c>
      <c r="I4457">
        <f t="shared" si="69"/>
        <v>-2.4712654748261071</v>
      </c>
      <c r="J4457">
        <v>-2.9779100000000001</v>
      </c>
      <c r="K4457">
        <v>5.0000000000000002E-5</v>
      </c>
      <c r="L4457">
        <v>2.8051500000000001E-4</v>
      </c>
      <c r="M4457" t="s">
        <v>20</v>
      </c>
    </row>
    <row r="4458" spans="1:13" x14ac:dyDescent="0.25">
      <c r="A4458" t="s">
        <v>9087</v>
      </c>
      <c r="B4458" t="s">
        <v>9088</v>
      </c>
      <c r="C4458" t="s">
        <v>492</v>
      </c>
      <c r="D4458" t="s">
        <v>493</v>
      </c>
      <c r="E4458" t="s">
        <v>19</v>
      </c>
      <c r="F4458">
        <v>90.676400000000001</v>
      </c>
      <c r="G4458">
        <v>36.665599999999998</v>
      </c>
      <c r="H4458">
        <v>-1.3063</v>
      </c>
      <c r="I4458">
        <f t="shared" si="69"/>
        <v>-2.4730647277300064</v>
      </c>
      <c r="J4458">
        <v>-3.6133000000000002</v>
      </c>
      <c r="K4458">
        <v>5.0000000000000002E-5</v>
      </c>
      <c r="L4458">
        <v>2.8051500000000001E-4</v>
      </c>
      <c r="M4458" t="s">
        <v>20</v>
      </c>
    </row>
    <row r="4459" spans="1:13" x14ac:dyDescent="0.25">
      <c r="A4459" t="s">
        <v>9089</v>
      </c>
      <c r="B4459" t="s">
        <v>9090</v>
      </c>
      <c r="C4459" t="s">
        <v>492</v>
      </c>
      <c r="D4459" t="s">
        <v>493</v>
      </c>
      <c r="E4459" t="s">
        <v>19</v>
      </c>
      <c r="F4459">
        <v>1.05271</v>
      </c>
      <c r="G4459">
        <v>0.42544900000000002</v>
      </c>
      <c r="H4459">
        <v>-1.30705</v>
      </c>
      <c r="I4459">
        <f t="shared" si="69"/>
        <v>-2.4743507103492806</v>
      </c>
      <c r="J4459">
        <v>-2.26064</v>
      </c>
      <c r="K4459">
        <v>5.0000000000000002E-5</v>
      </c>
      <c r="L4459">
        <v>2.8051500000000001E-4</v>
      </c>
      <c r="M4459" t="s">
        <v>20</v>
      </c>
    </row>
    <row r="4460" spans="1:13" x14ac:dyDescent="0.25">
      <c r="A4460" t="s">
        <v>9091</v>
      </c>
      <c r="B4460" t="s">
        <v>9092</v>
      </c>
      <c r="C4460" t="s">
        <v>492</v>
      </c>
      <c r="D4460" t="s">
        <v>493</v>
      </c>
      <c r="E4460" t="s">
        <v>19</v>
      </c>
      <c r="F4460">
        <v>9.7862100000000005</v>
      </c>
      <c r="G4460">
        <v>3.9542700000000002</v>
      </c>
      <c r="H4460">
        <v>-1.3073399999999999</v>
      </c>
      <c r="I4460">
        <f t="shared" si="69"/>
        <v>-2.474848136215452</v>
      </c>
      <c r="J4460">
        <v>-2.3292600000000001</v>
      </c>
      <c r="K4460">
        <v>5.0000000000000002E-5</v>
      </c>
      <c r="L4460">
        <v>2.8051500000000001E-4</v>
      </c>
      <c r="M4460" t="s">
        <v>20</v>
      </c>
    </row>
    <row r="4461" spans="1:13" x14ac:dyDescent="0.25">
      <c r="A4461" t="s">
        <v>9093</v>
      </c>
      <c r="B4461" t="s">
        <v>9094</v>
      </c>
      <c r="C4461" t="s">
        <v>492</v>
      </c>
      <c r="D4461" t="s">
        <v>493</v>
      </c>
      <c r="E4461" t="s">
        <v>19</v>
      </c>
      <c r="F4461">
        <v>4.1787999999999998</v>
      </c>
      <c r="G4461">
        <v>1.68811</v>
      </c>
      <c r="H4461">
        <v>-1.30768</v>
      </c>
      <c r="I4461">
        <f t="shared" si="69"/>
        <v>-2.4754314525105365</v>
      </c>
      <c r="J4461">
        <v>-1.6878</v>
      </c>
      <c r="K4461">
        <v>5.0000000000000002E-5</v>
      </c>
      <c r="L4461">
        <v>2.8051500000000001E-4</v>
      </c>
      <c r="M4461" t="s">
        <v>20</v>
      </c>
    </row>
    <row r="4462" spans="1:13" x14ac:dyDescent="0.25">
      <c r="A4462" t="s">
        <v>9095</v>
      </c>
      <c r="B4462" t="s">
        <v>9096</v>
      </c>
      <c r="C4462" t="s">
        <v>492</v>
      </c>
      <c r="D4462" t="s">
        <v>493</v>
      </c>
      <c r="E4462" t="s">
        <v>19</v>
      </c>
      <c r="F4462">
        <v>10.391999999999999</v>
      </c>
      <c r="G4462">
        <v>4.1970000000000001</v>
      </c>
      <c r="H4462">
        <v>-1.3080400000000001</v>
      </c>
      <c r="I4462">
        <f t="shared" si="69"/>
        <v>-2.4760492313849465</v>
      </c>
      <c r="J4462">
        <v>-2.9998200000000002</v>
      </c>
      <c r="K4462">
        <v>5.0000000000000002E-5</v>
      </c>
      <c r="L4462">
        <v>2.8051500000000001E-4</v>
      </c>
      <c r="M4462" t="s">
        <v>20</v>
      </c>
    </row>
    <row r="4463" spans="1:13" x14ac:dyDescent="0.25">
      <c r="A4463" t="s">
        <v>9097</v>
      </c>
      <c r="B4463" t="s">
        <v>9098</v>
      </c>
      <c r="C4463" t="s">
        <v>492</v>
      </c>
      <c r="D4463" t="s">
        <v>493</v>
      </c>
      <c r="E4463" t="s">
        <v>19</v>
      </c>
      <c r="F4463">
        <v>11.9115</v>
      </c>
      <c r="G4463">
        <v>4.8087600000000004</v>
      </c>
      <c r="H4463">
        <v>-1.3086199999999999</v>
      </c>
      <c r="I4463">
        <f t="shared" si="69"/>
        <v>-2.477044866102065</v>
      </c>
      <c r="J4463">
        <v>-2.1485099999999999</v>
      </c>
      <c r="K4463">
        <v>5.0000000000000002E-5</v>
      </c>
      <c r="L4463">
        <v>2.8051500000000001E-4</v>
      </c>
      <c r="M4463" t="s">
        <v>20</v>
      </c>
    </row>
    <row r="4464" spans="1:13" x14ac:dyDescent="0.25">
      <c r="A4464" t="s">
        <v>9099</v>
      </c>
      <c r="B4464" t="s">
        <v>9100</v>
      </c>
      <c r="C4464" t="s">
        <v>492</v>
      </c>
      <c r="D4464" t="s">
        <v>493</v>
      </c>
      <c r="E4464" t="s">
        <v>19</v>
      </c>
      <c r="F4464">
        <v>3.3474900000000001</v>
      </c>
      <c r="G4464">
        <v>1.35103</v>
      </c>
      <c r="H4464">
        <v>-1.3090200000000001</v>
      </c>
      <c r="I4464">
        <f t="shared" si="69"/>
        <v>-2.4777317439851827</v>
      </c>
      <c r="J4464">
        <v>-2.16221</v>
      </c>
      <c r="K4464">
        <v>5.0000000000000002E-5</v>
      </c>
      <c r="L4464">
        <v>2.8051500000000001E-4</v>
      </c>
      <c r="M4464" t="s">
        <v>20</v>
      </c>
    </row>
    <row r="4465" spans="1:13" x14ac:dyDescent="0.25">
      <c r="A4465" t="s">
        <v>9101</v>
      </c>
      <c r="B4465" t="s">
        <v>9102</v>
      </c>
      <c r="C4465" t="s">
        <v>492</v>
      </c>
      <c r="D4465" t="s">
        <v>493</v>
      </c>
      <c r="E4465" t="s">
        <v>19</v>
      </c>
      <c r="F4465">
        <v>4.8672300000000002</v>
      </c>
      <c r="G4465">
        <v>1.9640500000000001</v>
      </c>
      <c r="H4465">
        <v>-1.3092699999999999</v>
      </c>
      <c r="I4465">
        <f t="shared" si="69"/>
        <v>-2.4781611393815157</v>
      </c>
      <c r="J4465">
        <v>-2.2951700000000002</v>
      </c>
      <c r="K4465">
        <v>5.0000000000000002E-5</v>
      </c>
      <c r="L4465">
        <v>2.8051500000000001E-4</v>
      </c>
      <c r="M4465" t="s">
        <v>20</v>
      </c>
    </row>
    <row r="4466" spans="1:13" x14ac:dyDescent="0.25">
      <c r="A4466" t="s">
        <v>9103</v>
      </c>
      <c r="B4466" t="s">
        <v>9104</v>
      </c>
      <c r="C4466" t="s">
        <v>492</v>
      </c>
      <c r="D4466" t="s">
        <v>493</v>
      </c>
      <c r="E4466" t="s">
        <v>19</v>
      </c>
      <c r="F4466">
        <v>10.172700000000001</v>
      </c>
      <c r="G4466">
        <v>4.1030600000000002</v>
      </c>
      <c r="H4466">
        <v>-1.30992</v>
      </c>
      <c r="I4466">
        <f t="shared" si="69"/>
        <v>-2.47927791570637</v>
      </c>
      <c r="J4466">
        <v>-3.64872</v>
      </c>
      <c r="K4466">
        <v>5.0000000000000002E-5</v>
      </c>
      <c r="L4466">
        <v>2.8051500000000001E-4</v>
      </c>
      <c r="M4466" t="s">
        <v>20</v>
      </c>
    </row>
    <row r="4467" spans="1:13" x14ac:dyDescent="0.25">
      <c r="A4467" t="s">
        <v>9105</v>
      </c>
      <c r="B4467" t="s">
        <v>9106</v>
      </c>
      <c r="C4467" t="s">
        <v>492</v>
      </c>
      <c r="D4467" t="s">
        <v>493</v>
      </c>
      <c r="E4467" t="s">
        <v>19</v>
      </c>
      <c r="F4467">
        <v>19.032299999999999</v>
      </c>
      <c r="G4467">
        <v>7.6741700000000002</v>
      </c>
      <c r="H4467">
        <v>-1.31037</v>
      </c>
      <c r="I4467">
        <f t="shared" si="69"/>
        <v>-2.4800513633492294</v>
      </c>
      <c r="J4467">
        <v>-2.8157199999999998</v>
      </c>
      <c r="K4467">
        <v>5.0000000000000002E-5</v>
      </c>
      <c r="L4467">
        <v>2.8051500000000001E-4</v>
      </c>
      <c r="M4467" t="s">
        <v>20</v>
      </c>
    </row>
    <row r="4468" spans="1:13" x14ac:dyDescent="0.25">
      <c r="A4468" t="s">
        <v>9107</v>
      </c>
      <c r="B4468" t="s">
        <v>9108</v>
      </c>
      <c r="C4468" t="s">
        <v>492</v>
      </c>
      <c r="D4468" t="s">
        <v>493</v>
      </c>
      <c r="E4468" t="s">
        <v>19</v>
      </c>
      <c r="F4468">
        <v>47.477899999999998</v>
      </c>
      <c r="G4468">
        <v>19.128499999999999</v>
      </c>
      <c r="H4468">
        <v>-1.3115399999999999</v>
      </c>
      <c r="I4468">
        <f t="shared" si="69"/>
        <v>-2.4820634566387483</v>
      </c>
      <c r="J4468">
        <v>-1.4679800000000001</v>
      </c>
      <c r="K4468">
        <v>6.4999999999999997E-4</v>
      </c>
      <c r="L4468">
        <v>3.0085300000000001E-3</v>
      </c>
      <c r="M4468" t="s">
        <v>20</v>
      </c>
    </row>
    <row r="4469" spans="1:13" x14ac:dyDescent="0.25">
      <c r="A4469" t="s">
        <v>9109</v>
      </c>
      <c r="B4469" t="s">
        <v>9110</v>
      </c>
      <c r="C4469" t="s">
        <v>492</v>
      </c>
      <c r="D4469" t="s">
        <v>493</v>
      </c>
      <c r="E4469" t="s">
        <v>19</v>
      </c>
      <c r="F4469">
        <v>25.457599999999999</v>
      </c>
      <c r="G4469">
        <v>10.254200000000001</v>
      </c>
      <c r="H4469">
        <v>-1.3118799999999999</v>
      </c>
      <c r="I4469">
        <f t="shared" si="69"/>
        <v>-2.4826484735690824</v>
      </c>
      <c r="J4469">
        <v>-4.0113700000000003</v>
      </c>
      <c r="K4469">
        <v>5.0000000000000002E-5</v>
      </c>
      <c r="L4469">
        <v>2.8051500000000001E-4</v>
      </c>
      <c r="M4469" t="s">
        <v>20</v>
      </c>
    </row>
    <row r="4470" spans="1:13" x14ac:dyDescent="0.25">
      <c r="A4470" t="s">
        <v>9111</v>
      </c>
      <c r="B4470" t="s">
        <v>9112</v>
      </c>
      <c r="C4470" t="s">
        <v>492</v>
      </c>
      <c r="D4470" t="s">
        <v>493</v>
      </c>
      <c r="E4470" t="s">
        <v>19</v>
      </c>
      <c r="F4470">
        <v>34.506100000000004</v>
      </c>
      <c r="G4470">
        <v>13.8969</v>
      </c>
      <c r="H4470">
        <v>-1.3120799999999999</v>
      </c>
      <c r="I4470">
        <f t="shared" si="69"/>
        <v>-2.4829926655840588</v>
      </c>
      <c r="J4470">
        <v>-4.33371</v>
      </c>
      <c r="K4470">
        <v>5.0000000000000002E-5</v>
      </c>
      <c r="L4470">
        <v>2.8051500000000001E-4</v>
      </c>
      <c r="M4470" t="s">
        <v>20</v>
      </c>
    </row>
    <row r="4471" spans="1:13" x14ac:dyDescent="0.25">
      <c r="A4471" t="s">
        <v>9113</v>
      </c>
      <c r="B4471" t="s">
        <v>9114</v>
      </c>
      <c r="C4471" t="s">
        <v>492</v>
      </c>
      <c r="D4471" t="s">
        <v>493</v>
      </c>
      <c r="E4471" t="s">
        <v>19</v>
      </c>
      <c r="F4471">
        <v>26.474499999999999</v>
      </c>
      <c r="G4471">
        <v>10.66</v>
      </c>
      <c r="H4471">
        <v>-1.3123899999999999</v>
      </c>
      <c r="I4471">
        <f t="shared" si="69"/>
        <v>-2.4835262575132608</v>
      </c>
      <c r="J4471">
        <v>-3.8388300000000002</v>
      </c>
      <c r="K4471">
        <v>5.0000000000000002E-5</v>
      </c>
      <c r="L4471">
        <v>2.8051500000000001E-4</v>
      </c>
      <c r="M4471" t="s">
        <v>20</v>
      </c>
    </row>
    <row r="4472" spans="1:13" x14ac:dyDescent="0.25">
      <c r="A4472" t="s">
        <v>9115</v>
      </c>
      <c r="B4472" t="s">
        <v>9116</v>
      </c>
      <c r="C4472" t="s">
        <v>492</v>
      </c>
      <c r="D4472" t="s">
        <v>493</v>
      </c>
      <c r="E4472" t="s">
        <v>19</v>
      </c>
      <c r="F4472">
        <v>10.2384</v>
      </c>
      <c r="G4472">
        <v>4.1223700000000001</v>
      </c>
      <c r="H4472">
        <v>-1.3124499999999999</v>
      </c>
      <c r="I4472">
        <f t="shared" si="69"/>
        <v>-2.4836295466144769</v>
      </c>
      <c r="J4472">
        <v>-2.8151299999999999</v>
      </c>
      <c r="K4472">
        <v>5.0000000000000002E-5</v>
      </c>
      <c r="L4472">
        <v>2.8051500000000001E-4</v>
      </c>
      <c r="M4472" t="s">
        <v>20</v>
      </c>
    </row>
    <row r="4473" spans="1:13" x14ac:dyDescent="0.25">
      <c r="A4473" t="s">
        <v>9117</v>
      </c>
      <c r="B4473" t="s">
        <v>9118</v>
      </c>
      <c r="C4473" t="s">
        <v>492</v>
      </c>
      <c r="D4473" t="s">
        <v>493</v>
      </c>
      <c r="E4473" t="s">
        <v>19</v>
      </c>
      <c r="F4473">
        <v>4.6488399999999999</v>
      </c>
      <c r="G4473">
        <v>1.8712599999999999</v>
      </c>
      <c r="H4473">
        <v>-1.3128599999999999</v>
      </c>
      <c r="I4473">
        <f t="shared" si="69"/>
        <v>-2.4843354704533898</v>
      </c>
      <c r="J4473">
        <v>-2.31128</v>
      </c>
      <c r="K4473">
        <v>5.0000000000000002E-5</v>
      </c>
      <c r="L4473">
        <v>2.8051500000000001E-4</v>
      </c>
      <c r="M4473" t="s">
        <v>20</v>
      </c>
    </row>
    <row r="4474" spans="1:13" x14ac:dyDescent="0.25">
      <c r="A4474" t="s">
        <v>9119</v>
      </c>
      <c r="B4474" t="s">
        <v>9120</v>
      </c>
      <c r="C4474" t="s">
        <v>492</v>
      </c>
      <c r="D4474" t="s">
        <v>493</v>
      </c>
      <c r="E4474" t="s">
        <v>19</v>
      </c>
      <c r="F4474">
        <v>5.8408899999999999</v>
      </c>
      <c r="G4474">
        <v>2.3509500000000001</v>
      </c>
      <c r="H4474">
        <v>-1.3129500000000001</v>
      </c>
      <c r="I4474">
        <f t="shared" si="69"/>
        <v>-2.4844904561990182</v>
      </c>
      <c r="J4474">
        <v>-0.79108000000000001</v>
      </c>
      <c r="K4474">
        <v>1.485E-2</v>
      </c>
      <c r="L4474">
        <v>4.7914699999999998E-2</v>
      </c>
      <c r="M4474" t="s">
        <v>20</v>
      </c>
    </row>
    <row r="4475" spans="1:13" x14ac:dyDescent="0.25">
      <c r="A4475" t="s">
        <v>9121</v>
      </c>
      <c r="B4475" t="s">
        <v>9122</v>
      </c>
      <c r="C4475" t="s">
        <v>492</v>
      </c>
      <c r="D4475" t="s">
        <v>493</v>
      </c>
      <c r="E4475" t="s">
        <v>19</v>
      </c>
      <c r="F4475">
        <v>5.4835799999999999</v>
      </c>
      <c r="G4475">
        <v>2.2061500000000001</v>
      </c>
      <c r="H4475">
        <v>-1.31359</v>
      </c>
      <c r="I4475">
        <f t="shared" si="69"/>
        <v>-2.4855928559361251</v>
      </c>
      <c r="J4475">
        <v>-2.2692700000000001</v>
      </c>
      <c r="K4475">
        <v>5.0000000000000002E-5</v>
      </c>
      <c r="L4475">
        <v>2.8051500000000001E-4</v>
      </c>
      <c r="M4475" t="s">
        <v>20</v>
      </c>
    </row>
    <row r="4476" spans="1:13" x14ac:dyDescent="0.25">
      <c r="A4476" t="s">
        <v>9123</v>
      </c>
      <c r="B4476" t="s">
        <v>9124</v>
      </c>
      <c r="C4476" t="s">
        <v>492</v>
      </c>
      <c r="D4476" t="s">
        <v>493</v>
      </c>
      <c r="E4476" t="s">
        <v>19</v>
      </c>
      <c r="F4476">
        <v>10.268599999999999</v>
      </c>
      <c r="G4476">
        <v>4.1311999999999998</v>
      </c>
      <c r="H4476">
        <v>-1.3136000000000001</v>
      </c>
      <c r="I4476">
        <f t="shared" si="69"/>
        <v>-2.4856100848126368</v>
      </c>
      <c r="J4476">
        <v>-2.54162</v>
      </c>
      <c r="K4476">
        <v>5.0000000000000002E-5</v>
      </c>
      <c r="L4476">
        <v>2.8051500000000001E-4</v>
      </c>
      <c r="M4476" t="s">
        <v>20</v>
      </c>
    </row>
    <row r="4477" spans="1:13" x14ac:dyDescent="0.25">
      <c r="A4477" t="s">
        <v>9125</v>
      </c>
      <c r="B4477" t="s">
        <v>9126</v>
      </c>
      <c r="C4477" t="s">
        <v>492</v>
      </c>
      <c r="D4477" t="s">
        <v>493</v>
      </c>
      <c r="E4477" t="s">
        <v>19</v>
      </c>
      <c r="F4477">
        <v>70.624799999999993</v>
      </c>
      <c r="G4477">
        <v>28.410699999999999</v>
      </c>
      <c r="H4477">
        <v>-1.3137399999999999</v>
      </c>
      <c r="I4477">
        <f t="shared" si="69"/>
        <v>-2.4858513016234762</v>
      </c>
      <c r="J4477">
        <v>-1.9227099999999999</v>
      </c>
      <c r="K4477">
        <v>5.0000000000000002E-5</v>
      </c>
      <c r="L4477">
        <v>2.8051500000000001E-4</v>
      </c>
      <c r="M4477" t="s">
        <v>20</v>
      </c>
    </row>
    <row r="4478" spans="1:13" x14ac:dyDescent="0.25">
      <c r="A4478" t="s">
        <v>9127</v>
      </c>
      <c r="B4478" t="s">
        <v>9128</v>
      </c>
      <c r="C4478" t="s">
        <v>492</v>
      </c>
      <c r="D4478" t="s">
        <v>493</v>
      </c>
      <c r="E4478" t="s">
        <v>19</v>
      </c>
      <c r="F4478">
        <v>16.418700000000001</v>
      </c>
      <c r="G4478">
        <v>6.6012899999999997</v>
      </c>
      <c r="H4478">
        <v>-1.3145199999999999</v>
      </c>
      <c r="I4478">
        <f t="shared" si="69"/>
        <v>-2.4871956524459815</v>
      </c>
      <c r="J4478">
        <v>-2.3746299999999998</v>
      </c>
      <c r="K4478">
        <v>5.0000000000000002E-5</v>
      </c>
      <c r="L4478">
        <v>2.8051500000000001E-4</v>
      </c>
      <c r="M4478" t="s">
        <v>20</v>
      </c>
    </row>
    <row r="4479" spans="1:13" x14ac:dyDescent="0.25">
      <c r="A4479" t="s">
        <v>9129</v>
      </c>
      <c r="B4479" t="s">
        <v>9130</v>
      </c>
      <c r="C4479" t="s">
        <v>492</v>
      </c>
      <c r="D4479" t="s">
        <v>493</v>
      </c>
      <c r="E4479" t="s">
        <v>19</v>
      </c>
      <c r="F4479">
        <v>7.2806600000000001</v>
      </c>
      <c r="G4479">
        <v>2.92578</v>
      </c>
      <c r="H4479">
        <v>-1.31525</v>
      </c>
      <c r="I4479">
        <f t="shared" si="69"/>
        <v>-2.4884544855397013</v>
      </c>
      <c r="J4479">
        <v>-2.70451</v>
      </c>
      <c r="K4479">
        <v>5.0000000000000002E-5</v>
      </c>
      <c r="L4479">
        <v>2.8051500000000001E-4</v>
      </c>
      <c r="M4479" t="s">
        <v>20</v>
      </c>
    </row>
    <row r="4480" spans="1:13" x14ac:dyDescent="0.25">
      <c r="A4480" t="s">
        <v>9131</v>
      </c>
      <c r="B4480" t="s">
        <v>9132</v>
      </c>
      <c r="C4480" t="s">
        <v>492</v>
      </c>
      <c r="D4480" t="s">
        <v>493</v>
      </c>
      <c r="E4480" t="s">
        <v>19</v>
      </c>
      <c r="F4480">
        <v>36.595799999999997</v>
      </c>
      <c r="G4480">
        <v>14.704800000000001</v>
      </c>
      <c r="H4480">
        <v>-1.3153900000000001</v>
      </c>
      <c r="I4480">
        <f t="shared" si="69"/>
        <v>-2.4886959783863021</v>
      </c>
      <c r="J4480">
        <v>-2.5729299999999999</v>
      </c>
      <c r="K4480">
        <v>5.0000000000000002E-5</v>
      </c>
      <c r="L4480">
        <v>2.8051500000000001E-4</v>
      </c>
      <c r="M4480" t="s">
        <v>20</v>
      </c>
    </row>
    <row r="4481" spans="1:13" x14ac:dyDescent="0.25">
      <c r="A4481" t="s">
        <v>9133</v>
      </c>
      <c r="B4481" t="s">
        <v>9134</v>
      </c>
      <c r="C4481" t="s">
        <v>492</v>
      </c>
      <c r="D4481" t="s">
        <v>493</v>
      </c>
      <c r="E4481" t="s">
        <v>19</v>
      </c>
      <c r="F4481">
        <v>666.59199999999998</v>
      </c>
      <c r="G4481">
        <v>267.77</v>
      </c>
      <c r="H4481">
        <v>-1.3158099999999999</v>
      </c>
      <c r="I4481">
        <f t="shared" ref="I4481:I4544" si="70">-1/2^H4481</f>
        <v>-2.4894205975496972</v>
      </c>
      <c r="J4481">
        <v>-4.27738</v>
      </c>
      <c r="K4481">
        <v>5.0000000000000002E-5</v>
      </c>
      <c r="L4481">
        <v>2.8051500000000001E-4</v>
      </c>
      <c r="M4481" t="s">
        <v>20</v>
      </c>
    </row>
    <row r="4482" spans="1:13" x14ac:dyDescent="0.25">
      <c r="A4482" t="s">
        <v>9135</v>
      </c>
      <c r="B4482" t="s">
        <v>9136</v>
      </c>
      <c r="C4482" t="s">
        <v>492</v>
      </c>
      <c r="D4482" t="s">
        <v>493</v>
      </c>
      <c r="E4482" t="s">
        <v>19</v>
      </c>
      <c r="F4482">
        <v>25.866</v>
      </c>
      <c r="G4482">
        <v>10.3881</v>
      </c>
      <c r="H4482">
        <v>-1.31613</v>
      </c>
      <c r="I4482">
        <f t="shared" si="70"/>
        <v>-2.4899728299498602</v>
      </c>
      <c r="J4482">
        <v>-2.7110799999999999</v>
      </c>
      <c r="K4482">
        <v>5.0000000000000002E-5</v>
      </c>
      <c r="L4482">
        <v>2.8051500000000001E-4</v>
      </c>
      <c r="M4482" t="s">
        <v>20</v>
      </c>
    </row>
    <row r="4483" spans="1:13" x14ac:dyDescent="0.25">
      <c r="A4483" t="s">
        <v>9137</v>
      </c>
      <c r="B4483" t="s">
        <v>9138</v>
      </c>
      <c r="C4483" t="s">
        <v>492</v>
      </c>
      <c r="D4483" t="s">
        <v>493</v>
      </c>
      <c r="E4483" t="s">
        <v>19</v>
      </c>
      <c r="F4483">
        <v>22.209800000000001</v>
      </c>
      <c r="G4483">
        <v>8.9196299999999997</v>
      </c>
      <c r="H4483">
        <v>-1.3161400000000001</v>
      </c>
      <c r="I4483">
        <f t="shared" si="70"/>
        <v>-2.489990089186144</v>
      </c>
      <c r="J4483">
        <v>-1.13818</v>
      </c>
      <c r="K4483">
        <v>1.5049999999999999E-2</v>
      </c>
      <c r="L4483">
        <v>4.8471800000000002E-2</v>
      </c>
      <c r="M4483" t="s">
        <v>20</v>
      </c>
    </row>
    <row r="4484" spans="1:13" x14ac:dyDescent="0.25">
      <c r="A4484" t="s">
        <v>9139</v>
      </c>
      <c r="B4484" t="s">
        <v>9140</v>
      </c>
      <c r="C4484" t="s">
        <v>492</v>
      </c>
      <c r="D4484" t="s">
        <v>493</v>
      </c>
      <c r="E4484" t="s">
        <v>19</v>
      </c>
      <c r="F4484">
        <v>100.137</v>
      </c>
      <c r="G4484">
        <v>40.208300000000001</v>
      </c>
      <c r="H4484">
        <v>-1.3164100000000001</v>
      </c>
      <c r="I4484">
        <f t="shared" si="70"/>
        <v>-2.4904561337895306</v>
      </c>
      <c r="J4484">
        <v>-1.5761799999999999</v>
      </c>
      <c r="K4484">
        <v>2.5999999999999999E-3</v>
      </c>
      <c r="L4484">
        <v>1.0461099999999999E-2</v>
      </c>
      <c r="M4484" t="s">
        <v>20</v>
      </c>
    </row>
    <row r="4485" spans="1:13" x14ac:dyDescent="0.25">
      <c r="A4485" t="s">
        <v>9141</v>
      </c>
      <c r="B4485" t="s">
        <v>9142</v>
      </c>
      <c r="C4485" t="s">
        <v>492</v>
      </c>
      <c r="D4485" t="s">
        <v>493</v>
      </c>
      <c r="E4485" t="s">
        <v>19</v>
      </c>
      <c r="F4485">
        <v>2.6699099999999998</v>
      </c>
      <c r="G4485">
        <v>1.0718300000000001</v>
      </c>
      <c r="H4485">
        <v>-1.31671</v>
      </c>
      <c r="I4485">
        <f t="shared" si="70"/>
        <v>-2.4909740634321182</v>
      </c>
      <c r="J4485">
        <v>-1.98455</v>
      </c>
      <c r="K4485">
        <v>5.0000000000000002E-5</v>
      </c>
      <c r="L4485">
        <v>2.8051500000000001E-4</v>
      </c>
      <c r="M4485" t="s">
        <v>20</v>
      </c>
    </row>
    <row r="4486" spans="1:13" x14ac:dyDescent="0.25">
      <c r="A4486" t="s">
        <v>9143</v>
      </c>
      <c r="B4486" t="s">
        <v>9144</v>
      </c>
      <c r="C4486" t="s">
        <v>492</v>
      </c>
      <c r="D4486" t="s">
        <v>493</v>
      </c>
      <c r="E4486" t="s">
        <v>19</v>
      </c>
      <c r="F4486">
        <v>366.91699999999997</v>
      </c>
      <c r="G4486">
        <v>147.15799999999999</v>
      </c>
      <c r="H4486">
        <v>-1.31809</v>
      </c>
      <c r="I4486">
        <f t="shared" si="70"/>
        <v>-2.4933579274602122</v>
      </c>
      <c r="J4486">
        <v>-3.5310299999999999</v>
      </c>
      <c r="K4486">
        <v>5.0000000000000002E-5</v>
      </c>
      <c r="L4486">
        <v>2.8051500000000001E-4</v>
      </c>
      <c r="M4486" t="s">
        <v>20</v>
      </c>
    </row>
    <row r="4487" spans="1:13" x14ac:dyDescent="0.25">
      <c r="A4487" t="s">
        <v>9145</v>
      </c>
      <c r="B4487" t="s">
        <v>9146</v>
      </c>
      <c r="C4487" t="s">
        <v>492</v>
      </c>
      <c r="D4487" t="s">
        <v>493</v>
      </c>
      <c r="E4487" t="s">
        <v>19</v>
      </c>
      <c r="F4487">
        <v>12.228199999999999</v>
      </c>
      <c r="G4487">
        <v>4.9022199999999998</v>
      </c>
      <c r="H4487">
        <v>-1.31871</v>
      </c>
      <c r="I4487">
        <f t="shared" si="70"/>
        <v>-2.4944296814284006</v>
      </c>
      <c r="J4487">
        <v>-1.73177</v>
      </c>
      <c r="K4487">
        <v>1E-4</v>
      </c>
      <c r="L4487">
        <v>5.38822E-4</v>
      </c>
      <c r="M4487" t="s">
        <v>20</v>
      </c>
    </row>
    <row r="4488" spans="1:13" x14ac:dyDescent="0.25">
      <c r="A4488" t="s">
        <v>9147</v>
      </c>
      <c r="B4488" t="s">
        <v>9148</v>
      </c>
      <c r="C4488" t="s">
        <v>492</v>
      </c>
      <c r="D4488" t="s">
        <v>493</v>
      </c>
      <c r="E4488" t="s">
        <v>19</v>
      </c>
      <c r="F4488">
        <v>16.533899999999999</v>
      </c>
      <c r="G4488">
        <v>6.6250999999999998</v>
      </c>
      <c r="H4488">
        <v>-1.31941</v>
      </c>
      <c r="I4488">
        <f t="shared" si="70"/>
        <v>-2.4956402799282293</v>
      </c>
      <c r="J4488">
        <v>-1.6307799999999999</v>
      </c>
      <c r="K4488">
        <v>1.4999999999999999E-4</v>
      </c>
      <c r="L4488">
        <v>7.8608699999999998E-4</v>
      </c>
      <c r="M4488" t="s">
        <v>20</v>
      </c>
    </row>
    <row r="4489" spans="1:13" x14ac:dyDescent="0.25">
      <c r="A4489" t="s">
        <v>9149</v>
      </c>
      <c r="B4489" t="s">
        <v>9150</v>
      </c>
      <c r="C4489" t="s">
        <v>492</v>
      </c>
      <c r="D4489" t="s">
        <v>493</v>
      </c>
      <c r="E4489" t="s">
        <v>19</v>
      </c>
      <c r="F4489">
        <v>54.727600000000002</v>
      </c>
      <c r="G4489">
        <v>21.927700000000002</v>
      </c>
      <c r="H4489">
        <v>-1.31951</v>
      </c>
      <c r="I4489">
        <f t="shared" si="70"/>
        <v>-2.4958132705259297</v>
      </c>
      <c r="J4489">
        <v>-3.7046700000000001</v>
      </c>
      <c r="K4489">
        <v>5.0000000000000002E-5</v>
      </c>
      <c r="L4489">
        <v>2.8051500000000001E-4</v>
      </c>
      <c r="M4489" t="s">
        <v>20</v>
      </c>
    </row>
    <row r="4490" spans="1:13" x14ac:dyDescent="0.25">
      <c r="A4490" t="s">
        <v>9151</v>
      </c>
      <c r="B4490" t="s">
        <v>9152</v>
      </c>
      <c r="C4490" t="s">
        <v>492</v>
      </c>
      <c r="D4490" t="s">
        <v>493</v>
      </c>
      <c r="E4490" t="s">
        <v>19</v>
      </c>
      <c r="F4490">
        <v>16.920999999999999</v>
      </c>
      <c r="G4490">
        <v>6.77949</v>
      </c>
      <c r="H4490">
        <v>-1.3195600000000001</v>
      </c>
      <c r="I4490">
        <f t="shared" si="70"/>
        <v>-2.4958997703214321</v>
      </c>
      <c r="J4490">
        <v>-2.7149100000000002</v>
      </c>
      <c r="K4490">
        <v>5.0000000000000002E-5</v>
      </c>
      <c r="L4490">
        <v>2.8051500000000001E-4</v>
      </c>
      <c r="M4490" t="s">
        <v>20</v>
      </c>
    </row>
    <row r="4491" spans="1:13" x14ac:dyDescent="0.25">
      <c r="A4491" t="s">
        <v>9153</v>
      </c>
      <c r="B4491" t="s">
        <v>9154</v>
      </c>
      <c r="C4491" t="s">
        <v>492</v>
      </c>
      <c r="D4491" t="s">
        <v>493</v>
      </c>
      <c r="E4491" t="s">
        <v>19</v>
      </c>
      <c r="F4491">
        <v>13.0481</v>
      </c>
      <c r="G4491">
        <v>5.2223300000000004</v>
      </c>
      <c r="H4491">
        <v>-1.32108</v>
      </c>
      <c r="I4491">
        <f t="shared" si="70"/>
        <v>-2.498530795431571</v>
      </c>
      <c r="J4491">
        <v>-2.3280699999999999</v>
      </c>
      <c r="K4491">
        <v>5.0000000000000002E-5</v>
      </c>
      <c r="L4491">
        <v>2.8051500000000001E-4</v>
      </c>
      <c r="M4491" t="s">
        <v>20</v>
      </c>
    </row>
    <row r="4492" spans="1:13" x14ac:dyDescent="0.25">
      <c r="A4492" t="s">
        <v>9155</v>
      </c>
      <c r="B4492" t="s">
        <v>9156</v>
      </c>
      <c r="C4492" t="s">
        <v>492</v>
      </c>
      <c r="D4492" t="s">
        <v>493</v>
      </c>
      <c r="E4492" t="s">
        <v>19</v>
      </c>
      <c r="F4492">
        <v>5.9355500000000001</v>
      </c>
      <c r="G4492">
        <v>2.3750100000000001</v>
      </c>
      <c r="H4492">
        <v>-1.32145</v>
      </c>
      <c r="I4492">
        <f t="shared" si="70"/>
        <v>-2.4991716619510664</v>
      </c>
      <c r="J4492">
        <v>-2.3636599999999999</v>
      </c>
      <c r="K4492">
        <v>5.0000000000000002E-5</v>
      </c>
      <c r="L4492">
        <v>2.8051500000000001E-4</v>
      </c>
      <c r="M4492" t="s">
        <v>20</v>
      </c>
    </row>
    <row r="4493" spans="1:13" x14ac:dyDescent="0.25">
      <c r="A4493" t="s">
        <v>9157</v>
      </c>
      <c r="B4493" t="s">
        <v>9158</v>
      </c>
      <c r="C4493" t="s">
        <v>492</v>
      </c>
      <c r="D4493" t="s">
        <v>493</v>
      </c>
      <c r="E4493" t="s">
        <v>19</v>
      </c>
      <c r="F4493">
        <v>10.2119</v>
      </c>
      <c r="G4493">
        <v>4.0848500000000003</v>
      </c>
      <c r="H4493">
        <v>-1.3219000000000001</v>
      </c>
      <c r="I4493">
        <f t="shared" si="70"/>
        <v>-2.4999513157441293</v>
      </c>
      <c r="J4493">
        <v>-1.9061399999999999</v>
      </c>
      <c r="K4493">
        <v>5.0000000000000002E-5</v>
      </c>
      <c r="L4493">
        <v>2.8051500000000001E-4</v>
      </c>
      <c r="M4493" t="s">
        <v>20</v>
      </c>
    </row>
    <row r="4494" spans="1:13" x14ac:dyDescent="0.25">
      <c r="A4494" t="s">
        <v>9159</v>
      </c>
      <c r="B4494" t="s">
        <v>9160</v>
      </c>
      <c r="C4494" t="s">
        <v>492</v>
      </c>
      <c r="D4494" t="s">
        <v>493</v>
      </c>
      <c r="E4494" t="s">
        <v>19</v>
      </c>
      <c r="F4494">
        <v>1.62866</v>
      </c>
      <c r="G4494">
        <v>0.65071199999999996</v>
      </c>
      <c r="H4494">
        <v>-1.32359</v>
      </c>
      <c r="I4494">
        <f t="shared" si="70"/>
        <v>-2.5028815214662115</v>
      </c>
      <c r="J4494">
        <v>-1.91804</v>
      </c>
      <c r="K4494">
        <v>5.0000000000000002E-5</v>
      </c>
      <c r="L4494">
        <v>2.8051500000000001E-4</v>
      </c>
      <c r="M4494" t="s">
        <v>20</v>
      </c>
    </row>
    <row r="4495" spans="1:13" x14ac:dyDescent="0.25">
      <c r="A4495" t="s">
        <v>9161</v>
      </c>
      <c r="B4495" t="s">
        <v>9162</v>
      </c>
      <c r="C4495" t="s">
        <v>492</v>
      </c>
      <c r="D4495" t="s">
        <v>493</v>
      </c>
      <c r="E4495" t="s">
        <v>19</v>
      </c>
      <c r="F4495">
        <v>31.103300000000001</v>
      </c>
      <c r="G4495">
        <v>12.4252</v>
      </c>
      <c r="H4495">
        <v>-1.3238000000000001</v>
      </c>
      <c r="I4495">
        <f t="shared" si="70"/>
        <v>-2.503245869689672</v>
      </c>
      <c r="J4495">
        <v>-3.0851700000000002</v>
      </c>
      <c r="K4495">
        <v>5.0000000000000002E-5</v>
      </c>
      <c r="L4495">
        <v>2.8051500000000001E-4</v>
      </c>
      <c r="M4495" t="s">
        <v>20</v>
      </c>
    </row>
    <row r="4496" spans="1:13" x14ac:dyDescent="0.25">
      <c r="A4496" t="s">
        <v>9163</v>
      </c>
      <c r="B4496" t="s">
        <v>9164</v>
      </c>
      <c r="C4496" t="s">
        <v>492</v>
      </c>
      <c r="D4496" t="s">
        <v>493</v>
      </c>
      <c r="E4496" t="s">
        <v>19</v>
      </c>
      <c r="F4496">
        <v>57.419400000000003</v>
      </c>
      <c r="G4496">
        <v>22.9329</v>
      </c>
      <c r="H4496">
        <v>-1.32412</v>
      </c>
      <c r="I4496">
        <f t="shared" si="70"/>
        <v>-2.5038011689734403</v>
      </c>
      <c r="J4496">
        <v>-3.4202499999999998</v>
      </c>
      <c r="K4496">
        <v>5.0000000000000002E-5</v>
      </c>
      <c r="L4496">
        <v>2.8051500000000001E-4</v>
      </c>
      <c r="M4496" t="s">
        <v>20</v>
      </c>
    </row>
    <row r="4497" spans="1:13" x14ac:dyDescent="0.25">
      <c r="A4497" t="s">
        <v>9165</v>
      </c>
      <c r="B4497" t="s">
        <v>9166</v>
      </c>
      <c r="C4497" t="s">
        <v>492</v>
      </c>
      <c r="D4497" t="s">
        <v>493</v>
      </c>
      <c r="E4497" t="s">
        <v>19</v>
      </c>
      <c r="F4497">
        <v>145.67699999999999</v>
      </c>
      <c r="G4497">
        <v>58.1417</v>
      </c>
      <c r="H4497">
        <v>-1.3251299999999999</v>
      </c>
      <c r="I4497">
        <f t="shared" si="70"/>
        <v>-2.5055546404339588</v>
      </c>
      <c r="J4497">
        <v>-1.5859000000000001</v>
      </c>
      <c r="K4497">
        <v>4.4999999999999999E-4</v>
      </c>
      <c r="L4497">
        <v>2.1561599999999998E-3</v>
      </c>
      <c r="M4497" t="s">
        <v>20</v>
      </c>
    </row>
    <row r="4498" spans="1:13" x14ac:dyDescent="0.25">
      <c r="A4498" t="s">
        <v>9167</v>
      </c>
      <c r="B4498" t="s">
        <v>9168</v>
      </c>
      <c r="C4498" t="s">
        <v>492</v>
      </c>
      <c r="D4498" t="s">
        <v>493</v>
      </c>
      <c r="E4498" t="s">
        <v>19</v>
      </c>
      <c r="F4498">
        <v>2.2075100000000001</v>
      </c>
      <c r="G4498">
        <v>0.88099899999999998</v>
      </c>
      <c r="H4498">
        <v>-1.32521</v>
      </c>
      <c r="I4498">
        <f t="shared" si="70"/>
        <v>-2.5056935817369741</v>
      </c>
      <c r="J4498">
        <v>-1.8093399999999999</v>
      </c>
      <c r="K4498">
        <v>5.0000000000000002E-5</v>
      </c>
      <c r="L4498">
        <v>2.8051500000000001E-4</v>
      </c>
      <c r="M4498" t="s">
        <v>20</v>
      </c>
    </row>
    <row r="4499" spans="1:13" x14ac:dyDescent="0.25">
      <c r="A4499" t="s">
        <v>9169</v>
      </c>
      <c r="B4499" t="s">
        <v>9170</v>
      </c>
      <c r="C4499" t="s">
        <v>492</v>
      </c>
      <c r="D4499" t="s">
        <v>493</v>
      </c>
      <c r="E4499" t="s">
        <v>19</v>
      </c>
      <c r="F4499">
        <v>94.953400000000002</v>
      </c>
      <c r="G4499">
        <v>37.869700000000002</v>
      </c>
      <c r="H4499">
        <v>-1.3261799999999999</v>
      </c>
      <c r="I4499">
        <f t="shared" si="70"/>
        <v>-2.5073788582319252</v>
      </c>
      <c r="J4499">
        <v>-1.4430799999999999</v>
      </c>
      <c r="K4499">
        <v>4.7999999999999996E-3</v>
      </c>
      <c r="L4499">
        <v>1.79945E-2</v>
      </c>
      <c r="M4499" t="s">
        <v>20</v>
      </c>
    </row>
    <row r="4500" spans="1:13" x14ac:dyDescent="0.25">
      <c r="A4500" t="s">
        <v>9171</v>
      </c>
      <c r="B4500" t="s">
        <v>9172</v>
      </c>
      <c r="C4500" t="s">
        <v>492</v>
      </c>
      <c r="D4500" t="s">
        <v>493</v>
      </c>
      <c r="E4500" t="s">
        <v>19</v>
      </c>
      <c r="F4500">
        <v>7.1142000000000003</v>
      </c>
      <c r="G4500">
        <v>2.8371499999999998</v>
      </c>
      <c r="H4500">
        <v>-1.32626</v>
      </c>
      <c r="I4500">
        <f t="shared" si="70"/>
        <v>-2.5075179006938599</v>
      </c>
      <c r="J4500">
        <v>-2.0298600000000002</v>
      </c>
      <c r="K4500">
        <v>5.0000000000000002E-5</v>
      </c>
      <c r="L4500">
        <v>2.8051500000000001E-4</v>
      </c>
      <c r="M4500" t="s">
        <v>20</v>
      </c>
    </row>
    <row r="4501" spans="1:13" x14ac:dyDescent="0.25">
      <c r="A4501" t="s">
        <v>9173</v>
      </c>
      <c r="B4501" t="s">
        <v>9174</v>
      </c>
      <c r="C4501" t="s">
        <v>492</v>
      </c>
      <c r="D4501" t="s">
        <v>493</v>
      </c>
      <c r="E4501" t="s">
        <v>19</v>
      </c>
      <c r="F4501">
        <v>12.7996</v>
      </c>
      <c r="G4501">
        <v>5.1031899999999997</v>
      </c>
      <c r="H4501">
        <v>-1.32663</v>
      </c>
      <c r="I4501">
        <f t="shared" si="70"/>
        <v>-2.5081610723820091</v>
      </c>
      <c r="J4501">
        <v>-2.8040600000000002</v>
      </c>
      <c r="K4501">
        <v>5.0000000000000002E-5</v>
      </c>
      <c r="L4501">
        <v>2.8051500000000001E-4</v>
      </c>
      <c r="M4501" t="s">
        <v>20</v>
      </c>
    </row>
    <row r="4502" spans="1:13" x14ac:dyDescent="0.25">
      <c r="A4502" t="s">
        <v>9175</v>
      </c>
      <c r="B4502" t="s">
        <v>9176</v>
      </c>
      <c r="C4502" t="s">
        <v>492</v>
      </c>
      <c r="D4502" t="s">
        <v>493</v>
      </c>
      <c r="E4502" t="s">
        <v>19</v>
      </c>
      <c r="F4502">
        <v>20.445</v>
      </c>
      <c r="G4502">
        <v>8.1477400000000006</v>
      </c>
      <c r="H4502">
        <v>-1.32728</v>
      </c>
      <c r="I4502">
        <f t="shared" si="70"/>
        <v>-2.5092913680920192</v>
      </c>
      <c r="J4502">
        <v>-2.27521</v>
      </c>
      <c r="K4502">
        <v>5.0000000000000002E-5</v>
      </c>
      <c r="L4502">
        <v>2.8051500000000001E-4</v>
      </c>
      <c r="M4502" t="s">
        <v>20</v>
      </c>
    </row>
    <row r="4503" spans="1:13" x14ac:dyDescent="0.25">
      <c r="A4503" t="s">
        <v>9177</v>
      </c>
      <c r="B4503" t="s">
        <v>9178</v>
      </c>
      <c r="C4503" t="s">
        <v>492</v>
      </c>
      <c r="D4503" t="s">
        <v>493</v>
      </c>
      <c r="E4503" t="s">
        <v>19</v>
      </c>
      <c r="F4503">
        <v>3505.59</v>
      </c>
      <c r="G4503">
        <v>1396.81</v>
      </c>
      <c r="H4503">
        <v>-1.32752</v>
      </c>
      <c r="I4503">
        <f t="shared" si="70"/>
        <v>-2.5097088367920062</v>
      </c>
      <c r="J4503">
        <v>-4.4166600000000003</v>
      </c>
      <c r="K4503">
        <v>5.0000000000000002E-5</v>
      </c>
      <c r="L4503">
        <v>2.8051500000000001E-4</v>
      </c>
      <c r="M4503" t="s">
        <v>20</v>
      </c>
    </row>
    <row r="4504" spans="1:13" x14ac:dyDescent="0.25">
      <c r="A4504" t="s">
        <v>9179</v>
      </c>
      <c r="B4504" t="s">
        <v>9180</v>
      </c>
      <c r="C4504" t="s">
        <v>492</v>
      </c>
      <c r="D4504" t="s">
        <v>493</v>
      </c>
      <c r="E4504" t="s">
        <v>19</v>
      </c>
      <c r="F4504">
        <v>6.97248</v>
      </c>
      <c r="G4504">
        <v>2.7769300000000001</v>
      </c>
      <c r="H4504">
        <v>-1.3281799999999999</v>
      </c>
      <c r="I4504">
        <f t="shared" si="70"/>
        <v>-2.5108572338734869</v>
      </c>
      <c r="J4504">
        <v>-2.2482799999999998</v>
      </c>
      <c r="K4504">
        <v>5.0000000000000002E-5</v>
      </c>
      <c r="L4504">
        <v>2.8051500000000001E-4</v>
      </c>
      <c r="M4504" t="s">
        <v>20</v>
      </c>
    </row>
    <row r="4505" spans="1:13" x14ac:dyDescent="0.25">
      <c r="A4505" t="s">
        <v>9181</v>
      </c>
      <c r="B4505" t="s">
        <v>9182</v>
      </c>
      <c r="C4505" t="s">
        <v>492</v>
      </c>
      <c r="D4505" t="s">
        <v>493</v>
      </c>
      <c r="E4505" t="s">
        <v>19</v>
      </c>
      <c r="F4505">
        <v>22.388100000000001</v>
      </c>
      <c r="G4505">
        <v>8.9152000000000005</v>
      </c>
      <c r="H4505">
        <v>-1.3284</v>
      </c>
      <c r="I4505">
        <f t="shared" si="70"/>
        <v>-2.5112401496633536</v>
      </c>
      <c r="J4505">
        <v>-2.9260700000000002</v>
      </c>
      <c r="K4505">
        <v>5.0000000000000002E-5</v>
      </c>
      <c r="L4505">
        <v>2.8051500000000001E-4</v>
      </c>
      <c r="M4505" t="s">
        <v>20</v>
      </c>
    </row>
    <row r="4506" spans="1:13" x14ac:dyDescent="0.25">
      <c r="A4506" t="s">
        <v>9183</v>
      </c>
      <c r="B4506" t="s">
        <v>9184</v>
      </c>
      <c r="C4506" t="s">
        <v>492</v>
      </c>
      <c r="D4506" t="s">
        <v>493</v>
      </c>
      <c r="E4506" t="s">
        <v>19</v>
      </c>
      <c r="F4506">
        <v>11.8588</v>
      </c>
      <c r="G4506">
        <v>4.7209500000000002</v>
      </c>
      <c r="H4506">
        <v>-1.32881</v>
      </c>
      <c r="I4506">
        <f t="shared" si="70"/>
        <v>-2.5119539212841246</v>
      </c>
      <c r="J4506">
        <v>-2.9994299999999998</v>
      </c>
      <c r="K4506">
        <v>5.0000000000000002E-5</v>
      </c>
      <c r="L4506">
        <v>2.8051500000000001E-4</v>
      </c>
      <c r="M4506" t="s">
        <v>20</v>
      </c>
    </row>
    <row r="4507" spans="1:13" x14ac:dyDescent="0.25">
      <c r="A4507" t="s">
        <v>9185</v>
      </c>
      <c r="B4507" t="s">
        <v>9186</v>
      </c>
      <c r="C4507" t="s">
        <v>492</v>
      </c>
      <c r="D4507" t="s">
        <v>493</v>
      </c>
      <c r="E4507" t="s">
        <v>19</v>
      </c>
      <c r="F4507">
        <v>16.153099999999998</v>
      </c>
      <c r="G4507">
        <v>6.4290000000000003</v>
      </c>
      <c r="H4507">
        <v>-1.32914</v>
      </c>
      <c r="I4507">
        <f t="shared" si="70"/>
        <v>-2.5125285677503419</v>
      </c>
      <c r="J4507">
        <v>-3.2310500000000002</v>
      </c>
      <c r="K4507">
        <v>5.0000000000000002E-5</v>
      </c>
      <c r="L4507">
        <v>2.8051500000000001E-4</v>
      </c>
      <c r="M4507" t="s">
        <v>20</v>
      </c>
    </row>
    <row r="4508" spans="1:13" x14ac:dyDescent="0.25">
      <c r="A4508" t="s">
        <v>9187</v>
      </c>
      <c r="B4508" t="s">
        <v>9188</v>
      </c>
      <c r="C4508" t="s">
        <v>492</v>
      </c>
      <c r="D4508" t="s">
        <v>493</v>
      </c>
      <c r="E4508" t="s">
        <v>19</v>
      </c>
      <c r="F4508">
        <v>11.147</v>
      </c>
      <c r="G4508">
        <v>4.4365100000000002</v>
      </c>
      <c r="H4508">
        <v>-1.3291599999999999</v>
      </c>
      <c r="I4508">
        <f t="shared" si="70"/>
        <v>-2.5125633990336294</v>
      </c>
      <c r="J4508">
        <v>-1.3030999999999999</v>
      </c>
      <c r="K4508">
        <v>1.4999999999999999E-4</v>
      </c>
      <c r="L4508">
        <v>7.8608699999999998E-4</v>
      </c>
      <c r="M4508" t="s">
        <v>20</v>
      </c>
    </row>
    <row r="4509" spans="1:13" x14ac:dyDescent="0.25">
      <c r="A4509" t="s">
        <v>9189</v>
      </c>
      <c r="B4509" t="s">
        <v>9190</v>
      </c>
      <c r="C4509" t="s">
        <v>492</v>
      </c>
      <c r="D4509" t="s">
        <v>493</v>
      </c>
      <c r="E4509" t="s">
        <v>19</v>
      </c>
      <c r="F4509">
        <v>3.07883</v>
      </c>
      <c r="G4509">
        <v>1.2247699999999999</v>
      </c>
      <c r="H4509">
        <v>-1.32988</v>
      </c>
      <c r="I4509">
        <f t="shared" si="70"/>
        <v>-2.5138176468737377</v>
      </c>
      <c r="J4509">
        <v>-1.5842700000000001</v>
      </c>
      <c r="K4509">
        <v>5.0000000000000002E-5</v>
      </c>
      <c r="L4509">
        <v>2.8051500000000001E-4</v>
      </c>
      <c r="M4509" t="s">
        <v>20</v>
      </c>
    </row>
    <row r="4510" spans="1:13" x14ac:dyDescent="0.25">
      <c r="A4510" t="s">
        <v>9191</v>
      </c>
      <c r="B4510" t="s">
        <v>9192</v>
      </c>
      <c r="C4510" t="s">
        <v>492</v>
      </c>
      <c r="D4510" t="s">
        <v>493</v>
      </c>
      <c r="E4510" t="s">
        <v>19</v>
      </c>
      <c r="F4510">
        <v>16.346399999999999</v>
      </c>
      <c r="G4510">
        <v>6.49939</v>
      </c>
      <c r="H4510">
        <v>-1.3306</v>
      </c>
      <c r="I4510">
        <f t="shared" si="70"/>
        <v>-2.5150725208224824</v>
      </c>
      <c r="J4510">
        <v>-2.2020300000000002</v>
      </c>
      <c r="K4510">
        <v>5.0000000000000002E-5</v>
      </c>
      <c r="L4510">
        <v>2.8051500000000001E-4</v>
      </c>
      <c r="M4510" t="s">
        <v>20</v>
      </c>
    </row>
    <row r="4511" spans="1:13" x14ac:dyDescent="0.25">
      <c r="A4511" t="s">
        <v>9193</v>
      </c>
      <c r="B4511" t="s">
        <v>9194</v>
      </c>
      <c r="C4511" t="s">
        <v>492</v>
      </c>
      <c r="D4511" t="s">
        <v>493</v>
      </c>
      <c r="E4511" t="s">
        <v>19</v>
      </c>
      <c r="F4511">
        <v>20.4069</v>
      </c>
      <c r="G4511">
        <v>8.1133799999999994</v>
      </c>
      <c r="H4511">
        <v>-1.3306800000000001</v>
      </c>
      <c r="I4511">
        <f t="shared" si="70"/>
        <v>-2.5152119899234884</v>
      </c>
      <c r="J4511">
        <v>-1.56226</v>
      </c>
      <c r="K4511">
        <v>2.5000000000000001E-4</v>
      </c>
      <c r="L4511">
        <v>1.2590399999999999E-3</v>
      </c>
      <c r="M4511" t="s">
        <v>20</v>
      </c>
    </row>
    <row r="4512" spans="1:13" x14ac:dyDescent="0.25">
      <c r="A4512" t="s">
        <v>9195</v>
      </c>
      <c r="B4512" t="s">
        <v>9196</v>
      </c>
      <c r="C4512" t="s">
        <v>492</v>
      </c>
      <c r="D4512" t="s">
        <v>493</v>
      </c>
      <c r="E4512" t="s">
        <v>19</v>
      </c>
      <c r="F4512">
        <v>9.4403600000000001</v>
      </c>
      <c r="G4512">
        <v>3.74695</v>
      </c>
      <c r="H4512">
        <v>-1.3331200000000001</v>
      </c>
      <c r="I4512">
        <f t="shared" si="70"/>
        <v>-2.5194695147624158</v>
      </c>
      <c r="J4512">
        <v>-2.1204700000000001</v>
      </c>
      <c r="K4512">
        <v>5.0000000000000002E-5</v>
      </c>
      <c r="L4512">
        <v>2.8051500000000001E-4</v>
      </c>
      <c r="M4512" t="s">
        <v>20</v>
      </c>
    </row>
    <row r="4513" spans="1:13" x14ac:dyDescent="0.25">
      <c r="A4513" t="s">
        <v>9197</v>
      </c>
      <c r="B4513" t="s">
        <v>9198</v>
      </c>
      <c r="C4513" t="s">
        <v>492</v>
      </c>
      <c r="D4513" t="s">
        <v>493</v>
      </c>
      <c r="E4513" t="s">
        <v>19</v>
      </c>
      <c r="F4513">
        <v>3.3928099999999999</v>
      </c>
      <c r="G4513">
        <v>1.34646</v>
      </c>
      <c r="H4513">
        <v>-1.3332999999999999</v>
      </c>
      <c r="I4513">
        <f t="shared" si="70"/>
        <v>-2.5197838797474357</v>
      </c>
      <c r="J4513">
        <v>-2.97803</v>
      </c>
      <c r="K4513">
        <v>5.0000000000000002E-5</v>
      </c>
      <c r="L4513">
        <v>2.8051500000000001E-4</v>
      </c>
      <c r="M4513" t="s">
        <v>20</v>
      </c>
    </row>
    <row r="4514" spans="1:13" x14ac:dyDescent="0.25">
      <c r="A4514" t="s">
        <v>9199</v>
      </c>
      <c r="B4514" t="s">
        <v>9200</v>
      </c>
      <c r="C4514" t="s">
        <v>492</v>
      </c>
      <c r="D4514" t="s">
        <v>493</v>
      </c>
      <c r="E4514" t="s">
        <v>19</v>
      </c>
      <c r="F4514">
        <v>3.0790799999999998</v>
      </c>
      <c r="G4514">
        <v>1.2215800000000001</v>
      </c>
      <c r="H4514">
        <v>-1.33375</v>
      </c>
      <c r="I4514">
        <f t="shared" si="70"/>
        <v>-2.5205699638285948</v>
      </c>
      <c r="J4514">
        <v>-2.4746700000000001</v>
      </c>
      <c r="K4514">
        <v>5.0000000000000002E-5</v>
      </c>
      <c r="L4514">
        <v>2.8051500000000001E-4</v>
      </c>
      <c r="M4514" t="s">
        <v>20</v>
      </c>
    </row>
    <row r="4515" spans="1:13" x14ac:dyDescent="0.25">
      <c r="A4515" t="s">
        <v>9201</v>
      </c>
      <c r="B4515" t="s">
        <v>9202</v>
      </c>
      <c r="C4515" t="s">
        <v>492</v>
      </c>
      <c r="D4515" t="s">
        <v>493</v>
      </c>
      <c r="E4515" t="s">
        <v>19</v>
      </c>
      <c r="F4515">
        <v>16.991499999999998</v>
      </c>
      <c r="G4515">
        <v>6.7373900000000004</v>
      </c>
      <c r="H4515">
        <v>-1.3345499999999999</v>
      </c>
      <c r="I4515">
        <f t="shared" si="70"/>
        <v>-2.5219680521962391</v>
      </c>
      <c r="J4515">
        <v>-2.51959</v>
      </c>
      <c r="K4515">
        <v>5.0000000000000002E-5</v>
      </c>
      <c r="L4515">
        <v>2.8051500000000001E-4</v>
      </c>
      <c r="M4515" t="s">
        <v>20</v>
      </c>
    </row>
    <row r="4516" spans="1:13" x14ac:dyDescent="0.25">
      <c r="A4516" t="s">
        <v>9203</v>
      </c>
      <c r="B4516" t="s">
        <v>9204</v>
      </c>
      <c r="C4516" t="s">
        <v>492</v>
      </c>
      <c r="D4516" t="s">
        <v>493</v>
      </c>
      <c r="E4516" t="s">
        <v>19</v>
      </c>
      <c r="F4516">
        <v>13.5121</v>
      </c>
      <c r="G4516">
        <v>5.3563499999999999</v>
      </c>
      <c r="H4516">
        <v>-1.3349299999999999</v>
      </c>
      <c r="I4516">
        <f t="shared" si="70"/>
        <v>-2.522632415804773</v>
      </c>
      <c r="J4516">
        <v>-1.5879300000000001</v>
      </c>
      <c r="K4516">
        <v>5.9999999999999995E-4</v>
      </c>
      <c r="L4516">
        <v>2.7983600000000002E-3</v>
      </c>
      <c r="M4516" t="s">
        <v>20</v>
      </c>
    </row>
    <row r="4517" spans="1:13" x14ac:dyDescent="0.25">
      <c r="A4517" t="s">
        <v>9205</v>
      </c>
      <c r="B4517" t="s">
        <v>9206</v>
      </c>
      <c r="C4517" t="s">
        <v>492</v>
      </c>
      <c r="D4517" t="s">
        <v>493</v>
      </c>
      <c r="E4517" t="s">
        <v>19</v>
      </c>
      <c r="F4517">
        <v>3.3365200000000002</v>
      </c>
      <c r="G4517">
        <v>1.3224100000000001</v>
      </c>
      <c r="H4517">
        <v>-1.33518</v>
      </c>
      <c r="I4517">
        <f t="shared" si="70"/>
        <v>-2.5230695925688105</v>
      </c>
      <c r="J4517">
        <v>-1.77868</v>
      </c>
      <c r="K4517">
        <v>5.0000000000000002E-5</v>
      </c>
      <c r="L4517">
        <v>2.8051500000000001E-4</v>
      </c>
      <c r="M4517" t="s">
        <v>20</v>
      </c>
    </row>
    <row r="4518" spans="1:13" x14ac:dyDescent="0.25">
      <c r="A4518" t="s">
        <v>9207</v>
      </c>
      <c r="B4518" t="s">
        <v>9208</v>
      </c>
      <c r="C4518" t="s">
        <v>492</v>
      </c>
      <c r="D4518" t="s">
        <v>493</v>
      </c>
      <c r="E4518" t="s">
        <v>19</v>
      </c>
      <c r="F4518">
        <v>24.127300000000002</v>
      </c>
      <c r="G4518">
        <v>9.5589700000000004</v>
      </c>
      <c r="H4518">
        <v>-1.3357399999999999</v>
      </c>
      <c r="I4518">
        <f t="shared" si="70"/>
        <v>-2.5240491434706254</v>
      </c>
      <c r="J4518">
        <v>-3.0616599999999998</v>
      </c>
      <c r="K4518">
        <v>5.0000000000000002E-5</v>
      </c>
      <c r="L4518">
        <v>2.8051500000000001E-4</v>
      </c>
      <c r="M4518" t="s">
        <v>20</v>
      </c>
    </row>
    <row r="4519" spans="1:13" x14ac:dyDescent="0.25">
      <c r="A4519" t="s">
        <v>284</v>
      </c>
      <c r="B4519" t="s">
        <v>285</v>
      </c>
      <c r="C4519" t="s">
        <v>492</v>
      </c>
      <c r="D4519" t="s">
        <v>493</v>
      </c>
      <c r="E4519" t="s">
        <v>19</v>
      </c>
      <c r="F4519">
        <v>29837.3</v>
      </c>
      <c r="G4519">
        <v>11818.8</v>
      </c>
      <c r="H4519">
        <v>-1.3360300000000001</v>
      </c>
      <c r="I4519">
        <f t="shared" si="70"/>
        <v>-2.5245565603562756</v>
      </c>
      <c r="J4519">
        <v>-1.5181199999999999</v>
      </c>
      <c r="K4519">
        <v>4.0000000000000002E-4</v>
      </c>
      <c r="L4519">
        <v>1.93713E-3</v>
      </c>
      <c r="M4519" t="s">
        <v>20</v>
      </c>
    </row>
    <row r="4520" spans="1:13" x14ac:dyDescent="0.25">
      <c r="A4520" t="s">
        <v>9209</v>
      </c>
      <c r="B4520" t="s">
        <v>9210</v>
      </c>
      <c r="C4520" t="s">
        <v>492</v>
      </c>
      <c r="D4520" t="s">
        <v>493</v>
      </c>
      <c r="E4520" t="s">
        <v>19</v>
      </c>
      <c r="F4520">
        <v>20.363700000000001</v>
      </c>
      <c r="G4520">
        <v>8.0660500000000006</v>
      </c>
      <c r="H4520">
        <v>-1.33606</v>
      </c>
      <c r="I4520">
        <f t="shared" si="70"/>
        <v>-2.5246090575799571</v>
      </c>
      <c r="J4520">
        <v>-2.3452500000000001</v>
      </c>
      <c r="K4520">
        <v>5.0000000000000002E-5</v>
      </c>
      <c r="L4520">
        <v>2.8051500000000001E-4</v>
      </c>
      <c r="M4520" t="s">
        <v>20</v>
      </c>
    </row>
    <row r="4521" spans="1:13" x14ac:dyDescent="0.25">
      <c r="A4521" t="s">
        <v>9211</v>
      </c>
      <c r="B4521" t="s">
        <v>9212</v>
      </c>
      <c r="C4521" t="s">
        <v>492</v>
      </c>
      <c r="D4521" t="s">
        <v>493</v>
      </c>
      <c r="E4521" t="s">
        <v>19</v>
      </c>
      <c r="F4521">
        <v>4.2953200000000002</v>
      </c>
      <c r="G4521">
        <v>1.69916</v>
      </c>
      <c r="H4521">
        <v>-1.33795</v>
      </c>
      <c r="I4521">
        <f t="shared" si="70"/>
        <v>-2.5279185844054401</v>
      </c>
      <c r="J4521">
        <v>-1.86208</v>
      </c>
      <c r="K4521">
        <v>1.4999999999999999E-4</v>
      </c>
      <c r="L4521">
        <v>7.8608699999999998E-4</v>
      </c>
      <c r="M4521" t="s">
        <v>20</v>
      </c>
    </row>
    <row r="4522" spans="1:13" x14ac:dyDescent="0.25">
      <c r="A4522" t="s">
        <v>9213</v>
      </c>
      <c r="B4522" t="s">
        <v>9214</v>
      </c>
      <c r="C4522" t="s">
        <v>492</v>
      </c>
      <c r="D4522" t="s">
        <v>493</v>
      </c>
      <c r="E4522" t="s">
        <v>19</v>
      </c>
      <c r="F4522">
        <v>3039.77</v>
      </c>
      <c r="G4522">
        <v>1201.53</v>
      </c>
      <c r="H4522">
        <v>-1.33908</v>
      </c>
      <c r="I4522">
        <f t="shared" si="70"/>
        <v>-2.529899368227488</v>
      </c>
      <c r="J4522">
        <v>-4.4886100000000004</v>
      </c>
      <c r="K4522">
        <v>5.0000000000000002E-5</v>
      </c>
      <c r="L4522">
        <v>2.8051500000000001E-4</v>
      </c>
      <c r="M4522" t="s">
        <v>20</v>
      </c>
    </row>
    <row r="4523" spans="1:13" x14ac:dyDescent="0.25">
      <c r="A4523" t="s">
        <v>9215</v>
      </c>
      <c r="B4523" t="s">
        <v>9216</v>
      </c>
      <c r="C4523" t="s">
        <v>492</v>
      </c>
      <c r="D4523" t="s">
        <v>493</v>
      </c>
      <c r="E4523" t="s">
        <v>19</v>
      </c>
      <c r="F4523">
        <v>2.4311600000000002</v>
      </c>
      <c r="G4523">
        <v>0.96046399999999998</v>
      </c>
      <c r="H4523">
        <v>-1.3398399999999999</v>
      </c>
      <c r="I4523">
        <f t="shared" si="70"/>
        <v>-2.5312324497116769</v>
      </c>
      <c r="J4523">
        <v>-2.6226500000000001</v>
      </c>
      <c r="K4523">
        <v>5.0000000000000002E-5</v>
      </c>
      <c r="L4523">
        <v>2.8051500000000001E-4</v>
      </c>
      <c r="M4523" t="s">
        <v>20</v>
      </c>
    </row>
    <row r="4524" spans="1:13" x14ac:dyDescent="0.25">
      <c r="A4524" t="s">
        <v>9217</v>
      </c>
      <c r="B4524" t="s">
        <v>9218</v>
      </c>
      <c r="C4524" t="s">
        <v>492</v>
      </c>
      <c r="D4524" t="s">
        <v>493</v>
      </c>
      <c r="E4524" t="s">
        <v>19</v>
      </c>
      <c r="F4524">
        <v>23.855399999999999</v>
      </c>
      <c r="G4524">
        <v>9.4237900000000003</v>
      </c>
      <c r="H4524">
        <v>-1.3399300000000001</v>
      </c>
      <c r="I4524">
        <f t="shared" si="70"/>
        <v>-2.5313903611343669</v>
      </c>
      <c r="J4524">
        <v>-3.57701</v>
      </c>
      <c r="K4524">
        <v>5.0000000000000002E-5</v>
      </c>
      <c r="L4524">
        <v>2.8051500000000001E-4</v>
      </c>
      <c r="M4524" t="s">
        <v>20</v>
      </c>
    </row>
    <row r="4525" spans="1:13" x14ac:dyDescent="0.25">
      <c r="A4525" t="s">
        <v>9219</v>
      </c>
      <c r="B4525" t="s">
        <v>9220</v>
      </c>
      <c r="C4525" t="s">
        <v>492</v>
      </c>
      <c r="D4525" t="s">
        <v>493</v>
      </c>
      <c r="E4525" t="s">
        <v>19</v>
      </c>
      <c r="F4525">
        <v>20.521000000000001</v>
      </c>
      <c r="G4525">
        <v>8.0980699999999999</v>
      </c>
      <c r="H4525">
        <v>-1.34145</v>
      </c>
      <c r="I4525">
        <f t="shared" si="70"/>
        <v>-2.5340587982578859</v>
      </c>
      <c r="J4525">
        <v>-4.3782699999999997</v>
      </c>
      <c r="K4525">
        <v>5.0000000000000002E-5</v>
      </c>
      <c r="L4525">
        <v>2.8051500000000001E-4</v>
      </c>
      <c r="M4525" t="s">
        <v>20</v>
      </c>
    </row>
    <row r="4526" spans="1:13" x14ac:dyDescent="0.25">
      <c r="A4526" t="s">
        <v>9221</v>
      </c>
      <c r="B4526" t="s">
        <v>9222</v>
      </c>
      <c r="C4526" t="s">
        <v>492</v>
      </c>
      <c r="D4526" t="s">
        <v>493</v>
      </c>
      <c r="E4526" t="s">
        <v>19</v>
      </c>
      <c r="F4526">
        <v>82.466800000000006</v>
      </c>
      <c r="G4526">
        <v>32.536900000000003</v>
      </c>
      <c r="H4526">
        <v>-1.3417399999999999</v>
      </c>
      <c r="I4526">
        <f t="shared" si="70"/>
        <v>-2.5345682274133323</v>
      </c>
      <c r="J4526">
        <v>-1.8475699999999999</v>
      </c>
      <c r="K4526">
        <v>5.0000000000000002E-5</v>
      </c>
      <c r="L4526">
        <v>2.8051500000000001E-4</v>
      </c>
      <c r="M4526" t="s">
        <v>20</v>
      </c>
    </row>
    <row r="4527" spans="1:13" x14ac:dyDescent="0.25">
      <c r="A4527" t="s">
        <v>9223</v>
      </c>
      <c r="B4527" t="s">
        <v>9224</v>
      </c>
      <c r="C4527" t="s">
        <v>492</v>
      </c>
      <c r="D4527" t="s">
        <v>493</v>
      </c>
      <c r="E4527" t="s">
        <v>19</v>
      </c>
      <c r="F4527">
        <v>17.299700000000001</v>
      </c>
      <c r="G4527">
        <v>6.8247400000000003</v>
      </c>
      <c r="H4527">
        <v>-1.3419000000000001</v>
      </c>
      <c r="I4527">
        <f t="shared" si="70"/>
        <v>-2.5348493356123161</v>
      </c>
      <c r="J4527">
        <v>-3.17218</v>
      </c>
      <c r="K4527">
        <v>5.0000000000000002E-5</v>
      </c>
      <c r="L4527">
        <v>2.8051500000000001E-4</v>
      </c>
      <c r="M4527" t="s">
        <v>20</v>
      </c>
    </row>
    <row r="4528" spans="1:13" x14ac:dyDescent="0.25">
      <c r="A4528" t="s">
        <v>9225</v>
      </c>
      <c r="B4528" t="s">
        <v>9226</v>
      </c>
      <c r="C4528" t="s">
        <v>492</v>
      </c>
      <c r="D4528" t="s">
        <v>493</v>
      </c>
      <c r="E4528" t="s">
        <v>19</v>
      </c>
      <c r="F4528">
        <v>65.944500000000005</v>
      </c>
      <c r="G4528">
        <v>26.012899999999998</v>
      </c>
      <c r="H4528">
        <v>-1.34202</v>
      </c>
      <c r="I4528">
        <f t="shared" si="70"/>
        <v>-2.5350601872216814</v>
      </c>
      <c r="J4528">
        <v>-1.96614</v>
      </c>
      <c r="K4528">
        <v>5.0000000000000002E-5</v>
      </c>
      <c r="L4528">
        <v>2.8051500000000001E-4</v>
      </c>
      <c r="M4528" t="s">
        <v>20</v>
      </c>
    </row>
    <row r="4529" spans="1:13" x14ac:dyDescent="0.25">
      <c r="A4529" t="s">
        <v>9227</v>
      </c>
      <c r="B4529" t="s">
        <v>9228</v>
      </c>
      <c r="C4529" t="s">
        <v>492</v>
      </c>
      <c r="D4529" t="s">
        <v>493</v>
      </c>
      <c r="E4529" t="s">
        <v>19</v>
      </c>
      <c r="F4529">
        <v>17.4755</v>
      </c>
      <c r="G4529">
        <v>6.88666</v>
      </c>
      <c r="H4529">
        <v>-1.3434600000000001</v>
      </c>
      <c r="I4529">
        <f t="shared" si="70"/>
        <v>-2.5375917749835097</v>
      </c>
      <c r="J4529">
        <v>-2.7410700000000001</v>
      </c>
      <c r="K4529">
        <v>5.0000000000000002E-5</v>
      </c>
      <c r="L4529">
        <v>2.8051500000000001E-4</v>
      </c>
      <c r="M4529" t="s">
        <v>20</v>
      </c>
    </row>
    <row r="4530" spans="1:13" x14ac:dyDescent="0.25">
      <c r="A4530" t="s">
        <v>9229</v>
      </c>
      <c r="B4530" t="s">
        <v>9230</v>
      </c>
      <c r="C4530" t="s">
        <v>492</v>
      </c>
      <c r="D4530" t="s">
        <v>493</v>
      </c>
      <c r="E4530" t="s">
        <v>19</v>
      </c>
      <c r="F4530">
        <v>13.556900000000001</v>
      </c>
      <c r="G4530">
        <v>5.3391500000000001</v>
      </c>
      <c r="H4530">
        <v>-1.3443400000000001</v>
      </c>
      <c r="I4530">
        <f t="shared" si="70"/>
        <v>-2.5391401007854082</v>
      </c>
      <c r="J4530">
        <v>-2.59823</v>
      </c>
      <c r="K4530">
        <v>5.0000000000000002E-5</v>
      </c>
      <c r="L4530">
        <v>2.8051500000000001E-4</v>
      </c>
      <c r="M4530" t="s">
        <v>20</v>
      </c>
    </row>
    <row r="4531" spans="1:13" x14ac:dyDescent="0.25">
      <c r="A4531" t="s">
        <v>9231</v>
      </c>
      <c r="B4531" t="s">
        <v>9232</v>
      </c>
      <c r="C4531" t="s">
        <v>492</v>
      </c>
      <c r="D4531" t="s">
        <v>493</v>
      </c>
      <c r="E4531" t="s">
        <v>19</v>
      </c>
      <c r="F4531">
        <v>69.614999999999995</v>
      </c>
      <c r="G4531">
        <v>27.4</v>
      </c>
      <c r="H4531">
        <v>-1.3452200000000001</v>
      </c>
      <c r="I4531">
        <f t="shared" si="70"/>
        <v>-2.5406893713069478</v>
      </c>
      <c r="J4531">
        <v>-3.6682800000000002</v>
      </c>
      <c r="K4531">
        <v>5.0000000000000002E-5</v>
      </c>
      <c r="L4531">
        <v>2.8051500000000001E-4</v>
      </c>
      <c r="M4531" t="s">
        <v>20</v>
      </c>
    </row>
    <row r="4532" spans="1:13" x14ac:dyDescent="0.25">
      <c r="A4532" t="s">
        <v>9233</v>
      </c>
      <c r="B4532" t="s">
        <v>9234</v>
      </c>
      <c r="C4532" t="s">
        <v>492</v>
      </c>
      <c r="D4532" t="s">
        <v>493</v>
      </c>
      <c r="E4532" t="s">
        <v>19</v>
      </c>
      <c r="F4532">
        <v>9.5909899999999997</v>
      </c>
      <c r="G4532">
        <v>3.7745799999999998</v>
      </c>
      <c r="H4532">
        <v>-1.3453599999999999</v>
      </c>
      <c r="I4532">
        <f t="shared" si="70"/>
        <v>-2.5409359333044326</v>
      </c>
      <c r="J4532">
        <v>-1.2609399999999999</v>
      </c>
      <c r="K4532">
        <v>3.7499999999999999E-3</v>
      </c>
      <c r="L4532">
        <v>1.44764E-2</v>
      </c>
      <c r="M4532" t="s">
        <v>20</v>
      </c>
    </row>
    <row r="4533" spans="1:13" x14ac:dyDescent="0.25">
      <c r="A4533" t="s">
        <v>9235</v>
      </c>
      <c r="B4533" t="s">
        <v>9236</v>
      </c>
      <c r="C4533" t="s">
        <v>492</v>
      </c>
      <c r="D4533" t="s">
        <v>493</v>
      </c>
      <c r="E4533" t="s">
        <v>19</v>
      </c>
      <c r="F4533">
        <v>2.6060599999999998</v>
      </c>
      <c r="G4533">
        <v>1.0255399999999999</v>
      </c>
      <c r="H4533">
        <v>-1.3454900000000001</v>
      </c>
      <c r="I4533">
        <f t="shared" si="70"/>
        <v>-2.5411649051556653</v>
      </c>
      <c r="J4533">
        <v>-2.12873</v>
      </c>
      <c r="K4533">
        <v>5.0000000000000002E-5</v>
      </c>
      <c r="L4533">
        <v>2.8051500000000001E-4</v>
      </c>
      <c r="M4533" t="s">
        <v>20</v>
      </c>
    </row>
    <row r="4534" spans="1:13" x14ac:dyDescent="0.25">
      <c r="A4534" t="s">
        <v>9237</v>
      </c>
      <c r="B4534" t="s">
        <v>9238</v>
      </c>
      <c r="C4534" t="s">
        <v>492</v>
      </c>
      <c r="D4534" t="s">
        <v>493</v>
      </c>
      <c r="E4534" t="s">
        <v>19</v>
      </c>
      <c r="F4534">
        <v>11.8522</v>
      </c>
      <c r="G4534">
        <v>4.66256</v>
      </c>
      <c r="H4534">
        <v>-1.3459700000000001</v>
      </c>
      <c r="I4534">
        <f t="shared" si="70"/>
        <v>-2.5420105184390227</v>
      </c>
      <c r="J4534">
        <v>-1.4275199999999999</v>
      </c>
      <c r="K4534">
        <v>1.5499999999999999E-3</v>
      </c>
      <c r="L4534">
        <v>6.5944599999999999E-3</v>
      </c>
      <c r="M4534" t="s">
        <v>20</v>
      </c>
    </row>
    <row r="4535" spans="1:13" x14ac:dyDescent="0.25">
      <c r="A4535" t="s">
        <v>9239</v>
      </c>
      <c r="B4535" t="s">
        <v>9240</v>
      </c>
      <c r="C4535" t="s">
        <v>492</v>
      </c>
      <c r="D4535" t="s">
        <v>493</v>
      </c>
      <c r="E4535" t="s">
        <v>19</v>
      </c>
      <c r="F4535">
        <v>11.6966</v>
      </c>
      <c r="G4535">
        <v>4.5976600000000003</v>
      </c>
      <c r="H4535">
        <v>-1.3471200000000001</v>
      </c>
      <c r="I4535">
        <f t="shared" si="70"/>
        <v>-2.5440376117866412</v>
      </c>
      <c r="J4535">
        <v>-3.5113500000000002</v>
      </c>
      <c r="K4535">
        <v>5.0000000000000002E-5</v>
      </c>
      <c r="L4535">
        <v>2.8051500000000001E-4</v>
      </c>
      <c r="M4535" t="s">
        <v>20</v>
      </c>
    </row>
    <row r="4536" spans="1:13" x14ac:dyDescent="0.25">
      <c r="A4536" t="s">
        <v>9241</v>
      </c>
      <c r="B4536" t="s">
        <v>9242</v>
      </c>
      <c r="C4536" t="s">
        <v>492</v>
      </c>
      <c r="D4536" t="s">
        <v>493</v>
      </c>
      <c r="E4536" t="s">
        <v>19</v>
      </c>
      <c r="F4536">
        <v>17.101500000000001</v>
      </c>
      <c r="G4536">
        <v>6.7204800000000002</v>
      </c>
      <c r="H4536">
        <v>-1.3474900000000001</v>
      </c>
      <c r="I4536">
        <f t="shared" si="70"/>
        <v>-2.5446901506837856</v>
      </c>
      <c r="J4536">
        <v>-1.97139</v>
      </c>
      <c r="K4536">
        <v>5.0000000000000002E-5</v>
      </c>
      <c r="L4536">
        <v>2.8051500000000001E-4</v>
      </c>
      <c r="M4536" t="s">
        <v>20</v>
      </c>
    </row>
    <row r="4537" spans="1:13" x14ac:dyDescent="0.25">
      <c r="A4537" t="s">
        <v>9243</v>
      </c>
      <c r="B4537" t="s">
        <v>9244</v>
      </c>
      <c r="C4537" t="s">
        <v>492</v>
      </c>
      <c r="D4537" t="s">
        <v>493</v>
      </c>
      <c r="E4537" t="s">
        <v>19</v>
      </c>
      <c r="F4537">
        <v>4.8258200000000002</v>
      </c>
      <c r="G4537">
        <v>1.8944799999999999</v>
      </c>
      <c r="H4537">
        <v>-1.34897</v>
      </c>
      <c r="I4537">
        <f t="shared" si="70"/>
        <v>-2.5473019804466848</v>
      </c>
      <c r="J4537">
        <v>-2.0043600000000001</v>
      </c>
      <c r="K4537">
        <v>5.0000000000000002E-5</v>
      </c>
      <c r="L4537">
        <v>2.8051500000000001E-4</v>
      </c>
      <c r="M4537" t="s">
        <v>20</v>
      </c>
    </row>
    <row r="4538" spans="1:13" x14ac:dyDescent="0.25">
      <c r="A4538" t="s">
        <v>9245</v>
      </c>
      <c r="B4538" t="s">
        <v>9246</v>
      </c>
      <c r="C4538" t="s">
        <v>492</v>
      </c>
      <c r="D4538" t="s">
        <v>493</v>
      </c>
      <c r="E4538" t="s">
        <v>19</v>
      </c>
      <c r="F4538">
        <v>10.7042</v>
      </c>
      <c r="G4538">
        <v>4.1995800000000001</v>
      </c>
      <c r="H4538">
        <v>-1.3498600000000001</v>
      </c>
      <c r="I4538">
        <f t="shared" si="70"/>
        <v>-2.5488738983710415</v>
      </c>
      <c r="J4538">
        <v>-1.08646</v>
      </c>
      <c r="K4538">
        <v>3.5E-4</v>
      </c>
      <c r="L4538">
        <v>1.7152999999999999E-3</v>
      </c>
      <c r="M4538" t="s">
        <v>20</v>
      </c>
    </row>
    <row r="4539" spans="1:13" x14ac:dyDescent="0.25">
      <c r="A4539" t="s">
        <v>9247</v>
      </c>
      <c r="B4539" t="s">
        <v>9248</v>
      </c>
      <c r="C4539" t="s">
        <v>492</v>
      </c>
      <c r="D4539" t="s">
        <v>493</v>
      </c>
      <c r="E4539" t="s">
        <v>19</v>
      </c>
      <c r="F4539">
        <v>10.481299999999999</v>
      </c>
      <c r="G4539">
        <v>4.10975</v>
      </c>
      <c r="H4539">
        <v>-1.3507</v>
      </c>
      <c r="I4539">
        <f t="shared" si="70"/>
        <v>-2.5503583960940333</v>
      </c>
      <c r="J4539">
        <v>-2.4757799999999999</v>
      </c>
      <c r="K4539">
        <v>5.0000000000000002E-5</v>
      </c>
      <c r="L4539">
        <v>2.8051500000000001E-4</v>
      </c>
      <c r="M4539" t="s">
        <v>20</v>
      </c>
    </row>
    <row r="4540" spans="1:13" x14ac:dyDescent="0.25">
      <c r="A4540" t="s">
        <v>9249</v>
      </c>
      <c r="B4540" t="s">
        <v>9250</v>
      </c>
      <c r="C4540" t="s">
        <v>492</v>
      </c>
      <c r="D4540" t="s">
        <v>493</v>
      </c>
      <c r="E4540" t="s">
        <v>19</v>
      </c>
      <c r="F4540">
        <v>8.47349</v>
      </c>
      <c r="G4540">
        <v>3.3214199999999998</v>
      </c>
      <c r="H4540">
        <v>-1.3511599999999999</v>
      </c>
      <c r="I4540">
        <f t="shared" si="70"/>
        <v>-2.5511717016640172</v>
      </c>
      <c r="J4540">
        <v>-1.5847500000000001</v>
      </c>
      <c r="K4540">
        <v>1E-4</v>
      </c>
      <c r="L4540">
        <v>5.38822E-4</v>
      </c>
      <c r="M4540" t="s">
        <v>20</v>
      </c>
    </row>
    <row r="4541" spans="1:13" x14ac:dyDescent="0.25">
      <c r="A4541" t="s">
        <v>9251</v>
      </c>
      <c r="B4541" t="s">
        <v>9252</v>
      </c>
      <c r="C4541" t="s">
        <v>492</v>
      </c>
      <c r="D4541" t="s">
        <v>493</v>
      </c>
      <c r="E4541" t="s">
        <v>19</v>
      </c>
      <c r="F4541">
        <v>7.5547700000000004</v>
      </c>
      <c r="G4541">
        <v>2.9603100000000002</v>
      </c>
      <c r="H4541">
        <v>-1.35164</v>
      </c>
      <c r="I4541">
        <f t="shared" si="70"/>
        <v>-2.5520206448690312</v>
      </c>
      <c r="J4541">
        <v>-2.0771999999999999</v>
      </c>
      <c r="K4541">
        <v>5.0000000000000002E-5</v>
      </c>
      <c r="L4541">
        <v>2.8051500000000001E-4</v>
      </c>
      <c r="M4541" t="s">
        <v>20</v>
      </c>
    </row>
    <row r="4542" spans="1:13" x14ac:dyDescent="0.25">
      <c r="A4542" t="s">
        <v>9253</v>
      </c>
      <c r="B4542" t="s">
        <v>9254</v>
      </c>
      <c r="C4542" t="s">
        <v>492</v>
      </c>
      <c r="D4542" t="s">
        <v>493</v>
      </c>
      <c r="E4542" t="s">
        <v>19</v>
      </c>
      <c r="F4542">
        <v>3.53973</v>
      </c>
      <c r="G4542">
        <v>1.38669</v>
      </c>
      <c r="H4542">
        <v>-1.35199</v>
      </c>
      <c r="I4542">
        <f t="shared" si="70"/>
        <v>-2.5526398440454758</v>
      </c>
      <c r="J4542">
        <v>-2.9509500000000002</v>
      </c>
      <c r="K4542">
        <v>5.0000000000000002E-5</v>
      </c>
      <c r="L4542">
        <v>2.8051500000000001E-4</v>
      </c>
      <c r="M4542" t="s">
        <v>20</v>
      </c>
    </row>
    <row r="4543" spans="1:13" x14ac:dyDescent="0.25">
      <c r="A4543" t="s">
        <v>9255</v>
      </c>
      <c r="B4543" t="s">
        <v>9256</v>
      </c>
      <c r="C4543" t="s">
        <v>492</v>
      </c>
      <c r="D4543" t="s">
        <v>493</v>
      </c>
      <c r="E4543" t="s">
        <v>19</v>
      </c>
      <c r="F4543">
        <v>28.600100000000001</v>
      </c>
      <c r="G4543">
        <v>11.196</v>
      </c>
      <c r="H4543">
        <v>-1.35304</v>
      </c>
      <c r="I4543">
        <f t="shared" si="70"/>
        <v>-2.5544983431419075</v>
      </c>
      <c r="J4543">
        <v>-4.2332599999999996</v>
      </c>
      <c r="K4543">
        <v>5.0000000000000002E-5</v>
      </c>
      <c r="L4543">
        <v>2.8051500000000001E-4</v>
      </c>
      <c r="M4543" t="s">
        <v>20</v>
      </c>
    </row>
    <row r="4544" spans="1:13" x14ac:dyDescent="0.25">
      <c r="A4544" t="s">
        <v>9257</v>
      </c>
      <c r="B4544" t="s">
        <v>9258</v>
      </c>
      <c r="C4544" t="s">
        <v>492</v>
      </c>
      <c r="D4544" t="s">
        <v>493</v>
      </c>
      <c r="E4544" t="s">
        <v>19</v>
      </c>
      <c r="F4544">
        <v>17.831600000000002</v>
      </c>
      <c r="G4544">
        <v>6.9647600000000001</v>
      </c>
      <c r="H4544">
        <v>-1.35629</v>
      </c>
      <c r="I4544">
        <f t="shared" si="70"/>
        <v>-2.5602594205807088</v>
      </c>
      <c r="J4544">
        <v>-2.20587</v>
      </c>
      <c r="K4544">
        <v>5.0000000000000002E-5</v>
      </c>
      <c r="L4544">
        <v>2.8051500000000001E-4</v>
      </c>
      <c r="M4544" t="s">
        <v>20</v>
      </c>
    </row>
    <row r="4545" spans="1:13" x14ac:dyDescent="0.25">
      <c r="A4545" t="s">
        <v>9259</v>
      </c>
      <c r="B4545" t="s">
        <v>9260</v>
      </c>
      <c r="C4545" t="s">
        <v>492</v>
      </c>
      <c r="D4545" t="s">
        <v>493</v>
      </c>
      <c r="E4545" t="s">
        <v>19</v>
      </c>
      <c r="F4545">
        <v>11.905099999999999</v>
      </c>
      <c r="G4545">
        <v>4.6497099999999998</v>
      </c>
      <c r="H4545">
        <v>-1.3563700000000001</v>
      </c>
      <c r="I4545">
        <f t="shared" ref="I4545:I4608" si="71">-1/2^H4545</f>
        <v>-2.5604013954449618</v>
      </c>
      <c r="J4545">
        <v>-1.3867799999999999</v>
      </c>
      <c r="K4545">
        <v>4.6499999999999996E-3</v>
      </c>
      <c r="L4545">
        <v>1.7498199999999998E-2</v>
      </c>
      <c r="M4545" t="s">
        <v>20</v>
      </c>
    </row>
    <row r="4546" spans="1:13" x14ac:dyDescent="0.25">
      <c r="A4546" t="s">
        <v>9261</v>
      </c>
      <c r="B4546" t="s">
        <v>9262</v>
      </c>
      <c r="C4546" t="s">
        <v>492</v>
      </c>
      <c r="D4546" t="s">
        <v>493</v>
      </c>
      <c r="E4546" t="s">
        <v>19</v>
      </c>
      <c r="F4546">
        <v>42.601100000000002</v>
      </c>
      <c r="G4546">
        <v>16.6219</v>
      </c>
      <c r="H4546">
        <v>-1.3577999999999999</v>
      </c>
      <c r="I4546">
        <f t="shared" si="71"/>
        <v>-2.5629405246920709</v>
      </c>
      <c r="J4546">
        <v>-4.1842699999999997</v>
      </c>
      <c r="K4546">
        <v>5.0000000000000002E-5</v>
      </c>
      <c r="L4546">
        <v>2.8051500000000001E-4</v>
      </c>
      <c r="M4546" t="s">
        <v>20</v>
      </c>
    </row>
    <row r="4547" spans="1:13" x14ac:dyDescent="0.25">
      <c r="A4547" t="s">
        <v>9263</v>
      </c>
      <c r="B4547" t="s">
        <v>9264</v>
      </c>
      <c r="C4547" t="s">
        <v>492</v>
      </c>
      <c r="D4547" t="s">
        <v>493</v>
      </c>
      <c r="E4547" t="s">
        <v>19</v>
      </c>
      <c r="F4547">
        <v>3.8447399999999998</v>
      </c>
      <c r="G4547">
        <v>1.49997</v>
      </c>
      <c r="H4547">
        <v>-1.35795</v>
      </c>
      <c r="I4547">
        <f t="shared" si="71"/>
        <v>-2.5632070127952868</v>
      </c>
      <c r="J4547">
        <v>-2.00604</v>
      </c>
      <c r="K4547">
        <v>5.0000000000000002E-5</v>
      </c>
      <c r="L4547">
        <v>2.8051500000000001E-4</v>
      </c>
      <c r="M4547" t="s">
        <v>20</v>
      </c>
    </row>
    <row r="4548" spans="1:13" x14ac:dyDescent="0.25">
      <c r="A4548" t="s">
        <v>9265</v>
      </c>
      <c r="B4548" t="s">
        <v>9266</v>
      </c>
      <c r="C4548" t="s">
        <v>492</v>
      </c>
      <c r="D4548" t="s">
        <v>493</v>
      </c>
      <c r="E4548" t="s">
        <v>19</v>
      </c>
      <c r="F4548">
        <v>206.136</v>
      </c>
      <c r="G4548">
        <v>80.420199999999994</v>
      </c>
      <c r="H4548">
        <v>-1.3579600000000001</v>
      </c>
      <c r="I4548">
        <f t="shared" si="71"/>
        <v>-2.5632247796540031</v>
      </c>
      <c r="J4548">
        <v>-1.9496199999999999</v>
      </c>
      <c r="K4548">
        <v>5.0000000000000002E-5</v>
      </c>
      <c r="L4548">
        <v>2.8051500000000001E-4</v>
      </c>
      <c r="M4548" t="s">
        <v>20</v>
      </c>
    </row>
    <row r="4549" spans="1:13" x14ac:dyDescent="0.25">
      <c r="A4549" t="s">
        <v>9267</v>
      </c>
      <c r="B4549" t="s">
        <v>9268</v>
      </c>
      <c r="C4549" t="s">
        <v>492</v>
      </c>
      <c r="D4549" t="s">
        <v>493</v>
      </c>
      <c r="E4549" t="s">
        <v>19</v>
      </c>
      <c r="F4549">
        <v>42.826099999999997</v>
      </c>
      <c r="G4549">
        <v>16.7059</v>
      </c>
      <c r="H4549">
        <v>-1.3581300000000001</v>
      </c>
      <c r="I4549">
        <f t="shared" si="71"/>
        <v>-2.5635268350949652</v>
      </c>
      <c r="J4549">
        <v>-4.1377899999999999</v>
      </c>
      <c r="K4549">
        <v>5.0000000000000002E-5</v>
      </c>
      <c r="L4549">
        <v>2.8051500000000001E-4</v>
      </c>
      <c r="M4549" t="s">
        <v>20</v>
      </c>
    </row>
    <row r="4550" spans="1:13" x14ac:dyDescent="0.25">
      <c r="A4550" t="s">
        <v>9269</v>
      </c>
      <c r="B4550" t="s">
        <v>9270</v>
      </c>
      <c r="C4550" t="s">
        <v>492</v>
      </c>
      <c r="D4550" t="s">
        <v>493</v>
      </c>
      <c r="E4550" t="s">
        <v>19</v>
      </c>
      <c r="F4550">
        <v>32.318199999999997</v>
      </c>
      <c r="G4550">
        <v>12.600199999999999</v>
      </c>
      <c r="H4550">
        <v>-1.3589</v>
      </c>
      <c r="I4550">
        <f t="shared" si="71"/>
        <v>-2.5648954143603055</v>
      </c>
      <c r="J4550">
        <v>-3.7415699999999998</v>
      </c>
      <c r="K4550">
        <v>5.0000000000000002E-5</v>
      </c>
      <c r="L4550">
        <v>2.8051500000000001E-4</v>
      </c>
      <c r="M4550" t="s">
        <v>20</v>
      </c>
    </row>
    <row r="4551" spans="1:13" x14ac:dyDescent="0.25">
      <c r="A4551" t="s">
        <v>9271</v>
      </c>
      <c r="B4551" t="s">
        <v>9272</v>
      </c>
      <c r="C4551" t="s">
        <v>492</v>
      </c>
      <c r="D4551" t="s">
        <v>493</v>
      </c>
      <c r="E4551" t="s">
        <v>19</v>
      </c>
      <c r="F4551">
        <v>33.419499999999999</v>
      </c>
      <c r="G4551">
        <v>13.005100000000001</v>
      </c>
      <c r="H4551">
        <v>-1.36161</v>
      </c>
      <c r="I4551">
        <f t="shared" si="71"/>
        <v>-2.5697179158727641</v>
      </c>
      <c r="J4551">
        <v>-1.4923999999999999</v>
      </c>
      <c r="K4551">
        <v>2.7499999999999998E-3</v>
      </c>
      <c r="L4551">
        <v>1.09946E-2</v>
      </c>
      <c r="M4551" t="s">
        <v>20</v>
      </c>
    </row>
    <row r="4552" spans="1:13" x14ac:dyDescent="0.25">
      <c r="A4552" t="s">
        <v>9273</v>
      </c>
      <c r="B4552" t="s">
        <v>9274</v>
      </c>
      <c r="C4552" t="s">
        <v>492</v>
      </c>
      <c r="D4552" t="s">
        <v>493</v>
      </c>
      <c r="E4552" t="s">
        <v>19</v>
      </c>
      <c r="F4552">
        <v>9.8496199999999998</v>
      </c>
      <c r="G4552">
        <v>3.8328799999999998</v>
      </c>
      <c r="H4552">
        <v>-1.36164</v>
      </c>
      <c r="I4552">
        <f t="shared" si="71"/>
        <v>-2.5697713522101977</v>
      </c>
      <c r="J4552">
        <v>-2.10067</v>
      </c>
      <c r="K4552">
        <v>5.0000000000000002E-5</v>
      </c>
      <c r="L4552">
        <v>2.8051500000000001E-4</v>
      </c>
      <c r="M4552" t="s">
        <v>20</v>
      </c>
    </row>
    <row r="4553" spans="1:13" x14ac:dyDescent="0.25">
      <c r="A4553" t="s">
        <v>9275</v>
      </c>
      <c r="B4553" t="s">
        <v>9276</v>
      </c>
      <c r="C4553" t="s">
        <v>492</v>
      </c>
      <c r="D4553" t="s">
        <v>493</v>
      </c>
      <c r="E4553" t="s">
        <v>19</v>
      </c>
      <c r="F4553">
        <v>341.91800000000001</v>
      </c>
      <c r="G4553">
        <v>133.047</v>
      </c>
      <c r="H4553">
        <v>-1.36171</v>
      </c>
      <c r="I4553">
        <f t="shared" si="71"/>
        <v>-2.5698960413188727</v>
      </c>
      <c r="J4553">
        <v>-4.2139199999999999</v>
      </c>
      <c r="K4553">
        <v>5.0000000000000002E-5</v>
      </c>
      <c r="L4553">
        <v>2.8051500000000001E-4</v>
      </c>
      <c r="M4553" t="s">
        <v>20</v>
      </c>
    </row>
    <row r="4554" spans="1:13" x14ac:dyDescent="0.25">
      <c r="A4554" t="s">
        <v>9277</v>
      </c>
      <c r="B4554" t="s">
        <v>9278</v>
      </c>
      <c r="C4554" t="s">
        <v>492</v>
      </c>
      <c r="D4554" t="s">
        <v>493</v>
      </c>
      <c r="E4554" t="s">
        <v>19</v>
      </c>
      <c r="F4554">
        <v>26.631499999999999</v>
      </c>
      <c r="G4554">
        <v>10.3629</v>
      </c>
      <c r="H4554">
        <v>-1.36171</v>
      </c>
      <c r="I4554">
        <f t="shared" si="71"/>
        <v>-2.5698960413188727</v>
      </c>
      <c r="J4554">
        <v>-1.5427500000000001</v>
      </c>
      <c r="K4554">
        <v>2.5000000000000001E-4</v>
      </c>
      <c r="L4554">
        <v>1.2590399999999999E-3</v>
      </c>
      <c r="M4554" t="s">
        <v>20</v>
      </c>
    </row>
    <row r="4555" spans="1:13" x14ac:dyDescent="0.25">
      <c r="A4555" t="s">
        <v>9279</v>
      </c>
      <c r="B4555" t="s">
        <v>9280</v>
      </c>
      <c r="C4555" t="s">
        <v>492</v>
      </c>
      <c r="D4555" t="s">
        <v>493</v>
      </c>
      <c r="E4555" t="s">
        <v>19</v>
      </c>
      <c r="F4555">
        <v>6.0461900000000002</v>
      </c>
      <c r="G4555">
        <v>2.3500899999999998</v>
      </c>
      <c r="H4555">
        <v>-1.36331</v>
      </c>
      <c r="I4555">
        <f t="shared" si="71"/>
        <v>-2.5727477282501852</v>
      </c>
      <c r="J4555">
        <v>-2.8386</v>
      </c>
      <c r="K4555">
        <v>5.0000000000000002E-5</v>
      </c>
      <c r="L4555">
        <v>2.8051500000000001E-4</v>
      </c>
      <c r="M4555" t="s">
        <v>20</v>
      </c>
    </row>
    <row r="4556" spans="1:13" x14ac:dyDescent="0.25">
      <c r="A4556" t="s">
        <v>9281</v>
      </c>
      <c r="B4556" t="s">
        <v>9282</v>
      </c>
      <c r="C4556" t="s">
        <v>492</v>
      </c>
      <c r="D4556" t="s">
        <v>493</v>
      </c>
      <c r="E4556" t="s">
        <v>19</v>
      </c>
      <c r="F4556">
        <v>57.463999999999999</v>
      </c>
      <c r="G4556">
        <v>22.334700000000002</v>
      </c>
      <c r="H4556">
        <v>-1.36337</v>
      </c>
      <c r="I4556">
        <f t="shared" si="71"/>
        <v>-2.5728547280452152</v>
      </c>
      <c r="J4556">
        <v>-3.6362399999999999</v>
      </c>
      <c r="K4556">
        <v>5.0000000000000002E-5</v>
      </c>
      <c r="L4556">
        <v>2.8051500000000001E-4</v>
      </c>
      <c r="M4556" t="s">
        <v>20</v>
      </c>
    </row>
    <row r="4557" spans="1:13" x14ac:dyDescent="0.25">
      <c r="A4557" t="s">
        <v>9283</v>
      </c>
      <c r="B4557" t="s">
        <v>9284</v>
      </c>
      <c r="C4557" t="s">
        <v>492</v>
      </c>
      <c r="D4557" t="s">
        <v>493</v>
      </c>
      <c r="E4557" t="s">
        <v>19</v>
      </c>
      <c r="F4557">
        <v>33.08</v>
      </c>
      <c r="G4557">
        <v>12.8499</v>
      </c>
      <c r="H4557">
        <v>-1.3642000000000001</v>
      </c>
      <c r="I4557">
        <f t="shared" si="71"/>
        <v>-2.5743353485244702</v>
      </c>
      <c r="J4557">
        <v>-3.1410900000000002</v>
      </c>
      <c r="K4557">
        <v>5.0000000000000002E-5</v>
      </c>
      <c r="L4557">
        <v>2.8051500000000001E-4</v>
      </c>
      <c r="M4557" t="s">
        <v>20</v>
      </c>
    </row>
    <row r="4558" spans="1:13" x14ac:dyDescent="0.25">
      <c r="A4558" t="s">
        <v>9285</v>
      </c>
      <c r="B4558" t="s">
        <v>9286</v>
      </c>
      <c r="C4558" t="s">
        <v>492</v>
      </c>
      <c r="D4558" t="s">
        <v>493</v>
      </c>
      <c r="E4558" t="s">
        <v>19</v>
      </c>
      <c r="F4558">
        <v>1.01169</v>
      </c>
      <c r="G4558">
        <v>0.39297799999999999</v>
      </c>
      <c r="H4558">
        <v>-1.3642399999999999</v>
      </c>
      <c r="I4558">
        <f t="shared" si="71"/>
        <v>-2.5744067252455025</v>
      </c>
      <c r="J4558">
        <v>-1.39476</v>
      </c>
      <c r="K4558">
        <v>1.75E-3</v>
      </c>
      <c r="L4558">
        <v>7.3523299999999998E-3</v>
      </c>
      <c r="M4558" t="s">
        <v>20</v>
      </c>
    </row>
    <row r="4559" spans="1:13" x14ac:dyDescent="0.25">
      <c r="A4559" t="s">
        <v>9287</v>
      </c>
      <c r="B4559" t="s">
        <v>9288</v>
      </c>
      <c r="C4559" t="s">
        <v>492</v>
      </c>
      <c r="D4559" t="s">
        <v>493</v>
      </c>
      <c r="E4559" t="s">
        <v>19</v>
      </c>
      <c r="F4559">
        <v>10.3408</v>
      </c>
      <c r="G4559">
        <v>4.0145099999999996</v>
      </c>
      <c r="H4559">
        <v>-1.3650500000000001</v>
      </c>
      <c r="I4559">
        <f t="shared" si="71"/>
        <v>-2.5758525297186243</v>
      </c>
      <c r="J4559">
        <v>-2.2280799999999998</v>
      </c>
      <c r="K4559">
        <v>5.0000000000000002E-5</v>
      </c>
      <c r="L4559">
        <v>2.8051500000000001E-4</v>
      </c>
      <c r="M4559" t="s">
        <v>20</v>
      </c>
    </row>
    <row r="4560" spans="1:13" x14ac:dyDescent="0.25">
      <c r="A4560" t="s">
        <v>9289</v>
      </c>
      <c r="B4560" t="s">
        <v>9290</v>
      </c>
      <c r="C4560" t="s">
        <v>492</v>
      </c>
      <c r="D4560" t="s">
        <v>493</v>
      </c>
      <c r="E4560" t="s">
        <v>19</v>
      </c>
      <c r="F4560">
        <v>2.3418100000000002</v>
      </c>
      <c r="G4560">
        <v>0.90897799999999995</v>
      </c>
      <c r="H4560">
        <v>-1.3653</v>
      </c>
      <c r="I4560">
        <f t="shared" si="71"/>
        <v>-2.5762989296247398</v>
      </c>
      <c r="J4560">
        <v>-1.9581</v>
      </c>
      <c r="K4560">
        <v>5.0000000000000002E-5</v>
      </c>
      <c r="L4560">
        <v>2.8051500000000001E-4</v>
      </c>
      <c r="M4560" t="s">
        <v>20</v>
      </c>
    </row>
    <row r="4561" spans="1:13" x14ac:dyDescent="0.25">
      <c r="A4561" t="s">
        <v>9291</v>
      </c>
      <c r="B4561" t="s">
        <v>9292</v>
      </c>
      <c r="C4561" t="s">
        <v>492</v>
      </c>
      <c r="D4561" t="s">
        <v>493</v>
      </c>
      <c r="E4561" t="s">
        <v>19</v>
      </c>
      <c r="F4561">
        <v>39.9313</v>
      </c>
      <c r="G4561">
        <v>15.4907</v>
      </c>
      <c r="H4561">
        <v>-1.36612</v>
      </c>
      <c r="I4561">
        <f t="shared" si="71"/>
        <v>-2.5777636644070552</v>
      </c>
      <c r="J4561">
        <v>-3.9173800000000001</v>
      </c>
      <c r="K4561">
        <v>5.0000000000000002E-5</v>
      </c>
      <c r="L4561">
        <v>2.8051500000000001E-4</v>
      </c>
      <c r="M4561" t="s">
        <v>20</v>
      </c>
    </row>
    <row r="4562" spans="1:13" x14ac:dyDescent="0.25">
      <c r="A4562" t="s">
        <v>9293</v>
      </c>
      <c r="B4562" t="s">
        <v>9294</v>
      </c>
      <c r="C4562" t="s">
        <v>492</v>
      </c>
      <c r="D4562" t="s">
        <v>493</v>
      </c>
      <c r="E4562" t="s">
        <v>19</v>
      </c>
      <c r="F4562">
        <v>4.5793799999999996</v>
      </c>
      <c r="G4562">
        <v>1.77565</v>
      </c>
      <c r="H4562">
        <v>-1.3668100000000001</v>
      </c>
      <c r="I4562">
        <f t="shared" si="71"/>
        <v>-2.5789968303127684</v>
      </c>
      <c r="J4562">
        <v>-1.72204</v>
      </c>
      <c r="K4562">
        <v>5.0000000000000002E-5</v>
      </c>
      <c r="L4562">
        <v>2.8051500000000001E-4</v>
      </c>
      <c r="M4562" t="s">
        <v>20</v>
      </c>
    </row>
    <row r="4563" spans="1:13" x14ac:dyDescent="0.25">
      <c r="A4563" t="s">
        <v>9295</v>
      </c>
      <c r="B4563" t="s">
        <v>9296</v>
      </c>
      <c r="C4563" t="s">
        <v>492</v>
      </c>
      <c r="D4563" t="s">
        <v>493</v>
      </c>
      <c r="E4563" t="s">
        <v>19</v>
      </c>
      <c r="F4563">
        <v>61.336599999999997</v>
      </c>
      <c r="G4563">
        <v>23.783000000000001</v>
      </c>
      <c r="H4563">
        <v>-1.3668199999999999</v>
      </c>
      <c r="I4563">
        <f t="shared" si="71"/>
        <v>-2.5790147066185387</v>
      </c>
      <c r="J4563">
        <v>-4.0116100000000001</v>
      </c>
      <c r="K4563">
        <v>5.0000000000000002E-5</v>
      </c>
      <c r="L4563">
        <v>2.8051500000000001E-4</v>
      </c>
      <c r="M4563" t="s">
        <v>20</v>
      </c>
    </row>
    <row r="4564" spans="1:13" x14ac:dyDescent="0.25">
      <c r="A4564" t="s">
        <v>9297</v>
      </c>
      <c r="B4564" t="s">
        <v>9298</v>
      </c>
      <c r="C4564" t="s">
        <v>492</v>
      </c>
      <c r="D4564" t="s">
        <v>493</v>
      </c>
      <c r="E4564" t="s">
        <v>19</v>
      </c>
      <c r="F4564">
        <v>91.036500000000004</v>
      </c>
      <c r="G4564">
        <v>35.2744</v>
      </c>
      <c r="H4564">
        <v>-1.3678300000000001</v>
      </c>
      <c r="I4564">
        <f t="shared" si="71"/>
        <v>-2.5808208519068914</v>
      </c>
      <c r="J4564">
        <v>-4.0493699999999997</v>
      </c>
      <c r="K4564">
        <v>5.0000000000000002E-5</v>
      </c>
      <c r="L4564">
        <v>2.8051500000000001E-4</v>
      </c>
      <c r="M4564" t="s">
        <v>20</v>
      </c>
    </row>
    <row r="4565" spans="1:13" x14ac:dyDescent="0.25">
      <c r="A4565" t="s">
        <v>9299</v>
      </c>
      <c r="B4565" t="s">
        <v>9300</v>
      </c>
      <c r="C4565" t="s">
        <v>492</v>
      </c>
      <c r="D4565" t="s">
        <v>493</v>
      </c>
      <c r="E4565" t="s">
        <v>19</v>
      </c>
      <c r="F4565">
        <v>25.315799999999999</v>
      </c>
      <c r="G4565">
        <v>9.8084199999999999</v>
      </c>
      <c r="H4565">
        <v>-1.3679399999999999</v>
      </c>
      <c r="I4565">
        <f t="shared" si="71"/>
        <v>-2.5810176371655325</v>
      </c>
      <c r="J4565">
        <v>-4.4932600000000003</v>
      </c>
      <c r="K4565">
        <v>5.0000000000000002E-5</v>
      </c>
      <c r="L4565">
        <v>2.8051500000000001E-4</v>
      </c>
      <c r="M4565" t="s">
        <v>20</v>
      </c>
    </row>
    <row r="4566" spans="1:13" x14ac:dyDescent="0.25">
      <c r="A4566" t="s">
        <v>9301</v>
      </c>
      <c r="B4566" t="s">
        <v>9302</v>
      </c>
      <c r="C4566" t="s">
        <v>492</v>
      </c>
      <c r="D4566" t="s">
        <v>493</v>
      </c>
      <c r="E4566" t="s">
        <v>19</v>
      </c>
      <c r="F4566">
        <v>38.198599999999999</v>
      </c>
      <c r="G4566">
        <v>14.797000000000001</v>
      </c>
      <c r="H4566">
        <v>-1.3682099999999999</v>
      </c>
      <c r="I4566">
        <f t="shared" si="71"/>
        <v>-2.5815007191449628</v>
      </c>
      <c r="J4566">
        <v>-1.71852</v>
      </c>
      <c r="K4566">
        <v>6.9999999999999999E-4</v>
      </c>
      <c r="L4566">
        <v>3.2183200000000002E-3</v>
      </c>
      <c r="M4566" t="s">
        <v>20</v>
      </c>
    </row>
    <row r="4567" spans="1:13" x14ac:dyDescent="0.25">
      <c r="A4567" t="s">
        <v>9303</v>
      </c>
      <c r="B4567" t="s">
        <v>9304</v>
      </c>
      <c r="C4567" t="s">
        <v>492</v>
      </c>
      <c r="D4567" t="s">
        <v>493</v>
      </c>
      <c r="E4567" t="s">
        <v>19</v>
      </c>
      <c r="F4567">
        <v>50.672499999999999</v>
      </c>
      <c r="G4567">
        <v>19.628399999999999</v>
      </c>
      <c r="H4567">
        <v>-1.36826</v>
      </c>
      <c r="I4567">
        <f t="shared" si="71"/>
        <v>-2.5815901886925978</v>
      </c>
      <c r="J4567">
        <v>-2.4306299999999998</v>
      </c>
      <c r="K4567">
        <v>5.0000000000000002E-5</v>
      </c>
      <c r="L4567">
        <v>2.8051500000000001E-4</v>
      </c>
      <c r="M4567" t="s">
        <v>20</v>
      </c>
    </row>
    <row r="4568" spans="1:13" x14ac:dyDescent="0.25">
      <c r="A4568" t="s">
        <v>9305</v>
      </c>
      <c r="B4568" t="s">
        <v>9306</v>
      </c>
      <c r="C4568" t="s">
        <v>492</v>
      </c>
      <c r="D4568" t="s">
        <v>493</v>
      </c>
      <c r="E4568" t="s">
        <v>19</v>
      </c>
      <c r="F4568">
        <v>3.28823</v>
      </c>
      <c r="G4568">
        <v>1.2732399999999999</v>
      </c>
      <c r="H4568">
        <v>-1.3688100000000001</v>
      </c>
      <c r="I4568">
        <f t="shared" si="71"/>
        <v>-2.5825745583951334</v>
      </c>
      <c r="J4568">
        <v>-2.1399400000000002</v>
      </c>
      <c r="K4568">
        <v>5.0000000000000002E-5</v>
      </c>
      <c r="L4568">
        <v>2.8051500000000001E-4</v>
      </c>
      <c r="M4568" t="s">
        <v>20</v>
      </c>
    </row>
    <row r="4569" spans="1:13" x14ac:dyDescent="0.25">
      <c r="A4569" t="s">
        <v>9307</v>
      </c>
      <c r="B4569" t="s">
        <v>9308</v>
      </c>
      <c r="C4569" t="s">
        <v>492</v>
      </c>
      <c r="D4569" t="s">
        <v>493</v>
      </c>
      <c r="E4569" t="s">
        <v>19</v>
      </c>
      <c r="F4569">
        <v>6.6542300000000001</v>
      </c>
      <c r="G4569">
        <v>2.5763600000000002</v>
      </c>
      <c r="H4569">
        <v>-1.36894</v>
      </c>
      <c r="I4569">
        <f t="shared" si="71"/>
        <v>-2.5828072824358426</v>
      </c>
      <c r="J4569">
        <v>-2.2073399999999999</v>
      </c>
      <c r="K4569">
        <v>5.0000000000000002E-5</v>
      </c>
      <c r="L4569">
        <v>2.8051500000000001E-4</v>
      </c>
      <c r="M4569" t="s">
        <v>20</v>
      </c>
    </row>
    <row r="4570" spans="1:13" x14ac:dyDescent="0.25">
      <c r="A4570" t="s">
        <v>9309</v>
      </c>
      <c r="B4570" t="s">
        <v>9310</v>
      </c>
      <c r="C4570" t="s">
        <v>492</v>
      </c>
      <c r="D4570" t="s">
        <v>493</v>
      </c>
      <c r="E4570" t="s">
        <v>19</v>
      </c>
      <c r="F4570">
        <v>27.891300000000001</v>
      </c>
      <c r="G4570">
        <v>10.792299999999999</v>
      </c>
      <c r="H4570">
        <v>-1.36981</v>
      </c>
      <c r="I4570">
        <f t="shared" si="71"/>
        <v>-2.5843652832151038</v>
      </c>
      <c r="J4570">
        <v>-1.9336</v>
      </c>
      <c r="K4570">
        <v>5.0000000000000002E-5</v>
      </c>
      <c r="L4570">
        <v>2.8051500000000001E-4</v>
      </c>
      <c r="M4570" t="s">
        <v>20</v>
      </c>
    </row>
    <row r="4571" spans="1:13" x14ac:dyDescent="0.25">
      <c r="A4571" t="s">
        <v>9311</v>
      </c>
      <c r="B4571" t="s">
        <v>9312</v>
      </c>
      <c r="C4571" t="s">
        <v>492</v>
      </c>
      <c r="D4571" t="s">
        <v>493</v>
      </c>
      <c r="E4571" t="s">
        <v>19</v>
      </c>
      <c r="F4571">
        <v>21.939800000000002</v>
      </c>
      <c r="G4571">
        <v>8.4860000000000007</v>
      </c>
      <c r="H4571">
        <v>-1.37039</v>
      </c>
      <c r="I4571">
        <f t="shared" si="71"/>
        <v>-2.5854044724868972</v>
      </c>
      <c r="J4571">
        <v>-3.6211099999999998</v>
      </c>
      <c r="K4571">
        <v>5.0000000000000002E-5</v>
      </c>
      <c r="L4571">
        <v>2.8051500000000001E-4</v>
      </c>
      <c r="M4571" t="s">
        <v>20</v>
      </c>
    </row>
    <row r="4572" spans="1:13" x14ac:dyDescent="0.25">
      <c r="A4572" t="s">
        <v>9313</v>
      </c>
      <c r="B4572" t="s">
        <v>9314</v>
      </c>
      <c r="C4572" t="s">
        <v>492</v>
      </c>
      <c r="D4572" t="s">
        <v>493</v>
      </c>
      <c r="E4572" t="s">
        <v>19</v>
      </c>
      <c r="F4572">
        <v>18.848299999999998</v>
      </c>
      <c r="G4572">
        <v>7.2826000000000004</v>
      </c>
      <c r="H4572">
        <v>-1.37191</v>
      </c>
      <c r="I4572">
        <f t="shared" si="71"/>
        <v>-2.588129847987894</v>
      </c>
      <c r="J4572">
        <v>-2.2947600000000001</v>
      </c>
      <c r="K4572">
        <v>5.0000000000000002E-5</v>
      </c>
      <c r="L4572">
        <v>2.8051500000000001E-4</v>
      </c>
      <c r="M4572" t="s">
        <v>20</v>
      </c>
    </row>
    <row r="4573" spans="1:13" x14ac:dyDescent="0.25">
      <c r="A4573" t="s">
        <v>9315</v>
      </c>
      <c r="B4573" t="s">
        <v>9316</v>
      </c>
      <c r="C4573" t="s">
        <v>492</v>
      </c>
      <c r="D4573" t="s">
        <v>493</v>
      </c>
      <c r="E4573" t="s">
        <v>19</v>
      </c>
      <c r="F4573">
        <v>82.491100000000003</v>
      </c>
      <c r="G4573">
        <v>31.8614</v>
      </c>
      <c r="H4573">
        <v>-1.37243</v>
      </c>
      <c r="I4573">
        <f t="shared" si="71"/>
        <v>-2.5890628726775549</v>
      </c>
      <c r="J4573">
        <v>-3.92862</v>
      </c>
      <c r="K4573">
        <v>5.0000000000000002E-5</v>
      </c>
      <c r="L4573">
        <v>2.8051500000000001E-4</v>
      </c>
      <c r="M4573" t="s">
        <v>20</v>
      </c>
    </row>
    <row r="4574" spans="1:13" x14ac:dyDescent="0.25">
      <c r="A4574" t="s">
        <v>9317</v>
      </c>
      <c r="B4574" t="s">
        <v>9318</v>
      </c>
      <c r="C4574" t="s">
        <v>492</v>
      </c>
      <c r="D4574" t="s">
        <v>493</v>
      </c>
      <c r="E4574" t="s">
        <v>19</v>
      </c>
      <c r="F4574">
        <v>126.702</v>
      </c>
      <c r="G4574">
        <v>48.936</v>
      </c>
      <c r="H4574">
        <v>-1.37246</v>
      </c>
      <c r="I4574">
        <f t="shared" si="71"/>
        <v>-2.5891167112862385</v>
      </c>
      <c r="J4574">
        <v>-3.12039</v>
      </c>
      <c r="K4574">
        <v>5.0000000000000002E-5</v>
      </c>
      <c r="L4574">
        <v>2.8051500000000001E-4</v>
      </c>
      <c r="M4574" t="s">
        <v>20</v>
      </c>
    </row>
    <row r="4575" spans="1:13" x14ac:dyDescent="0.25">
      <c r="A4575" t="s">
        <v>9319</v>
      </c>
      <c r="B4575" t="s">
        <v>9320</v>
      </c>
      <c r="C4575" t="s">
        <v>492</v>
      </c>
      <c r="D4575" t="s">
        <v>493</v>
      </c>
      <c r="E4575" t="s">
        <v>19</v>
      </c>
      <c r="F4575">
        <v>21.960899999999999</v>
      </c>
      <c r="G4575">
        <v>8.4813299999999998</v>
      </c>
      <c r="H4575">
        <v>-1.3725799999999999</v>
      </c>
      <c r="I4575">
        <f t="shared" si="71"/>
        <v>-2.5893320769167474</v>
      </c>
      <c r="J4575">
        <v>-1.25258</v>
      </c>
      <c r="K4575">
        <v>4.4999999999999999E-4</v>
      </c>
      <c r="L4575">
        <v>2.1561599999999998E-3</v>
      </c>
      <c r="M4575" t="s">
        <v>20</v>
      </c>
    </row>
    <row r="4576" spans="1:13" x14ac:dyDescent="0.25">
      <c r="A4576" t="s">
        <v>9321</v>
      </c>
      <c r="B4576" t="s">
        <v>9322</v>
      </c>
      <c r="C4576" t="s">
        <v>492</v>
      </c>
      <c r="D4576" t="s">
        <v>493</v>
      </c>
      <c r="E4576" t="s">
        <v>19</v>
      </c>
      <c r="F4576">
        <v>6.6028399999999996</v>
      </c>
      <c r="G4576">
        <v>2.5497800000000002</v>
      </c>
      <c r="H4576">
        <v>-1.3727199999999999</v>
      </c>
      <c r="I4576">
        <f t="shared" si="71"/>
        <v>-2.5895833594608662</v>
      </c>
      <c r="J4576">
        <v>-2.3851599999999999</v>
      </c>
      <c r="K4576">
        <v>5.0000000000000002E-5</v>
      </c>
      <c r="L4576">
        <v>2.8051500000000001E-4</v>
      </c>
      <c r="M4576" t="s">
        <v>20</v>
      </c>
    </row>
    <row r="4577" spans="1:13" x14ac:dyDescent="0.25">
      <c r="A4577" t="s">
        <v>9323</v>
      </c>
      <c r="B4577" t="s">
        <v>9324</v>
      </c>
      <c r="C4577" t="s">
        <v>492</v>
      </c>
      <c r="D4577" t="s">
        <v>493</v>
      </c>
      <c r="E4577" t="s">
        <v>19</v>
      </c>
      <c r="F4577">
        <v>95.165700000000001</v>
      </c>
      <c r="G4577">
        <v>36.744900000000001</v>
      </c>
      <c r="H4577">
        <v>-1.3729</v>
      </c>
      <c r="I4577">
        <f t="shared" si="71"/>
        <v>-2.5899064728501076</v>
      </c>
      <c r="J4577">
        <v>-1.81847</v>
      </c>
      <c r="K4577">
        <v>5.0000000000000002E-5</v>
      </c>
      <c r="L4577">
        <v>2.8051500000000001E-4</v>
      </c>
      <c r="M4577" t="s">
        <v>20</v>
      </c>
    </row>
    <row r="4578" spans="1:13" x14ac:dyDescent="0.25">
      <c r="A4578" t="s">
        <v>9325</v>
      </c>
      <c r="B4578" t="s">
        <v>9326</v>
      </c>
      <c r="C4578" t="s">
        <v>492</v>
      </c>
      <c r="D4578" t="s">
        <v>493</v>
      </c>
      <c r="E4578" t="s">
        <v>19</v>
      </c>
      <c r="F4578">
        <v>850.15499999999997</v>
      </c>
      <c r="G4578">
        <v>328.2</v>
      </c>
      <c r="H4578">
        <v>-1.3731500000000001</v>
      </c>
      <c r="I4578">
        <f t="shared" si="71"/>
        <v>-2.5903553083300079</v>
      </c>
      <c r="J4578">
        <v>-3.28999</v>
      </c>
      <c r="K4578">
        <v>5.0000000000000002E-5</v>
      </c>
      <c r="L4578">
        <v>2.8051500000000001E-4</v>
      </c>
      <c r="M4578" t="s">
        <v>20</v>
      </c>
    </row>
    <row r="4579" spans="1:13" x14ac:dyDescent="0.25">
      <c r="A4579" t="s">
        <v>9327</v>
      </c>
      <c r="B4579" t="s">
        <v>9328</v>
      </c>
      <c r="C4579" t="s">
        <v>492</v>
      </c>
      <c r="D4579" t="s">
        <v>493</v>
      </c>
      <c r="E4579" t="s">
        <v>19</v>
      </c>
      <c r="F4579">
        <v>22.516999999999999</v>
      </c>
      <c r="G4579">
        <v>8.6889299999999992</v>
      </c>
      <c r="H4579">
        <v>-1.3737600000000001</v>
      </c>
      <c r="I4579">
        <f t="shared" si="71"/>
        <v>-2.5914507933720161</v>
      </c>
      <c r="J4579">
        <v>-2.35561</v>
      </c>
      <c r="K4579">
        <v>5.0000000000000002E-5</v>
      </c>
      <c r="L4579">
        <v>2.8051500000000001E-4</v>
      </c>
      <c r="M4579" t="s">
        <v>20</v>
      </c>
    </row>
    <row r="4580" spans="1:13" x14ac:dyDescent="0.25">
      <c r="A4580" t="s">
        <v>9329</v>
      </c>
      <c r="B4580" t="s">
        <v>9330</v>
      </c>
      <c r="C4580" t="s">
        <v>492</v>
      </c>
      <c r="D4580" t="s">
        <v>493</v>
      </c>
      <c r="E4580" t="s">
        <v>19</v>
      </c>
      <c r="F4580">
        <v>11.551399999999999</v>
      </c>
      <c r="G4580">
        <v>4.4561500000000001</v>
      </c>
      <c r="H4580">
        <v>-1.3742000000000001</v>
      </c>
      <c r="I4580">
        <f t="shared" si="71"/>
        <v>-2.5922412669039128</v>
      </c>
      <c r="J4580">
        <v>-2.4425699999999999</v>
      </c>
      <c r="K4580">
        <v>5.0000000000000002E-5</v>
      </c>
      <c r="L4580">
        <v>2.8051500000000001E-4</v>
      </c>
      <c r="M4580" t="s">
        <v>20</v>
      </c>
    </row>
    <row r="4581" spans="1:13" x14ac:dyDescent="0.25">
      <c r="A4581" t="s">
        <v>9331</v>
      </c>
      <c r="B4581" t="s">
        <v>9332</v>
      </c>
      <c r="C4581" t="s">
        <v>492</v>
      </c>
      <c r="D4581" t="s">
        <v>493</v>
      </c>
      <c r="E4581" t="s">
        <v>19</v>
      </c>
      <c r="F4581">
        <v>28.679099999999998</v>
      </c>
      <c r="G4581">
        <v>11.063499999999999</v>
      </c>
      <c r="H4581">
        <v>-1.3742000000000001</v>
      </c>
      <c r="I4581">
        <f t="shared" si="71"/>
        <v>-2.5922412669039128</v>
      </c>
      <c r="J4581">
        <v>-3.5766200000000001</v>
      </c>
      <c r="K4581">
        <v>5.0000000000000002E-5</v>
      </c>
      <c r="L4581">
        <v>2.8051500000000001E-4</v>
      </c>
      <c r="M4581" t="s">
        <v>20</v>
      </c>
    </row>
    <row r="4582" spans="1:13" x14ac:dyDescent="0.25">
      <c r="A4582" t="s">
        <v>9333</v>
      </c>
      <c r="B4582" t="s">
        <v>9334</v>
      </c>
      <c r="C4582" t="s">
        <v>492</v>
      </c>
      <c r="D4582" t="s">
        <v>493</v>
      </c>
      <c r="E4582" t="s">
        <v>19</v>
      </c>
      <c r="F4582">
        <v>5.8622300000000003</v>
      </c>
      <c r="G4582">
        <v>2.2610100000000002</v>
      </c>
      <c r="H4582">
        <v>-1.3744799999999999</v>
      </c>
      <c r="I4582">
        <f t="shared" si="71"/>
        <v>-2.5927444210518522</v>
      </c>
      <c r="J4582">
        <v>-1.2647699999999999</v>
      </c>
      <c r="K4582">
        <v>5.0000000000000001E-4</v>
      </c>
      <c r="L4582">
        <v>2.37265E-3</v>
      </c>
      <c r="M4582" t="s">
        <v>20</v>
      </c>
    </row>
    <row r="4583" spans="1:13" x14ac:dyDescent="0.25">
      <c r="A4583" t="s">
        <v>9335</v>
      </c>
      <c r="B4583" t="s">
        <v>9336</v>
      </c>
      <c r="C4583" t="s">
        <v>492</v>
      </c>
      <c r="D4583" t="s">
        <v>493</v>
      </c>
      <c r="E4583" t="s">
        <v>19</v>
      </c>
      <c r="F4583">
        <v>8.1509900000000002</v>
      </c>
      <c r="G4583">
        <v>3.1412900000000001</v>
      </c>
      <c r="H4583">
        <v>-1.3756200000000001</v>
      </c>
      <c r="I4583">
        <f t="shared" si="71"/>
        <v>-2.5947939856889941</v>
      </c>
      <c r="J4583">
        <v>-2.3178000000000001</v>
      </c>
      <c r="K4583">
        <v>5.0000000000000002E-5</v>
      </c>
      <c r="L4583">
        <v>2.8051500000000001E-4</v>
      </c>
      <c r="M4583" t="s">
        <v>20</v>
      </c>
    </row>
    <row r="4584" spans="1:13" x14ac:dyDescent="0.25">
      <c r="A4584" t="s">
        <v>9337</v>
      </c>
      <c r="B4584" t="s">
        <v>9338</v>
      </c>
      <c r="C4584" t="s">
        <v>492</v>
      </c>
      <c r="D4584" t="s">
        <v>493</v>
      </c>
      <c r="E4584" t="s">
        <v>19</v>
      </c>
      <c r="F4584">
        <v>66.5227</v>
      </c>
      <c r="G4584">
        <v>25.624400000000001</v>
      </c>
      <c r="H4584">
        <v>-1.3763300000000001</v>
      </c>
      <c r="I4584">
        <f t="shared" si="71"/>
        <v>-2.5960712876014553</v>
      </c>
      <c r="J4584">
        <v>-3.2661199999999999</v>
      </c>
      <c r="K4584">
        <v>5.0000000000000002E-5</v>
      </c>
      <c r="L4584">
        <v>2.8051500000000001E-4</v>
      </c>
      <c r="M4584" t="s">
        <v>20</v>
      </c>
    </row>
    <row r="4585" spans="1:13" x14ac:dyDescent="0.25">
      <c r="A4585" t="s">
        <v>9339</v>
      </c>
      <c r="B4585" t="s">
        <v>9340</v>
      </c>
      <c r="C4585" t="s">
        <v>492</v>
      </c>
      <c r="D4585" t="s">
        <v>493</v>
      </c>
      <c r="E4585" t="s">
        <v>19</v>
      </c>
      <c r="F4585">
        <v>6.26823</v>
      </c>
      <c r="G4585">
        <v>2.41439</v>
      </c>
      <c r="H4585">
        <v>-1.3764000000000001</v>
      </c>
      <c r="I4585">
        <f t="shared" si="71"/>
        <v>-2.5961972528219133</v>
      </c>
      <c r="J4585">
        <v>-1.28199</v>
      </c>
      <c r="K4585">
        <v>8.9999999999999998E-4</v>
      </c>
      <c r="L4585">
        <v>4.0423200000000003E-3</v>
      </c>
      <c r="M4585" t="s">
        <v>20</v>
      </c>
    </row>
    <row r="4586" spans="1:13" x14ac:dyDescent="0.25">
      <c r="A4586" t="s">
        <v>9341</v>
      </c>
      <c r="B4586" t="s">
        <v>9342</v>
      </c>
      <c r="C4586" t="s">
        <v>492</v>
      </c>
      <c r="D4586" t="s">
        <v>493</v>
      </c>
      <c r="E4586" t="s">
        <v>19</v>
      </c>
      <c r="F4586">
        <v>4.0715899999999996</v>
      </c>
      <c r="G4586">
        <v>1.56819</v>
      </c>
      <c r="H4586">
        <v>-1.37649</v>
      </c>
      <c r="I4586">
        <f t="shared" si="71"/>
        <v>-2.5963592170863263</v>
      </c>
      <c r="J4586">
        <v>-2.3932000000000002</v>
      </c>
      <c r="K4586">
        <v>5.0000000000000002E-5</v>
      </c>
      <c r="L4586">
        <v>2.8051500000000001E-4</v>
      </c>
      <c r="M4586" t="s">
        <v>20</v>
      </c>
    </row>
    <row r="4587" spans="1:13" x14ac:dyDescent="0.25">
      <c r="A4587" t="s">
        <v>9343</v>
      </c>
      <c r="B4587" t="s">
        <v>9344</v>
      </c>
      <c r="C4587" t="s">
        <v>492</v>
      </c>
      <c r="D4587" t="s">
        <v>493</v>
      </c>
      <c r="E4587" t="s">
        <v>19</v>
      </c>
      <c r="F4587">
        <v>72.530199999999994</v>
      </c>
      <c r="G4587">
        <v>27.932400000000001</v>
      </c>
      <c r="H4587">
        <v>-1.3766400000000001</v>
      </c>
      <c r="I4587">
        <f t="shared" si="71"/>
        <v>-2.5966291799810413</v>
      </c>
      <c r="J4587">
        <v>-3.5421200000000002</v>
      </c>
      <c r="K4587">
        <v>5.0000000000000002E-5</v>
      </c>
      <c r="L4587">
        <v>2.8051500000000001E-4</v>
      </c>
      <c r="M4587" t="s">
        <v>20</v>
      </c>
    </row>
    <row r="4588" spans="1:13" x14ac:dyDescent="0.25">
      <c r="A4588" t="s">
        <v>9345</v>
      </c>
      <c r="B4588" t="s">
        <v>9346</v>
      </c>
      <c r="C4588" t="s">
        <v>492</v>
      </c>
      <c r="D4588" t="s">
        <v>493</v>
      </c>
      <c r="E4588" t="s">
        <v>19</v>
      </c>
      <c r="F4588">
        <v>41.558700000000002</v>
      </c>
      <c r="G4588">
        <v>16.001899999999999</v>
      </c>
      <c r="H4588">
        <v>-1.3769100000000001</v>
      </c>
      <c r="I4588">
        <f t="shared" si="71"/>
        <v>-2.5971151839300459</v>
      </c>
      <c r="J4588">
        <v>-1.3748800000000001</v>
      </c>
      <c r="K4588">
        <v>8.1499999999999993E-3</v>
      </c>
      <c r="L4588">
        <v>2.8592200000000002E-2</v>
      </c>
      <c r="M4588" t="s">
        <v>20</v>
      </c>
    </row>
    <row r="4589" spans="1:13" x14ac:dyDescent="0.25">
      <c r="A4589" t="s">
        <v>9347</v>
      </c>
      <c r="B4589" t="s">
        <v>9348</v>
      </c>
      <c r="C4589" t="s">
        <v>492</v>
      </c>
      <c r="D4589" t="s">
        <v>493</v>
      </c>
      <c r="E4589" t="s">
        <v>19</v>
      </c>
      <c r="F4589">
        <v>9.8202200000000008</v>
      </c>
      <c r="G4589">
        <v>3.7804000000000002</v>
      </c>
      <c r="H4589">
        <v>-1.3772200000000001</v>
      </c>
      <c r="I4589">
        <f t="shared" si="71"/>
        <v>-2.5976733006416097</v>
      </c>
      <c r="J4589">
        <v>-3.4117799999999998</v>
      </c>
      <c r="K4589">
        <v>5.0000000000000002E-5</v>
      </c>
      <c r="L4589">
        <v>2.8051500000000001E-4</v>
      </c>
      <c r="M4589" t="s">
        <v>20</v>
      </c>
    </row>
    <row r="4590" spans="1:13" x14ac:dyDescent="0.25">
      <c r="A4590" t="s">
        <v>9349</v>
      </c>
      <c r="B4590" t="s">
        <v>9350</v>
      </c>
      <c r="C4590" t="s">
        <v>492</v>
      </c>
      <c r="D4590" t="s">
        <v>493</v>
      </c>
      <c r="E4590" t="s">
        <v>19</v>
      </c>
      <c r="F4590">
        <v>7.2393900000000002</v>
      </c>
      <c r="G4590">
        <v>2.7864100000000001</v>
      </c>
      <c r="H4590">
        <v>-1.3774599999999999</v>
      </c>
      <c r="I4590">
        <f t="shared" si="71"/>
        <v>-2.5981054733695754</v>
      </c>
      <c r="J4590">
        <v>-1.44112</v>
      </c>
      <c r="K4590">
        <v>4.4999999999999999E-4</v>
      </c>
      <c r="L4590">
        <v>2.1561599999999998E-3</v>
      </c>
      <c r="M4590" t="s">
        <v>20</v>
      </c>
    </row>
    <row r="4591" spans="1:13" x14ac:dyDescent="0.25">
      <c r="A4591" t="s">
        <v>9351</v>
      </c>
      <c r="B4591" t="s">
        <v>9352</v>
      </c>
      <c r="C4591" t="s">
        <v>492</v>
      </c>
      <c r="D4591" t="s">
        <v>493</v>
      </c>
      <c r="E4591" t="s">
        <v>19</v>
      </c>
      <c r="F4591">
        <v>63.2821</v>
      </c>
      <c r="G4591">
        <v>24.335599999999999</v>
      </c>
      <c r="H4591">
        <v>-1.37873</v>
      </c>
      <c r="I4591">
        <f t="shared" si="71"/>
        <v>-2.6003935845746913</v>
      </c>
      <c r="J4591">
        <v>-2.60866</v>
      </c>
      <c r="K4591">
        <v>5.0000000000000002E-5</v>
      </c>
      <c r="L4591">
        <v>2.8051500000000001E-4</v>
      </c>
      <c r="M4591" t="s">
        <v>20</v>
      </c>
    </row>
    <row r="4592" spans="1:13" x14ac:dyDescent="0.25">
      <c r="A4592" t="s">
        <v>9353</v>
      </c>
      <c r="B4592" t="s">
        <v>9354</v>
      </c>
      <c r="C4592" t="s">
        <v>492</v>
      </c>
      <c r="D4592" t="s">
        <v>493</v>
      </c>
      <c r="E4592" t="s">
        <v>19</v>
      </c>
      <c r="F4592">
        <v>92.986199999999997</v>
      </c>
      <c r="G4592">
        <v>35.7577</v>
      </c>
      <c r="H4592">
        <v>-1.37876</v>
      </c>
      <c r="I4592">
        <f t="shared" si="71"/>
        <v>-2.6004476588013552</v>
      </c>
      <c r="J4592">
        <v>-4.0706800000000003</v>
      </c>
      <c r="K4592">
        <v>5.0000000000000002E-5</v>
      </c>
      <c r="L4592">
        <v>2.8051500000000001E-4</v>
      </c>
      <c r="M4592" t="s">
        <v>20</v>
      </c>
    </row>
    <row r="4593" spans="1:13" x14ac:dyDescent="0.25">
      <c r="A4593" t="s">
        <v>9355</v>
      </c>
      <c r="B4593" t="s">
        <v>9356</v>
      </c>
      <c r="C4593" t="s">
        <v>492</v>
      </c>
      <c r="D4593" t="s">
        <v>493</v>
      </c>
      <c r="E4593" t="s">
        <v>19</v>
      </c>
      <c r="F4593">
        <v>31.026900000000001</v>
      </c>
      <c r="G4593">
        <v>11.9252</v>
      </c>
      <c r="H4593">
        <v>-1.3794999999999999</v>
      </c>
      <c r="I4593">
        <f t="shared" si="71"/>
        <v>-2.6017818457361708</v>
      </c>
      <c r="J4593">
        <v>-2.4485899999999998</v>
      </c>
      <c r="K4593">
        <v>5.0000000000000002E-5</v>
      </c>
      <c r="L4593">
        <v>2.8051500000000001E-4</v>
      </c>
      <c r="M4593" t="s">
        <v>20</v>
      </c>
    </row>
    <row r="4594" spans="1:13" x14ac:dyDescent="0.25">
      <c r="A4594" t="s">
        <v>9357</v>
      </c>
      <c r="B4594" t="s">
        <v>9358</v>
      </c>
      <c r="C4594" t="s">
        <v>492</v>
      </c>
      <c r="D4594" t="s">
        <v>493</v>
      </c>
      <c r="E4594" t="s">
        <v>19</v>
      </c>
      <c r="F4594">
        <v>26.1751</v>
      </c>
      <c r="G4594">
        <v>10.0586</v>
      </c>
      <c r="H4594">
        <v>-1.3797699999999999</v>
      </c>
      <c r="I4594">
        <f t="shared" si="71"/>
        <v>-2.6022688140954675</v>
      </c>
      <c r="J4594">
        <v>-3.7908200000000001</v>
      </c>
      <c r="K4594">
        <v>5.0000000000000002E-5</v>
      </c>
      <c r="L4594">
        <v>2.8051500000000001E-4</v>
      </c>
      <c r="M4594" t="s">
        <v>20</v>
      </c>
    </row>
    <row r="4595" spans="1:13" x14ac:dyDescent="0.25">
      <c r="A4595" t="s">
        <v>9359</v>
      </c>
      <c r="B4595" t="s">
        <v>9360</v>
      </c>
      <c r="C4595" t="s">
        <v>492</v>
      </c>
      <c r="D4595" t="s">
        <v>493</v>
      </c>
      <c r="E4595" t="s">
        <v>19</v>
      </c>
      <c r="F4595">
        <v>4.8658599999999996</v>
      </c>
      <c r="G4595">
        <v>1.86948</v>
      </c>
      <c r="H4595">
        <v>-1.3800600000000001</v>
      </c>
      <c r="I4595">
        <f t="shared" si="71"/>
        <v>-2.6027919557073047</v>
      </c>
      <c r="J4595">
        <v>-1.8751800000000001</v>
      </c>
      <c r="K4595">
        <v>5.0000000000000002E-5</v>
      </c>
      <c r="L4595">
        <v>2.8051500000000001E-4</v>
      </c>
      <c r="M4595" t="s">
        <v>20</v>
      </c>
    </row>
    <row r="4596" spans="1:13" x14ac:dyDescent="0.25">
      <c r="A4596" t="s">
        <v>9361</v>
      </c>
      <c r="B4596" t="s">
        <v>9362</v>
      </c>
      <c r="C4596" t="s">
        <v>492</v>
      </c>
      <c r="D4596" t="s">
        <v>493</v>
      </c>
      <c r="E4596" t="s">
        <v>19</v>
      </c>
      <c r="F4596">
        <v>12.299300000000001</v>
      </c>
      <c r="G4596">
        <v>4.72499</v>
      </c>
      <c r="H4596">
        <v>-1.38019</v>
      </c>
      <c r="I4596">
        <f t="shared" si="71"/>
        <v>-2.6030265016022485</v>
      </c>
      <c r="J4596">
        <v>-2.8504800000000001</v>
      </c>
      <c r="K4596">
        <v>5.0000000000000002E-5</v>
      </c>
      <c r="L4596">
        <v>2.8051500000000001E-4</v>
      </c>
      <c r="M4596" t="s">
        <v>20</v>
      </c>
    </row>
    <row r="4597" spans="1:13" x14ac:dyDescent="0.25">
      <c r="A4597" t="s">
        <v>9363</v>
      </c>
      <c r="B4597" t="s">
        <v>9364</v>
      </c>
      <c r="C4597" t="s">
        <v>492</v>
      </c>
      <c r="D4597" t="s">
        <v>493</v>
      </c>
      <c r="E4597" t="s">
        <v>19</v>
      </c>
      <c r="F4597">
        <v>86.882800000000003</v>
      </c>
      <c r="G4597">
        <v>33.376399999999997</v>
      </c>
      <c r="H4597">
        <v>-1.3802399999999999</v>
      </c>
      <c r="I4597">
        <f t="shared" si="71"/>
        <v>-2.6031167171895815</v>
      </c>
      <c r="J4597">
        <v>-4.6750699999999998</v>
      </c>
      <c r="K4597">
        <v>5.0000000000000002E-5</v>
      </c>
      <c r="L4597">
        <v>2.8051500000000001E-4</v>
      </c>
      <c r="M4597" t="s">
        <v>20</v>
      </c>
    </row>
    <row r="4598" spans="1:13" x14ac:dyDescent="0.25">
      <c r="A4598" t="s">
        <v>9365</v>
      </c>
      <c r="B4598" t="s">
        <v>9366</v>
      </c>
      <c r="C4598" t="s">
        <v>492</v>
      </c>
      <c r="D4598" t="s">
        <v>493</v>
      </c>
      <c r="E4598" t="s">
        <v>19</v>
      </c>
      <c r="F4598">
        <v>22.197399999999998</v>
      </c>
      <c r="G4598">
        <v>8.5269300000000001</v>
      </c>
      <c r="H4598">
        <v>-1.38029</v>
      </c>
      <c r="I4598">
        <f t="shared" si="71"/>
        <v>-2.6032069359036032</v>
      </c>
      <c r="J4598">
        <v>-3.2525200000000001</v>
      </c>
      <c r="K4598">
        <v>5.0000000000000002E-5</v>
      </c>
      <c r="L4598">
        <v>2.8051500000000001E-4</v>
      </c>
      <c r="M4598" t="s">
        <v>20</v>
      </c>
    </row>
    <row r="4599" spans="1:13" x14ac:dyDescent="0.25">
      <c r="A4599" t="s">
        <v>9367</v>
      </c>
      <c r="B4599" t="s">
        <v>9368</v>
      </c>
      <c r="C4599" t="s">
        <v>492</v>
      </c>
      <c r="D4599" t="s">
        <v>493</v>
      </c>
      <c r="E4599" t="s">
        <v>19</v>
      </c>
      <c r="F4599">
        <v>3.9210099999999999</v>
      </c>
      <c r="G4599">
        <v>1.50566</v>
      </c>
      <c r="H4599">
        <v>-1.38083</v>
      </c>
      <c r="I4599">
        <f t="shared" si="71"/>
        <v>-2.6041814972770712</v>
      </c>
      <c r="J4599">
        <v>-2.2589000000000001</v>
      </c>
      <c r="K4599">
        <v>5.0000000000000002E-5</v>
      </c>
      <c r="L4599">
        <v>2.8051500000000001E-4</v>
      </c>
      <c r="M4599" t="s">
        <v>20</v>
      </c>
    </row>
    <row r="4600" spans="1:13" x14ac:dyDescent="0.25">
      <c r="A4600" t="s">
        <v>9369</v>
      </c>
      <c r="B4600" t="s">
        <v>9370</v>
      </c>
      <c r="C4600" t="s">
        <v>492</v>
      </c>
      <c r="D4600" t="s">
        <v>493</v>
      </c>
      <c r="E4600" t="s">
        <v>19</v>
      </c>
      <c r="F4600">
        <v>8.8463799999999999</v>
      </c>
      <c r="G4600">
        <v>3.3965100000000001</v>
      </c>
      <c r="H4600">
        <v>-1.38103</v>
      </c>
      <c r="I4600">
        <f t="shared" si="71"/>
        <v>-2.6045425385144654</v>
      </c>
      <c r="J4600">
        <v>-2.9893299999999998</v>
      </c>
      <c r="K4600">
        <v>5.0000000000000002E-5</v>
      </c>
      <c r="L4600">
        <v>2.8051500000000001E-4</v>
      </c>
      <c r="M4600" t="s">
        <v>20</v>
      </c>
    </row>
    <row r="4601" spans="1:13" x14ac:dyDescent="0.25">
      <c r="A4601" t="s">
        <v>9371</v>
      </c>
      <c r="B4601" t="s">
        <v>9372</v>
      </c>
      <c r="C4601" t="s">
        <v>492</v>
      </c>
      <c r="D4601" t="s">
        <v>493</v>
      </c>
      <c r="E4601" t="s">
        <v>19</v>
      </c>
      <c r="F4601">
        <v>20.243099999999998</v>
      </c>
      <c r="G4601">
        <v>7.77149</v>
      </c>
      <c r="H4601">
        <v>-1.3811599999999999</v>
      </c>
      <c r="I4601">
        <f t="shared" si="71"/>
        <v>-2.6047772421600159</v>
      </c>
      <c r="J4601">
        <v>-0.71510200000000002</v>
      </c>
      <c r="K4601">
        <v>2.0999999999999999E-3</v>
      </c>
      <c r="L4601">
        <v>8.6524299999999991E-3</v>
      </c>
      <c r="M4601" t="s">
        <v>20</v>
      </c>
    </row>
    <row r="4602" spans="1:13" x14ac:dyDescent="0.25">
      <c r="A4602" t="s">
        <v>9373</v>
      </c>
      <c r="B4602" t="s">
        <v>9374</v>
      </c>
      <c r="C4602" t="s">
        <v>492</v>
      </c>
      <c r="D4602" t="s">
        <v>493</v>
      </c>
      <c r="E4602" t="s">
        <v>19</v>
      </c>
      <c r="F4602">
        <v>7.98095</v>
      </c>
      <c r="G4602">
        <v>3.0635300000000001</v>
      </c>
      <c r="H4602">
        <v>-1.3813599999999999</v>
      </c>
      <c r="I4602">
        <f t="shared" si="71"/>
        <v>-2.605138365990912</v>
      </c>
      <c r="J4602">
        <v>-2.83229</v>
      </c>
      <c r="K4602">
        <v>5.0000000000000002E-5</v>
      </c>
      <c r="L4602">
        <v>2.8051500000000001E-4</v>
      </c>
      <c r="M4602" t="s">
        <v>20</v>
      </c>
    </row>
    <row r="4603" spans="1:13" x14ac:dyDescent="0.25">
      <c r="A4603" t="s">
        <v>9375</v>
      </c>
      <c r="B4603" t="s">
        <v>9376</v>
      </c>
      <c r="C4603" t="s">
        <v>492</v>
      </c>
      <c r="D4603" t="s">
        <v>493</v>
      </c>
      <c r="E4603" t="s">
        <v>19</v>
      </c>
      <c r="F4603">
        <v>11.7311</v>
      </c>
      <c r="G4603">
        <v>4.5022500000000001</v>
      </c>
      <c r="H4603">
        <v>-1.3816200000000001</v>
      </c>
      <c r="I4603">
        <f t="shared" si="71"/>
        <v>-2.6056079018205804</v>
      </c>
      <c r="J4603">
        <v>-2.0761799999999999</v>
      </c>
      <c r="K4603">
        <v>5.0000000000000002E-5</v>
      </c>
      <c r="L4603">
        <v>2.8051500000000001E-4</v>
      </c>
      <c r="M4603" t="s">
        <v>20</v>
      </c>
    </row>
    <row r="4604" spans="1:13" x14ac:dyDescent="0.25">
      <c r="A4604" t="s">
        <v>9377</v>
      </c>
      <c r="B4604" t="s">
        <v>9378</v>
      </c>
      <c r="C4604" t="s">
        <v>492</v>
      </c>
      <c r="D4604" t="s">
        <v>493</v>
      </c>
      <c r="E4604" t="s">
        <v>19</v>
      </c>
      <c r="F4604">
        <v>5.8904399999999999</v>
      </c>
      <c r="G4604">
        <v>2.25949</v>
      </c>
      <c r="H4604">
        <v>-1.3823799999999999</v>
      </c>
      <c r="I4604">
        <f t="shared" si="71"/>
        <v>-2.6069808764505584</v>
      </c>
      <c r="J4604">
        <v>-2.3102299999999998</v>
      </c>
      <c r="K4604">
        <v>5.0000000000000002E-5</v>
      </c>
      <c r="L4604">
        <v>2.8051500000000001E-4</v>
      </c>
      <c r="M4604" t="s">
        <v>20</v>
      </c>
    </row>
    <row r="4605" spans="1:13" x14ac:dyDescent="0.25">
      <c r="A4605" t="s">
        <v>9379</v>
      </c>
      <c r="B4605" t="s">
        <v>9380</v>
      </c>
      <c r="C4605" t="s">
        <v>492</v>
      </c>
      <c r="D4605" t="s">
        <v>493</v>
      </c>
      <c r="E4605" t="s">
        <v>19</v>
      </c>
      <c r="F4605">
        <v>47.184600000000003</v>
      </c>
      <c r="G4605">
        <v>18.097200000000001</v>
      </c>
      <c r="H4605">
        <v>-1.3825499999999999</v>
      </c>
      <c r="I4605">
        <f t="shared" si="71"/>
        <v>-2.6072880881958826</v>
      </c>
      <c r="J4605">
        <v>-3.5644399999999998</v>
      </c>
      <c r="K4605">
        <v>5.0000000000000002E-5</v>
      </c>
      <c r="L4605">
        <v>2.8051500000000001E-4</v>
      </c>
      <c r="M4605" t="s">
        <v>20</v>
      </c>
    </row>
    <row r="4606" spans="1:13" x14ac:dyDescent="0.25">
      <c r="A4606" t="s">
        <v>9381</v>
      </c>
      <c r="B4606" t="s">
        <v>9382</v>
      </c>
      <c r="C4606" t="s">
        <v>492</v>
      </c>
      <c r="D4606" t="s">
        <v>493</v>
      </c>
      <c r="E4606" t="s">
        <v>19</v>
      </c>
      <c r="F4606">
        <v>20.126999999999999</v>
      </c>
      <c r="G4606">
        <v>7.7146600000000003</v>
      </c>
      <c r="H4606">
        <v>-1.3834599999999999</v>
      </c>
      <c r="I4606">
        <f t="shared" si="71"/>
        <v>-2.6089331902692559</v>
      </c>
      <c r="J4606">
        <v>-2.5647600000000002</v>
      </c>
      <c r="K4606">
        <v>5.0000000000000002E-5</v>
      </c>
      <c r="L4606">
        <v>2.8051500000000001E-4</v>
      </c>
      <c r="M4606" t="s">
        <v>20</v>
      </c>
    </row>
    <row r="4607" spans="1:13" x14ac:dyDescent="0.25">
      <c r="A4607" t="s">
        <v>9383</v>
      </c>
      <c r="B4607" t="s">
        <v>9384</v>
      </c>
      <c r="C4607" t="s">
        <v>492</v>
      </c>
      <c r="D4607" t="s">
        <v>493</v>
      </c>
      <c r="E4607" t="s">
        <v>19</v>
      </c>
      <c r="F4607">
        <v>3.11348</v>
      </c>
      <c r="G4607">
        <v>1.1928099999999999</v>
      </c>
      <c r="H4607">
        <v>-1.3841699999999999</v>
      </c>
      <c r="I4607">
        <f t="shared" si="71"/>
        <v>-2.6102174522845805</v>
      </c>
      <c r="J4607">
        <v>-2.1256200000000001</v>
      </c>
      <c r="K4607">
        <v>5.0000000000000002E-5</v>
      </c>
      <c r="L4607">
        <v>2.8051500000000001E-4</v>
      </c>
      <c r="M4607" t="s">
        <v>20</v>
      </c>
    </row>
    <row r="4608" spans="1:13" x14ac:dyDescent="0.25">
      <c r="A4608" t="s">
        <v>9385</v>
      </c>
      <c r="B4608" t="s">
        <v>9386</v>
      </c>
      <c r="C4608" t="s">
        <v>492</v>
      </c>
      <c r="D4608" t="s">
        <v>493</v>
      </c>
      <c r="E4608" t="s">
        <v>19</v>
      </c>
      <c r="F4608">
        <v>31.619499999999999</v>
      </c>
      <c r="G4608">
        <v>12.1083</v>
      </c>
      <c r="H4608">
        <v>-1.3848199999999999</v>
      </c>
      <c r="I4608">
        <f t="shared" si="71"/>
        <v>-2.6113937394142224</v>
      </c>
      <c r="J4608">
        <v>-2.7656900000000002</v>
      </c>
      <c r="K4608">
        <v>5.0000000000000002E-5</v>
      </c>
      <c r="L4608">
        <v>2.8051500000000001E-4</v>
      </c>
      <c r="M4608" t="s">
        <v>20</v>
      </c>
    </row>
    <row r="4609" spans="1:13" x14ac:dyDescent="0.25">
      <c r="A4609" t="s">
        <v>9387</v>
      </c>
      <c r="B4609" t="s">
        <v>9388</v>
      </c>
      <c r="C4609" t="s">
        <v>492</v>
      </c>
      <c r="D4609" t="s">
        <v>493</v>
      </c>
      <c r="E4609" t="s">
        <v>19</v>
      </c>
      <c r="F4609">
        <v>49.016599999999997</v>
      </c>
      <c r="G4609">
        <v>18.754300000000001</v>
      </c>
      <c r="H4609">
        <v>-1.38605</v>
      </c>
      <c r="I4609">
        <f t="shared" ref="I4609:I4672" si="72">-1/2^H4609</f>
        <v>-2.6136210874211021</v>
      </c>
      <c r="J4609">
        <v>-2.0339200000000002</v>
      </c>
      <c r="K4609">
        <v>5.0000000000000002E-5</v>
      </c>
      <c r="L4609">
        <v>2.8051500000000001E-4</v>
      </c>
      <c r="M4609" t="s">
        <v>20</v>
      </c>
    </row>
    <row r="4610" spans="1:13" x14ac:dyDescent="0.25">
      <c r="A4610" t="s">
        <v>9389</v>
      </c>
      <c r="B4610" t="s">
        <v>9390</v>
      </c>
      <c r="C4610" t="s">
        <v>492</v>
      </c>
      <c r="D4610" t="s">
        <v>493</v>
      </c>
      <c r="E4610" t="s">
        <v>19</v>
      </c>
      <c r="F4610">
        <v>6.2006199999999998</v>
      </c>
      <c r="G4610">
        <v>2.3715199999999999</v>
      </c>
      <c r="H4610">
        <v>-1.3866000000000001</v>
      </c>
      <c r="I4610">
        <f t="shared" si="72"/>
        <v>-2.6146176706215005</v>
      </c>
      <c r="J4610">
        <v>-2.2904800000000001</v>
      </c>
      <c r="K4610">
        <v>5.0000000000000002E-5</v>
      </c>
      <c r="L4610">
        <v>2.8051500000000001E-4</v>
      </c>
      <c r="M4610" t="s">
        <v>20</v>
      </c>
    </row>
    <row r="4611" spans="1:13" x14ac:dyDescent="0.25">
      <c r="A4611" t="s">
        <v>9391</v>
      </c>
      <c r="B4611" t="s">
        <v>9392</v>
      </c>
      <c r="C4611" t="s">
        <v>492</v>
      </c>
      <c r="D4611" t="s">
        <v>493</v>
      </c>
      <c r="E4611" t="s">
        <v>19</v>
      </c>
      <c r="F4611">
        <v>24.723199999999999</v>
      </c>
      <c r="G4611">
        <v>9.4524600000000003</v>
      </c>
      <c r="H4611">
        <v>-1.3871</v>
      </c>
      <c r="I4611">
        <f t="shared" si="72"/>
        <v>-2.6155239850980765</v>
      </c>
      <c r="J4611">
        <v>-0.65241899999999997</v>
      </c>
      <c r="K4611">
        <v>7.0499999999999998E-3</v>
      </c>
      <c r="L4611">
        <v>2.5201100000000001E-2</v>
      </c>
      <c r="M4611" t="s">
        <v>20</v>
      </c>
    </row>
    <row r="4612" spans="1:13" x14ac:dyDescent="0.25">
      <c r="A4612" t="s">
        <v>9393</v>
      </c>
      <c r="B4612" t="s">
        <v>9394</v>
      </c>
      <c r="C4612" t="s">
        <v>492</v>
      </c>
      <c r="D4612" t="s">
        <v>493</v>
      </c>
      <c r="E4612" t="s">
        <v>19</v>
      </c>
      <c r="F4612">
        <v>9.4284800000000004</v>
      </c>
      <c r="G4612">
        <v>3.60466</v>
      </c>
      <c r="H4612">
        <v>-1.3871599999999999</v>
      </c>
      <c r="I4612">
        <f t="shared" si="72"/>
        <v>-2.6156327639446109</v>
      </c>
      <c r="J4612">
        <v>-3.3134800000000002</v>
      </c>
      <c r="K4612">
        <v>5.0000000000000002E-5</v>
      </c>
      <c r="L4612">
        <v>2.8051500000000001E-4</v>
      </c>
      <c r="M4612" t="s">
        <v>20</v>
      </c>
    </row>
    <row r="4613" spans="1:13" x14ac:dyDescent="0.25">
      <c r="A4613" t="s">
        <v>9395</v>
      </c>
      <c r="B4613" t="s">
        <v>9396</v>
      </c>
      <c r="C4613" t="s">
        <v>492</v>
      </c>
      <c r="D4613" t="s">
        <v>493</v>
      </c>
      <c r="E4613" t="s">
        <v>19</v>
      </c>
      <c r="F4613">
        <v>17.270900000000001</v>
      </c>
      <c r="G4613">
        <v>6.6004100000000001</v>
      </c>
      <c r="H4613">
        <v>-1.3877200000000001</v>
      </c>
      <c r="I4613">
        <f t="shared" si="72"/>
        <v>-2.6166482513652856</v>
      </c>
      <c r="J4613">
        <v>-2.6874799999999999</v>
      </c>
      <c r="K4613">
        <v>5.0000000000000002E-5</v>
      </c>
      <c r="L4613">
        <v>2.8051500000000001E-4</v>
      </c>
      <c r="M4613" t="s">
        <v>20</v>
      </c>
    </row>
    <row r="4614" spans="1:13" x14ac:dyDescent="0.25">
      <c r="A4614" t="s">
        <v>9397</v>
      </c>
      <c r="B4614" t="s">
        <v>9398</v>
      </c>
      <c r="C4614" t="s">
        <v>492</v>
      </c>
      <c r="D4614" t="s">
        <v>493</v>
      </c>
      <c r="E4614" t="s">
        <v>19</v>
      </c>
      <c r="F4614">
        <v>4.5693599999999996</v>
      </c>
      <c r="G4614">
        <v>1.7452399999999999</v>
      </c>
      <c r="H4614">
        <v>-1.3885700000000001</v>
      </c>
      <c r="I4614">
        <f t="shared" si="72"/>
        <v>-2.6181903696137736</v>
      </c>
      <c r="J4614">
        <v>-2.6755200000000001</v>
      </c>
      <c r="K4614">
        <v>5.0000000000000002E-5</v>
      </c>
      <c r="L4614">
        <v>2.8051500000000001E-4</v>
      </c>
      <c r="M4614" t="s">
        <v>20</v>
      </c>
    </row>
    <row r="4615" spans="1:13" x14ac:dyDescent="0.25">
      <c r="A4615" t="s">
        <v>9399</v>
      </c>
      <c r="B4615" t="s">
        <v>9400</v>
      </c>
      <c r="C4615" t="s">
        <v>492</v>
      </c>
      <c r="D4615" t="s">
        <v>493</v>
      </c>
      <c r="E4615" t="s">
        <v>19</v>
      </c>
      <c r="F4615">
        <v>27.722899999999999</v>
      </c>
      <c r="G4615">
        <v>10.5878</v>
      </c>
      <c r="H4615">
        <v>-1.3886700000000001</v>
      </c>
      <c r="I4615">
        <f t="shared" si="72"/>
        <v>-2.6183718550307931</v>
      </c>
      <c r="J4615">
        <v>-1.9263399999999999</v>
      </c>
      <c r="K4615">
        <v>5.0000000000000002E-5</v>
      </c>
      <c r="L4615">
        <v>2.8051500000000001E-4</v>
      </c>
      <c r="M4615" t="s">
        <v>20</v>
      </c>
    </row>
    <row r="4616" spans="1:13" x14ac:dyDescent="0.25">
      <c r="A4616" t="s">
        <v>9401</v>
      </c>
      <c r="B4616" t="s">
        <v>9402</v>
      </c>
      <c r="C4616" t="s">
        <v>492</v>
      </c>
      <c r="D4616" t="s">
        <v>493</v>
      </c>
      <c r="E4616" t="s">
        <v>19</v>
      </c>
      <c r="F4616">
        <v>22.341999999999999</v>
      </c>
      <c r="G4616">
        <v>8.5240299999999998</v>
      </c>
      <c r="H4616">
        <v>-1.39015</v>
      </c>
      <c r="I4616">
        <f t="shared" si="72"/>
        <v>-2.6210593105308155</v>
      </c>
      <c r="J4616">
        <v>-1.7345600000000001</v>
      </c>
      <c r="K4616">
        <v>5.0000000000000002E-5</v>
      </c>
      <c r="L4616">
        <v>2.8051500000000001E-4</v>
      </c>
      <c r="M4616" t="s">
        <v>20</v>
      </c>
    </row>
    <row r="4617" spans="1:13" x14ac:dyDescent="0.25">
      <c r="A4617" t="s">
        <v>9403</v>
      </c>
      <c r="B4617" t="s">
        <v>9404</v>
      </c>
      <c r="C4617" t="s">
        <v>492</v>
      </c>
      <c r="D4617" t="s">
        <v>493</v>
      </c>
      <c r="E4617" t="s">
        <v>19</v>
      </c>
      <c r="F4617">
        <v>24.376000000000001</v>
      </c>
      <c r="G4617">
        <v>9.2885200000000001</v>
      </c>
      <c r="H4617">
        <v>-1.39194</v>
      </c>
      <c r="I4617">
        <f t="shared" si="72"/>
        <v>-2.624313364789761</v>
      </c>
      <c r="J4617">
        <v>-1.56759</v>
      </c>
      <c r="K4617">
        <v>2.9999999999999997E-4</v>
      </c>
      <c r="L4617">
        <v>1.48912E-3</v>
      </c>
      <c r="M4617" t="s">
        <v>20</v>
      </c>
    </row>
    <row r="4618" spans="1:13" x14ac:dyDescent="0.25">
      <c r="A4618" t="s">
        <v>9405</v>
      </c>
      <c r="B4618" t="s">
        <v>9406</v>
      </c>
      <c r="C4618" t="s">
        <v>492</v>
      </c>
      <c r="D4618" t="s">
        <v>493</v>
      </c>
      <c r="E4618" t="s">
        <v>19</v>
      </c>
      <c r="F4618">
        <v>44.622700000000002</v>
      </c>
      <c r="G4618">
        <v>17.001999999999999</v>
      </c>
      <c r="H4618">
        <v>-1.3920699999999999</v>
      </c>
      <c r="I4618">
        <f t="shared" si="72"/>
        <v>-2.6245498500476039</v>
      </c>
      <c r="J4618">
        <v>-3.7874599999999998</v>
      </c>
      <c r="K4618">
        <v>5.0000000000000002E-5</v>
      </c>
      <c r="L4618">
        <v>2.8051500000000001E-4</v>
      </c>
      <c r="M4618" t="s">
        <v>20</v>
      </c>
    </row>
    <row r="4619" spans="1:13" x14ac:dyDescent="0.25">
      <c r="A4619" t="s">
        <v>9407</v>
      </c>
      <c r="B4619" t="s">
        <v>9408</v>
      </c>
      <c r="C4619" t="s">
        <v>492</v>
      </c>
      <c r="D4619" t="s">
        <v>493</v>
      </c>
      <c r="E4619" t="s">
        <v>19</v>
      </c>
      <c r="F4619">
        <v>7.32186</v>
      </c>
      <c r="G4619">
        <v>2.7895500000000002</v>
      </c>
      <c r="H4619">
        <v>-1.39218</v>
      </c>
      <c r="I4619">
        <f t="shared" si="72"/>
        <v>-2.6247499696028518</v>
      </c>
      <c r="J4619">
        <v>-3.2253799999999999</v>
      </c>
      <c r="K4619">
        <v>5.0000000000000002E-5</v>
      </c>
      <c r="L4619">
        <v>2.8051500000000001E-4</v>
      </c>
      <c r="M4619" t="s">
        <v>20</v>
      </c>
    </row>
    <row r="4620" spans="1:13" x14ac:dyDescent="0.25">
      <c r="A4620" t="s">
        <v>9409</v>
      </c>
      <c r="B4620" t="s">
        <v>9410</v>
      </c>
      <c r="C4620" t="s">
        <v>492</v>
      </c>
      <c r="D4620" t="s">
        <v>493</v>
      </c>
      <c r="E4620" t="s">
        <v>19</v>
      </c>
      <c r="F4620">
        <v>49.890099999999997</v>
      </c>
      <c r="G4620">
        <v>19.007300000000001</v>
      </c>
      <c r="H4620">
        <v>-1.3922000000000001</v>
      </c>
      <c r="I4620">
        <f t="shared" si="72"/>
        <v>-2.6247863566158891</v>
      </c>
      <c r="J4620">
        <v>-1.6099399999999999</v>
      </c>
      <c r="K4620">
        <v>5.0000000000000002E-5</v>
      </c>
      <c r="L4620">
        <v>2.8051500000000001E-4</v>
      </c>
      <c r="M4620" t="s">
        <v>20</v>
      </c>
    </row>
    <row r="4621" spans="1:13" x14ac:dyDescent="0.25">
      <c r="A4621" t="s">
        <v>9411</v>
      </c>
      <c r="B4621" t="s">
        <v>9412</v>
      </c>
      <c r="C4621" t="s">
        <v>492</v>
      </c>
      <c r="D4621" t="s">
        <v>493</v>
      </c>
      <c r="E4621" t="s">
        <v>19</v>
      </c>
      <c r="F4621">
        <v>16.296500000000002</v>
      </c>
      <c r="G4621">
        <v>6.2019299999999999</v>
      </c>
      <c r="H4621">
        <v>-1.39378</v>
      </c>
      <c r="I4621">
        <f t="shared" si="72"/>
        <v>-2.6276625252338719</v>
      </c>
      <c r="J4621">
        <v>-1.48532</v>
      </c>
      <c r="K4621">
        <v>7.5000000000000002E-4</v>
      </c>
      <c r="L4621">
        <v>3.4249900000000002E-3</v>
      </c>
      <c r="M4621" t="s">
        <v>20</v>
      </c>
    </row>
    <row r="4622" spans="1:13" x14ac:dyDescent="0.25">
      <c r="A4622" t="s">
        <v>9413</v>
      </c>
      <c r="B4622" t="s">
        <v>9414</v>
      </c>
      <c r="C4622" t="s">
        <v>492</v>
      </c>
      <c r="D4622" t="s">
        <v>493</v>
      </c>
      <c r="E4622" t="s">
        <v>19</v>
      </c>
      <c r="F4622">
        <v>3.0271699999999999</v>
      </c>
      <c r="G4622">
        <v>1.1517900000000001</v>
      </c>
      <c r="H4622">
        <v>-1.3940900000000001</v>
      </c>
      <c r="I4622">
        <f t="shared" si="72"/>
        <v>-2.6282272065297798</v>
      </c>
      <c r="J4622">
        <v>-2.2424400000000002</v>
      </c>
      <c r="K4622">
        <v>5.0000000000000002E-5</v>
      </c>
      <c r="L4622">
        <v>2.8051500000000001E-4</v>
      </c>
      <c r="M4622" t="s">
        <v>20</v>
      </c>
    </row>
    <row r="4623" spans="1:13" x14ac:dyDescent="0.25">
      <c r="A4623" t="s">
        <v>9415</v>
      </c>
      <c r="B4623" t="s">
        <v>9416</v>
      </c>
      <c r="C4623" t="s">
        <v>492</v>
      </c>
      <c r="D4623" t="s">
        <v>493</v>
      </c>
      <c r="E4623" t="s">
        <v>19</v>
      </c>
      <c r="F4623">
        <v>83.95</v>
      </c>
      <c r="G4623">
        <v>31.932200000000002</v>
      </c>
      <c r="H4623">
        <v>-1.39452</v>
      </c>
      <c r="I4623">
        <f t="shared" si="72"/>
        <v>-2.6290106750412354</v>
      </c>
      <c r="J4623">
        <v>-2.0019499999999999</v>
      </c>
      <c r="K4623">
        <v>1E-4</v>
      </c>
      <c r="L4623">
        <v>5.38822E-4</v>
      </c>
      <c r="M4623" t="s">
        <v>20</v>
      </c>
    </row>
    <row r="4624" spans="1:13" x14ac:dyDescent="0.25">
      <c r="A4624" t="s">
        <v>9417</v>
      </c>
      <c r="B4624" t="s">
        <v>9418</v>
      </c>
      <c r="C4624" t="s">
        <v>492</v>
      </c>
      <c r="D4624" t="s">
        <v>493</v>
      </c>
      <c r="E4624" t="s">
        <v>19</v>
      </c>
      <c r="F4624">
        <v>153.714</v>
      </c>
      <c r="G4624">
        <v>58.455300000000001</v>
      </c>
      <c r="H4624">
        <v>-1.3948499999999999</v>
      </c>
      <c r="I4624">
        <f t="shared" si="72"/>
        <v>-2.6296120999643837</v>
      </c>
      <c r="J4624">
        <v>-1.9883299999999999</v>
      </c>
      <c r="K4624">
        <v>5.0000000000000002E-5</v>
      </c>
      <c r="L4624">
        <v>2.8051500000000001E-4</v>
      </c>
      <c r="M4624" t="s">
        <v>20</v>
      </c>
    </row>
    <row r="4625" spans="1:13" x14ac:dyDescent="0.25">
      <c r="A4625" t="s">
        <v>9419</v>
      </c>
      <c r="B4625" t="s">
        <v>9420</v>
      </c>
      <c r="C4625" t="s">
        <v>492</v>
      </c>
      <c r="D4625" t="s">
        <v>493</v>
      </c>
      <c r="E4625" t="s">
        <v>19</v>
      </c>
      <c r="F4625">
        <v>206.27099999999999</v>
      </c>
      <c r="G4625">
        <v>78.312100000000001</v>
      </c>
      <c r="H4625">
        <v>-1.39723</v>
      </c>
      <c r="I4625">
        <f t="shared" si="72"/>
        <v>-2.6339537256957271</v>
      </c>
      <c r="J4625">
        <v>-1.0349600000000001</v>
      </c>
      <c r="K4625">
        <v>6.7999999999999996E-3</v>
      </c>
      <c r="L4625">
        <v>2.4419099999999999E-2</v>
      </c>
      <c r="M4625" t="s">
        <v>20</v>
      </c>
    </row>
    <row r="4626" spans="1:13" x14ac:dyDescent="0.25">
      <c r="A4626" t="s">
        <v>9421</v>
      </c>
      <c r="B4626" t="s">
        <v>9422</v>
      </c>
      <c r="C4626" t="s">
        <v>492</v>
      </c>
      <c r="D4626" t="s">
        <v>493</v>
      </c>
      <c r="E4626" t="s">
        <v>19</v>
      </c>
      <c r="F4626">
        <v>16.687100000000001</v>
      </c>
      <c r="G4626">
        <v>6.3301100000000003</v>
      </c>
      <c r="H4626">
        <v>-1.3984300000000001</v>
      </c>
      <c r="I4626">
        <f t="shared" si="72"/>
        <v>-2.6361454982203592</v>
      </c>
      <c r="J4626">
        <v>-2.9735499999999999</v>
      </c>
      <c r="K4626">
        <v>5.0000000000000002E-5</v>
      </c>
      <c r="L4626">
        <v>2.8051500000000001E-4</v>
      </c>
      <c r="M4626" t="s">
        <v>20</v>
      </c>
    </row>
    <row r="4627" spans="1:13" x14ac:dyDescent="0.25">
      <c r="A4627" t="s">
        <v>9423</v>
      </c>
      <c r="B4627" t="s">
        <v>9424</v>
      </c>
      <c r="C4627" t="s">
        <v>492</v>
      </c>
      <c r="D4627" t="s">
        <v>493</v>
      </c>
      <c r="E4627" t="s">
        <v>19</v>
      </c>
      <c r="F4627">
        <v>47.2316</v>
      </c>
      <c r="G4627">
        <v>17.9086</v>
      </c>
      <c r="H4627">
        <v>-1.3991</v>
      </c>
      <c r="I4627">
        <f t="shared" si="72"/>
        <v>-2.6373700312093398</v>
      </c>
      <c r="J4627">
        <v>-4.5040500000000003</v>
      </c>
      <c r="K4627">
        <v>5.0000000000000002E-5</v>
      </c>
      <c r="L4627">
        <v>2.8051500000000001E-4</v>
      </c>
      <c r="M4627" t="s">
        <v>20</v>
      </c>
    </row>
    <row r="4628" spans="1:13" x14ac:dyDescent="0.25">
      <c r="A4628" t="s">
        <v>9425</v>
      </c>
      <c r="B4628" t="s">
        <v>9426</v>
      </c>
      <c r="C4628" t="s">
        <v>492</v>
      </c>
      <c r="D4628" t="s">
        <v>493</v>
      </c>
      <c r="E4628" t="s">
        <v>19</v>
      </c>
      <c r="F4628">
        <v>311.29000000000002</v>
      </c>
      <c r="G4628">
        <v>118.023</v>
      </c>
      <c r="H4628">
        <v>-1.3992</v>
      </c>
      <c r="I4628">
        <f t="shared" si="72"/>
        <v>-2.6375528461052706</v>
      </c>
      <c r="J4628">
        <v>-3.9729700000000001</v>
      </c>
      <c r="K4628">
        <v>5.0000000000000002E-5</v>
      </c>
      <c r="L4628">
        <v>2.8051500000000001E-4</v>
      </c>
      <c r="M4628" t="s">
        <v>20</v>
      </c>
    </row>
    <row r="4629" spans="1:13" x14ac:dyDescent="0.25">
      <c r="A4629" t="s">
        <v>9427</v>
      </c>
      <c r="B4629" t="s">
        <v>9428</v>
      </c>
      <c r="C4629" t="s">
        <v>492</v>
      </c>
      <c r="D4629" t="s">
        <v>493</v>
      </c>
      <c r="E4629" t="s">
        <v>19</v>
      </c>
      <c r="F4629">
        <v>150.238</v>
      </c>
      <c r="G4629">
        <v>56.9437</v>
      </c>
      <c r="H4629">
        <v>-1.39964</v>
      </c>
      <c r="I4629">
        <f t="shared" si="72"/>
        <v>-2.6383573822049553</v>
      </c>
      <c r="J4629">
        <v>-4.1905200000000002</v>
      </c>
      <c r="K4629">
        <v>5.0000000000000002E-5</v>
      </c>
      <c r="L4629">
        <v>2.8051500000000001E-4</v>
      </c>
      <c r="M4629" t="s">
        <v>20</v>
      </c>
    </row>
    <row r="4630" spans="1:13" x14ac:dyDescent="0.25">
      <c r="A4630" t="s">
        <v>9429</v>
      </c>
      <c r="B4630" t="s">
        <v>9430</v>
      </c>
      <c r="C4630" t="s">
        <v>492</v>
      </c>
      <c r="D4630" t="s">
        <v>493</v>
      </c>
      <c r="E4630" t="s">
        <v>19</v>
      </c>
      <c r="F4630">
        <v>41.678800000000003</v>
      </c>
      <c r="G4630">
        <v>15.7934</v>
      </c>
      <c r="H4630">
        <v>-1.3999900000000001</v>
      </c>
      <c r="I4630">
        <f t="shared" si="72"/>
        <v>-2.6389975293454229</v>
      </c>
      <c r="J4630">
        <v>-1.6005</v>
      </c>
      <c r="K4630">
        <v>5.0000000000000002E-5</v>
      </c>
      <c r="L4630">
        <v>2.8051500000000001E-4</v>
      </c>
      <c r="M4630" t="s">
        <v>20</v>
      </c>
    </row>
    <row r="4631" spans="1:13" x14ac:dyDescent="0.25">
      <c r="A4631" t="s">
        <v>9431</v>
      </c>
      <c r="B4631" t="s">
        <v>9432</v>
      </c>
      <c r="C4631" t="s">
        <v>492</v>
      </c>
      <c r="D4631" t="s">
        <v>493</v>
      </c>
      <c r="E4631" t="s">
        <v>19</v>
      </c>
      <c r="F4631">
        <v>46.490499999999997</v>
      </c>
      <c r="G4631">
        <v>17.608499999999999</v>
      </c>
      <c r="H4631">
        <v>-1.40066</v>
      </c>
      <c r="I4631">
        <f t="shared" si="72"/>
        <v>-2.6402233871498209</v>
      </c>
      <c r="J4631">
        <v>-2.6830099999999999</v>
      </c>
      <c r="K4631">
        <v>5.0000000000000002E-5</v>
      </c>
      <c r="L4631">
        <v>2.8051500000000001E-4</v>
      </c>
      <c r="M4631" t="s">
        <v>20</v>
      </c>
    </row>
    <row r="4632" spans="1:13" x14ac:dyDescent="0.25">
      <c r="A4632" t="s">
        <v>9433</v>
      </c>
      <c r="B4632" t="s">
        <v>9434</v>
      </c>
      <c r="C4632" t="s">
        <v>492</v>
      </c>
      <c r="D4632" t="s">
        <v>493</v>
      </c>
      <c r="E4632" t="s">
        <v>19</v>
      </c>
      <c r="F4632">
        <v>7.0430400000000004</v>
      </c>
      <c r="G4632">
        <v>2.6673399999999998</v>
      </c>
      <c r="H4632">
        <v>-1.4008</v>
      </c>
      <c r="I4632">
        <f t="shared" si="72"/>
        <v>-2.6404796084571145</v>
      </c>
      <c r="J4632">
        <v>-1.45065</v>
      </c>
      <c r="K4632">
        <v>3.0999999999999999E-3</v>
      </c>
      <c r="L4632">
        <v>1.22208E-2</v>
      </c>
      <c r="M4632" t="s">
        <v>20</v>
      </c>
    </row>
    <row r="4633" spans="1:13" x14ac:dyDescent="0.25">
      <c r="A4633" t="s">
        <v>9435</v>
      </c>
      <c r="B4633" t="s">
        <v>9436</v>
      </c>
      <c r="C4633" t="s">
        <v>492</v>
      </c>
      <c r="D4633" t="s">
        <v>493</v>
      </c>
      <c r="E4633" t="s">
        <v>19</v>
      </c>
      <c r="F4633">
        <v>5.7412999999999998</v>
      </c>
      <c r="G4633">
        <v>2.1743299999999999</v>
      </c>
      <c r="H4633">
        <v>-1.4008100000000001</v>
      </c>
      <c r="I4633">
        <f t="shared" si="72"/>
        <v>-2.6404979109305051</v>
      </c>
      <c r="J4633">
        <v>-1.85856</v>
      </c>
      <c r="K4633">
        <v>5.0000000000000002E-5</v>
      </c>
      <c r="L4633">
        <v>2.8051500000000001E-4</v>
      </c>
      <c r="M4633" t="s">
        <v>20</v>
      </c>
    </row>
    <row r="4634" spans="1:13" x14ac:dyDescent="0.25">
      <c r="A4634" t="s">
        <v>9437</v>
      </c>
      <c r="B4634" t="s">
        <v>9438</v>
      </c>
      <c r="C4634" t="s">
        <v>492</v>
      </c>
      <c r="D4634" t="s">
        <v>493</v>
      </c>
      <c r="E4634" t="s">
        <v>19</v>
      </c>
      <c r="F4634">
        <v>99.082700000000003</v>
      </c>
      <c r="G4634">
        <v>37.523400000000002</v>
      </c>
      <c r="H4634">
        <v>-1.4008400000000001</v>
      </c>
      <c r="I4634">
        <f t="shared" si="72"/>
        <v>-2.6405528191118623</v>
      </c>
      <c r="J4634">
        <v>-4.01037</v>
      </c>
      <c r="K4634">
        <v>5.0000000000000002E-5</v>
      </c>
      <c r="L4634">
        <v>2.8051500000000001E-4</v>
      </c>
      <c r="M4634" t="s">
        <v>20</v>
      </c>
    </row>
    <row r="4635" spans="1:13" x14ac:dyDescent="0.25">
      <c r="A4635" t="s">
        <v>9439</v>
      </c>
      <c r="B4635" t="s">
        <v>9440</v>
      </c>
      <c r="C4635" t="s">
        <v>492</v>
      </c>
      <c r="D4635" t="s">
        <v>493</v>
      </c>
      <c r="E4635" t="s">
        <v>19</v>
      </c>
      <c r="F4635">
        <v>108.063</v>
      </c>
      <c r="G4635">
        <v>40.915199999999999</v>
      </c>
      <c r="H4635">
        <v>-1.40117</v>
      </c>
      <c r="I4635">
        <f t="shared" si="72"/>
        <v>-2.641156884470508</v>
      </c>
      <c r="J4635">
        <v>-4.1900700000000004</v>
      </c>
      <c r="K4635">
        <v>5.0000000000000002E-5</v>
      </c>
      <c r="L4635">
        <v>2.8051500000000001E-4</v>
      </c>
      <c r="M4635" t="s">
        <v>20</v>
      </c>
    </row>
    <row r="4636" spans="1:13" x14ac:dyDescent="0.25">
      <c r="A4636" t="s">
        <v>9441</v>
      </c>
      <c r="B4636" t="s">
        <v>9442</v>
      </c>
      <c r="C4636" t="s">
        <v>492</v>
      </c>
      <c r="D4636" t="s">
        <v>493</v>
      </c>
      <c r="E4636" t="s">
        <v>19</v>
      </c>
      <c r="F4636">
        <v>12.3089</v>
      </c>
      <c r="G4636">
        <v>4.6601999999999997</v>
      </c>
      <c r="H4636">
        <v>-1.40124</v>
      </c>
      <c r="I4636">
        <f t="shared" si="72"/>
        <v>-2.6412850373108423</v>
      </c>
      <c r="J4636">
        <v>-2.4930099999999999</v>
      </c>
      <c r="K4636">
        <v>5.0000000000000002E-5</v>
      </c>
      <c r="L4636">
        <v>2.8051500000000001E-4</v>
      </c>
      <c r="M4636" t="s">
        <v>20</v>
      </c>
    </row>
    <row r="4637" spans="1:13" x14ac:dyDescent="0.25">
      <c r="A4637" t="s">
        <v>9443</v>
      </c>
      <c r="B4637" t="s">
        <v>9444</v>
      </c>
      <c r="C4637" t="s">
        <v>492</v>
      </c>
      <c r="D4637" t="s">
        <v>493</v>
      </c>
      <c r="E4637" t="s">
        <v>19</v>
      </c>
      <c r="F4637">
        <v>48.180199999999999</v>
      </c>
      <c r="G4637">
        <v>18.238600000000002</v>
      </c>
      <c r="H4637">
        <v>-1.4014500000000001</v>
      </c>
      <c r="I4637">
        <f t="shared" si="72"/>
        <v>-2.6416695331420446</v>
      </c>
      <c r="J4637">
        <v>-3.7923100000000001</v>
      </c>
      <c r="K4637">
        <v>5.0000000000000002E-5</v>
      </c>
      <c r="L4637">
        <v>2.8051500000000001E-4</v>
      </c>
      <c r="M4637" t="s">
        <v>20</v>
      </c>
    </row>
    <row r="4638" spans="1:13" x14ac:dyDescent="0.25">
      <c r="A4638" t="s">
        <v>9445</v>
      </c>
      <c r="B4638" t="s">
        <v>9446</v>
      </c>
      <c r="C4638" t="s">
        <v>492</v>
      </c>
      <c r="D4638" t="s">
        <v>493</v>
      </c>
      <c r="E4638" t="s">
        <v>19</v>
      </c>
      <c r="F4638">
        <v>43.805300000000003</v>
      </c>
      <c r="G4638">
        <v>16.573399999999999</v>
      </c>
      <c r="H4638">
        <v>-1.4022399999999999</v>
      </c>
      <c r="I4638">
        <f t="shared" si="72"/>
        <v>-2.6431164712408153</v>
      </c>
      <c r="J4638">
        <v>-3.5754600000000001</v>
      </c>
      <c r="K4638">
        <v>5.0000000000000002E-5</v>
      </c>
      <c r="L4638">
        <v>2.8051500000000001E-4</v>
      </c>
      <c r="M4638" t="s">
        <v>20</v>
      </c>
    </row>
    <row r="4639" spans="1:13" x14ac:dyDescent="0.25">
      <c r="A4639" t="s">
        <v>9447</v>
      </c>
      <c r="B4639" t="s">
        <v>9448</v>
      </c>
      <c r="C4639" t="s">
        <v>492</v>
      </c>
      <c r="D4639" t="s">
        <v>493</v>
      </c>
      <c r="E4639" t="s">
        <v>19</v>
      </c>
      <c r="F4639">
        <v>10.323700000000001</v>
      </c>
      <c r="G4639">
        <v>3.9055300000000002</v>
      </c>
      <c r="H4639">
        <v>-1.4023699999999999</v>
      </c>
      <c r="I4639">
        <f t="shared" si="72"/>
        <v>-2.6433546509066268</v>
      </c>
      <c r="J4639">
        <v>-1.9686399999999999</v>
      </c>
      <c r="K4639">
        <v>5.0000000000000002E-5</v>
      </c>
      <c r="L4639">
        <v>2.8051500000000001E-4</v>
      </c>
      <c r="M4639" t="s">
        <v>20</v>
      </c>
    </row>
    <row r="4640" spans="1:13" x14ac:dyDescent="0.25">
      <c r="A4640" t="s">
        <v>9449</v>
      </c>
      <c r="B4640" t="s">
        <v>9450</v>
      </c>
      <c r="C4640" t="s">
        <v>492</v>
      </c>
      <c r="D4640" t="s">
        <v>493</v>
      </c>
      <c r="E4640" t="s">
        <v>19</v>
      </c>
      <c r="F4640">
        <v>19.75</v>
      </c>
      <c r="G4640">
        <v>7.4688400000000001</v>
      </c>
      <c r="H4640">
        <v>-1.4029</v>
      </c>
      <c r="I4640">
        <f t="shared" si="72"/>
        <v>-2.6443259132275072</v>
      </c>
      <c r="J4640">
        <v>-2.97479</v>
      </c>
      <c r="K4640">
        <v>5.0000000000000002E-5</v>
      </c>
      <c r="L4640">
        <v>2.8051500000000001E-4</v>
      </c>
      <c r="M4640" t="s">
        <v>20</v>
      </c>
    </row>
    <row r="4641" spans="1:13" x14ac:dyDescent="0.25">
      <c r="A4641" t="s">
        <v>9451</v>
      </c>
      <c r="B4641" t="s">
        <v>9452</v>
      </c>
      <c r="C4641" t="s">
        <v>492</v>
      </c>
      <c r="D4641" t="s">
        <v>493</v>
      </c>
      <c r="E4641" t="s">
        <v>19</v>
      </c>
      <c r="F4641">
        <v>9.3354199999999992</v>
      </c>
      <c r="G4641">
        <v>3.53024</v>
      </c>
      <c r="H4641">
        <v>-1.4029499999999999</v>
      </c>
      <c r="I4641">
        <f t="shared" si="72"/>
        <v>-2.6444175601681805</v>
      </c>
      <c r="J4641">
        <v>-1.3661099999999999</v>
      </c>
      <c r="K4641">
        <v>5.0000000000000002E-5</v>
      </c>
      <c r="L4641">
        <v>2.8051500000000001E-4</v>
      </c>
      <c r="M4641" t="s">
        <v>20</v>
      </c>
    </row>
    <row r="4642" spans="1:13" x14ac:dyDescent="0.25">
      <c r="A4642" t="s">
        <v>9453</v>
      </c>
      <c r="B4642" t="s">
        <v>9454</v>
      </c>
      <c r="C4642" t="s">
        <v>492</v>
      </c>
      <c r="D4642" t="s">
        <v>493</v>
      </c>
      <c r="E4642" t="s">
        <v>19</v>
      </c>
      <c r="F4642">
        <v>61.292700000000004</v>
      </c>
      <c r="G4642">
        <v>23.177800000000001</v>
      </c>
      <c r="H4642">
        <v>-1.4029700000000001</v>
      </c>
      <c r="I4642">
        <f t="shared" si="72"/>
        <v>-2.6444542198338064</v>
      </c>
      <c r="J4642">
        <v>-3.9207700000000001</v>
      </c>
      <c r="K4642">
        <v>5.0000000000000002E-5</v>
      </c>
      <c r="L4642">
        <v>2.8051500000000001E-4</v>
      </c>
      <c r="M4642" t="s">
        <v>20</v>
      </c>
    </row>
    <row r="4643" spans="1:13" x14ac:dyDescent="0.25">
      <c r="A4643" t="s">
        <v>9455</v>
      </c>
      <c r="B4643" t="s">
        <v>9456</v>
      </c>
      <c r="C4643" t="s">
        <v>492</v>
      </c>
      <c r="D4643" t="s">
        <v>493</v>
      </c>
      <c r="E4643" t="s">
        <v>19</v>
      </c>
      <c r="F4643">
        <v>45.555799999999998</v>
      </c>
      <c r="G4643">
        <v>17.220400000000001</v>
      </c>
      <c r="H4643">
        <v>-1.40351</v>
      </c>
      <c r="I4643">
        <f t="shared" si="72"/>
        <v>-2.6454442229338322</v>
      </c>
      <c r="J4643">
        <v>-1.58582</v>
      </c>
      <c r="K4643">
        <v>1.1999999999999999E-3</v>
      </c>
      <c r="L4643">
        <v>5.2377400000000003E-3</v>
      </c>
      <c r="M4643" t="s">
        <v>20</v>
      </c>
    </row>
    <row r="4644" spans="1:13" x14ac:dyDescent="0.25">
      <c r="A4644" t="s">
        <v>9457</v>
      </c>
      <c r="B4644" t="s">
        <v>9458</v>
      </c>
      <c r="C4644" t="s">
        <v>492</v>
      </c>
      <c r="D4644" t="s">
        <v>493</v>
      </c>
      <c r="E4644" t="s">
        <v>19</v>
      </c>
      <c r="F4644">
        <v>346.28100000000001</v>
      </c>
      <c r="G4644">
        <v>130.88</v>
      </c>
      <c r="H4644">
        <v>-1.40371</v>
      </c>
      <c r="I4644">
        <f t="shared" si="72"/>
        <v>-2.6458109847961309</v>
      </c>
      <c r="J4644">
        <v>-2.8805700000000001</v>
      </c>
      <c r="K4644">
        <v>5.0000000000000002E-5</v>
      </c>
      <c r="L4644">
        <v>2.8051500000000001E-4</v>
      </c>
      <c r="M4644" t="s">
        <v>20</v>
      </c>
    </row>
    <row r="4645" spans="1:13" x14ac:dyDescent="0.25">
      <c r="A4645" t="s">
        <v>9459</v>
      </c>
      <c r="B4645" t="s">
        <v>9460</v>
      </c>
      <c r="C4645" t="s">
        <v>492</v>
      </c>
      <c r="D4645" t="s">
        <v>493</v>
      </c>
      <c r="E4645" t="s">
        <v>19</v>
      </c>
      <c r="F4645">
        <v>23.9026</v>
      </c>
      <c r="G4645">
        <v>9.0330100000000009</v>
      </c>
      <c r="H4645">
        <v>-1.4038900000000001</v>
      </c>
      <c r="I4645">
        <f t="shared" si="72"/>
        <v>-2.6461411139466242</v>
      </c>
      <c r="J4645">
        <v>-0.77563599999999999</v>
      </c>
      <c r="K4645">
        <v>7.4999999999999997E-3</v>
      </c>
      <c r="L4645">
        <v>2.6597599999999999E-2</v>
      </c>
      <c r="M4645" t="s">
        <v>20</v>
      </c>
    </row>
    <row r="4646" spans="1:13" x14ac:dyDescent="0.25">
      <c r="A4646" t="s">
        <v>9461</v>
      </c>
      <c r="B4646" t="s">
        <v>9462</v>
      </c>
      <c r="C4646" t="s">
        <v>492</v>
      </c>
      <c r="D4646" t="s">
        <v>493</v>
      </c>
      <c r="E4646" t="s">
        <v>19</v>
      </c>
      <c r="F4646">
        <v>8.8927399999999999</v>
      </c>
      <c r="G4646">
        <v>3.3599000000000001</v>
      </c>
      <c r="H4646">
        <v>-1.40421</v>
      </c>
      <c r="I4646">
        <f t="shared" si="72"/>
        <v>-2.6467281119251753</v>
      </c>
      <c r="J4646">
        <v>-1.75078</v>
      </c>
      <c r="K4646">
        <v>5.0000000000000002E-5</v>
      </c>
      <c r="L4646">
        <v>2.8051500000000001E-4</v>
      </c>
      <c r="M4646" t="s">
        <v>20</v>
      </c>
    </row>
    <row r="4647" spans="1:13" x14ac:dyDescent="0.25">
      <c r="A4647" t="s">
        <v>9463</v>
      </c>
      <c r="B4647" t="s">
        <v>9464</v>
      </c>
      <c r="C4647" t="s">
        <v>492</v>
      </c>
      <c r="D4647" t="s">
        <v>493</v>
      </c>
      <c r="E4647" t="s">
        <v>19</v>
      </c>
      <c r="F4647">
        <v>33.039099999999998</v>
      </c>
      <c r="G4647">
        <v>12.4735</v>
      </c>
      <c r="H4647">
        <v>-1.4053</v>
      </c>
      <c r="I4647">
        <f t="shared" si="72"/>
        <v>-2.6487285511464194</v>
      </c>
      <c r="J4647">
        <v>-4.38462</v>
      </c>
      <c r="K4647">
        <v>5.0000000000000002E-5</v>
      </c>
      <c r="L4647">
        <v>2.8051500000000001E-4</v>
      </c>
      <c r="M4647" t="s">
        <v>20</v>
      </c>
    </row>
    <row r="4648" spans="1:13" x14ac:dyDescent="0.25">
      <c r="A4648" t="s">
        <v>9465</v>
      </c>
      <c r="B4648" t="s">
        <v>9466</v>
      </c>
      <c r="C4648" t="s">
        <v>492</v>
      </c>
      <c r="D4648" t="s">
        <v>493</v>
      </c>
      <c r="E4648" t="s">
        <v>19</v>
      </c>
      <c r="F4648">
        <v>12.200699999999999</v>
      </c>
      <c r="G4648">
        <v>4.6054000000000004</v>
      </c>
      <c r="H4648">
        <v>-1.40557</v>
      </c>
      <c r="I4648">
        <f t="shared" si="72"/>
        <v>-2.649224306391575</v>
      </c>
      <c r="J4648">
        <v>-3.34735</v>
      </c>
      <c r="K4648">
        <v>5.0000000000000002E-5</v>
      </c>
      <c r="L4648">
        <v>2.8051500000000001E-4</v>
      </c>
      <c r="M4648" t="s">
        <v>20</v>
      </c>
    </row>
    <row r="4649" spans="1:13" x14ac:dyDescent="0.25">
      <c r="A4649" t="s">
        <v>9467</v>
      </c>
      <c r="B4649" t="s">
        <v>9468</v>
      </c>
      <c r="C4649" t="s">
        <v>492</v>
      </c>
      <c r="D4649" t="s">
        <v>493</v>
      </c>
      <c r="E4649" t="s">
        <v>19</v>
      </c>
      <c r="F4649">
        <v>28.9053</v>
      </c>
      <c r="G4649">
        <v>10.91</v>
      </c>
      <c r="H4649">
        <v>-1.40567</v>
      </c>
      <c r="I4649">
        <f t="shared" si="72"/>
        <v>-2.6494079429917252</v>
      </c>
      <c r="J4649">
        <v>-3.4558499999999999</v>
      </c>
      <c r="K4649">
        <v>5.0000000000000002E-5</v>
      </c>
      <c r="L4649">
        <v>2.8051500000000001E-4</v>
      </c>
      <c r="M4649" t="s">
        <v>20</v>
      </c>
    </row>
    <row r="4650" spans="1:13" x14ac:dyDescent="0.25">
      <c r="A4650" t="s">
        <v>9469</v>
      </c>
      <c r="B4650" t="s">
        <v>9470</v>
      </c>
      <c r="C4650" t="s">
        <v>492</v>
      </c>
      <c r="D4650" t="s">
        <v>493</v>
      </c>
      <c r="E4650" t="s">
        <v>19</v>
      </c>
      <c r="F4650">
        <v>71.946200000000005</v>
      </c>
      <c r="G4650">
        <v>27.151499999999999</v>
      </c>
      <c r="H4650">
        <v>-1.4058900000000001</v>
      </c>
      <c r="I4650">
        <f t="shared" si="72"/>
        <v>-2.6498119883199438</v>
      </c>
      <c r="J4650">
        <v>-3.4818099999999998</v>
      </c>
      <c r="K4650">
        <v>5.0000000000000002E-5</v>
      </c>
      <c r="L4650">
        <v>2.8051500000000001E-4</v>
      </c>
      <c r="M4650" t="s">
        <v>20</v>
      </c>
    </row>
    <row r="4651" spans="1:13" x14ac:dyDescent="0.25">
      <c r="A4651" t="s">
        <v>9471</v>
      </c>
      <c r="B4651" t="s">
        <v>9472</v>
      </c>
      <c r="C4651" t="s">
        <v>492</v>
      </c>
      <c r="D4651" t="s">
        <v>493</v>
      </c>
      <c r="E4651" t="s">
        <v>19</v>
      </c>
      <c r="F4651">
        <v>8.4900500000000001</v>
      </c>
      <c r="G4651">
        <v>3.2033800000000001</v>
      </c>
      <c r="H4651">
        <v>-1.40618</v>
      </c>
      <c r="I4651">
        <f t="shared" si="72"/>
        <v>-2.650344687673341</v>
      </c>
      <c r="J4651">
        <v>-2.22234</v>
      </c>
      <c r="K4651">
        <v>5.0000000000000002E-5</v>
      </c>
      <c r="L4651">
        <v>2.8051500000000001E-4</v>
      </c>
      <c r="M4651" t="s">
        <v>20</v>
      </c>
    </row>
    <row r="4652" spans="1:13" x14ac:dyDescent="0.25">
      <c r="A4652" t="s">
        <v>9473</v>
      </c>
      <c r="B4652" t="s">
        <v>9474</v>
      </c>
      <c r="C4652" t="s">
        <v>492</v>
      </c>
      <c r="D4652" t="s">
        <v>493</v>
      </c>
      <c r="E4652" t="s">
        <v>19</v>
      </c>
      <c r="F4652">
        <v>443.26600000000002</v>
      </c>
      <c r="G4652">
        <v>167.16300000000001</v>
      </c>
      <c r="H4652">
        <v>-1.4069199999999999</v>
      </c>
      <c r="I4652">
        <f t="shared" si="72"/>
        <v>-2.6517044748019472</v>
      </c>
      <c r="J4652">
        <v>-4.8767399999999999</v>
      </c>
      <c r="K4652">
        <v>5.0000000000000002E-5</v>
      </c>
      <c r="L4652">
        <v>2.8051500000000001E-4</v>
      </c>
      <c r="M4652" t="s">
        <v>20</v>
      </c>
    </row>
    <row r="4653" spans="1:13" x14ac:dyDescent="0.25">
      <c r="A4653" t="s">
        <v>9475</v>
      </c>
      <c r="B4653" t="s">
        <v>9476</v>
      </c>
      <c r="C4653" t="s">
        <v>492</v>
      </c>
      <c r="D4653" t="s">
        <v>493</v>
      </c>
      <c r="E4653" t="s">
        <v>19</v>
      </c>
      <c r="F4653">
        <v>12.1724</v>
      </c>
      <c r="G4653">
        <v>4.5877400000000002</v>
      </c>
      <c r="H4653">
        <v>-1.4077599999999999</v>
      </c>
      <c r="I4653">
        <f t="shared" si="72"/>
        <v>-2.6532488624067661</v>
      </c>
      <c r="J4653">
        <v>-2.0321199999999999</v>
      </c>
      <c r="K4653">
        <v>5.0000000000000002E-5</v>
      </c>
      <c r="L4653">
        <v>2.8051500000000001E-4</v>
      </c>
      <c r="M4653" t="s">
        <v>20</v>
      </c>
    </row>
    <row r="4654" spans="1:13" x14ac:dyDescent="0.25">
      <c r="A4654" t="s">
        <v>9477</v>
      </c>
      <c r="B4654" t="s">
        <v>9478</v>
      </c>
      <c r="C4654" t="s">
        <v>492</v>
      </c>
      <c r="D4654" t="s">
        <v>493</v>
      </c>
      <c r="E4654" t="s">
        <v>19</v>
      </c>
      <c r="F4654">
        <v>69.790700000000001</v>
      </c>
      <c r="G4654">
        <v>26.301400000000001</v>
      </c>
      <c r="H4654">
        <v>-1.4078900000000001</v>
      </c>
      <c r="I4654">
        <f t="shared" si="72"/>
        <v>-2.6534879551347035</v>
      </c>
      <c r="J4654">
        <v>-3.0007100000000002</v>
      </c>
      <c r="K4654">
        <v>5.0000000000000002E-5</v>
      </c>
      <c r="L4654">
        <v>2.8051500000000001E-4</v>
      </c>
      <c r="M4654" t="s">
        <v>20</v>
      </c>
    </row>
    <row r="4655" spans="1:13" x14ac:dyDescent="0.25">
      <c r="A4655" t="s">
        <v>9479</v>
      </c>
      <c r="B4655" t="s">
        <v>9480</v>
      </c>
      <c r="C4655" t="s">
        <v>492</v>
      </c>
      <c r="D4655" t="s">
        <v>493</v>
      </c>
      <c r="E4655" t="s">
        <v>19</v>
      </c>
      <c r="F4655">
        <v>8.7833699999999997</v>
      </c>
      <c r="G4655">
        <v>3.3079000000000001</v>
      </c>
      <c r="H4655">
        <v>-1.40886</v>
      </c>
      <c r="I4655">
        <f t="shared" si="72"/>
        <v>-2.6552726349986013</v>
      </c>
      <c r="J4655">
        <v>-1.9791000000000001</v>
      </c>
      <c r="K4655">
        <v>5.0000000000000002E-5</v>
      </c>
      <c r="L4655">
        <v>2.8051500000000001E-4</v>
      </c>
      <c r="M4655" t="s">
        <v>20</v>
      </c>
    </row>
    <row r="4656" spans="1:13" x14ac:dyDescent="0.25">
      <c r="A4656" t="s">
        <v>9481</v>
      </c>
      <c r="B4656" t="s">
        <v>9482</v>
      </c>
      <c r="C4656" t="s">
        <v>492</v>
      </c>
      <c r="D4656" t="s">
        <v>493</v>
      </c>
      <c r="E4656" t="s">
        <v>19</v>
      </c>
      <c r="F4656">
        <v>1.41211</v>
      </c>
      <c r="G4656">
        <v>0.53115999999999997</v>
      </c>
      <c r="H4656">
        <v>-1.4106399999999999</v>
      </c>
      <c r="I4656">
        <f t="shared" si="72"/>
        <v>-2.6585507374856365</v>
      </c>
      <c r="J4656">
        <v>-0.87812900000000005</v>
      </c>
      <c r="K4656">
        <v>2.5000000000000001E-4</v>
      </c>
      <c r="L4656">
        <v>1.2590399999999999E-3</v>
      </c>
      <c r="M4656" t="s">
        <v>20</v>
      </c>
    </row>
    <row r="4657" spans="1:13" x14ac:dyDescent="0.25">
      <c r="A4657" t="s">
        <v>9483</v>
      </c>
      <c r="B4657" t="s">
        <v>9484</v>
      </c>
      <c r="C4657" t="s">
        <v>492</v>
      </c>
      <c r="D4657" t="s">
        <v>493</v>
      </c>
      <c r="E4657" t="s">
        <v>19</v>
      </c>
      <c r="F4657">
        <v>66.064400000000006</v>
      </c>
      <c r="G4657">
        <v>24.849799999999998</v>
      </c>
      <c r="H4657">
        <v>-1.4106399999999999</v>
      </c>
      <c r="I4657">
        <f t="shared" si="72"/>
        <v>-2.6585507374856365</v>
      </c>
      <c r="J4657">
        <v>-1.57927</v>
      </c>
      <c r="K4657">
        <v>5.0000000000000001E-4</v>
      </c>
      <c r="L4657">
        <v>2.37265E-3</v>
      </c>
      <c r="M4657" t="s">
        <v>20</v>
      </c>
    </row>
    <row r="4658" spans="1:13" x14ac:dyDescent="0.25">
      <c r="A4658" t="s">
        <v>9485</v>
      </c>
      <c r="B4658" t="s">
        <v>9486</v>
      </c>
      <c r="C4658" t="s">
        <v>492</v>
      </c>
      <c r="D4658" t="s">
        <v>493</v>
      </c>
      <c r="E4658" t="s">
        <v>19</v>
      </c>
      <c r="F4658">
        <v>16.5107</v>
      </c>
      <c r="G4658">
        <v>6.2098100000000001</v>
      </c>
      <c r="H4658">
        <v>-1.4107799999999999</v>
      </c>
      <c r="I4658">
        <f t="shared" si="72"/>
        <v>-2.658808737376396</v>
      </c>
      <c r="J4658">
        <v>-1.85964</v>
      </c>
      <c r="K4658">
        <v>5.0000000000000002E-5</v>
      </c>
      <c r="L4658">
        <v>2.8051500000000001E-4</v>
      </c>
      <c r="M4658" t="s">
        <v>20</v>
      </c>
    </row>
    <row r="4659" spans="1:13" x14ac:dyDescent="0.25">
      <c r="A4659" t="s">
        <v>9487</v>
      </c>
      <c r="B4659" t="s">
        <v>9488</v>
      </c>
      <c r="C4659" t="s">
        <v>492</v>
      </c>
      <c r="D4659" t="s">
        <v>493</v>
      </c>
      <c r="E4659" t="s">
        <v>19</v>
      </c>
      <c r="F4659">
        <v>37.862200000000001</v>
      </c>
      <c r="G4659">
        <v>14.2315</v>
      </c>
      <c r="H4659">
        <v>-1.41167</v>
      </c>
      <c r="I4659">
        <f t="shared" si="72"/>
        <v>-2.6604494651518222</v>
      </c>
      <c r="J4659">
        <v>-3.49864</v>
      </c>
      <c r="K4659">
        <v>5.0000000000000002E-5</v>
      </c>
      <c r="L4659">
        <v>2.8051500000000001E-4</v>
      </c>
      <c r="M4659" t="s">
        <v>20</v>
      </c>
    </row>
    <row r="4660" spans="1:13" x14ac:dyDescent="0.25">
      <c r="A4660" t="s">
        <v>9489</v>
      </c>
      <c r="B4660" t="s">
        <v>9490</v>
      </c>
      <c r="C4660" t="s">
        <v>492</v>
      </c>
      <c r="D4660" t="s">
        <v>493</v>
      </c>
      <c r="E4660" t="s">
        <v>19</v>
      </c>
      <c r="F4660">
        <v>89.612700000000004</v>
      </c>
      <c r="G4660">
        <v>33.681800000000003</v>
      </c>
      <c r="H4660">
        <v>-1.4117299999999999</v>
      </c>
      <c r="I4660">
        <f t="shared" si="72"/>
        <v>-2.6605601124353995</v>
      </c>
      <c r="J4660">
        <v>-3.2402000000000002</v>
      </c>
      <c r="K4660">
        <v>5.0000000000000002E-5</v>
      </c>
      <c r="L4660">
        <v>2.8051500000000001E-4</v>
      </c>
      <c r="M4660" t="s">
        <v>20</v>
      </c>
    </row>
    <row r="4661" spans="1:13" x14ac:dyDescent="0.25">
      <c r="A4661" t="s">
        <v>9491</v>
      </c>
      <c r="B4661" t="s">
        <v>9492</v>
      </c>
      <c r="C4661" t="s">
        <v>492</v>
      </c>
      <c r="D4661" t="s">
        <v>493</v>
      </c>
      <c r="E4661" t="s">
        <v>19</v>
      </c>
      <c r="F4661">
        <v>4.6266299999999996</v>
      </c>
      <c r="G4661">
        <v>1.7387300000000001</v>
      </c>
      <c r="H4661">
        <v>-1.4119299999999999</v>
      </c>
      <c r="I4661">
        <f t="shared" si="72"/>
        <v>-2.6609289699501923</v>
      </c>
      <c r="J4661">
        <v>-2.5625599999999999</v>
      </c>
      <c r="K4661">
        <v>5.0000000000000002E-5</v>
      </c>
      <c r="L4661">
        <v>2.8051500000000001E-4</v>
      </c>
      <c r="M4661" t="s">
        <v>20</v>
      </c>
    </row>
    <row r="4662" spans="1:13" x14ac:dyDescent="0.25">
      <c r="A4662" t="s">
        <v>9493</v>
      </c>
      <c r="B4662" t="s">
        <v>9494</v>
      </c>
      <c r="C4662" t="s">
        <v>492</v>
      </c>
      <c r="D4662" t="s">
        <v>493</v>
      </c>
      <c r="E4662" t="s">
        <v>19</v>
      </c>
      <c r="F4662">
        <v>9.1437100000000004</v>
      </c>
      <c r="G4662">
        <v>3.4348000000000001</v>
      </c>
      <c r="H4662">
        <v>-1.41255</v>
      </c>
      <c r="I4662">
        <f t="shared" si="72"/>
        <v>-2.6620727532599222</v>
      </c>
      <c r="J4662">
        <v>-0.768007</v>
      </c>
      <c r="K4662">
        <v>1.1599999999999999E-2</v>
      </c>
      <c r="L4662">
        <v>3.8803999999999998E-2</v>
      </c>
      <c r="M4662" t="s">
        <v>20</v>
      </c>
    </row>
    <row r="4663" spans="1:13" x14ac:dyDescent="0.25">
      <c r="A4663" t="s">
        <v>9495</v>
      </c>
      <c r="B4663" t="s">
        <v>9496</v>
      </c>
      <c r="C4663" t="s">
        <v>492</v>
      </c>
      <c r="D4663" t="s">
        <v>493</v>
      </c>
      <c r="E4663" t="s">
        <v>19</v>
      </c>
      <c r="F4663">
        <v>11.2195</v>
      </c>
      <c r="G4663">
        <v>4.2143600000000001</v>
      </c>
      <c r="H4663">
        <v>-1.41262</v>
      </c>
      <c r="I4663">
        <f t="shared" si="72"/>
        <v>-2.6622019209691605</v>
      </c>
      <c r="J4663">
        <v>-2.8172000000000001</v>
      </c>
      <c r="K4663">
        <v>5.0000000000000002E-5</v>
      </c>
      <c r="L4663">
        <v>2.8051500000000001E-4</v>
      </c>
      <c r="M4663" t="s">
        <v>20</v>
      </c>
    </row>
    <row r="4664" spans="1:13" x14ac:dyDescent="0.25">
      <c r="A4664" t="s">
        <v>9497</v>
      </c>
      <c r="B4664" t="s">
        <v>9498</v>
      </c>
      <c r="C4664" t="s">
        <v>492</v>
      </c>
      <c r="D4664" t="s">
        <v>493</v>
      </c>
      <c r="E4664" t="s">
        <v>19</v>
      </c>
      <c r="F4664">
        <v>13.103</v>
      </c>
      <c r="G4664">
        <v>4.9218500000000001</v>
      </c>
      <c r="H4664">
        <v>-1.4126300000000001</v>
      </c>
      <c r="I4664">
        <f t="shared" si="72"/>
        <v>-2.66222037401067</v>
      </c>
      <c r="J4664">
        <v>-3.7548699999999999</v>
      </c>
      <c r="K4664">
        <v>5.0000000000000002E-5</v>
      </c>
      <c r="L4664">
        <v>2.8051500000000001E-4</v>
      </c>
      <c r="M4664" t="s">
        <v>20</v>
      </c>
    </row>
    <row r="4665" spans="1:13" x14ac:dyDescent="0.25">
      <c r="A4665" t="s">
        <v>9499</v>
      </c>
      <c r="B4665" t="s">
        <v>9500</v>
      </c>
      <c r="C4665" t="s">
        <v>492</v>
      </c>
      <c r="D4665" t="s">
        <v>493</v>
      </c>
      <c r="E4665" t="s">
        <v>19</v>
      </c>
      <c r="F4665">
        <v>19.525600000000001</v>
      </c>
      <c r="G4665">
        <v>7.3317800000000002</v>
      </c>
      <c r="H4665">
        <v>-1.41313</v>
      </c>
      <c r="I4665">
        <f t="shared" si="72"/>
        <v>-2.6631431891862549</v>
      </c>
      <c r="J4665">
        <v>-2.0757699999999999</v>
      </c>
      <c r="K4665">
        <v>5.0000000000000002E-5</v>
      </c>
      <c r="L4665">
        <v>2.8051500000000001E-4</v>
      </c>
      <c r="M4665" t="s">
        <v>20</v>
      </c>
    </row>
    <row r="4666" spans="1:13" x14ac:dyDescent="0.25">
      <c r="A4666" t="s">
        <v>9501</v>
      </c>
      <c r="B4666" t="s">
        <v>9502</v>
      </c>
      <c r="C4666" t="s">
        <v>492</v>
      </c>
      <c r="D4666" t="s">
        <v>493</v>
      </c>
      <c r="E4666" t="s">
        <v>19</v>
      </c>
      <c r="F4666">
        <v>11.870100000000001</v>
      </c>
      <c r="G4666">
        <v>4.4541000000000004</v>
      </c>
      <c r="H4666">
        <v>-1.4141300000000001</v>
      </c>
      <c r="I4666">
        <f t="shared" si="72"/>
        <v>-2.6649897792846939</v>
      </c>
      <c r="J4666">
        <v>-0.71369700000000003</v>
      </c>
      <c r="K4666">
        <v>2.7000000000000001E-3</v>
      </c>
      <c r="L4666">
        <v>1.0817E-2</v>
      </c>
      <c r="M4666" t="s">
        <v>20</v>
      </c>
    </row>
    <row r="4667" spans="1:13" x14ac:dyDescent="0.25">
      <c r="A4667" t="s">
        <v>9503</v>
      </c>
      <c r="B4667" t="s">
        <v>9504</v>
      </c>
      <c r="C4667" t="s">
        <v>492</v>
      </c>
      <c r="D4667" t="s">
        <v>493</v>
      </c>
      <c r="E4667" t="s">
        <v>19</v>
      </c>
      <c r="F4667">
        <v>19.286799999999999</v>
      </c>
      <c r="G4667">
        <v>7.2368699999999997</v>
      </c>
      <c r="H4667">
        <v>-1.41418</v>
      </c>
      <c r="I4667">
        <f t="shared" si="72"/>
        <v>-2.6650821423928015</v>
      </c>
      <c r="J4667">
        <v>-4.3923500000000004</v>
      </c>
      <c r="K4667">
        <v>5.0000000000000002E-5</v>
      </c>
      <c r="L4667">
        <v>2.8051500000000001E-4</v>
      </c>
      <c r="M4667" t="s">
        <v>20</v>
      </c>
    </row>
    <row r="4668" spans="1:13" x14ac:dyDescent="0.25">
      <c r="A4668" t="s">
        <v>9505</v>
      </c>
      <c r="B4668" t="s">
        <v>9506</v>
      </c>
      <c r="C4668" t="s">
        <v>492</v>
      </c>
      <c r="D4668" t="s">
        <v>493</v>
      </c>
      <c r="E4668" t="s">
        <v>19</v>
      </c>
      <c r="F4668">
        <v>4.8939300000000001</v>
      </c>
      <c r="G4668">
        <v>1.83558</v>
      </c>
      <c r="H4668">
        <v>-1.41475</v>
      </c>
      <c r="I4668">
        <f t="shared" si="72"/>
        <v>-2.6661353081073598</v>
      </c>
      <c r="J4668">
        <v>-1.6643399999999999</v>
      </c>
      <c r="K4668">
        <v>5.0000000000000002E-5</v>
      </c>
      <c r="L4668">
        <v>2.8051500000000001E-4</v>
      </c>
      <c r="M4668" t="s">
        <v>20</v>
      </c>
    </row>
    <row r="4669" spans="1:13" x14ac:dyDescent="0.25">
      <c r="A4669" t="s">
        <v>9507</v>
      </c>
      <c r="B4669" t="s">
        <v>9508</v>
      </c>
      <c r="C4669" t="s">
        <v>492</v>
      </c>
      <c r="D4669" t="s">
        <v>493</v>
      </c>
      <c r="E4669" t="s">
        <v>19</v>
      </c>
      <c r="F4669">
        <v>57.675699999999999</v>
      </c>
      <c r="G4669">
        <v>21.6282</v>
      </c>
      <c r="H4669">
        <v>-1.4150499999999999</v>
      </c>
      <c r="I4669">
        <f t="shared" si="72"/>
        <v>-2.6666897730057713</v>
      </c>
      <c r="J4669">
        <v>-3.4268399999999999</v>
      </c>
      <c r="K4669">
        <v>5.0000000000000002E-5</v>
      </c>
      <c r="L4669">
        <v>2.8051500000000001E-4</v>
      </c>
      <c r="M4669" t="s">
        <v>20</v>
      </c>
    </row>
    <row r="4670" spans="1:13" x14ac:dyDescent="0.25">
      <c r="A4670" t="s">
        <v>9509</v>
      </c>
      <c r="B4670" t="s">
        <v>9510</v>
      </c>
      <c r="C4670" t="s">
        <v>492</v>
      </c>
      <c r="D4670" t="s">
        <v>493</v>
      </c>
      <c r="E4670" t="s">
        <v>19</v>
      </c>
      <c r="F4670">
        <v>21.6798</v>
      </c>
      <c r="G4670">
        <v>8.12913</v>
      </c>
      <c r="H4670">
        <v>-1.4151800000000001</v>
      </c>
      <c r="I4670">
        <f t="shared" si="72"/>
        <v>-2.6669300769370845</v>
      </c>
      <c r="J4670">
        <v>-3.0616599999999998</v>
      </c>
      <c r="K4670">
        <v>5.0000000000000002E-5</v>
      </c>
      <c r="L4670">
        <v>2.8051500000000001E-4</v>
      </c>
      <c r="M4670" t="s">
        <v>20</v>
      </c>
    </row>
    <row r="4671" spans="1:13" x14ac:dyDescent="0.25">
      <c r="A4671" t="s">
        <v>9511</v>
      </c>
      <c r="B4671" t="s">
        <v>9512</v>
      </c>
      <c r="C4671" t="s">
        <v>492</v>
      </c>
      <c r="D4671" t="s">
        <v>493</v>
      </c>
      <c r="E4671" t="s">
        <v>19</v>
      </c>
      <c r="F4671">
        <v>8.0636399999999995</v>
      </c>
      <c r="G4671">
        <v>3.02217</v>
      </c>
      <c r="H4671">
        <v>-1.4158500000000001</v>
      </c>
      <c r="I4671">
        <f t="shared" si="72"/>
        <v>-2.6681689098697579</v>
      </c>
      <c r="J4671">
        <v>-3.1943800000000002</v>
      </c>
      <c r="K4671">
        <v>5.0000000000000002E-5</v>
      </c>
      <c r="L4671">
        <v>2.8051500000000001E-4</v>
      </c>
      <c r="M4671" t="s">
        <v>20</v>
      </c>
    </row>
    <row r="4672" spans="1:13" x14ac:dyDescent="0.25">
      <c r="A4672" t="s">
        <v>9513</v>
      </c>
      <c r="B4672" t="s">
        <v>9514</v>
      </c>
      <c r="C4672" t="s">
        <v>492</v>
      </c>
      <c r="D4672" t="s">
        <v>493</v>
      </c>
      <c r="E4672" t="s">
        <v>19</v>
      </c>
      <c r="F4672">
        <v>14.8065</v>
      </c>
      <c r="G4672">
        <v>5.5478199999999998</v>
      </c>
      <c r="H4672">
        <v>-1.4162300000000001</v>
      </c>
      <c r="I4672">
        <f t="shared" si="72"/>
        <v>-2.6688717872609269</v>
      </c>
      <c r="J4672">
        <v>-2.0567600000000001</v>
      </c>
      <c r="K4672">
        <v>5.0000000000000002E-5</v>
      </c>
      <c r="L4672">
        <v>2.8051500000000001E-4</v>
      </c>
      <c r="M4672" t="s">
        <v>20</v>
      </c>
    </row>
    <row r="4673" spans="1:13" x14ac:dyDescent="0.25">
      <c r="A4673" t="s">
        <v>9515</v>
      </c>
      <c r="B4673" t="s">
        <v>9516</v>
      </c>
      <c r="C4673" t="s">
        <v>492</v>
      </c>
      <c r="D4673" t="s">
        <v>493</v>
      </c>
      <c r="E4673" t="s">
        <v>19</v>
      </c>
      <c r="F4673">
        <v>3.2924600000000002</v>
      </c>
      <c r="G4673">
        <v>1.2320500000000001</v>
      </c>
      <c r="H4673">
        <v>-1.4180999999999999</v>
      </c>
      <c r="I4673">
        <f t="shared" ref="I4673:I4736" si="73">-1/2^H4673</f>
        <v>-2.6723333823956459</v>
      </c>
      <c r="J4673">
        <v>-1.1769099999999999</v>
      </c>
      <c r="K4673">
        <v>3.3500000000000001E-3</v>
      </c>
      <c r="L4673">
        <v>1.30928E-2</v>
      </c>
      <c r="M4673" t="s">
        <v>20</v>
      </c>
    </row>
    <row r="4674" spans="1:13" x14ac:dyDescent="0.25">
      <c r="A4674" t="s">
        <v>9517</v>
      </c>
      <c r="B4674" t="s">
        <v>9518</v>
      </c>
      <c r="C4674" t="s">
        <v>492</v>
      </c>
      <c r="D4674" t="s">
        <v>493</v>
      </c>
      <c r="E4674" t="s">
        <v>19</v>
      </c>
      <c r="F4674">
        <v>35.222299999999997</v>
      </c>
      <c r="G4674">
        <v>13.175000000000001</v>
      </c>
      <c r="H4674">
        <v>-1.4186799999999999</v>
      </c>
      <c r="I4674">
        <f t="shared" si="73"/>
        <v>-2.6734079441844445</v>
      </c>
      <c r="J4674">
        <v>-1.2650399999999999</v>
      </c>
      <c r="K4674">
        <v>1.55E-2</v>
      </c>
      <c r="L4674">
        <v>4.9730900000000001E-2</v>
      </c>
      <c r="M4674" t="s">
        <v>20</v>
      </c>
    </row>
    <row r="4675" spans="1:13" x14ac:dyDescent="0.25">
      <c r="A4675" t="s">
        <v>9519</v>
      </c>
      <c r="B4675" t="s">
        <v>9520</v>
      </c>
      <c r="C4675" t="s">
        <v>492</v>
      </c>
      <c r="D4675" t="s">
        <v>493</v>
      </c>
      <c r="E4675" t="s">
        <v>19</v>
      </c>
      <c r="F4675">
        <v>8.6548999999999996</v>
      </c>
      <c r="G4675">
        <v>3.2339199999999999</v>
      </c>
      <c r="H4675">
        <v>-1.4202300000000001</v>
      </c>
      <c r="I4675">
        <f t="shared" si="73"/>
        <v>-2.6762817387064515</v>
      </c>
      <c r="J4675">
        <v>-1.72471</v>
      </c>
      <c r="K4675">
        <v>5.0000000000000002E-5</v>
      </c>
      <c r="L4675">
        <v>2.8051500000000001E-4</v>
      </c>
      <c r="M4675" t="s">
        <v>20</v>
      </c>
    </row>
    <row r="4676" spans="1:13" x14ac:dyDescent="0.25">
      <c r="A4676" t="s">
        <v>9521</v>
      </c>
      <c r="B4676" t="s">
        <v>9522</v>
      </c>
      <c r="C4676" t="s">
        <v>492</v>
      </c>
      <c r="D4676" t="s">
        <v>493</v>
      </c>
      <c r="E4676" t="s">
        <v>19</v>
      </c>
      <c r="F4676">
        <v>73.621200000000002</v>
      </c>
      <c r="G4676">
        <v>27.5014</v>
      </c>
      <c r="H4676">
        <v>-1.42062</v>
      </c>
      <c r="I4676">
        <f t="shared" si="73"/>
        <v>-2.677005308787666</v>
      </c>
      <c r="J4676">
        <v>-2.1455199999999999</v>
      </c>
      <c r="K4676">
        <v>1.4999999999999999E-4</v>
      </c>
      <c r="L4676">
        <v>7.8608699999999998E-4</v>
      </c>
      <c r="M4676" t="s">
        <v>20</v>
      </c>
    </row>
    <row r="4677" spans="1:13" x14ac:dyDescent="0.25">
      <c r="A4677" t="s">
        <v>9523</v>
      </c>
      <c r="B4677" t="s">
        <v>9524</v>
      </c>
      <c r="C4677" t="s">
        <v>492</v>
      </c>
      <c r="D4677" t="s">
        <v>493</v>
      </c>
      <c r="E4677" t="s">
        <v>19</v>
      </c>
      <c r="F4677">
        <v>35.951000000000001</v>
      </c>
      <c r="G4677">
        <v>13.4177</v>
      </c>
      <c r="H4677">
        <v>-1.4218999999999999</v>
      </c>
      <c r="I4677">
        <f t="shared" si="73"/>
        <v>-2.6793814778472469</v>
      </c>
      <c r="J4677">
        <v>-3.05532</v>
      </c>
      <c r="K4677">
        <v>5.0000000000000002E-5</v>
      </c>
      <c r="L4677">
        <v>2.8051500000000001E-4</v>
      </c>
      <c r="M4677" t="s">
        <v>20</v>
      </c>
    </row>
    <row r="4678" spans="1:13" x14ac:dyDescent="0.25">
      <c r="A4678" t="s">
        <v>9525</v>
      </c>
      <c r="B4678" t="s">
        <v>9526</v>
      </c>
      <c r="C4678" t="s">
        <v>492</v>
      </c>
      <c r="D4678" t="s">
        <v>493</v>
      </c>
      <c r="E4678" t="s">
        <v>19</v>
      </c>
      <c r="F4678">
        <v>2116.3000000000002</v>
      </c>
      <c r="G4678">
        <v>789.78899999999999</v>
      </c>
      <c r="H4678">
        <v>-1.4219999999999999</v>
      </c>
      <c r="I4678">
        <f t="shared" si="73"/>
        <v>-2.6795672048556818</v>
      </c>
      <c r="J4678">
        <v>-4.3182600000000004</v>
      </c>
      <c r="K4678">
        <v>5.0000000000000002E-5</v>
      </c>
      <c r="L4678">
        <v>2.8051500000000001E-4</v>
      </c>
      <c r="M4678" t="s">
        <v>20</v>
      </c>
    </row>
    <row r="4679" spans="1:13" x14ac:dyDescent="0.25">
      <c r="A4679" t="s">
        <v>9527</v>
      </c>
      <c r="B4679" t="s">
        <v>9528</v>
      </c>
      <c r="C4679" t="s">
        <v>492</v>
      </c>
      <c r="D4679" t="s">
        <v>493</v>
      </c>
      <c r="E4679" t="s">
        <v>19</v>
      </c>
      <c r="F4679">
        <v>21.1555</v>
      </c>
      <c r="G4679">
        <v>7.8933</v>
      </c>
      <c r="H4679">
        <v>-1.4223300000000001</v>
      </c>
      <c r="I4679">
        <f t="shared" si="73"/>
        <v>-2.6801801953298363</v>
      </c>
      <c r="J4679">
        <v>-3.9321100000000002</v>
      </c>
      <c r="K4679">
        <v>5.0000000000000002E-5</v>
      </c>
      <c r="L4679">
        <v>2.8051500000000001E-4</v>
      </c>
      <c r="M4679" t="s">
        <v>20</v>
      </c>
    </row>
    <row r="4680" spans="1:13" x14ac:dyDescent="0.25">
      <c r="A4680" t="s">
        <v>9529</v>
      </c>
      <c r="B4680" t="s">
        <v>9530</v>
      </c>
      <c r="C4680" t="s">
        <v>492</v>
      </c>
      <c r="D4680" t="s">
        <v>493</v>
      </c>
      <c r="E4680" t="s">
        <v>19</v>
      </c>
      <c r="F4680">
        <v>2.0306999999999999</v>
      </c>
      <c r="G4680">
        <v>0.75750600000000001</v>
      </c>
      <c r="H4680">
        <v>-1.42265</v>
      </c>
      <c r="I4680">
        <f t="shared" si="73"/>
        <v>-2.6807747442556358</v>
      </c>
      <c r="J4680">
        <v>-2.5896699999999999</v>
      </c>
      <c r="K4680">
        <v>5.0000000000000002E-5</v>
      </c>
      <c r="L4680">
        <v>2.8051500000000001E-4</v>
      </c>
      <c r="M4680" t="s">
        <v>20</v>
      </c>
    </row>
    <row r="4681" spans="1:13" x14ac:dyDescent="0.25">
      <c r="A4681" t="s">
        <v>9531</v>
      </c>
      <c r="B4681" t="s">
        <v>9532</v>
      </c>
      <c r="C4681" t="s">
        <v>492</v>
      </c>
      <c r="D4681" t="s">
        <v>493</v>
      </c>
      <c r="E4681" t="s">
        <v>19</v>
      </c>
      <c r="F4681">
        <v>29.151399999999999</v>
      </c>
      <c r="G4681">
        <v>10.873699999999999</v>
      </c>
      <c r="H4681">
        <v>-1.42272</v>
      </c>
      <c r="I4681">
        <f t="shared" si="73"/>
        <v>-2.680904819413152</v>
      </c>
      <c r="J4681">
        <v>-2.7334100000000001</v>
      </c>
      <c r="K4681">
        <v>5.0000000000000002E-5</v>
      </c>
      <c r="L4681">
        <v>2.8051500000000001E-4</v>
      </c>
      <c r="M4681" t="s">
        <v>20</v>
      </c>
    </row>
    <row r="4682" spans="1:13" x14ac:dyDescent="0.25">
      <c r="A4682" t="s">
        <v>9533</v>
      </c>
      <c r="B4682" t="s">
        <v>9534</v>
      </c>
      <c r="C4682" t="s">
        <v>492</v>
      </c>
      <c r="D4682" t="s">
        <v>493</v>
      </c>
      <c r="E4682" t="s">
        <v>19</v>
      </c>
      <c r="F4682">
        <v>9.2804400000000005</v>
      </c>
      <c r="G4682">
        <v>3.46048</v>
      </c>
      <c r="H4682">
        <v>-1.4232199999999999</v>
      </c>
      <c r="I4682">
        <f t="shared" si="73"/>
        <v>-2.6818341112463169</v>
      </c>
      <c r="J4682">
        <v>-1.9650300000000001</v>
      </c>
      <c r="K4682">
        <v>5.0000000000000002E-5</v>
      </c>
      <c r="L4682">
        <v>2.8051500000000001E-4</v>
      </c>
      <c r="M4682" t="s">
        <v>20</v>
      </c>
    </row>
    <row r="4683" spans="1:13" x14ac:dyDescent="0.25">
      <c r="A4683" t="s">
        <v>9535</v>
      </c>
      <c r="B4683" t="s">
        <v>9536</v>
      </c>
      <c r="C4683" t="s">
        <v>492</v>
      </c>
      <c r="D4683" t="s">
        <v>493</v>
      </c>
      <c r="E4683" t="s">
        <v>19</v>
      </c>
      <c r="F4683">
        <v>169.316</v>
      </c>
      <c r="G4683">
        <v>63.127800000000001</v>
      </c>
      <c r="H4683">
        <v>-1.42337</v>
      </c>
      <c r="I4683">
        <f t="shared" si="73"/>
        <v>-2.6821129616053319</v>
      </c>
      <c r="J4683">
        <v>-3.9424000000000001</v>
      </c>
      <c r="K4683">
        <v>5.0000000000000002E-5</v>
      </c>
      <c r="L4683">
        <v>2.8051500000000001E-4</v>
      </c>
      <c r="M4683" t="s">
        <v>20</v>
      </c>
    </row>
    <row r="4684" spans="1:13" x14ac:dyDescent="0.25">
      <c r="A4684" t="s">
        <v>9537</v>
      </c>
      <c r="B4684" t="s">
        <v>9538</v>
      </c>
      <c r="C4684" t="s">
        <v>492</v>
      </c>
      <c r="D4684" t="s">
        <v>493</v>
      </c>
      <c r="E4684" t="s">
        <v>19</v>
      </c>
      <c r="F4684">
        <v>19.741900000000001</v>
      </c>
      <c r="G4684">
        <v>7.3606100000000003</v>
      </c>
      <c r="H4684">
        <v>-1.42337</v>
      </c>
      <c r="I4684">
        <f t="shared" si="73"/>
        <v>-2.6821129616053319</v>
      </c>
      <c r="J4684">
        <v>-2.9762900000000001</v>
      </c>
      <c r="K4684">
        <v>5.0000000000000002E-5</v>
      </c>
      <c r="L4684">
        <v>2.8051500000000001E-4</v>
      </c>
      <c r="M4684" t="s">
        <v>20</v>
      </c>
    </row>
    <row r="4685" spans="1:13" x14ac:dyDescent="0.25">
      <c r="A4685" t="s">
        <v>9539</v>
      </c>
      <c r="B4685" t="s">
        <v>9540</v>
      </c>
      <c r="C4685" t="s">
        <v>492</v>
      </c>
      <c r="D4685" t="s">
        <v>493</v>
      </c>
      <c r="E4685" t="s">
        <v>19</v>
      </c>
      <c r="F4685">
        <v>17.785699999999999</v>
      </c>
      <c r="G4685">
        <v>6.6311099999999996</v>
      </c>
      <c r="H4685">
        <v>-1.4234</v>
      </c>
      <c r="I4685">
        <f t="shared" si="73"/>
        <v>-2.6821687351563375</v>
      </c>
      <c r="J4685">
        <v>-1.2544500000000001</v>
      </c>
      <c r="K4685">
        <v>9.5E-4</v>
      </c>
      <c r="L4685">
        <v>4.2445E-3</v>
      </c>
      <c r="M4685" t="s">
        <v>20</v>
      </c>
    </row>
    <row r="4686" spans="1:13" x14ac:dyDescent="0.25">
      <c r="A4686" t="s">
        <v>9541</v>
      </c>
      <c r="B4686" t="s">
        <v>9542</v>
      </c>
      <c r="C4686" t="s">
        <v>492</v>
      </c>
      <c r="D4686" t="s">
        <v>493</v>
      </c>
      <c r="E4686" t="s">
        <v>19</v>
      </c>
      <c r="F4686">
        <v>2.0324399999999998</v>
      </c>
      <c r="G4686">
        <v>0.75730699999999995</v>
      </c>
      <c r="H4686">
        <v>-1.4242600000000001</v>
      </c>
      <c r="I4686">
        <f t="shared" si="73"/>
        <v>-2.6837680702150921</v>
      </c>
      <c r="J4686">
        <v>-2.4560499999999998</v>
      </c>
      <c r="K4686">
        <v>5.0000000000000002E-5</v>
      </c>
      <c r="L4686">
        <v>2.8051500000000001E-4</v>
      </c>
      <c r="M4686" t="s">
        <v>20</v>
      </c>
    </row>
    <row r="4687" spans="1:13" x14ac:dyDescent="0.25">
      <c r="A4687" t="s">
        <v>9543</v>
      </c>
      <c r="B4687" t="s">
        <v>9544</v>
      </c>
      <c r="C4687" t="s">
        <v>492</v>
      </c>
      <c r="D4687" t="s">
        <v>493</v>
      </c>
      <c r="E4687" t="s">
        <v>19</v>
      </c>
      <c r="F4687">
        <v>43.420499999999997</v>
      </c>
      <c r="G4687">
        <v>16.177800000000001</v>
      </c>
      <c r="H4687">
        <v>-1.4243600000000001</v>
      </c>
      <c r="I4687">
        <f t="shared" si="73"/>
        <v>-2.6839541012894776</v>
      </c>
      <c r="J4687">
        <v>-2.5362399999999998</v>
      </c>
      <c r="K4687">
        <v>5.0000000000000002E-5</v>
      </c>
      <c r="L4687">
        <v>2.8051500000000001E-4</v>
      </c>
      <c r="M4687" t="s">
        <v>20</v>
      </c>
    </row>
    <row r="4688" spans="1:13" x14ac:dyDescent="0.25">
      <c r="A4688" t="s">
        <v>9545</v>
      </c>
      <c r="B4688" t="s">
        <v>9546</v>
      </c>
      <c r="C4688" t="s">
        <v>492</v>
      </c>
      <c r="D4688" t="s">
        <v>493</v>
      </c>
      <c r="E4688" t="s">
        <v>19</v>
      </c>
      <c r="F4688">
        <v>2.3829400000000001</v>
      </c>
      <c r="G4688">
        <v>0.88744000000000001</v>
      </c>
      <c r="H4688">
        <v>-1.42502</v>
      </c>
      <c r="I4688">
        <f t="shared" si="73"/>
        <v>-2.6851822298323453</v>
      </c>
      <c r="J4688">
        <v>-3.2877399999999999</v>
      </c>
      <c r="K4688">
        <v>5.0000000000000002E-5</v>
      </c>
      <c r="L4688">
        <v>2.8051500000000001E-4</v>
      </c>
      <c r="M4688" t="s">
        <v>20</v>
      </c>
    </row>
    <row r="4689" spans="1:13" x14ac:dyDescent="0.25">
      <c r="A4689" t="s">
        <v>9547</v>
      </c>
      <c r="B4689" t="s">
        <v>9548</v>
      </c>
      <c r="C4689" t="s">
        <v>492</v>
      </c>
      <c r="D4689" t="s">
        <v>493</v>
      </c>
      <c r="E4689" t="s">
        <v>19</v>
      </c>
      <c r="F4689">
        <v>9.8122299999999996</v>
      </c>
      <c r="G4689">
        <v>3.6534300000000002</v>
      </c>
      <c r="H4689">
        <v>-1.42533</v>
      </c>
      <c r="I4689">
        <f t="shared" si="73"/>
        <v>-2.6857592720387657</v>
      </c>
      <c r="J4689">
        <v>-0.70989000000000002</v>
      </c>
      <c r="K4689">
        <v>1.115E-2</v>
      </c>
      <c r="L4689">
        <v>3.7502899999999999E-2</v>
      </c>
      <c r="M4689" t="s">
        <v>20</v>
      </c>
    </row>
    <row r="4690" spans="1:13" x14ac:dyDescent="0.25">
      <c r="A4690" t="s">
        <v>9549</v>
      </c>
      <c r="B4690" t="s">
        <v>9550</v>
      </c>
      <c r="C4690" t="s">
        <v>492</v>
      </c>
      <c r="D4690" t="s">
        <v>493</v>
      </c>
      <c r="E4690" t="s">
        <v>19</v>
      </c>
      <c r="F4690">
        <v>26.670200000000001</v>
      </c>
      <c r="G4690">
        <v>9.9269400000000001</v>
      </c>
      <c r="H4690">
        <v>-1.42581</v>
      </c>
      <c r="I4690">
        <f t="shared" si="73"/>
        <v>-2.686653001411357</v>
      </c>
      <c r="J4690">
        <v>-2.3343699999999998</v>
      </c>
      <c r="K4690">
        <v>5.0000000000000002E-5</v>
      </c>
      <c r="L4690">
        <v>2.8051500000000001E-4</v>
      </c>
      <c r="M4690" t="s">
        <v>20</v>
      </c>
    </row>
    <row r="4691" spans="1:13" x14ac:dyDescent="0.25">
      <c r="A4691" t="s">
        <v>9551</v>
      </c>
      <c r="B4691" t="s">
        <v>9552</v>
      </c>
      <c r="C4691" t="s">
        <v>492</v>
      </c>
      <c r="D4691" t="s">
        <v>493</v>
      </c>
      <c r="E4691" t="s">
        <v>19</v>
      </c>
      <c r="F4691">
        <v>19.673100000000002</v>
      </c>
      <c r="G4691">
        <v>7.3118600000000002</v>
      </c>
      <c r="H4691">
        <v>-1.4279200000000001</v>
      </c>
      <c r="I4691">
        <f t="shared" si="73"/>
        <v>-2.6905852151824599</v>
      </c>
      <c r="J4691">
        <v>-2.61774</v>
      </c>
      <c r="K4691">
        <v>5.0000000000000002E-5</v>
      </c>
      <c r="L4691">
        <v>2.8051500000000001E-4</v>
      </c>
      <c r="M4691" t="s">
        <v>20</v>
      </c>
    </row>
    <row r="4692" spans="1:13" x14ac:dyDescent="0.25">
      <c r="A4692" t="s">
        <v>9553</v>
      </c>
      <c r="B4692" t="s">
        <v>9554</v>
      </c>
      <c r="C4692" t="s">
        <v>492</v>
      </c>
      <c r="D4692" t="s">
        <v>493</v>
      </c>
      <c r="E4692" t="s">
        <v>19</v>
      </c>
      <c r="F4692">
        <v>9.1757799999999996</v>
      </c>
      <c r="G4692">
        <v>3.4088500000000002</v>
      </c>
      <c r="H4692">
        <v>-1.42855</v>
      </c>
      <c r="I4692">
        <f t="shared" si="73"/>
        <v>-2.691760403836331</v>
      </c>
      <c r="J4692">
        <v>-3.0186799999999998</v>
      </c>
      <c r="K4692">
        <v>5.0000000000000002E-5</v>
      </c>
      <c r="L4692">
        <v>2.8051500000000001E-4</v>
      </c>
      <c r="M4692" t="s">
        <v>20</v>
      </c>
    </row>
    <row r="4693" spans="1:13" x14ac:dyDescent="0.25">
      <c r="A4693" t="s">
        <v>9555</v>
      </c>
      <c r="B4693" t="s">
        <v>9556</v>
      </c>
      <c r="C4693" t="s">
        <v>492</v>
      </c>
      <c r="D4693" t="s">
        <v>493</v>
      </c>
      <c r="E4693" t="s">
        <v>19</v>
      </c>
      <c r="F4693">
        <v>1.2698700000000001</v>
      </c>
      <c r="G4693">
        <v>0.47129799999999999</v>
      </c>
      <c r="H4693">
        <v>-1.4299599999999999</v>
      </c>
      <c r="I4693">
        <f t="shared" si="73"/>
        <v>-2.6943924482745936</v>
      </c>
      <c r="J4693">
        <v>-2.1551499999999999</v>
      </c>
      <c r="K4693">
        <v>5.0000000000000002E-5</v>
      </c>
      <c r="L4693">
        <v>2.8051500000000001E-4</v>
      </c>
      <c r="M4693" t="s">
        <v>20</v>
      </c>
    </row>
    <row r="4694" spans="1:13" x14ac:dyDescent="0.25">
      <c r="A4694" t="s">
        <v>9557</v>
      </c>
      <c r="B4694" t="s">
        <v>9558</v>
      </c>
      <c r="C4694" t="s">
        <v>492</v>
      </c>
      <c r="D4694" t="s">
        <v>493</v>
      </c>
      <c r="E4694" t="s">
        <v>19</v>
      </c>
      <c r="F4694">
        <v>3.5006599999999999</v>
      </c>
      <c r="G4694">
        <v>1.2988299999999999</v>
      </c>
      <c r="H4694">
        <v>-1.43042</v>
      </c>
      <c r="I4694">
        <f t="shared" si="73"/>
        <v>-2.6952516860935849</v>
      </c>
      <c r="J4694">
        <v>-2.25881</v>
      </c>
      <c r="K4694">
        <v>5.0000000000000002E-5</v>
      </c>
      <c r="L4694">
        <v>2.8051500000000001E-4</v>
      </c>
      <c r="M4694" t="s">
        <v>20</v>
      </c>
    </row>
    <row r="4695" spans="1:13" x14ac:dyDescent="0.25">
      <c r="A4695" t="s">
        <v>9559</v>
      </c>
      <c r="B4695" t="s">
        <v>9560</v>
      </c>
      <c r="C4695" t="s">
        <v>492</v>
      </c>
      <c r="D4695" t="s">
        <v>493</v>
      </c>
      <c r="E4695" t="s">
        <v>19</v>
      </c>
      <c r="F4695">
        <v>180.35300000000001</v>
      </c>
      <c r="G4695">
        <v>66.880600000000001</v>
      </c>
      <c r="H4695">
        <v>-1.43116</v>
      </c>
      <c r="I4695">
        <f t="shared" si="73"/>
        <v>-2.6966345132285423</v>
      </c>
      <c r="J4695">
        <v>-4.4807199999999998</v>
      </c>
      <c r="K4695">
        <v>5.0000000000000002E-5</v>
      </c>
      <c r="L4695">
        <v>2.8051500000000001E-4</v>
      </c>
      <c r="M4695" t="s">
        <v>20</v>
      </c>
    </row>
    <row r="4696" spans="1:13" x14ac:dyDescent="0.25">
      <c r="A4696" t="s">
        <v>9561</v>
      </c>
      <c r="B4696" t="s">
        <v>9562</v>
      </c>
      <c r="C4696" t="s">
        <v>492</v>
      </c>
      <c r="D4696" t="s">
        <v>493</v>
      </c>
      <c r="E4696" t="s">
        <v>19</v>
      </c>
      <c r="F4696">
        <v>1777.01</v>
      </c>
      <c r="G4696">
        <v>658.81899999999996</v>
      </c>
      <c r="H4696">
        <v>-1.4315</v>
      </c>
      <c r="I4696">
        <f t="shared" si="73"/>
        <v>-2.6972701040878095</v>
      </c>
      <c r="J4696">
        <v>-3.6127699999999998</v>
      </c>
      <c r="K4696">
        <v>5.0000000000000002E-5</v>
      </c>
      <c r="L4696">
        <v>2.8051500000000001E-4</v>
      </c>
      <c r="M4696" t="s">
        <v>20</v>
      </c>
    </row>
    <row r="4697" spans="1:13" x14ac:dyDescent="0.25">
      <c r="A4697" t="s">
        <v>9563</v>
      </c>
      <c r="B4697" t="s">
        <v>9564</v>
      </c>
      <c r="C4697" t="s">
        <v>492</v>
      </c>
      <c r="D4697" t="s">
        <v>493</v>
      </c>
      <c r="E4697" t="s">
        <v>19</v>
      </c>
      <c r="F4697">
        <v>109.33499999999999</v>
      </c>
      <c r="G4697">
        <v>40.533700000000003</v>
      </c>
      <c r="H4697">
        <v>-1.43157</v>
      </c>
      <c r="I4697">
        <f t="shared" si="73"/>
        <v>-2.6974009796245944</v>
      </c>
      <c r="J4697">
        <v>-4.7897999999999996</v>
      </c>
      <c r="K4697">
        <v>5.0000000000000002E-5</v>
      </c>
      <c r="L4697">
        <v>2.8051500000000001E-4</v>
      </c>
      <c r="M4697" t="s">
        <v>20</v>
      </c>
    </row>
    <row r="4698" spans="1:13" x14ac:dyDescent="0.25">
      <c r="A4698" t="s">
        <v>9565</v>
      </c>
      <c r="B4698" t="s">
        <v>9566</v>
      </c>
      <c r="C4698" t="s">
        <v>492</v>
      </c>
      <c r="D4698" t="s">
        <v>493</v>
      </c>
      <c r="E4698" t="s">
        <v>19</v>
      </c>
      <c r="F4698">
        <v>16.734100000000002</v>
      </c>
      <c r="G4698">
        <v>6.2007899999999996</v>
      </c>
      <c r="H4698">
        <v>-1.4322699999999999</v>
      </c>
      <c r="I4698">
        <f t="shared" si="73"/>
        <v>-2.6987100843083951</v>
      </c>
      <c r="J4698">
        <v>-3.4139200000000001</v>
      </c>
      <c r="K4698">
        <v>5.0000000000000002E-5</v>
      </c>
      <c r="L4698">
        <v>2.8051500000000001E-4</v>
      </c>
      <c r="M4698" t="s">
        <v>20</v>
      </c>
    </row>
    <row r="4699" spans="1:13" x14ac:dyDescent="0.25">
      <c r="A4699" t="s">
        <v>9567</v>
      </c>
      <c r="B4699" t="s">
        <v>9568</v>
      </c>
      <c r="C4699" t="s">
        <v>492</v>
      </c>
      <c r="D4699" t="s">
        <v>493</v>
      </c>
      <c r="E4699" t="s">
        <v>19</v>
      </c>
      <c r="F4699">
        <v>82.718299999999999</v>
      </c>
      <c r="G4699">
        <v>30.641100000000002</v>
      </c>
      <c r="H4699">
        <v>-1.4327399999999999</v>
      </c>
      <c r="I4699">
        <f t="shared" si="73"/>
        <v>-2.6995894110782541</v>
      </c>
      <c r="J4699">
        <v>-2.9990800000000002</v>
      </c>
      <c r="K4699">
        <v>5.0000000000000002E-5</v>
      </c>
      <c r="L4699">
        <v>2.8051500000000001E-4</v>
      </c>
      <c r="M4699" t="s">
        <v>20</v>
      </c>
    </row>
    <row r="4700" spans="1:13" x14ac:dyDescent="0.25">
      <c r="A4700" t="s">
        <v>9569</v>
      </c>
      <c r="B4700" t="s">
        <v>9570</v>
      </c>
      <c r="C4700" t="s">
        <v>492</v>
      </c>
      <c r="D4700" t="s">
        <v>493</v>
      </c>
      <c r="E4700" t="s">
        <v>19</v>
      </c>
      <c r="F4700">
        <v>8.1477299999999993</v>
      </c>
      <c r="G4700">
        <v>3.0173199999999998</v>
      </c>
      <c r="H4700">
        <v>-1.43313</v>
      </c>
      <c r="I4700">
        <f t="shared" si="73"/>
        <v>-2.7003192827136542</v>
      </c>
      <c r="J4700">
        <v>-1.8097099999999999</v>
      </c>
      <c r="K4700">
        <v>5.0000000000000002E-5</v>
      </c>
      <c r="L4700">
        <v>2.8051500000000001E-4</v>
      </c>
      <c r="M4700" t="s">
        <v>20</v>
      </c>
    </row>
    <row r="4701" spans="1:13" x14ac:dyDescent="0.25">
      <c r="A4701" t="s">
        <v>9571</v>
      </c>
      <c r="B4701" t="s">
        <v>9572</v>
      </c>
      <c r="C4701" t="s">
        <v>492</v>
      </c>
      <c r="D4701" t="s">
        <v>493</v>
      </c>
      <c r="E4701" t="s">
        <v>19</v>
      </c>
      <c r="F4701">
        <v>33.836100000000002</v>
      </c>
      <c r="G4701">
        <v>12.5282</v>
      </c>
      <c r="H4701">
        <v>-1.4333800000000001</v>
      </c>
      <c r="I4701">
        <f t="shared" si="73"/>
        <v>-2.7007872529333694</v>
      </c>
      <c r="J4701">
        <v>-2.3149299999999999</v>
      </c>
      <c r="K4701">
        <v>5.0000000000000002E-5</v>
      </c>
      <c r="L4701">
        <v>2.8051500000000001E-4</v>
      </c>
      <c r="M4701" t="s">
        <v>20</v>
      </c>
    </row>
    <row r="4702" spans="1:13" x14ac:dyDescent="0.25">
      <c r="A4702" t="s">
        <v>9573</v>
      </c>
      <c r="B4702" t="s">
        <v>9574</v>
      </c>
      <c r="C4702" t="s">
        <v>492</v>
      </c>
      <c r="D4702" t="s">
        <v>493</v>
      </c>
      <c r="E4702" t="s">
        <v>19</v>
      </c>
      <c r="F4702">
        <v>106.52800000000001</v>
      </c>
      <c r="G4702">
        <v>39.3202</v>
      </c>
      <c r="H4702">
        <v>-1.4378899999999999</v>
      </c>
      <c r="I4702">
        <f t="shared" si="73"/>
        <v>-2.7092433776105165</v>
      </c>
      <c r="J4702">
        <v>-1.6953199999999999</v>
      </c>
      <c r="K4702">
        <v>1E-4</v>
      </c>
      <c r="L4702">
        <v>5.38822E-4</v>
      </c>
      <c r="M4702" t="s">
        <v>20</v>
      </c>
    </row>
    <row r="4703" spans="1:13" x14ac:dyDescent="0.25">
      <c r="A4703" t="s">
        <v>9575</v>
      </c>
      <c r="B4703" t="s">
        <v>9576</v>
      </c>
      <c r="C4703" t="s">
        <v>492</v>
      </c>
      <c r="D4703" t="s">
        <v>493</v>
      </c>
      <c r="E4703" t="s">
        <v>19</v>
      </c>
      <c r="F4703">
        <v>259.79000000000002</v>
      </c>
      <c r="G4703">
        <v>95.880399999999995</v>
      </c>
      <c r="H4703">
        <v>-1.43804</v>
      </c>
      <c r="I4703">
        <f t="shared" si="73"/>
        <v>-2.7095250779160422</v>
      </c>
      <c r="J4703">
        <v>-3.5238</v>
      </c>
      <c r="K4703">
        <v>5.0000000000000002E-5</v>
      </c>
      <c r="L4703">
        <v>2.8051500000000001E-4</v>
      </c>
      <c r="M4703" t="s">
        <v>20</v>
      </c>
    </row>
    <row r="4704" spans="1:13" x14ac:dyDescent="0.25">
      <c r="A4704" t="s">
        <v>9577</v>
      </c>
      <c r="B4704" t="s">
        <v>9578</v>
      </c>
      <c r="C4704" t="s">
        <v>492</v>
      </c>
      <c r="D4704" t="s">
        <v>493</v>
      </c>
      <c r="E4704" t="s">
        <v>19</v>
      </c>
      <c r="F4704">
        <v>53.052700000000002</v>
      </c>
      <c r="G4704">
        <v>19.574300000000001</v>
      </c>
      <c r="H4704">
        <v>-1.4384600000000001</v>
      </c>
      <c r="I4704">
        <f t="shared" si="73"/>
        <v>-2.7103139946066341</v>
      </c>
      <c r="J4704">
        <v>-3.6161699999999999</v>
      </c>
      <c r="K4704">
        <v>5.0000000000000002E-5</v>
      </c>
      <c r="L4704">
        <v>2.8051500000000001E-4</v>
      </c>
      <c r="M4704" t="s">
        <v>20</v>
      </c>
    </row>
    <row r="4705" spans="1:13" x14ac:dyDescent="0.25">
      <c r="A4705" t="s">
        <v>9579</v>
      </c>
      <c r="B4705" t="s">
        <v>9580</v>
      </c>
      <c r="C4705" t="s">
        <v>492</v>
      </c>
      <c r="D4705" t="s">
        <v>493</v>
      </c>
      <c r="E4705" t="s">
        <v>19</v>
      </c>
      <c r="F4705">
        <v>5.2533300000000001</v>
      </c>
      <c r="G4705">
        <v>1.9382299999999999</v>
      </c>
      <c r="H4705">
        <v>-1.43849</v>
      </c>
      <c r="I4705">
        <f t="shared" si="73"/>
        <v>-2.7103703545877322</v>
      </c>
      <c r="J4705">
        <v>-2.25773</v>
      </c>
      <c r="K4705">
        <v>5.0000000000000002E-5</v>
      </c>
      <c r="L4705">
        <v>2.8051500000000001E-4</v>
      </c>
      <c r="M4705" t="s">
        <v>20</v>
      </c>
    </row>
    <row r="4706" spans="1:13" x14ac:dyDescent="0.25">
      <c r="A4706" t="s">
        <v>9581</v>
      </c>
      <c r="B4706" t="s">
        <v>9582</v>
      </c>
      <c r="C4706" t="s">
        <v>492</v>
      </c>
      <c r="D4706" t="s">
        <v>493</v>
      </c>
      <c r="E4706" t="s">
        <v>19</v>
      </c>
      <c r="F4706">
        <v>118.038</v>
      </c>
      <c r="G4706">
        <v>43.5261</v>
      </c>
      <c r="H4706">
        <v>-1.4393100000000001</v>
      </c>
      <c r="I4706">
        <f t="shared" si="73"/>
        <v>-2.7119113146392499</v>
      </c>
      <c r="J4706">
        <v>-2.7462599999999999</v>
      </c>
      <c r="K4706">
        <v>5.0000000000000002E-5</v>
      </c>
      <c r="L4706">
        <v>2.8051500000000001E-4</v>
      </c>
      <c r="M4706" t="s">
        <v>20</v>
      </c>
    </row>
    <row r="4707" spans="1:13" x14ac:dyDescent="0.25">
      <c r="A4707" t="s">
        <v>9583</v>
      </c>
      <c r="B4707" t="s">
        <v>9584</v>
      </c>
      <c r="C4707" t="s">
        <v>492</v>
      </c>
      <c r="D4707" t="s">
        <v>493</v>
      </c>
      <c r="E4707" t="s">
        <v>19</v>
      </c>
      <c r="F4707">
        <v>3.3329499999999999</v>
      </c>
      <c r="G4707">
        <v>1.2290000000000001</v>
      </c>
      <c r="H4707">
        <v>-1.4393100000000001</v>
      </c>
      <c r="I4707">
        <f t="shared" si="73"/>
        <v>-2.7119113146392499</v>
      </c>
      <c r="J4707">
        <v>-2.1956000000000002</v>
      </c>
      <c r="K4707">
        <v>5.0000000000000002E-5</v>
      </c>
      <c r="L4707">
        <v>2.8051500000000001E-4</v>
      </c>
      <c r="M4707" t="s">
        <v>20</v>
      </c>
    </row>
    <row r="4708" spans="1:13" x14ac:dyDescent="0.25">
      <c r="A4708" t="s">
        <v>9585</v>
      </c>
      <c r="B4708" t="s">
        <v>9586</v>
      </c>
      <c r="C4708" t="s">
        <v>492</v>
      </c>
      <c r="D4708" t="s">
        <v>493</v>
      </c>
      <c r="E4708" t="s">
        <v>19</v>
      </c>
      <c r="F4708">
        <v>165.65</v>
      </c>
      <c r="G4708">
        <v>61.077500000000001</v>
      </c>
      <c r="H4708">
        <v>-1.43943</v>
      </c>
      <c r="I4708">
        <f t="shared" si="73"/>
        <v>-2.7121368944625219</v>
      </c>
      <c r="J4708">
        <v>-4.3907999999999996</v>
      </c>
      <c r="K4708">
        <v>5.0000000000000002E-5</v>
      </c>
      <c r="L4708">
        <v>2.8051500000000001E-4</v>
      </c>
      <c r="M4708" t="s">
        <v>20</v>
      </c>
    </row>
    <row r="4709" spans="1:13" x14ac:dyDescent="0.25">
      <c r="A4709" t="s">
        <v>9587</v>
      </c>
      <c r="B4709" t="s">
        <v>9588</v>
      </c>
      <c r="C4709" t="s">
        <v>492</v>
      </c>
      <c r="D4709" t="s">
        <v>493</v>
      </c>
      <c r="E4709" t="s">
        <v>19</v>
      </c>
      <c r="F4709">
        <v>70.971999999999994</v>
      </c>
      <c r="G4709">
        <v>26.151900000000001</v>
      </c>
      <c r="H4709">
        <v>-1.4403300000000001</v>
      </c>
      <c r="I4709">
        <f t="shared" si="73"/>
        <v>-2.7138293413468091</v>
      </c>
      <c r="J4709">
        <v>-3.0438800000000001</v>
      </c>
      <c r="K4709">
        <v>5.0000000000000002E-5</v>
      </c>
      <c r="L4709">
        <v>2.8051500000000001E-4</v>
      </c>
      <c r="M4709" t="s">
        <v>20</v>
      </c>
    </row>
    <row r="4710" spans="1:13" x14ac:dyDescent="0.25">
      <c r="A4710" t="s">
        <v>9589</v>
      </c>
      <c r="B4710" t="s">
        <v>9590</v>
      </c>
      <c r="C4710" t="s">
        <v>492</v>
      </c>
      <c r="D4710" t="s">
        <v>493</v>
      </c>
      <c r="E4710" t="s">
        <v>19</v>
      </c>
      <c r="F4710">
        <v>10.1084</v>
      </c>
      <c r="G4710">
        <v>3.7217099999999999</v>
      </c>
      <c r="H4710">
        <v>-1.4415199999999999</v>
      </c>
      <c r="I4710">
        <f t="shared" si="73"/>
        <v>-2.7160687537602737</v>
      </c>
      <c r="J4710">
        <v>-2.4992100000000002</v>
      </c>
      <c r="K4710">
        <v>5.0000000000000002E-5</v>
      </c>
      <c r="L4710">
        <v>2.8051500000000001E-4</v>
      </c>
      <c r="M4710" t="s">
        <v>20</v>
      </c>
    </row>
    <row r="4711" spans="1:13" x14ac:dyDescent="0.25">
      <c r="A4711" t="s">
        <v>9591</v>
      </c>
      <c r="B4711" t="s">
        <v>9592</v>
      </c>
      <c r="C4711" t="s">
        <v>492</v>
      </c>
      <c r="D4711" t="s">
        <v>493</v>
      </c>
      <c r="E4711" t="s">
        <v>19</v>
      </c>
      <c r="F4711">
        <v>7.3057800000000004</v>
      </c>
      <c r="G4711">
        <v>2.6896100000000001</v>
      </c>
      <c r="H4711">
        <v>-1.44164</v>
      </c>
      <c r="I4711">
        <f t="shared" si="73"/>
        <v>-2.7162946794039922</v>
      </c>
      <c r="J4711">
        <v>-2.2873800000000002</v>
      </c>
      <c r="K4711">
        <v>5.0000000000000002E-5</v>
      </c>
      <c r="L4711">
        <v>2.8051500000000001E-4</v>
      </c>
      <c r="M4711" t="s">
        <v>20</v>
      </c>
    </row>
    <row r="4712" spans="1:13" x14ac:dyDescent="0.25">
      <c r="A4712" t="s">
        <v>9593</v>
      </c>
      <c r="B4712" t="s">
        <v>9594</v>
      </c>
      <c r="C4712" t="s">
        <v>492</v>
      </c>
      <c r="D4712" t="s">
        <v>493</v>
      </c>
      <c r="E4712" t="s">
        <v>19</v>
      </c>
      <c r="F4712">
        <v>81.724500000000006</v>
      </c>
      <c r="G4712">
        <v>30.057300000000001</v>
      </c>
      <c r="H4712">
        <v>-1.4430499999999999</v>
      </c>
      <c r="I4712">
        <f t="shared" si="73"/>
        <v>-2.7189507138316547</v>
      </c>
      <c r="J4712">
        <v>-3.8360099999999999</v>
      </c>
      <c r="K4712">
        <v>5.0000000000000002E-5</v>
      </c>
      <c r="L4712">
        <v>2.8051500000000001E-4</v>
      </c>
      <c r="M4712" t="s">
        <v>20</v>
      </c>
    </row>
    <row r="4713" spans="1:13" x14ac:dyDescent="0.25">
      <c r="A4713" t="s">
        <v>9595</v>
      </c>
      <c r="B4713" t="s">
        <v>9596</v>
      </c>
      <c r="C4713" t="s">
        <v>492</v>
      </c>
      <c r="D4713" t="s">
        <v>493</v>
      </c>
      <c r="E4713" t="s">
        <v>19</v>
      </c>
      <c r="F4713">
        <v>20.614000000000001</v>
      </c>
      <c r="G4713">
        <v>7.5815200000000003</v>
      </c>
      <c r="H4713">
        <v>-1.4430700000000001</v>
      </c>
      <c r="I4713">
        <f t="shared" si="73"/>
        <v>-2.7189884067533496</v>
      </c>
      <c r="J4713">
        <v>-2.45872</v>
      </c>
      <c r="K4713">
        <v>5.0000000000000002E-5</v>
      </c>
      <c r="L4713">
        <v>2.8051500000000001E-4</v>
      </c>
      <c r="M4713" t="s">
        <v>20</v>
      </c>
    </row>
    <row r="4714" spans="1:13" x14ac:dyDescent="0.25">
      <c r="A4714" t="s">
        <v>9597</v>
      </c>
      <c r="B4714" t="s">
        <v>9598</v>
      </c>
      <c r="C4714" t="s">
        <v>492</v>
      </c>
      <c r="D4714" t="s">
        <v>493</v>
      </c>
      <c r="E4714" t="s">
        <v>19</v>
      </c>
      <c r="F4714">
        <v>52.579700000000003</v>
      </c>
      <c r="G4714">
        <v>19.332999999999998</v>
      </c>
      <c r="H4714">
        <v>-1.4434400000000001</v>
      </c>
      <c r="I4714">
        <f t="shared" si="73"/>
        <v>-2.7196858200651928</v>
      </c>
      <c r="J4714">
        <v>-1.01641</v>
      </c>
      <c r="K4714">
        <v>4.3499999999999997E-3</v>
      </c>
      <c r="L4714">
        <v>1.6498800000000001E-2</v>
      </c>
      <c r="M4714" t="s">
        <v>20</v>
      </c>
    </row>
    <row r="4715" spans="1:13" x14ac:dyDescent="0.25">
      <c r="A4715" t="s">
        <v>9599</v>
      </c>
      <c r="B4715" t="s">
        <v>9600</v>
      </c>
      <c r="C4715" t="s">
        <v>492</v>
      </c>
      <c r="D4715" t="s">
        <v>493</v>
      </c>
      <c r="E4715" t="s">
        <v>19</v>
      </c>
      <c r="F4715">
        <v>8.8951499999999992</v>
      </c>
      <c r="G4715">
        <v>3.2647599999999999</v>
      </c>
      <c r="H4715">
        <v>-1.44604</v>
      </c>
      <c r="I4715">
        <f t="shared" si="73"/>
        <v>-2.7245916099534599</v>
      </c>
      <c r="J4715">
        <v>-3.1118000000000001</v>
      </c>
      <c r="K4715">
        <v>5.0000000000000002E-5</v>
      </c>
      <c r="L4715">
        <v>2.8051500000000001E-4</v>
      </c>
      <c r="M4715" t="s">
        <v>20</v>
      </c>
    </row>
    <row r="4716" spans="1:13" x14ac:dyDescent="0.25">
      <c r="A4716" t="s">
        <v>9601</v>
      </c>
      <c r="B4716" t="s">
        <v>9602</v>
      </c>
      <c r="C4716" t="s">
        <v>492</v>
      </c>
      <c r="D4716" t="s">
        <v>493</v>
      </c>
      <c r="E4716" t="s">
        <v>19</v>
      </c>
      <c r="F4716">
        <v>28.603999999999999</v>
      </c>
      <c r="G4716">
        <v>10.4984</v>
      </c>
      <c r="H4716">
        <v>-1.4460500000000001</v>
      </c>
      <c r="I4716">
        <f t="shared" si="73"/>
        <v>-2.7246104954488382</v>
      </c>
      <c r="J4716">
        <v>-4.2585100000000002</v>
      </c>
      <c r="K4716">
        <v>5.0000000000000002E-5</v>
      </c>
      <c r="L4716">
        <v>2.8051500000000001E-4</v>
      </c>
      <c r="M4716" t="s">
        <v>20</v>
      </c>
    </row>
    <row r="4717" spans="1:13" x14ac:dyDescent="0.25">
      <c r="A4717" t="s">
        <v>9603</v>
      </c>
      <c r="B4717" t="s">
        <v>9604</v>
      </c>
      <c r="C4717" t="s">
        <v>492</v>
      </c>
      <c r="D4717" t="s">
        <v>493</v>
      </c>
      <c r="E4717" t="s">
        <v>19</v>
      </c>
      <c r="F4717">
        <v>32.735199999999999</v>
      </c>
      <c r="G4717">
        <v>12.0145</v>
      </c>
      <c r="H4717">
        <v>-1.44607</v>
      </c>
      <c r="I4717">
        <f t="shared" si="73"/>
        <v>-2.7246482668323093</v>
      </c>
      <c r="J4717">
        <v>-2.59945</v>
      </c>
      <c r="K4717">
        <v>5.0000000000000002E-5</v>
      </c>
      <c r="L4717">
        <v>2.8051500000000001E-4</v>
      </c>
      <c r="M4717" t="s">
        <v>20</v>
      </c>
    </row>
    <row r="4718" spans="1:13" x14ac:dyDescent="0.25">
      <c r="A4718" t="s">
        <v>9605</v>
      </c>
      <c r="B4718" t="s">
        <v>9606</v>
      </c>
      <c r="C4718" t="s">
        <v>492</v>
      </c>
      <c r="D4718" t="s">
        <v>493</v>
      </c>
      <c r="E4718" t="s">
        <v>19</v>
      </c>
      <c r="F4718">
        <v>59.9345</v>
      </c>
      <c r="G4718">
        <v>21.986000000000001</v>
      </c>
      <c r="H4718">
        <v>-1.4468000000000001</v>
      </c>
      <c r="I4718">
        <f t="shared" si="73"/>
        <v>-2.7260272807444887</v>
      </c>
      <c r="J4718">
        <v>-3.9060800000000002</v>
      </c>
      <c r="K4718">
        <v>5.0000000000000002E-5</v>
      </c>
      <c r="L4718">
        <v>2.8051500000000001E-4</v>
      </c>
      <c r="M4718" t="s">
        <v>20</v>
      </c>
    </row>
    <row r="4719" spans="1:13" x14ac:dyDescent="0.25">
      <c r="A4719" t="s">
        <v>9607</v>
      </c>
      <c r="B4719" t="s">
        <v>9608</v>
      </c>
      <c r="C4719" t="s">
        <v>492</v>
      </c>
      <c r="D4719" t="s">
        <v>493</v>
      </c>
      <c r="E4719" t="s">
        <v>19</v>
      </c>
      <c r="F4719">
        <v>264.28800000000001</v>
      </c>
      <c r="G4719">
        <v>96.915000000000006</v>
      </c>
      <c r="H4719">
        <v>-1.4473199999999999</v>
      </c>
      <c r="I4719">
        <f t="shared" si="73"/>
        <v>-2.7270100176653584</v>
      </c>
      <c r="J4719">
        <v>-4.5597700000000003</v>
      </c>
      <c r="K4719">
        <v>5.0000000000000002E-5</v>
      </c>
      <c r="L4719">
        <v>2.8051500000000001E-4</v>
      </c>
      <c r="M4719" t="s">
        <v>20</v>
      </c>
    </row>
    <row r="4720" spans="1:13" x14ac:dyDescent="0.25">
      <c r="A4720" t="s">
        <v>9609</v>
      </c>
      <c r="B4720" t="s">
        <v>9610</v>
      </c>
      <c r="C4720" t="s">
        <v>492</v>
      </c>
      <c r="D4720" t="s">
        <v>493</v>
      </c>
      <c r="E4720" t="s">
        <v>19</v>
      </c>
      <c r="F4720">
        <v>320.976</v>
      </c>
      <c r="G4720">
        <v>117.682</v>
      </c>
      <c r="H4720">
        <v>-1.4475800000000001</v>
      </c>
      <c r="I4720">
        <f t="shared" si="73"/>
        <v>-2.7275015189721117</v>
      </c>
      <c r="J4720">
        <v>-4.8758699999999999</v>
      </c>
      <c r="K4720">
        <v>5.0000000000000002E-5</v>
      </c>
      <c r="L4720">
        <v>2.8051500000000001E-4</v>
      </c>
      <c r="M4720" t="s">
        <v>20</v>
      </c>
    </row>
    <row r="4721" spans="1:13" x14ac:dyDescent="0.25">
      <c r="A4721" t="s">
        <v>9611</v>
      </c>
      <c r="B4721" t="s">
        <v>9612</v>
      </c>
      <c r="C4721" t="s">
        <v>492</v>
      </c>
      <c r="D4721" t="s">
        <v>493</v>
      </c>
      <c r="E4721" t="s">
        <v>19</v>
      </c>
      <c r="F4721">
        <v>243.75399999999999</v>
      </c>
      <c r="G4721">
        <v>89.346299999999999</v>
      </c>
      <c r="H4721">
        <v>-1.44794</v>
      </c>
      <c r="I4721">
        <f t="shared" si="73"/>
        <v>-2.7281822054910747</v>
      </c>
      <c r="J4721">
        <v>-2.7663600000000002</v>
      </c>
      <c r="K4721">
        <v>5.0000000000000002E-5</v>
      </c>
      <c r="L4721">
        <v>2.8051500000000001E-4</v>
      </c>
      <c r="M4721" t="s">
        <v>20</v>
      </c>
    </row>
    <row r="4722" spans="1:13" x14ac:dyDescent="0.25">
      <c r="A4722" t="s">
        <v>9613</v>
      </c>
      <c r="B4722" t="s">
        <v>9614</v>
      </c>
      <c r="C4722" t="s">
        <v>492</v>
      </c>
      <c r="D4722" t="s">
        <v>493</v>
      </c>
      <c r="E4722" t="s">
        <v>19</v>
      </c>
      <c r="F4722">
        <v>1.0390200000000001</v>
      </c>
      <c r="G4722">
        <v>0.38081199999999998</v>
      </c>
      <c r="H4722">
        <v>-1.44808</v>
      </c>
      <c r="I4722">
        <f t="shared" si="73"/>
        <v>-2.7284469627895023</v>
      </c>
      <c r="J4722">
        <v>-1.89364</v>
      </c>
      <c r="K4722">
        <v>5.0000000000000002E-5</v>
      </c>
      <c r="L4722">
        <v>2.8051500000000001E-4</v>
      </c>
      <c r="M4722" t="s">
        <v>20</v>
      </c>
    </row>
    <row r="4723" spans="1:13" x14ac:dyDescent="0.25">
      <c r="A4723" t="s">
        <v>9615</v>
      </c>
      <c r="B4723" t="s">
        <v>9616</v>
      </c>
      <c r="C4723" t="s">
        <v>492</v>
      </c>
      <c r="D4723" t="s">
        <v>493</v>
      </c>
      <c r="E4723" t="s">
        <v>19</v>
      </c>
      <c r="F4723">
        <v>124.47</v>
      </c>
      <c r="G4723">
        <v>45.614699999999999</v>
      </c>
      <c r="H4723">
        <v>-1.4482299999999999</v>
      </c>
      <c r="I4723">
        <f t="shared" si="73"/>
        <v>-2.7287306598354668</v>
      </c>
      <c r="J4723">
        <v>-4.0941599999999996</v>
      </c>
      <c r="K4723">
        <v>5.0000000000000002E-5</v>
      </c>
      <c r="L4723">
        <v>2.8051500000000001E-4</v>
      </c>
      <c r="M4723" t="s">
        <v>20</v>
      </c>
    </row>
    <row r="4724" spans="1:13" x14ac:dyDescent="0.25">
      <c r="A4724" t="s">
        <v>9617</v>
      </c>
      <c r="B4724" t="s">
        <v>9618</v>
      </c>
      <c r="C4724" t="s">
        <v>492</v>
      </c>
      <c r="D4724" t="s">
        <v>493</v>
      </c>
      <c r="E4724" t="s">
        <v>19</v>
      </c>
      <c r="F4724">
        <v>17.395199999999999</v>
      </c>
      <c r="G4724">
        <v>6.3745099999999999</v>
      </c>
      <c r="H4724">
        <v>-1.4482999999999999</v>
      </c>
      <c r="I4724">
        <f t="shared" si="73"/>
        <v>-2.7288630618849701</v>
      </c>
      <c r="J4724">
        <v>-4.2379199999999999</v>
      </c>
      <c r="K4724">
        <v>5.0000000000000002E-5</v>
      </c>
      <c r="L4724">
        <v>2.8051500000000001E-4</v>
      </c>
      <c r="M4724" t="s">
        <v>20</v>
      </c>
    </row>
    <row r="4725" spans="1:13" x14ac:dyDescent="0.25">
      <c r="A4725" t="s">
        <v>9619</v>
      </c>
      <c r="B4725" t="s">
        <v>9620</v>
      </c>
      <c r="C4725" t="s">
        <v>492</v>
      </c>
      <c r="D4725" t="s">
        <v>493</v>
      </c>
      <c r="E4725" t="s">
        <v>19</v>
      </c>
      <c r="F4725">
        <v>9.89438</v>
      </c>
      <c r="G4725">
        <v>3.6253700000000002</v>
      </c>
      <c r="H4725">
        <v>-1.44848</v>
      </c>
      <c r="I4725">
        <f t="shared" si="73"/>
        <v>-2.7292035537982664</v>
      </c>
      <c r="J4725">
        <v>-3.3981300000000001</v>
      </c>
      <c r="K4725">
        <v>5.0000000000000002E-5</v>
      </c>
      <c r="L4725">
        <v>2.8051500000000001E-4</v>
      </c>
      <c r="M4725" t="s">
        <v>20</v>
      </c>
    </row>
    <row r="4726" spans="1:13" x14ac:dyDescent="0.25">
      <c r="A4726" t="s">
        <v>9621</v>
      </c>
      <c r="B4726" t="s">
        <v>9622</v>
      </c>
      <c r="C4726" t="s">
        <v>492</v>
      </c>
      <c r="D4726" t="s">
        <v>493</v>
      </c>
      <c r="E4726" t="s">
        <v>19</v>
      </c>
      <c r="F4726">
        <v>27.183199999999999</v>
      </c>
      <c r="G4726">
        <v>9.9595099999999999</v>
      </c>
      <c r="H4726">
        <v>-1.4485699999999999</v>
      </c>
      <c r="I4726">
        <f t="shared" si="73"/>
        <v>-2.7293738156863192</v>
      </c>
      <c r="J4726">
        <v>-3.3524699999999998</v>
      </c>
      <c r="K4726">
        <v>5.0000000000000002E-5</v>
      </c>
      <c r="L4726">
        <v>2.8051500000000001E-4</v>
      </c>
      <c r="M4726" t="s">
        <v>20</v>
      </c>
    </row>
    <row r="4727" spans="1:13" x14ac:dyDescent="0.25">
      <c r="A4727" t="s">
        <v>9623</v>
      </c>
      <c r="B4727" t="s">
        <v>9624</v>
      </c>
      <c r="C4727" t="s">
        <v>492</v>
      </c>
      <c r="D4727" t="s">
        <v>493</v>
      </c>
      <c r="E4727" t="s">
        <v>19</v>
      </c>
      <c r="F4727">
        <v>5.0277799999999999</v>
      </c>
      <c r="G4727">
        <v>1.8414299999999999</v>
      </c>
      <c r="H4727">
        <v>-1.44909</v>
      </c>
      <c r="I4727">
        <f t="shared" si="73"/>
        <v>-2.7303577590380521</v>
      </c>
      <c r="J4727">
        <v>-0.88093900000000003</v>
      </c>
      <c r="K4727">
        <v>4.8999999999999998E-3</v>
      </c>
      <c r="L4727">
        <v>1.8326700000000001E-2</v>
      </c>
      <c r="M4727" t="s">
        <v>20</v>
      </c>
    </row>
    <row r="4728" spans="1:13" x14ac:dyDescent="0.25">
      <c r="A4728" t="s">
        <v>9625</v>
      </c>
      <c r="B4728" t="s">
        <v>9626</v>
      </c>
      <c r="C4728" t="s">
        <v>492</v>
      </c>
      <c r="D4728" t="s">
        <v>493</v>
      </c>
      <c r="E4728" t="s">
        <v>19</v>
      </c>
      <c r="F4728">
        <v>34.180700000000002</v>
      </c>
      <c r="G4728">
        <v>12.516400000000001</v>
      </c>
      <c r="H4728">
        <v>-1.44936</v>
      </c>
      <c r="I4728">
        <f t="shared" si="73"/>
        <v>-2.7308687925977599</v>
      </c>
      <c r="J4728">
        <v>-4.5731599999999997</v>
      </c>
      <c r="K4728">
        <v>5.0000000000000002E-5</v>
      </c>
      <c r="L4728">
        <v>2.8051500000000001E-4</v>
      </c>
      <c r="M4728" t="s">
        <v>20</v>
      </c>
    </row>
    <row r="4729" spans="1:13" x14ac:dyDescent="0.25">
      <c r="A4729" t="s">
        <v>9627</v>
      </c>
      <c r="B4729" t="s">
        <v>9628</v>
      </c>
      <c r="C4729" t="s">
        <v>492</v>
      </c>
      <c r="D4729" t="s">
        <v>493</v>
      </c>
      <c r="E4729" t="s">
        <v>19</v>
      </c>
      <c r="F4729">
        <v>42.2988</v>
      </c>
      <c r="G4729">
        <v>15.4815</v>
      </c>
      <c r="H4729">
        <v>-1.45007</v>
      </c>
      <c r="I4729">
        <f t="shared" si="73"/>
        <v>-2.7322130780981522</v>
      </c>
      <c r="J4729">
        <v>-4.3262600000000004</v>
      </c>
      <c r="K4729">
        <v>5.0000000000000002E-5</v>
      </c>
      <c r="L4729">
        <v>2.8051500000000001E-4</v>
      </c>
      <c r="M4729" t="s">
        <v>20</v>
      </c>
    </row>
    <row r="4730" spans="1:13" x14ac:dyDescent="0.25">
      <c r="A4730" t="s">
        <v>9629</v>
      </c>
      <c r="B4730" t="s">
        <v>9630</v>
      </c>
      <c r="C4730" t="s">
        <v>492</v>
      </c>
      <c r="D4730" t="s">
        <v>493</v>
      </c>
      <c r="E4730" t="s">
        <v>19</v>
      </c>
      <c r="F4730">
        <v>2.35006</v>
      </c>
      <c r="G4730">
        <v>0.86012999999999995</v>
      </c>
      <c r="H4730">
        <v>-1.45007</v>
      </c>
      <c r="I4730">
        <f t="shared" si="73"/>
        <v>-2.7322130780981522</v>
      </c>
      <c r="J4730">
        <v>-2.32193</v>
      </c>
      <c r="K4730">
        <v>5.0000000000000002E-5</v>
      </c>
      <c r="L4730">
        <v>2.8051500000000001E-4</v>
      </c>
      <c r="M4730" t="s">
        <v>20</v>
      </c>
    </row>
    <row r="4731" spans="1:13" x14ac:dyDescent="0.25">
      <c r="A4731" t="s">
        <v>9631</v>
      </c>
      <c r="B4731" t="s">
        <v>9632</v>
      </c>
      <c r="C4731" t="s">
        <v>492</v>
      </c>
      <c r="D4731" t="s">
        <v>493</v>
      </c>
      <c r="E4731" t="s">
        <v>19</v>
      </c>
      <c r="F4731">
        <v>6.6255300000000004</v>
      </c>
      <c r="G4731">
        <v>2.42415</v>
      </c>
      <c r="H4731">
        <v>-1.45055</v>
      </c>
      <c r="I4731">
        <f t="shared" si="73"/>
        <v>-2.7331222657180168</v>
      </c>
      <c r="J4731">
        <v>-2.4056600000000001</v>
      </c>
      <c r="K4731">
        <v>5.0000000000000002E-5</v>
      </c>
      <c r="L4731">
        <v>2.8051500000000001E-4</v>
      </c>
      <c r="M4731" t="s">
        <v>20</v>
      </c>
    </row>
    <row r="4732" spans="1:13" x14ac:dyDescent="0.25">
      <c r="A4732" t="s">
        <v>9633</v>
      </c>
      <c r="B4732" t="s">
        <v>9634</v>
      </c>
      <c r="C4732" t="s">
        <v>492</v>
      </c>
      <c r="D4732" t="s">
        <v>493</v>
      </c>
      <c r="E4732" t="s">
        <v>19</v>
      </c>
      <c r="F4732">
        <v>1.80854</v>
      </c>
      <c r="G4732">
        <v>0.66156999999999999</v>
      </c>
      <c r="H4732">
        <v>-1.45086</v>
      </c>
      <c r="I4732">
        <f t="shared" si="73"/>
        <v>-2.7337096101764691</v>
      </c>
      <c r="J4732">
        <v>-1.41273</v>
      </c>
      <c r="K4732">
        <v>1.8500000000000001E-3</v>
      </c>
      <c r="L4732">
        <v>7.72735E-3</v>
      </c>
      <c r="M4732" t="s">
        <v>20</v>
      </c>
    </row>
    <row r="4733" spans="1:13" x14ac:dyDescent="0.25">
      <c r="A4733" t="s">
        <v>9635</v>
      </c>
      <c r="B4733" t="s">
        <v>9636</v>
      </c>
      <c r="C4733" t="s">
        <v>492</v>
      </c>
      <c r="D4733" t="s">
        <v>493</v>
      </c>
      <c r="E4733" t="s">
        <v>19</v>
      </c>
      <c r="F4733">
        <v>5.3801199999999998</v>
      </c>
      <c r="G4733">
        <v>1.96505</v>
      </c>
      <c r="H4733">
        <v>-1.4530700000000001</v>
      </c>
      <c r="I4733">
        <f t="shared" si="73"/>
        <v>-2.7379004667201601</v>
      </c>
      <c r="J4733">
        <v>-1.8724499999999999</v>
      </c>
      <c r="K4733">
        <v>5.0000000000000002E-5</v>
      </c>
      <c r="L4733">
        <v>2.8051500000000001E-4</v>
      </c>
      <c r="M4733" t="s">
        <v>20</v>
      </c>
    </row>
    <row r="4734" spans="1:13" x14ac:dyDescent="0.25">
      <c r="A4734" t="s">
        <v>9637</v>
      </c>
      <c r="B4734" t="s">
        <v>9638</v>
      </c>
      <c r="C4734" t="s">
        <v>492</v>
      </c>
      <c r="D4734" t="s">
        <v>493</v>
      </c>
      <c r="E4734" t="s">
        <v>19</v>
      </c>
      <c r="F4734">
        <v>11.8354</v>
      </c>
      <c r="G4734">
        <v>4.3214199999999998</v>
      </c>
      <c r="H4734">
        <v>-1.45353</v>
      </c>
      <c r="I4734">
        <f t="shared" si="73"/>
        <v>-2.738773579182729</v>
      </c>
      <c r="J4734">
        <v>-2.3433000000000002</v>
      </c>
      <c r="K4734">
        <v>5.0000000000000002E-5</v>
      </c>
      <c r="L4734">
        <v>2.8051500000000001E-4</v>
      </c>
      <c r="M4734" t="s">
        <v>20</v>
      </c>
    </row>
    <row r="4735" spans="1:13" x14ac:dyDescent="0.25">
      <c r="A4735" t="s">
        <v>9639</v>
      </c>
      <c r="B4735" t="s">
        <v>9640</v>
      </c>
      <c r="C4735" t="s">
        <v>492</v>
      </c>
      <c r="D4735" t="s">
        <v>493</v>
      </c>
      <c r="E4735" t="s">
        <v>19</v>
      </c>
      <c r="F4735">
        <v>9.6460500000000007</v>
      </c>
      <c r="G4735">
        <v>3.5197699999999998</v>
      </c>
      <c r="H4735">
        <v>-1.4544600000000001</v>
      </c>
      <c r="I4735">
        <f t="shared" si="73"/>
        <v>-2.740539635406908</v>
      </c>
      <c r="J4735">
        <v>-3.9212199999999999</v>
      </c>
      <c r="K4735">
        <v>5.0000000000000002E-5</v>
      </c>
      <c r="L4735">
        <v>2.8051500000000001E-4</v>
      </c>
      <c r="M4735" t="s">
        <v>20</v>
      </c>
    </row>
    <row r="4736" spans="1:13" x14ac:dyDescent="0.25">
      <c r="A4736" t="s">
        <v>9641</v>
      </c>
      <c r="B4736" t="s">
        <v>9642</v>
      </c>
      <c r="C4736" t="s">
        <v>492</v>
      </c>
      <c r="D4736" t="s">
        <v>493</v>
      </c>
      <c r="E4736" t="s">
        <v>19</v>
      </c>
      <c r="F4736">
        <v>14.0366</v>
      </c>
      <c r="G4736">
        <v>5.1205600000000002</v>
      </c>
      <c r="H4736">
        <v>-1.4548099999999999</v>
      </c>
      <c r="I4736">
        <f t="shared" si="73"/>
        <v>-2.7412045751238607</v>
      </c>
      <c r="J4736">
        <v>-3.1166700000000001</v>
      </c>
      <c r="K4736">
        <v>5.0000000000000002E-5</v>
      </c>
      <c r="L4736">
        <v>2.8051500000000001E-4</v>
      </c>
      <c r="M4736" t="s">
        <v>20</v>
      </c>
    </row>
    <row r="4737" spans="1:13" x14ac:dyDescent="0.25">
      <c r="A4737" t="s">
        <v>9643</v>
      </c>
      <c r="B4737" t="s">
        <v>9644</v>
      </c>
      <c r="C4737" t="s">
        <v>492</v>
      </c>
      <c r="D4737" t="s">
        <v>493</v>
      </c>
      <c r="E4737" t="s">
        <v>19</v>
      </c>
      <c r="F4737">
        <v>7.2199</v>
      </c>
      <c r="G4737">
        <v>2.6331600000000002</v>
      </c>
      <c r="H4737">
        <v>-1.4551799999999999</v>
      </c>
      <c r="I4737">
        <f t="shared" ref="I4737:I4800" si="74">-1/2^H4737</f>
        <v>-2.7419076868239434</v>
      </c>
      <c r="J4737">
        <v>-1.5744199999999999</v>
      </c>
      <c r="K4737">
        <v>2.9999999999999997E-4</v>
      </c>
      <c r="L4737">
        <v>1.48912E-3</v>
      </c>
      <c r="M4737" t="s">
        <v>20</v>
      </c>
    </row>
    <row r="4738" spans="1:13" x14ac:dyDescent="0.25">
      <c r="A4738" t="s">
        <v>9645</v>
      </c>
      <c r="B4738" t="s">
        <v>9646</v>
      </c>
      <c r="C4738" t="s">
        <v>492</v>
      </c>
      <c r="D4738" t="s">
        <v>493</v>
      </c>
      <c r="E4738" t="s">
        <v>19</v>
      </c>
      <c r="F4738">
        <v>14.8385</v>
      </c>
      <c r="G4738">
        <v>5.4116</v>
      </c>
      <c r="H4738">
        <v>-1.45522</v>
      </c>
      <c r="I4738">
        <f t="shared" si="74"/>
        <v>-2.741983709701139</v>
      </c>
      <c r="J4738">
        <v>-2.7946800000000001</v>
      </c>
      <c r="K4738">
        <v>5.0000000000000002E-5</v>
      </c>
      <c r="L4738">
        <v>2.8051500000000001E-4</v>
      </c>
      <c r="M4738" t="s">
        <v>20</v>
      </c>
    </row>
    <row r="4739" spans="1:13" x14ac:dyDescent="0.25">
      <c r="A4739" t="s">
        <v>9647</v>
      </c>
      <c r="B4739" t="s">
        <v>9648</v>
      </c>
      <c r="C4739" t="s">
        <v>492</v>
      </c>
      <c r="D4739" t="s">
        <v>493</v>
      </c>
      <c r="E4739" t="s">
        <v>19</v>
      </c>
      <c r="F4739">
        <v>3.9504000000000001</v>
      </c>
      <c r="G4739">
        <v>1.44052</v>
      </c>
      <c r="H4739">
        <v>-1.4554100000000001</v>
      </c>
      <c r="I4739">
        <f t="shared" si="74"/>
        <v>-2.7423448471538796</v>
      </c>
      <c r="J4739">
        <v>-2.5227599999999999</v>
      </c>
      <c r="K4739">
        <v>5.0000000000000002E-5</v>
      </c>
      <c r="L4739">
        <v>2.8051500000000001E-4</v>
      </c>
      <c r="M4739" t="s">
        <v>20</v>
      </c>
    </row>
    <row r="4740" spans="1:13" x14ac:dyDescent="0.25">
      <c r="A4740" t="s">
        <v>9649</v>
      </c>
      <c r="B4740" t="s">
        <v>9650</v>
      </c>
      <c r="C4740" t="s">
        <v>492</v>
      </c>
      <c r="D4740" t="s">
        <v>493</v>
      </c>
      <c r="E4740" t="s">
        <v>19</v>
      </c>
      <c r="F4740">
        <v>42.502299999999998</v>
      </c>
      <c r="G4740">
        <v>15.4909</v>
      </c>
      <c r="H4740">
        <v>-1.4561200000000001</v>
      </c>
      <c r="I4740">
        <f t="shared" si="74"/>
        <v>-2.7436947818065791</v>
      </c>
      <c r="J4740">
        <v>-4.3342099999999997</v>
      </c>
      <c r="K4740">
        <v>5.0000000000000002E-5</v>
      </c>
      <c r="L4740">
        <v>2.8051500000000001E-4</v>
      </c>
      <c r="M4740" t="s">
        <v>20</v>
      </c>
    </row>
    <row r="4741" spans="1:13" x14ac:dyDescent="0.25">
      <c r="A4741" t="s">
        <v>9651</v>
      </c>
      <c r="B4741" t="s">
        <v>9652</v>
      </c>
      <c r="C4741" t="s">
        <v>492</v>
      </c>
      <c r="D4741" t="s">
        <v>493</v>
      </c>
      <c r="E4741" t="s">
        <v>19</v>
      </c>
      <c r="F4741">
        <v>894.572</v>
      </c>
      <c r="G4741">
        <v>325.85399999999998</v>
      </c>
      <c r="H4741">
        <v>-1.4569700000000001</v>
      </c>
      <c r="I4741">
        <f t="shared" si="74"/>
        <v>-2.7453117747627775</v>
      </c>
      <c r="J4741">
        <v>-1.4145799999999999</v>
      </c>
      <c r="K4741">
        <v>1.6999999999999999E-3</v>
      </c>
      <c r="L4741">
        <v>7.16419E-3</v>
      </c>
      <c r="M4741" t="s">
        <v>20</v>
      </c>
    </row>
    <row r="4742" spans="1:13" x14ac:dyDescent="0.25">
      <c r="A4742" t="s">
        <v>9653</v>
      </c>
      <c r="B4742" t="s">
        <v>9654</v>
      </c>
      <c r="C4742" t="s">
        <v>492</v>
      </c>
      <c r="D4742" t="s">
        <v>493</v>
      </c>
      <c r="E4742" t="s">
        <v>19</v>
      </c>
      <c r="F4742">
        <v>1.1377999999999999</v>
      </c>
      <c r="G4742">
        <v>0.41438900000000001</v>
      </c>
      <c r="H4742">
        <v>-1.45719</v>
      </c>
      <c r="I4742">
        <f t="shared" si="74"/>
        <v>-2.7457304458096536</v>
      </c>
      <c r="J4742">
        <v>-1.0045299999999999</v>
      </c>
      <c r="K4742">
        <v>4.3E-3</v>
      </c>
      <c r="L4742">
        <v>1.6329699999999999E-2</v>
      </c>
      <c r="M4742" t="s">
        <v>20</v>
      </c>
    </row>
    <row r="4743" spans="1:13" x14ac:dyDescent="0.25">
      <c r="A4743" t="s">
        <v>9655</v>
      </c>
      <c r="B4743" t="s">
        <v>9656</v>
      </c>
      <c r="C4743" t="s">
        <v>492</v>
      </c>
      <c r="D4743" t="s">
        <v>493</v>
      </c>
      <c r="E4743" t="s">
        <v>19</v>
      </c>
      <c r="F4743">
        <v>15.309699999999999</v>
      </c>
      <c r="G4743">
        <v>5.5742500000000001</v>
      </c>
      <c r="H4743">
        <v>-1.4576</v>
      </c>
      <c r="I4743">
        <f t="shared" si="74"/>
        <v>-2.7465108667784603</v>
      </c>
      <c r="J4743">
        <v>-2.3227899999999999</v>
      </c>
      <c r="K4743">
        <v>5.0000000000000002E-5</v>
      </c>
      <c r="L4743">
        <v>2.8051500000000001E-4</v>
      </c>
      <c r="M4743" t="s">
        <v>20</v>
      </c>
    </row>
    <row r="4744" spans="1:13" x14ac:dyDescent="0.25">
      <c r="A4744" t="s">
        <v>9657</v>
      </c>
      <c r="B4744" t="s">
        <v>9658</v>
      </c>
      <c r="C4744" t="s">
        <v>492</v>
      </c>
      <c r="D4744" t="s">
        <v>493</v>
      </c>
      <c r="E4744" t="s">
        <v>19</v>
      </c>
      <c r="F4744">
        <v>134.048</v>
      </c>
      <c r="G4744">
        <v>48.795900000000003</v>
      </c>
      <c r="H4744">
        <v>-1.4579200000000001</v>
      </c>
      <c r="I4744">
        <f t="shared" si="74"/>
        <v>-2.7471201299497889</v>
      </c>
      <c r="J4744">
        <v>-4.5085699999999997</v>
      </c>
      <c r="K4744">
        <v>5.0000000000000002E-5</v>
      </c>
      <c r="L4744">
        <v>2.8051500000000001E-4</v>
      </c>
      <c r="M4744" t="s">
        <v>20</v>
      </c>
    </row>
    <row r="4745" spans="1:13" x14ac:dyDescent="0.25">
      <c r="A4745" t="s">
        <v>9659</v>
      </c>
      <c r="B4745" t="s">
        <v>9660</v>
      </c>
      <c r="C4745" t="s">
        <v>492</v>
      </c>
      <c r="D4745" t="s">
        <v>493</v>
      </c>
      <c r="E4745" t="s">
        <v>19</v>
      </c>
      <c r="F4745">
        <v>958.30799999999999</v>
      </c>
      <c r="G4745">
        <v>348.72899999999998</v>
      </c>
      <c r="H4745">
        <v>-1.45838</v>
      </c>
      <c r="I4745">
        <f t="shared" si="74"/>
        <v>-2.7479961825495045</v>
      </c>
      <c r="J4745">
        <v>-5.03939</v>
      </c>
      <c r="K4745">
        <v>5.0000000000000002E-5</v>
      </c>
      <c r="L4745">
        <v>2.8051500000000001E-4</v>
      </c>
      <c r="M4745" t="s">
        <v>20</v>
      </c>
    </row>
    <row r="4746" spans="1:13" x14ac:dyDescent="0.25">
      <c r="A4746" t="s">
        <v>9661</v>
      </c>
      <c r="B4746" t="s">
        <v>9662</v>
      </c>
      <c r="C4746" t="s">
        <v>492</v>
      </c>
      <c r="D4746" t="s">
        <v>493</v>
      </c>
      <c r="E4746" t="s">
        <v>19</v>
      </c>
      <c r="F4746">
        <v>28.765799999999999</v>
      </c>
      <c r="G4746">
        <v>10.4657</v>
      </c>
      <c r="H4746">
        <v>-1.45868</v>
      </c>
      <c r="I4746">
        <f t="shared" si="74"/>
        <v>-2.748567671708197</v>
      </c>
      <c r="J4746">
        <v>-3.0904500000000001</v>
      </c>
      <c r="K4746">
        <v>5.0000000000000002E-5</v>
      </c>
      <c r="L4746">
        <v>2.8051500000000001E-4</v>
      </c>
      <c r="M4746" t="s">
        <v>20</v>
      </c>
    </row>
    <row r="4747" spans="1:13" x14ac:dyDescent="0.25">
      <c r="A4747" t="s">
        <v>9663</v>
      </c>
      <c r="B4747" t="s">
        <v>9664</v>
      </c>
      <c r="C4747" t="s">
        <v>492</v>
      </c>
      <c r="D4747" t="s">
        <v>493</v>
      </c>
      <c r="E4747" t="s">
        <v>19</v>
      </c>
      <c r="F4747">
        <v>21.113299999999999</v>
      </c>
      <c r="G4747">
        <v>7.6814900000000002</v>
      </c>
      <c r="H4747">
        <v>-1.4587000000000001</v>
      </c>
      <c r="I4747">
        <f t="shared" si="74"/>
        <v>-2.7486057752109545</v>
      </c>
      <c r="J4747">
        <v>-3.1530900000000002</v>
      </c>
      <c r="K4747">
        <v>5.0000000000000002E-5</v>
      </c>
      <c r="L4747">
        <v>2.8051500000000001E-4</v>
      </c>
      <c r="M4747" t="s">
        <v>20</v>
      </c>
    </row>
    <row r="4748" spans="1:13" x14ac:dyDescent="0.25">
      <c r="A4748" t="s">
        <v>9665</v>
      </c>
      <c r="B4748" t="s">
        <v>9666</v>
      </c>
      <c r="C4748" t="s">
        <v>492</v>
      </c>
      <c r="D4748" t="s">
        <v>493</v>
      </c>
      <c r="E4748" t="s">
        <v>19</v>
      </c>
      <c r="F4748">
        <v>11.650600000000001</v>
      </c>
      <c r="G4748">
        <v>4.2357199999999997</v>
      </c>
      <c r="H4748">
        <v>-1.4597199999999999</v>
      </c>
      <c r="I4748">
        <f t="shared" si="74"/>
        <v>-2.7505497544469075</v>
      </c>
      <c r="J4748">
        <v>-1.96018</v>
      </c>
      <c r="K4748">
        <v>5.0000000000000002E-5</v>
      </c>
      <c r="L4748">
        <v>2.8051500000000001E-4</v>
      </c>
      <c r="M4748" t="s">
        <v>20</v>
      </c>
    </row>
    <row r="4749" spans="1:13" x14ac:dyDescent="0.25">
      <c r="A4749" t="s">
        <v>9667</v>
      </c>
      <c r="B4749" t="s">
        <v>9668</v>
      </c>
      <c r="C4749" t="s">
        <v>492</v>
      </c>
      <c r="D4749" t="s">
        <v>493</v>
      </c>
      <c r="E4749" t="s">
        <v>19</v>
      </c>
      <c r="F4749">
        <v>99.034000000000006</v>
      </c>
      <c r="G4749">
        <v>35.999000000000002</v>
      </c>
      <c r="H4749">
        <v>-1.45997</v>
      </c>
      <c r="I4749">
        <f t="shared" si="74"/>
        <v>-2.7510264296982991</v>
      </c>
      <c r="J4749">
        <v>-3.6876899999999999</v>
      </c>
      <c r="K4749">
        <v>5.0000000000000002E-5</v>
      </c>
      <c r="L4749">
        <v>2.8051500000000001E-4</v>
      </c>
      <c r="M4749" t="s">
        <v>20</v>
      </c>
    </row>
    <row r="4750" spans="1:13" x14ac:dyDescent="0.25">
      <c r="A4750" t="s">
        <v>9669</v>
      </c>
      <c r="B4750" t="s">
        <v>9670</v>
      </c>
      <c r="C4750" t="s">
        <v>492</v>
      </c>
      <c r="D4750" t="s">
        <v>493</v>
      </c>
      <c r="E4750" t="s">
        <v>19</v>
      </c>
      <c r="F4750">
        <v>35.953200000000002</v>
      </c>
      <c r="G4750">
        <v>13.065899999999999</v>
      </c>
      <c r="H4750">
        <v>-1.4603200000000001</v>
      </c>
      <c r="I4750">
        <f t="shared" si="74"/>
        <v>-2.7516939138360432</v>
      </c>
      <c r="J4750">
        <v>-3.9571200000000002</v>
      </c>
      <c r="K4750">
        <v>5.0000000000000002E-5</v>
      </c>
      <c r="L4750">
        <v>2.8051500000000001E-4</v>
      </c>
      <c r="M4750" t="s">
        <v>20</v>
      </c>
    </row>
    <row r="4751" spans="1:13" x14ac:dyDescent="0.25">
      <c r="A4751" t="s">
        <v>9671</v>
      </c>
      <c r="B4751" t="s">
        <v>9672</v>
      </c>
      <c r="C4751" t="s">
        <v>492</v>
      </c>
      <c r="D4751" t="s">
        <v>493</v>
      </c>
      <c r="E4751" t="s">
        <v>19</v>
      </c>
      <c r="F4751">
        <v>2.0644</v>
      </c>
      <c r="G4751">
        <v>0.75020900000000001</v>
      </c>
      <c r="H4751">
        <v>-1.4603600000000001</v>
      </c>
      <c r="I4751">
        <f t="shared" si="74"/>
        <v>-2.7517702080488262</v>
      </c>
      <c r="J4751">
        <v>-2.3831799999999999</v>
      </c>
      <c r="K4751">
        <v>5.0000000000000002E-5</v>
      </c>
      <c r="L4751">
        <v>2.8051500000000001E-4</v>
      </c>
      <c r="M4751" t="s">
        <v>20</v>
      </c>
    </row>
    <row r="4752" spans="1:13" x14ac:dyDescent="0.25">
      <c r="A4752" t="s">
        <v>9673</v>
      </c>
      <c r="B4752" t="s">
        <v>9674</v>
      </c>
      <c r="C4752" t="s">
        <v>492</v>
      </c>
      <c r="D4752" t="s">
        <v>493</v>
      </c>
      <c r="E4752" t="s">
        <v>19</v>
      </c>
      <c r="F4752">
        <v>20.274000000000001</v>
      </c>
      <c r="G4752">
        <v>7.3642399999999997</v>
      </c>
      <c r="H4752">
        <v>-1.46102</v>
      </c>
      <c r="I4752">
        <f t="shared" si="74"/>
        <v>-2.7530293680077436</v>
      </c>
      <c r="J4752">
        <v>-3.8424299999999998</v>
      </c>
      <c r="K4752">
        <v>5.0000000000000002E-5</v>
      </c>
      <c r="L4752">
        <v>2.8051500000000001E-4</v>
      </c>
      <c r="M4752" t="s">
        <v>20</v>
      </c>
    </row>
    <row r="4753" spans="1:13" x14ac:dyDescent="0.25">
      <c r="A4753" t="s">
        <v>9675</v>
      </c>
      <c r="B4753" t="s">
        <v>9676</v>
      </c>
      <c r="C4753" t="s">
        <v>492</v>
      </c>
      <c r="D4753" t="s">
        <v>493</v>
      </c>
      <c r="E4753" t="s">
        <v>19</v>
      </c>
      <c r="F4753">
        <v>7.7076599999999997</v>
      </c>
      <c r="G4753">
        <v>2.7979400000000001</v>
      </c>
      <c r="H4753">
        <v>-1.46193</v>
      </c>
      <c r="I4753">
        <f t="shared" si="74"/>
        <v>-2.7547664274228008</v>
      </c>
      <c r="J4753">
        <v>-1.7361800000000001</v>
      </c>
      <c r="K4753">
        <v>5.0000000000000002E-5</v>
      </c>
      <c r="L4753">
        <v>2.8051500000000001E-4</v>
      </c>
      <c r="M4753" t="s">
        <v>20</v>
      </c>
    </row>
    <row r="4754" spans="1:13" x14ac:dyDescent="0.25">
      <c r="A4754" t="s">
        <v>9677</v>
      </c>
      <c r="B4754" t="s">
        <v>9678</v>
      </c>
      <c r="C4754" t="s">
        <v>492</v>
      </c>
      <c r="D4754" t="s">
        <v>493</v>
      </c>
      <c r="E4754" t="s">
        <v>19</v>
      </c>
      <c r="F4754">
        <v>1.4433100000000001</v>
      </c>
      <c r="G4754">
        <v>0.52385199999999998</v>
      </c>
      <c r="H4754">
        <v>-1.4621500000000001</v>
      </c>
      <c r="I4754">
        <f t="shared" si="74"/>
        <v>-2.7551865403420956</v>
      </c>
      <c r="J4754">
        <v>-1.85649</v>
      </c>
      <c r="K4754">
        <v>5.0000000000000002E-5</v>
      </c>
      <c r="L4754">
        <v>2.8051500000000001E-4</v>
      </c>
      <c r="M4754" t="s">
        <v>20</v>
      </c>
    </row>
    <row r="4755" spans="1:13" x14ac:dyDescent="0.25">
      <c r="A4755" t="s">
        <v>9679</v>
      </c>
      <c r="B4755" t="s">
        <v>9680</v>
      </c>
      <c r="C4755" t="s">
        <v>492</v>
      </c>
      <c r="D4755" t="s">
        <v>493</v>
      </c>
      <c r="E4755" t="s">
        <v>19</v>
      </c>
      <c r="F4755">
        <v>46.276000000000003</v>
      </c>
      <c r="G4755">
        <v>16.790099999999999</v>
      </c>
      <c r="H4755">
        <v>-1.46265</v>
      </c>
      <c r="I4755">
        <f t="shared" si="74"/>
        <v>-2.7561415807195995</v>
      </c>
      <c r="J4755">
        <v>-2.0985200000000002</v>
      </c>
      <c r="K4755">
        <v>5.0000000000000002E-5</v>
      </c>
      <c r="L4755">
        <v>2.8051500000000001E-4</v>
      </c>
      <c r="M4755" t="s">
        <v>20</v>
      </c>
    </row>
    <row r="4756" spans="1:13" x14ac:dyDescent="0.25">
      <c r="A4756" t="s">
        <v>9681</v>
      </c>
      <c r="B4756" t="s">
        <v>9682</v>
      </c>
      <c r="C4756" t="s">
        <v>492</v>
      </c>
      <c r="D4756" t="s">
        <v>493</v>
      </c>
      <c r="E4756" t="s">
        <v>19</v>
      </c>
      <c r="F4756">
        <v>200.51900000000001</v>
      </c>
      <c r="G4756">
        <v>72.632599999999996</v>
      </c>
      <c r="H4756">
        <v>-1.46505</v>
      </c>
      <c r="I4756">
        <f t="shared" si="74"/>
        <v>-2.7607303847593996</v>
      </c>
      <c r="J4756">
        <v>-4.4393000000000002</v>
      </c>
      <c r="K4756">
        <v>5.0000000000000002E-5</v>
      </c>
      <c r="L4756">
        <v>2.8051500000000001E-4</v>
      </c>
      <c r="M4756" t="s">
        <v>20</v>
      </c>
    </row>
    <row r="4757" spans="1:13" x14ac:dyDescent="0.25">
      <c r="A4757" t="s">
        <v>9683</v>
      </c>
      <c r="B4757" t="s">
        <v>9684</v>
      </c>
      <c r="C4757" t="s">
        <v>492</v>
      </c>
      <c r="D4757" t="s">
        <v>493</v>
      </c>
      <c r="E4757" t="s">
        <v>19</v>
      </c>
      <c r="F4757">
        <v>12.220800000000001</v>
      </c>
      <c r="G4757">
        <v>4.4253999999999998</v>
      </c>
      <c r="H4757">
        <v>-1.46546</v>
      </c>
      <c r="I4757">
        <f t="shared" si="74"/>
        <v>-2.7615150691718027</v>
      </c>
      <c r="J4757">
        <v>-2.8765999999999998</v>
      </c>
      <c r="K4757">
        <v>5.0000000000000002E-5</v>
      </c>
      <c r="L4757">
        <v>2.8051500000000001E-4</v>
      </c>
      <c r="M4757" t="s">
        <v>20</v>
      </c>
    </row>
    <row r="4758" spans="1:13" x14ac:dyDescent="0.25">
      <c r="A4758" t="s">
        <v>9685</v>
      </c>
      <c r="B4758" t="s">
        <v>9686</v>
      </c>
      <c r="C4758" t="s">
        <v>492</v>
      </c>
      <c r="D4758" t="s">
        <v>493</v>
      </c>
      <c r="E4758" t="s">
        <v>19</v>
      </c>
      <c r="F4758">
        <v>9.2675199999999993</v>
      </c>
      <c r="G4758">
        <v>3.3549699999999998</v>
      </c>
      <c r="H4758">
        <v>-1.4658800000000001</v>
      </c>
      <c r="I4758">
        <f t="shared" si="74"/>
        <v>-2.7623191234863937</v>
      </c>
      <c r="J4758">
        <v>-3.0276900000000002</v>
      </c>
      <c r="K4758">
        <v>5.0000000000000002E-5</v>
      </c>
      <c r="L4758">
        <v>2.8051500000000001E-4</v>
      </c>
      <c r="M4758" t="s">
        <v>20</v>
      </c>
    </row>
    <row r="4759" spans="1:13" x14ac:dyDescent="0.25">
      <c r="A4759" t="s">
        <v>9687</v>
      </c>
      <c r="B4759" t="s">
        <v>9688</v>
      </c>
      <c r="C4759" t="s">
        <v>492</v>
      </c>
      <c r="D4759" t="s">
        <v>493</v>
      </c>
      <c r="E4759" t="s">
        <v>19</v>
      </c>
      <c r="F4759">
        <v>36.707099999999997</v>
      </c>
      <c r="G4759">
        <v>13.2759</v>
      </c>
      <c r="H4759">
        <v>-1.46726</v>
      </c>
      <c r="I4759">
        <f t="shared" si="74"/>
        <v>-2.764962664938416</v>
      </c>
      <c r="J4759">
        <v>-2.7798600000000002</v>
      </c>
      <c r="K4759">
        <v>5.0000000000000002E-5</v>
      </c>
      <c r="L4759">
        <v>2.8051500000000001E-4</v>
      </c>
      <c r="M4759" t="s">
        <v>20</v>
      </c>
    </row>
    <row r="4760" spans="1:13" x14ac:dyDescent="0.25">
      <c r="A4760" t="s">
        <v>9689</v>
      </c>
      <c r="B4760" t="s">
        <v>9690</v>
      </c>
      <c r="C4760" t="s">
        <v>492</v>
      </c>
      <c r="D4760" t="s">
        <v>493</v>
      </c>
      <c r="E4760" t="s">
        <v>19</v>
      </c>
      <c r="F4760">
        <v>13.5746</v>
      </c>
      <c r="G4760">
        <v>4.9001400000000004</v>
      </c>
      <c r="H4760">
        <v>-1.47001</v>
      </c>
      <c r="I4760">
        <f t="shared" si="74"/>
        <v>-2.7702381379828496</v>
      </c>
      <c r="J4760">
        <v>-1.5819000000000001</v>
      </c>
      <c r="K4760">
        <v>3.5E-4</v>
      </c>
      <c r="L4760">
        <v>1.7152999999999999E-3</v>
      </c>
      <c r="M4760" t="s">
        <v>20</v>
      </c>
    </row>
    <row r="4761" spans="1:13" x14ac:dyDescent="0.25">
      <c r="A4761" t="s">
        <v>9691</v>
      </c>
      <c r="B4761" t="s">
        <v>9692</v>
      </c>
      <c r="C4761" t="s">
        <v>492</v>
      </c>
      <c r="D4761" t="s">
        <v>493</v>
      </c>
      <c r="E4761" t="s">
        <v>19</v>
      </c>
      <c r="F4761">
        <v>50.960599999999999</v>
      </c>
      <c r="G4761">
        <v>18.382100000000001</v>
      </c>
      <c r="H4761">
        <v>-1.47109</v>
      </c>
      <c r="I4761">
        <f t="shared" si="74"/>
        <v>-2.7723127117730604</v>
      </c>
      <c r="J4761">
        <v>-1.1869400000000001</v>
      </c>
      <c r="K4761">
        <v>7.4000000000000003E-3</v>
      </c>
      <c r="L4761">
        <v>2.6291499999999999E-2</v>
      </c>
      <c r="M4761" t="s">
        <v>20</v>
      </c>
    </row>
    <row r="4762" spans="1:13" x14ac:dyDescent="0.25">
      <c r="A4762" t="s">
        <v>9693</v>
      </c>
      <c r="B4762" t="s">
        <v>9694</v>
      </c>
      <c r="C4762" t="s">
        <v>492</v>
      </c>
      <c r="D4762" t="s">
        <v>493</v>
      </c>
      <c r="E4762" t="s">
        <v>19</v>
      </c>
      <c r="F4762">
        <v>91.795699999999997</v>
      </c>
      <c r="G4762">
        <v>33.110700000000001</v>
      </c>
      <c r="H4762">
        <v>-1.47113</v>
      </c>
      <c r="I4762">
        <f t="shared" si="74"/>
        <v>-2.772389577668235</v>
      </c>
      <c r="J4762">
        <v>-2.69672</v>
      </c>
      <c r="K4762">
        <v>5.0000000000000002E-5</v>
      </c>
      <c r="L4762">
        <v>2.8051500000000001E-4</v>
      </c>
      <c r="M4762" t="s">
        <v>20</v>
      </c>
    </row>
    <row r="4763" spans="1:13" x14ac:dyDescent="0.25">
      <c r="A4763" t="s">
        <v>9695</v>
      </c>
      <c r="B4763" t="s">
        <v>9696</v>
      </c>
      <c r="C4763" t="s">
        <v>492</v>
      </c>
      <c r="D4763" t="s">
        <v>493</v>
      </c>
      <c r="E4763" t="s">
        <v>19</v>
      </c>
      <c r="F4763">
        <v>101.44799999999999</v>
      </c>
      <c r="G4763">
        <v>36.588500000000003</v>
      </c>
      <c r="H4763">
        <v>-1.4712799999999999</v>
      </c>
      <c r="I4763">
        <f t="shared" si="74"/>
        <v>-2.772677843756663</v>
      </c>
      <c r="J4763">
        <v>-4.6345099999999997</v>
      </c>
      <c r="K4763">
        <v>5.0000000000000002E-5</v>
      </c>
      <c r="L4763">
        <v>2.8051500000000001E-4</v>
      </c>
      <c r="M4763" t="s">
        <v>20</v>
      </c>
    </row>
    <row r="4764" spans="1:13" x14ac:dyDescent="0.25">
      <c r="A4764" t="s">
        <v>9697</v>
      </c>
      <c r="B4764" t="s">
        <v>9698</v>
      </c>
      <c r="C4764" t="s">
        <v>492</v>
      </c>
      <c r="D4764" t="s">
        <v>493</v>
      </c>
      <c r="E4764" t="s">
        <v>19</v>
      </c>
      <c r="F4764">
        <v>73.926199999999994</v>
      </c>
      <c r="G4764">
        <v>26.656199999999998</v>
      </c>
      <c r="H4764">
        <v>-1.4716199999999999</v>
      </c>
      <c r="I4764">
        <f t="shared" si="74"/>
        <v>-2.7733313578626873</v>
      </c>
      <c r="J4764">
        <v>-2.6651699999999998</v>
      </c>
      <c r="K4764">
        <v>5.0000000000000002E-5</v>
      </c>
      <c r="L4764">
        <v>2.8051500000000001E-4</v>
      </c>
      <c r="M4764" t="s">
        <v>20</v>
      </c>
    </row>
    <row r="4765" spans="1:13" x14ac:dyDescent="0.25">
      <c r="A4765" t="s">
        <v>9699</v>
      </c>
      <c r="B4765" t="s">
        <v>9700</v>
      </c>
      <c r="C4765" t="s">
        <v>492</v>
      </c>
      <c r="D4765" t="s">
        <v>493</v>
      </c>
      <c r="E4765" t="s">
        <v>19</v>
      </c>
      <c r="F4765">
        <v>3.8456899999999998</v>
      </c>
      <c r="G4765">
        <v>1.3858600000000001</v>
      </c>
      <c r="H4765">
        <v>-1.47245</v>
      </c>
      <c r="I4765">
        <f t="shared" si="74"/>
        <v>-2.7749273481684948</v>
      </c>
      <c r="J4765">
        <v>-1.3932599999999999</v>
      </c>
      <c r="K4765">
        <v>2.5000000000000001E-4</v>
      </c>
      <c r="L4765">
        <v>1.2590399999999999E-3</v>
      </c>
      <c r="M4765" t="s">
        <v>20</v>
      </c>
    </row>
    <row r="4766" spans="1:13" x14ac:dyDescent="0.25">
      <c r="A4766" t="s">
        <v>9701</v>
      </c>
      <c r="B4766" t="s">
        <v>9702</v>
      </c>
      <c r="C4766" t="s">
        <v>492</v>
      </c>
      <c r="D4766" t="s">
        <v>493</v>
      </c>
      <c r="E4766" t="s">
        <v>19</v>
      </c>
      <c r="F4766">
        <v>6.4221599999999999</v>
      </c>
      <c r="G4766">
        <v>2.31352</v>
      </c>
      <c r="H4766">
        <v>-1.4729699999999999</v>
      </c>
      <c r="I4766">
        <f t="shared" si="74"/>
        <v>-2.7759277136369684</v>
      </c>
      <c r="J4766">
        <v>-2.1402700000000001</v>
      </c>
      <c r="K4766">
        <v>5.0000000000000002E-5</v>
      </c>
      <c r="L4766">
        <v>2.8051500000000001E-4</v>
      </c>
      <c r="M4766" t="s">
        <v>20</v>
      </c>
    </row>
    <row r="4767" spans="1:13" x14ac:dyDescent="0.25">
      <c r="A4767" t="s">
        <v>9703</v>
      </c>
      <c r="B4767" t="s">
        <v>9704</v>
      </c>
      <c r="C4767" t="s">
        <v>492</v>
      </c>
      <c r="D4767" t="s">
        <v>493</v>
      </c>
      <c r="E4767" t="s">
        <v>19</v>
      </c>
      <c r="F4767">
        <v>2.2339199999999999</v>
      </c>
      <c r="G4767">
        <v>0.80471099999999995</v>
      </c>
      <c r="H4767">
        <v>-1.4730399999999999</v>
      </c>
      <c r="I4767">
        <f t="shared" si="74"/>
        <v>-2.7760624057573637</v>
      </c>
      <c r="J4767">
        <v>-1.7145600000000001</v>
      </c>
      <c r="K4767">
        <v>5.0000000000000002E-5</v>
      </c>
      <c r="L4767">
        <v>2.8051500000000001E-4</v>
      </c>
      <c r="M4767" t="s">
        <v>20</v>
      </c>
    </row>
    <row r="4768" spans="1:13" x14ac:dyDescent="0.25">
      <c r="A4768" t="s">
        <v>9705</v>
      </c>
      <c r="B4768" t="s">
        <v>9706</v>
      </c>
      <c r="C4768" t="s">
        <v>492</v>
      </c>
      <c r="D4768" t="s">
        <v>493</v>
      </c>
      <c r="E4768" t="s">
        <v>19</v>
      </c>
      <c r="F4768">
        <v>51.767699999999998</v>
      </c>
      <c r="G4768">
        <v>18.640599999999999</v>
      </c>
      <c r="H4768">
        <v>-1.4736100000000001</v>
      </c>
      <c r="I4768">
        <f t="shared" si="74"/>
        <v>-2.7771594277593179</v>
      </c>
      <c r="J4768">
        <v>-3.3751699999999998</v>
      </c>
      <c r="K4768">
        <v>5.0000000000000002E-5</v>
      </c>
      <c r="L4768">
        <v>2.8051500000000001E-4</v>
      </c>
      <c r="M4768" t="s">
        <v>20</v>
      </c>
    </row>
    <row r="4769" spans="1:13" x14ac:dyDescent="0.25">
      <c r="A4769" t="s">
        <v>9707</v>
      </c>
      <c r="B4769" t="s">
        <v>9708</v>
      </c>
      <c r="C4769" t="s">
        <v>492</v>
      </c>
      <c r="D4769" t="s">
        <v>493</v>
      </c>
      <c r="E4769" t="s">
        <v>19</v>
      </c>
      <c r="F4769">
        <v>26.621099999999998</v>
      </c>
      <c r="G4769">
        <v>9.5853099999999998</v>
      </c>
      <c r="H4769">
        <v>-1.4736800000000001</v>
      </c>
      <c r="I4769">
        <f t="shared" si="74"/>
        <v>-2.7772941796443043</v>
      </c>
      <c r="J4769">
        <v>-3.1054900000000001</v>
      </c>
      <c r="K4769">
        <v>5.0000000000000002E-5</v>
      </c>
      <c r="L4769">
        <v>2.8051500000000001E-4</v>
      </c>
      <c r="M4769" t="s">
        <v>20</v>
      </c>
    </row>
    <row r="4770" spans="1:13" x14ac:dyDescent="0.25">
      <c r="A4770" t="s">
        <v>9709</v>
      </c>
      <c r="B4770" t="s">
        <v>9710</v>
      </c>
      <c r="C4770" t="s">
        <v>492</v>
      </c>
      <c r="D4770" t="s">
        <v>493</v>
      </c>
      <c r="E4770" t="s">
        <v>19</v>
      </c>
      <c r="F4770">
        <v>10.0566</v>
      </c>
      <c r="G4770">
        <v>3.6198600000000001</v>
      </c>
      <c r="H4770">
        <v>-1.47414</v>
      </c>
      <c r="I4770">
        <f t="shared" si="74"/>
        <v>-2.7781798547044247</v>
      </c>
      <c r="J4770">
        <v>-3.1634799999999998</v>
      </c>
      <c r="K4770">
        <v>5.0000000000000002E-5</v>
      </c>
      <c r="L4770">
        <v>2.8051500000000001E-4</v>
      </c>
      <c r="M4770" t="s">
        <v>20</v>
      </c>
    </row>
    <row r="4771" spans="1:13" x14ac:dyDescent="0.25">
      <c r="A4771" t="s">
        <v>9711</v>
      </c>
      <c r="B4771" t="s">
        <v>9712</v>
      </c>
      <c r="C4771" t="s">
        <v>492</v>
      </c>
      <c r="D4771" t="s">
        <v>493</v>
      </c>
      <c r="E4771" t="s">
        <v>19</v>
      </c>
      <c r="F4771">
        <v>8.5421700000000005</v>
      </c>
      <c r="G4771">
        <v>3.0745800000000001</v>
      </c>
      <c r="H4771">
        <v>-1.47421</v>
      </c>
      <c r="I4771">
        <f t="shared" si="74"/>
        <v>-2.7783146561020371</v>
      </c>
      <c r="J4771">
        <v>-1.1232</v>
      </c>
      <c r="K4771">
        <v>1.43E-2</v>
      </c>
      <c r="L4771">
        <v>4.6395699999999998E-2</v>
      </c>
      <c r="M4771" t="s">
        <v>20</v>
      </c>
    </row>
    <row r="4772" spans="1:13" x14ac:dyDescent="0.25">
      <c r="A4772" t="s">
        <v>9713</v>
      </c>
      <c r="B4772" t="s">
        <v>9714</v>
      </c>
      <c r="C4772" t="s">
        <v>492</v>
      </c>
      <c r="D4772" t="s">
        <v>493</v>
      </c>
      <c r="E4772" t="s">
        <v>19</v>
      </c>
      <c r="F4772">
        <v>36.781599999999997</v>
      </c>
      <c r="G4772">
        <v>13.236700000000001</v>
      </c>
      <c r="H4772">
        <v>-1.47444</v>
      </c>
      <c r="I4772">
        <f t="shared" si="74"/>
        <v>-2.7787576210339213</v>
      </c>
      <c r="J4772">
        <v>-3.3498299999999999</v>
      </c>
      <c r="K4772">
        <v>5.0000000000000002E-5</v>
      </c>
      <c r="L4772">
        <v>2.8051500000000001E-4</v>
      </c>
      <c r="M4772" t="s">
        <v>20</v>
      </c>
    </row>
    <row r="4773" spans="1:13" x14ac:dyDescent="0.25">
      <c r="A4773" t="s">
        <v>9715</v>
      </c>
      <c r="B4773" t="s">
        <v>9716</v>
      </c>
      <c r="C4773" t="s">
        <v>492</v>
      </c>
      <c r="D4773" t="s">
        <v>493</v>
      </c>
      <c r="E4773" t="s">
        <v>19</v>
      </c>
      <c r="F4773">
        <v>10.328900000000001</v>
      </c>
      <c r="G4773">
        <v>3.7158000000000002</v>
      </c>
      <c r="H4773">
        <v>-1.4749399999999999</v>
      </c>
      <c r="I4773">
        <f t="shared" si="74"/>
        <v>-2.7797208319412507</v>
      </c>
      <c r="J4773">
        <v>-0.94313800000000003</v>
      </c>
      <c r="K4773">
        <v>5.45E-3</v>
      </c>
      <c r="L4773">
        <v>2.0125400000000002E-2</v>
      </c>
      <c r="M4773" t="s">
        <v>20</v>
      </c>
    </row>
    <row r="4774" spans="1:13" x14ac:dyDescent="0.25">
      <c r="A4774" t="s">
        <v>9717</v>
      </c>
      <c r="B4774" t="s">
        <v>9718</v>
      </c>
      <c r="C4774" t="s">
        <v>492</v>
      </c>
      <c r="D4774" t="s">
        <v>493</v>
      </c>
      <c r="E4774" t="s">
        <v>19</v>
      </c>
      <c r="F4774">
        <v>30.9068</v>
      </c>
      <c r="G4774">
        <v>11.116</v>
      </c>
      <c r="H4774">
        <v>-1.47529</v>
      </c>
      <c r="I4774">
        <f t="shared" si="74"/>
        <v>-2.780395278228879</v>
      </c>
      <c r="J4774">
        <v>-2.0121899999999999</v>
      </c>
      <c r="K4774">
        <v>5.0000000000000002E-5</v>
      </c>
      <c r="L4774">
        <v>2.8051500000000001E-4</v>
      </c>
      <c r="M4774" t="s">
        <v>20</v>
      </c>
    </row>
    <row r="4775" spans="1:13" x14ac:dyDescent="0.25">
      <c r="A4775" t="s">
        <v>9719</v>
      </c>
      <c r="B4775" t="s">
        <v>9720</v>
      </c>
      <c r="C4775" t="s">
        <v>492</v>
      </c>
      <c r="D4775" t="s">
        <v>493</v>
      </c>
      <c r="E4775" t="s">
        <v>19</v>
      </c>
      <c r="F4775">
        <v>17.440300000000001</v>
      </c>
      <c r="G4775">
        <v>6.2700100000000001</v>
      </c>
      <c r="H4775">
        <v>-1.4758899999999999</v>
      </c>
      <c r="I4775">
        <f t="shared" si="74"/>
        <v>-2.7815518526038572</v>
      </c>
      <c r="J4775">
        <v>-4.5862999999999996</v>
      </c>
      <c r="K4775">
        <v>5.0000000000000002E-5</v>
      </c>
      <c r="L4775">
        <v>2.8051500000000001E-4</v>
      </c>
      <c r="M4775" t="s">
        <v>20</v>
      </c>
    </row>
    <row r="4776" spans="1:13" x14ac:dyDescent="0.25">
      <c r="A4776" t="s">
        <v>9721</v>
      </c>
      <c r="B4776" t="s">
        <v>9722</v>
      </c>
      <c r="C4776" t="s">
        <v>492</v>
      </c>
      <c r="D4776" t="s">
        <v>493</v>
      </c>
      <c r="E4776" t="s">
        <v>19</v>
      </c>
      <c r="F4776">
        <v>412.62900000000002</v>
      </c>
      <c r="G4776">
        <v>148.214</v>
      </c>
      <c r="H4776">
        <v>-1.4771700000000001</v>
      </c>
      <c r="I4776">
        <f t="shared" si="74"/>
        <v>-2.7840208194856491</v>
      </c>
      <c r="J4776">
        <v>-3.8996499999999998</v>
      </c>
      <c r="K4776">
        <v>5.0000000000000002E-5</v>
      </c>
      <c r="L4776">
        <v>2.8051500000000001E-4</v>
      </c>
      <c r="M4776" t="s">
        <v>20</v>
      </c>
    </row>
    <row r="4777" spans="1:13" x14ac:dyDescent="0.25">
      <c r="A4777" t="s">
        <v>310</v>
      </c>
      <c r="B4777" t="s">
        <v>311</v>
      </c>
      <c r="C4777" t="s">
        <v>492</v>
      </c>
      <c r="D4777" t="s">
        <v>493</v>
      </c>
      <c r="E4777" t="s">
        <v>19</v>
      </c>
      <c r="F4777">
        <v>5935.66</v>
      </c>
      <c r="G4777">
        <v>2131.9899999999998</v>
      </c>
      <c r="H4777">
        <v>-1.4772099999999999</v>
      </c>
      <c r="I4777">
        <f t="shared" si="74"/>
        <v>-2.7840980100029973</v>
      </c>
      <c r="J4777">
        <v>-3.72567</v>
      </c>
      <c r="K4777">
        <v>5.0000000000000002E-5</v>
      </c>
      <c r="L4777">
        <v>2.8051500000000001E-4</v>
      </c>
      <c r="M4777" t="s">
        <v>20</v>
      </c>
    </row>
    <row r="4778" spans="1:13" x14ac:dyDescent="0.25">
      <c r="A4778" t="s">
        <v>9723</v>
      </c>
      <c r="B4778" t="s">
        <v>9724</v>
      </c>
      <c r="C4778" t="s">
        <v>492</v>
      </c>
      <c r="D4778" t="s">
        <v>493</v>
      </c>
      <c r="E4778" t="s">
        <v>19</v>
      </c>
      <c r="F4778">
        <v>96.776700000000005</v>
      </c>
      <c r="G4778">
        <v>34.758600000000001</v>
      </c>
      <c r="H4778">
        <v>-1.47729</v>
      </c>
      <c r="I4778">
        <f t="shared" si="74"/>
        <v>-2.7842523974583702</v>
      </c>
      <c r="J4778">
        <v>-4.8208000000000002</v>
      </c>
      <c r="K4778">
        <v>5.0000000000000002E-5</v>
      </c>
      <c r="L4778">
        <v>2.8051500000000001E-4</v>
      </c>
      <c r="M4778" t="s">
        <v>20</v>
      </c>
    </row>
    <row r="4779" spans="1:13" x14ac:dyDescent="0.25">
      <c r="A4779" t="s">
        <v>9725</v>
      </c>
      <c r="B4779" t="s">
        <v>9726</v>
      </c>
      <c r="C4779" t="s">
        <v>492</v>
      </c>
      <c r="D4779" t="s">
        <v>493</v>
      </c>
      <c r="E4779" t="s">
        <v>19</v>
      </c>
      <c r="F4779">
        <v>43.2517</v>
      </c>
      <c r="G4779">
        <v>15.529299999999999</v>
      </c>
      <c r="H4779">
        <v>-1.47776</v>
      </c>
      <c r="I4779">
        <f t="shared" si="74"/>
        <v>-2.7851595966723064</v>
      </c>
      <c r="J4779">
        <v>-2.3922699999999999</v>
      </c>
      <c r="K4779">
        <v>5.0000000000000002E-5</v>
      </c>
      <c r="L4779">
        <v>2.8051500000000001E-4</v>
      </c>
      <c r="M4779" t="s">
        <v>20</v>
      </c>
    </row>
    <row r="4780" spans="1:13" x14ac:dyDescent="0.25">
      <c r="A4780" t="s">
        <v>9727</v>
      </c>
      <c r="B4780" t="s">
        <v>9728</v>
      </c>
      <c r="C4780" t="s">
        <v>492</v>
      </c>
      <c r="D4780" t="s">
        <v>493</v>
      </c>
      <c r="E4780" t="s">
        <v>19</v>
      </c>
      <c r="F4780">
        <v>30.219000000000001</v>
      </c>
      <c r="G4780">
        <v>10.841799999999999</v>
      </c>
      <c r="H4780">
        <v>-1.47885</v>
      </c>
      <c r="I4780">
        <f t="shared" si="74"/>
        <v>-2.7872646646124197</v>
      </c>
      <c r="J4780">
        <v>-2.4239600000000001</v>
      </c>
      <c r="K4780">
        <v>5.0000000000000002E-5</v>
      </c>
      <c r="L4780">
        <v>2.8051500000000001E-4</v>
      </c>
      <c r="M4780" t="s">
        <v>20</v>
      </c>
    </row>
    <row r="4781" spans="1:13" x14ac:dyDescent="0.25">
      <c r="A4781" t="s">
        <v>9729</v>
      </c>
      <c r="B4781" t="s">
        <v>9730</v>
      </c>
      <c r="C4781" t="s">
        <v>492</v>
      </c>
      <c r="D4781" t="s">
        <v>493</v>
      </c>
      <c r="E4781" t="s">
        <v>19</v>
      </c>
      <c r="F4781">
        <v>59.815800000000003</v>
      </c>
      <c r="G4781">
        <v>21.447500000000002</v>
      </c>
      <c r="H4781">
        <v>-1.4797199999999999</v>
      </c>
      <c r="I4781">
        <f t="shared" si="74"/>
        <v>-2.7889459981555782</v>
      </c>
      <c r="J4781">
        <v>-2.0928100000000001</v>
      </c>
      <c r="K4781">
        <v>5.0000000000000002E-5</v>
      </c>
      <c r="L4781">
        <v>2.8051500000000001E-4</v>
      </c>
      <c r="M4781" t="s">
        <v>20</v>
      </c>
    </row>
    <row r="4782" spans="1:13" x14ac:dyDescent="0.25">
      <c r="A4782" t="s">
        <v>9731</v>
      </c>
      <c r="B4782" t="s">
        <v>9732</v>
      </c>
      <c r="C4782" t="s">
        <v>492</v>
      </c>
      <c r="D4782" t="s">
        <v>493</v>
      </c>
      <c r="E4782" t="s">
        <v>19</v>
      </c>
      <c r="F4782">
        <v>14.8165</v>
      </c>
      <c r="G4782">
        <v>5.3092800000000002</v>
      </c>
      <c r="H4782">
        <v>-1.48062</v>
      </c>
      <c r="I4782">
        <f t="shared" si="74"/>
        <v>-2.7906863760010556</v>
      </c>
      <c r="J4782">
        <v>-3.0463900000000002</v>
      </c>
      <c r="K4782">
        <v>5.0000000000000002E-5</v>
      </c>
      <c r="L4782">
        <v>2.8051500000000001E-4</v>
      </c>
      <c r="M4782" t="s">
        <v>20</v>
      </c>
    </row>
    <row r="4783" spans="1:13" x14ac:dyDescent="0.25">
      <c r="A4783" t="s">
        <v>9733</v>
      </c>
      <c r="B4783" t="s">
        <v>9734</v>
      </c>
      <c r="C4783" t="s">
        <v>492</v>
      </c>
      <c r="D4783" t="s">
        <v>493</v>
      </c>
      <c r="E4783" t="s">
        <v>19</v>
      </c>
      <c r="F4783">
        <v>284.96600000000001</v>
      </c>
      <c r="G4783">
        <v>102.101</v>
      </c>
      <c r="H4783">
        <v>-1.4807900000000001</v>
      </c>
      <c r="I4783">
        <f t="shared" si="74"/>
        <v>-2.791015235963155</v>
      </c>
      <c r="J4783">
        <v>-4.2045199999999996</v>
      </c>
      <c r="K4783">
        <v>5.0000000000000002E-5</v>
      </c>
      <c r="L4783">
        <v>2.8051500000000001E-4</v>
      </c>
      <c r="M4783" t="s">
        <v>20</v>
      </c>
    </row>
    <row r="4784" spans="1:13" x14ac:dyDescent="0.25">
      <c r="A4784" t="s">
        <v>9735</v>
      </c>
      <c r="B4784" t="s">
        <v>9736</v>
      </c>
      <c r="C4784" t="s">
        <v>492</v>
      </c>
      <c r="D4784" t="s">
        <v>493</v>
      </c>
      <c r="E4784" t="s">
        <v>19</v>
      </c>
      <c r="F4784">
        <v>2132.7199999999998</v>
      </c>
      <c r="G4784">
        <v>764.09199999999998</v>
      </c>
      <c r="H4784">
        <v>-1.48088</v>
      </c>
      <c r="I4784">
        <f t="shared" si="74"/>
        <v>-2.7911893539848758</v>
      </c>
      <c r="J4784">
        <v>-3.48346</v>
      </c>
      <c r="K4784">
        <v>5.0000000000000002E-5</v>
      </c>
      <c r="L4784">
        <v>2.8051500000000001E-4</v>
      </c>
      <c r="M4784" t="s">
        <v>20</v>
      </c>
    </row>
    <row r="4785" spans="1:13" x14ac:dyDescent="0.25">
      <c r="A4785" t="s">
        <v>9737</v>
      </c>
      <c r="B4785" t="s">
        <v>9738</v>
      </c>
      <c r="C4785" t="s">
        <v>492</v>
      </c>
      <c r="D4785" t="s">
        <v>493</v>
      </c>
      <c r="E4785" t="s">
        <v>19</v>
      </c>
      <c r="F4785">
        <v>45.306800000000003</v>
      </c>
      <c r="G4785">
        <v>16.224299999999999</v>
      </c>
      <c r="H4785">
        <v>-1.4815700000000001</v>
      </c>
      <c r="I4785">
        <f t="shared" si="74"/>
        <v>-2.7925246197407132</v>
      </c>
      <c r="J4785">
        <v>-3.0306600000000001</v>
      </c>
      <c r="K4785">
        <v>5.0000000000000002E-5</v>
      </c>
      <c r="L4785">
        <v>2.8051500000000001E-4</v>
      </c>
      <c r="M4785" t="s">
        <v>20</v>
      </c>
    </row>
    <row r="4786" spans="1:13" x14ac:dyDescent="0.25">
      <c r="A4786" t="s">
        <v>9739</v>
      </c>
      <c r="B4786" t="s">
        <v>9740</v>
      </c>
      <c r="C4786" t="s">
        <v>492</v>
      </c>
      <c r="D4786" t="s">
        <v>493</v>
      </c>
      <c r="E4786" t="s">
        <v>19</v>
      </c>
      <c r="F4786">
        <v>20.056100000000001</v>
      </c>
      <c r="G4786">
        <v>7.1805500000000002</v>
      </c>
      <c r="H4786">
        <v>-1.4818800000000001</v>
      </c>
      <c r="I4786">
        <f t="shared" si="74"/>
        <v>-2.7931247296886177</v>
      </c>
      <c r="J4786">
        <v>-3.0796399999999999</v>
      </c>
      <c r="K4786">
        <v>5.0000000000000002E-5</v>
      </c>
      <c r="L4786">
        <v>2.8051500000000001E-4</v>
      </c>
      <c r="M4786" t="s">
        <v>20</v>
      </c>
    </row>
    <row r="4787" spans="1:13" x14ac:dyDescent="0.25">
      <c r="A4787" t="s">
        <v>9741</v>
      </c>
      <c r="B4787" t="s">
        <v>9742</v>
      </c>
      <c r="C4787" t="s">
        <v>492</v>
      </c>
      <c r="D4787" t="s">
        <v>493</v>
      </c>
      <c r="E4787" t="s">
        <v>19</v>
      </c>
      <c r="F4787">
        <v>2.7599499999999999</v>
      </c>
      <c r="G4787">
        <v>0.98808799999999997</v>
      </c>
      <c r="H4787">
        <v>-1.48193</v>
      </c>
      <c r="I4787">
        <f t="shared" si="74"/>
        <v>-2.7932215336926602</v>
      </c>
      <c r="J4787">
        <v>-1.9069799999999999</v>
      </c>
      <c r="K4787">
        <v>5.0000000000000002E-5</v>
      </c>
      <c r="L4787">
        <v>2.8051500000000001E-4</v>
      </c>
      <c r="M4787" t="s">
        <v>20</v>
      </c>
    </row>
    <row r="4788" spans="1:13" x14ac:dyDescent="0.25">
      <c r="A4788" t="s">
        <v>9743</v>
      </c>
      <c r="B4788" t="s">
        <v>9744</v>
      </c>
      <c r="C4788" t="s">
        <v>492</v>
      </c>
      <c r="D4788" t="s">
        <v>493</v>
      </c>
      <c r="E4788" t="s">
        <v>19</v>
      </c>
      <c r="F4788">
        <v>162.04900000000001</v>
      </c>
      <c r="G4788">
        <v>57.992100000000001</v>
      </c>
      <c r="H4788">
        <v>-1.4824999999999999</v>
      </c>
      <c r="I4788">
        <f t="shared" si="74"/>
        <v>-2.7943253365007079</v>
      </c>
      <c r="J4788">
        <v>-4.0717699999999999</v>
      </c>
      <c r="K4788">
        <v>5.0000000000000002E-5</v>
      </c>
      <c r="L4788">
        <v>2.8051500000000001E-4</v>
      </c>
      <c r="M4788" t="s">
        <v>20</v>
      </c>
    </row>
    <row r="4789" spans="1:13" x14ac:dyDescent="0.25">
      <c r="A4789" t="s">
        <v>9745</v>
      </c>
      <c r="B4789" t="s">
        <v>9746</v>
      </c>
      <c r="C4789" t="s">
        <v>492</v>
      </c>
      <c r="D4789" t="s">
        <v>493</v>
      </c>
      <c r="E4789" t="s">
        <v>19</v>
      </c>
      <c r="F4789">
        <v>11.562900000000001</v>
      </c>
      <c r="G4789">
        <v>4.13788</v>
      </c>
      <c r="H4789">
        <v>-1.48254</v>
      </c>
      <c r="I4789">
        <f t="shared" si="74"/>
        <v>-2.7944028127238947</v>
      </c>
      <c r="J4789">
        <v>-2.31535</v>
      </c>
      <c r="K4789">
        <v>5.0000000000000002E-5</v>
      </c>
      <c r="L4789">
        <v>2.8051500000000001E-4</v>
      </c>
      <c r="M4789" t="s">
        <v>20</v>
      </c>
    </row>
    <row r="4790" spans="1:13" x14ac:dyDescent="0.25">
      <c r="A4790" t="s">
        <v>9747</v>
      </c>
      <c r="B4790" t="s">
        <v>9748</v>
      </c>
      <c r="C4790" t="s">
        <v>492</v>
      </c>
      <c r="D4790" t="s">
        <v>493</v>
      </c>
      <c r="E4790" t="s">
        <v>19</v>
      </c>
      <c r="F4790">
        <v>16.691400000000002</v>
      </c>
      <c r="G4790">
        <v>5.9710599999999996</v>
      </c>
      <c r="H4790">
        <v>-1.48305</v>
      </c>
      <c r="I4790">
        <f t="shared" si="74"/>
        <v>-2.7953908228867066</v>
      </c>
      <c r="J4790">
        <v>-3.0768599999999999</v>
      </c>
      <c r="K4790">
        <v>5.0000000000000002E-5</v>
      </c>
      <c r="L4790">
        <v>2.8051500000000001E-4</v>
      </c>
      <c r="M4790" t="s">
        <v>20</v>
      </c>
    </row>
    <row r="4791" spans="1:13" x14ac:dyDescent="0.25">
      <c r="A4791" t="s">
        <v>9749</v>
      </c>
      <c r="B4791" t="s">
        <v>9750</v>
      </c>
      <c r="C4791" t="s">
        <v>492</v>
      </c>
      <c r="D4791" t="s">
        <v>493</v>
      </c>
      <c r="E4791" t="s">
        <v>19</v>
      </c>
      <c r="F4791">
        <v>9.7740799999999997</v>
      </c>
      <c r="G4791">
        <v>3.496</v>
      </c>
      <c r="H4791">
        <v>-1.48325</v>
      </c>
      <c r="I4791">
        <f t="shared" si="74"/>
        <v>-2.7957783732025159</v>
      </c>
      <c r="J4791">
        <v>-1.7390399999999999</v>
      </c>
      <c r="K4791">
        <v>5.9999999999999995E-4</v>
      </c>
      <c r="L4791">
        <v>2.7983600000000002E-3</v>
      </c>
      <c r="M4791" t="s">
        <v>20</v>
      </c>
    </row>
    <row r="4792" spans="1:13" x14ac:dyDescent="0.25">
      <c r="A4792" t="s">
        <v>9751</v>
      </c>
      <c r="B4792" t="s">
        <v>9752</v>
      </c>
      <c r="C4792" t="s">
        <v>492</v>
      </c>
      <c r="D4792" t="s">
        <v>493</v>
      </c>
      <c r="E4792" t="s">
        <v>19</v>
      </c>
      <c r="F4792">
        <v>1.09511</v>
      </c>
      <c r="G4792">
        <v>0.39170199999999999</v>
      </c>
      <c r="H4792">
        <v>-1.48325</v>
      </c>
      <c r="I4792">
        <f t="shared" si="74"/>
        <v>-2.7957783732025159</v>
      </c>
      <c r="J4792">
        <v>-0.96965100000000004</v>
      </c>
      <c r="K4792">
        <v>8.9499999999999996E-3</v>
      </c>
      <c r="L4792">
        <v>3.0996599999999999E-2</v>
      </c>
      <c r="M4792" t="s">
        <v>20</v>
      </c>
    </row>
    <row r="4793" spans="1:13" x14ac:dyDescent="0.25">
      <c r="A4793" t="s">
        <v>9753</v>
      </c>
      <c r="B4793" t="s">
        <v>9754</v>
      </c>
      <c r="C4793" t="s">
        <v>492</v>
      </c>
      <c r="D4793" t="s">
        <v>493</v>
      </c>
      <c r="E4793" t="s">
        <v>19</v>
      </c>
      <c r="F4793">
        <v>1.16713</v>
      </c>
      <c r="G4793">
        <v>0.41723300000000002</v>
      </c>
      <c r="H4793">
        <v>-1.48404</v>
      </c>
      <c r="I4793">
        <f t="shared" si="74"/>
        <v>-2.7973097222956387</v>
      </c>
      <c r="J4793">
        <v>-2.2138499999999999</v>
      </c>
      <c r="K4793">
        <v>5.0000000000000002E-5</v>
      </c>
      <c r="L4793">
        <v>2.8051500000000001E-4</v>
      </c>
      <c r="M4793" t="s">
        <v>20</v>
      </c>
    </row>
    <row r="4794" spans="1:13" x14ac:dyDescent="0.25">
      <c r="A4794" t="s">
        <v>9755</v>
      </c>
      <c r="B4794" t="s">
        <v>9756</v>
      </c>
      <c r="C4794" t="s">
        <v>492</v>
      </c>
      <c r="D4794" t="s">
        <v>493</v>
      </c>
      <c r="E4794" t="s">
        <v>19</v>
      </c>
      <c r="F4794">
        <v>30.2926</v>
      </c>
      <c r="G4794">
        <v>10.8277</v>
      </c>
      <c r="H4794">
        <v>-1.48424</v>
      </c>
      <c r="I4794">
        <f t="shared" si="74"/>
        <v>-2.7976975386458305</v>
      </c>
      <c r="J4794">
        <v>-3.26044</v>
      </c>
      <c r="K4794">
        <v>5.0000000000000002E-5</v>
      </c>
      <c r="L4794">
        <v>2.8051500000000001E-4</v>
      </c>
      <c r="M4794" t="s">
        <v>20</v>
      </c>
    </row>
    <row r="4795" spans="1:13" x14ac:dyDescent="0.25">
      <c r="A4795" t="s">
        <v>9757</v>
      </c>
      <c r="B4795" t="s">
        <v>9758</v>
      </c>
      <c r="C4795" t="s">
        <v>492</v>
      </c>
      <c r="D4795" t="s">
        <v>493</v>
      </c>
      <c r="E4795" t="s">
        <v>19</v>
      </c>
      <c r="F4795">
        <v>39.862499999999997</v>
      </c>
      <c r="G4795">
        <v>14.246499999999999</v>
      </c>
      <c r="H4795">
        <v>-1.4844200000000001</v>
      </c>
      <c r="I4795">
        <f t="shared" si="74"/>
        <v>-2.7980466193311391</v>
      </c>
      <c r="J4795">
        <v>-4.0322300000000002</v>
      </c>
      <c r="K4795">
        <v>5.0000000000000002E-5</v>
      </c>
      <c r="L4795">
        <v>2.8051500000000001E-4</v>
      </c>
      <c r="M4795" t="s">
        <v>20</v>
      </c>
    </row>
    <row r="4796" spans="1:13" x14ac:dyDescent="0.25">
      <c r="A4796" t="s">
        <v>9759</v>
      </c>
      <c r="B4796" t="s">
        <v>9760</v>
      </c>
      <c r="C4796" t="s">
        <v>492</v>
      </c>
      <c r="D4796" t="s">
        <v>493</v>
      </c>
      <c r="E4796" t="s">
        <v>19</v>
      </c>
      <c r="F4796">
        <v>226.88399999999999</v>
      </c>
      <c r="G4796">
        <v>81.0869</v>
      </c>
      <c r="H4796">
        <v>-1.4844200000000001</v>
      </c>
      <c r="I4796">
        <f t="shared" si="74"/>
        <v>-2.7980466193311391</v>
      </c>
      <c r="J4796">
        <v>-4.6738799999999996</v>
      </c>
      <c r="K4796">
        <v>5.0000000000000002E-5</v>
      </c>
      <c r="L4796">
        <v>2.8051500000000001E-4</v>
      </c>
      <c r="M4796" t="s">
        <v>20</v>
      </c>
    </row>
    <row r="4797" spans="1:13" x14ac:dyDescent="0.25">
      <c r="A4797" t="s">
        <v>9761</v>
      </c>
      <c r="B4797" t="s">
        <v>9762</v>
      </c>
      <c r="C4797" t="s">
        <v>492</v>
      </c>
      <c r="D4797" t="s">
        <v>493</v>
      </c>
      <c r="E4797" t="s">
        <v>19</v>
      </c>
      <c r="F4797">
        <v>22.031199999999998</v>
      </c>
      <c r="G4797">
        <v>7.8715799999999998</v>
      </c>
      <c r="H4797">
        <v>-1.48482</v>
      </c>
      <c r="I4797">
        <f t="shared" si="74"/>
        <v>-2.7988225101375797</v>
      </c>
      <c r="J4797">
        <v>-2.0942099999999999</v>
      </c>
      <c r="K4797">
        <v>5.0000000000000002E-5</v>
      </c>
      <c r="L4797">
        <v>2.8051500000000001E-4</v>
      </c>
      <c r="M4797" t="s">
        <v>20</v>
      </c>
    </row>
    <row r="4798" spans="1:13" x14ac:dyDescent="0.25">
      <c r="A4798" t="s">
        <v>9763</v>
      </c>
      <c r="B4798" t="s">
        <v>9764</v>
      </c>
      <c r="C4798" t="s">
        <v>492</v>
      </c>
      <c r="D4798" t="s">
        <v>493</v>
      </c>
      <c r="E4798" t="s">
        <v>19</v>
      </c>
      <c r="F4798">
        <v>8.8906799999999997</v>
      </c>
      <c r="G4798">
        <v>3.1757399999999998</v>
      </c>
      <c r="H4798">
        <v>-1.4852000000000001</v>
      </c>
      <c r="I4798">
        <f t="shared" si="74"/>
        <v>-2.7995598056877204</v>
      </c>
      <c r="J4798">
        <v>-2.49064</v>
      </c>
      <c r="K4798">
        <v>5.0000000000000002E-5</v>
      </c>
      <c r="L4798">
        <v>2.8051500000000001E-4</v>
      </c>
      <c r="M4798" t="s">
        <v>20</v>
      </c>
    </row>
    <row r="4799" spans="1:13" x14ac:dyDescent="0.25">
      <c r="A4799" t="s">
        <v>9765</v>
      </c>
      <c r="B4799" t="s">
        <v>9766</v>
      </c>
      <c r="C4799" t="s">
        <v>492</v>
      </c>
      <c r="D4799" t="s">
        <v>493</v>
      </c>
      <c r="E4799" t="s">
        <v>19</v>
      </c>
      <c r="F4799">
        <v>2765.62</v>
      </c>
      <c r="G4799">
        <v>987.40599999999995</v>
      </c>
      <c r="H4799">
        <v>-1.4858899999999999</v>
      </c>
      <c r="I4799">
        <f t="shared" si="74"/>
        <v>-2.8008990757500016</v>
      </c>
      <c r="J4799">
        <v>-3.7290000000000001</v>
      </c>
      <c r="K4799">
        <v>5.0000000000000002E-5</v>
      </c>
      <c r="L4799">
        <v>2.8051500000000001E-4</v>
      </c>
      <c r="M4799" t="s">
        <v>20</v>
      </c>
    </row>
    <row r="4800" spans="1:13" x14ac:dyDescent="0.25">
      <c r="A4800" t="s">
        <v>9767</v>
      </c>
      <c r="B4800" t="s">
        <v>9768</v>
      </c>
      <c r="C4800" t="s">
        <v>492</v>
      </c>
      <c r="D4800" t="s">
        <v>493</v>
      </c>
      <c r="E4800" t="s">
        <v>19</v>
      </c>
      <c r="F4800">
        <v>7.2840600000000002</v>
      </c>
      <c r="G4800">
        <v>2.5997699999999999</v>
      </c>
      <c r="H4800">
        <v>-1.4863599999999999</v>
      </c>
      <c r="I4800">
        <f t="shared" si="74"/>
        <v>-2.801811698988526</v>
      </c>
      <c r="J4800">
        <v>-1.97983</v>
      </c>
      <c r="K4800">
        <v>5.0000000000000002E-5</v>
      </c>
      <c r="L4800">
        <v>2.8051500000000001E-4</v>
      </c>
      <c r="M4800" t="s">
        <v>20</v>
      </c>
    </row>
    <row r="4801" spans="1:13" x14ac:dyDescent="0.25">
      <c r="A4801" t="s">
        <v>9769</v>
      </c>
      <c r="B4801" t="s">
        <v>9770</v>
      </c>
      <c r="C4801" t="s">
        <v>492</v>
      </c>
      <c r="D4801" t="s">
        <v>493</v>
      </c>
      <c r="E4801" t="s">
        <v>19</v>
      </c>
      <c r="F4801">
        <v>4.5318800000000001</v>
      </c>
      <c r="G4801">
        <v>1.61747</v>
      </c>
      <c r="H4801">
        <v>-1.48637</v>
      </c>
      <c r="I4801">
        <f t="shared" ref="I4801:I4864" si="75">-1/2^H4801</f>
        <v>-2.8018311197346293</v>
      </c>
      <c r="J4801">
        <v>-3.3473000000000002</v>
      </c>
      <c r="K4801">
        <v>5.0000000000000002E-5</v>
      </c>
      <c r="L4801">
        <v>2.8051500000000001E-4</v>
      </c>
      <c r="M4801" t="s">
        <v>20</v>
      </c>
    </row>
    <row r="4802" spans="1:13" x14ac:dyDescent="0.25">
      <c r="A4802" t="s">
        <v>9771</v>
      </c>
      <c r="B4802" t="s">
        <v>9772</v>
      </c>
      <c r="C4802" t="s">
        <v>492</v>
      </c>
      <c r="D4802" t="s">
        <v>493</v>
      </c>
      <c r="E4802" t="s">
        <v>19</v>
      </c>
      <c r="F4802">
        <v>7.9321099999999998</v>
      </c>
      <c r="G4802">
        <v>2.8300200000000002</v>
      </c>
      <c r="H4802">
        <v>-1.48689</v>
      </c>
      <c r="I4802">
        <f t="shared" si="75"/>
        <v>-2.8028411840530807</v>
      </c>
      <c r="J4802">
        <v>-2.6291899999999999</v>
      </c>
      <c r="K4802">
        <v>5.0000000000000002E-5</v>
      </c>
      <c r="L4802">
        <v>2.8051500000000001E-4</v>
      </c>
      <c r="M4802" t="s">
        <v>20</v>
      </c>
    </row>
    <row r="4803" spans="1:13" x14ac:dyDescent="0.25">
      <c r="A4803" t="s">
        <v>9773</v>
      </c>
      <c r="B4803" t="s">
        <v>9774</v>
      </c>
      <c r="C4803" t="s">
        <v>492</v>
      </c>
      <c r="D4803" t="s">
        <v>493</v>
      </c>
      <c r="E4803" t="s">
        <v>19</v>
      </c>
      <c r="F4803">
        <v>24.404499999999999</v>
      </c>
      <c r="G4803">
        <v>8.7046200000000002</v>
      </c>
      <c r="H4803">
        <v>-1.48729</v>
      </c>
      <c r="I4803">
        <f t="shared" si="75"/>
        <v>-2.8036184043794306</v>
      </c>
      <c r="J4803">
        <v>-3.6652800000000001</v>
      </c>
      <c r="K4803">
        <v>5.0000000000000002E-5</v>
      </c>
      <c r="L4803">
        <v>2.8051500000000001E-4</v>
      </c>
      <c r="M4803" t="s">
        <v>20</v>
      </c>
    </row>
    <row r="4804" spans="1:13" x14ac:dyDescent="0.25">
      <c r="A4804" t="s">
        <v>9775</v>
      </c>
      <c r="B4804" t="s">
        <v>9776</v>
      </c>
      <c r="C4804" t="s">
        <v>492</v>
      </c>
      <c r="D4804" t="s">
        <v>493</v>
      </c>
      <c r="E4804" t="s">
        <v>19</v>
      </c>
      <c r="F4804">
        <v>8.3250499999999992</v>
      </c>
      <c r="G4804">
        <v>2.9687700000000001</v>
      </c>
      <c r="H4804">
        <v>-1.4876</v>
      </c>
      <c r="I4804">
        <f t="shared" si="75"/>
        <v>-2.8042208983673813</v>
      </c>
      <c r="J4804">
        <v>-1.9255</v>
      </c>
      <c r="K4804">
        <v>5.0000000000000002E-5</v>
      </c>
      <c r="L4804">
        <v>2.8051500000000001E-4</v>
      </c>
      <c r="M4804" t="s">
        <v>20</v>
      </c>
    </row>
    <row r="4805" spans="1:13" x14ac:dyDescent="0.25">
      <c r="A4805" t="s">
        <v>9777</v>
      </c>
      <c r="B4805" t="s">
        <v>9778</v>
      </c>
      <c r="C4805" t="s">
        <v>492</v>
      </c>
      <c r="D4805" t="s">
        <v>493</v>
      </c>
      <c r="E4805" t="s">
        <v>19</v>
      </c>
      <c r="F4805">
        <v>1152.1199999999999</v>
      </c>
      <c r="G4805">
        <v>410.79300000000001</v>
      </c>
      <c r="H4805">
        <v>-1.4878100000000001</v>
      </c>
      <c r="I4805">
        <f t="shared" si="75"/>
        <v>-2.8046291130166763</v>
      </c>
      <c r="J4805">
        <v>-2.2113</v>
      </c>
      <c r="K4805">
        <v>5.0000000000000002E-5</v>
      </c>
      <c r="L4805">
        <v>2.8051500000000001E-4</v>
      </c>
      <c r="M4805" t="s">
        <v>20</v>
      </c>
    </row>
    <row r="4806" spans="1:13" x14ac:dyDescent="0.25">
      <c r="A4806" t="s">
        <v>9779</v>
      </c>
      <c r="B4806" t="s">
        <v>9780</v>
      </c>
      <c r="C4806" t="s">
        <v>492</v>
      </c>
      <c r="D4806" t="s">
        <v>493</v>
      </c>
      <c r="E4806" t="s">
        <v>19</v>
      </c>
      <c r="F4806">
        <v>16.256</v>
      </c>
      <c r="G4806">
        <v>5.7947300000000004</v>
      </c>
      <c r="H4806">
        <v>-1.4881599999999999</v>
      </c>
      <c r="I4806">
        <f t="shared" si="75"/>
        <v>-2.8053096028240381</v>
      </c>
      <c r="J4806">
        <v>-2.3138700000000001</v>
      </c>
      <c r="K4806">
        <v>5.0000000000000002E-5</v>
      </c>
      <c r="L4806">
        <v>2.8051500000000001E-4</v>
      </c>
      <c r="M4806" t="s">
        <v>20</v>
      </c>
    </row>
    <row r="4807" spans="1:13" x14ac:dyDescent="0.25">
      <c r="A4807" t="s">
        <v>9781</v>
      </c>
      <c r="B4807" t="s">
        <v>9782</v>
      </c>
      <c r="C4807" t="s">
        <v>492</v>
      </c>
      <c r="D4807" t="s">
        <v>493</v>
      </c>
      <c r="E4807" t="s">
        <v>19</v>
      </c>
      <c r="F4807">
        <v>67.089699999999993</v>
      </c>
      <c r="G4807">
        <v>23.9099</v>
      </c>
      <c r="H4807">
        <v>-1.48848</v>
      </c>
      <c r="I4807">
        <f t="shared" si="75"/>
        <v>-2.8059319094188711</v>
      </c>
      <c r="J4807">
        <v>-3.4474300000000002</v>
      </c>
      <c r="K4807">
        <v>5.0000000000000002E-5</v>
      </c>
      <c r="L4807">
        <v>2.8051500000000001E-4</v>
      </c>
      <c r="M4807" t="s">
        <v>20</v>
      </c>
    </row>
    <row r="4808" spans="1:13" x14ac:dyDescent="0.25">
      <c r="A4808" t="s">
        <v>9783</v>
      </c>
      <c r="B4808" t="s">
        <v>9784</v>
      </c>
      <c r="C4808" t="s">
        <v>492</v>
      </c>
      <c r="D4808" t="s">
        <v>493</v>
      </c>
      <c r="E4808" t="s">
        <v>19</v>
      </c>
      <c r="F4808">
        <v>37.125700000000002</v>
      </c>
      <c r="G4808">
        <v>13.214600000000001</v>
      </c>
      <c r="H4808">
        <v>-1.4902899999999999</v>
      </c>
      <c r="I4808">
        <f t="shared" si="75"/>
        <v>-2.8094544306913387</v>
      </c>
      <c r="J4808">
        <v>-3.1263100000000001</v>
      </c>
      <c r="K4808">
        <v>5.0000000000000002E-5</v>
      </c>
      <c r="L4808">
        <v>2.8051500000000001E-4</v>
      </c>
      <c r="M4808" t="s">
        <v>20</v>
      </c>
    </row>
    <row r="4809" spans="1:13" x14ac:dyDescent="0.25">
      <c r="A4809" t="s">
        <v>9785</v>
      </c>
      <c r="B4809" t="s">
        <v>9786</v>
      </c>
      <c r="C4809" t="s">
        <v>492</v>
      </c>
      <c r="D4809" t="s">
        <v>493</v>
      </c>
      <c r="E4809" t="s">
        <v>19</v>
      </c>
      <c r="F4809">
        <v>38.2361</v>
      </c>
      <c r="G4809">
        <v>13.605399999999999</v>
      </c>
      <c r="H4809">
        <v>-1.49075</v>
      </c>
      <c r="I4809">
        <f t="shared" si="75"/>
        <v>-2.8103503616085774</v>
      </c>
      <c r="J4809">
        <v>-2.5596800000000002</v>
      </c>
      <c r="K4809">
        <v>5.0000000000000002E-5</v>
      </c>
      <c r="L4809">
        <v>2.8051500000000001E-4</v>
      </c>
      <c r="M4809" t="s">
        <v>20</v>
      </c>
    </row>
    <row r="4810" spans="1:13" x14ac:dyDescent="0.25">
      <c r="A4810" t="s">
        <v>9787</v>
      </c>
      <c r="B4810" t="s">
        <v>9788</v>
      </c>
      <c r="C4810" t="s">
        <v>492</v>
      </c>
      <c r="D4810" t="s">
        <v>493</v>
      </c>
      <c r="E4810" t="s">
        <v>19</v>
      </c>
      <c r="F4810">
        <v>12.122199999999999</v>
      </c>
      <c r="G4810">
        <v>4.3096800000000002</v>
      </c>
      <c r="H4810">
        <v>-1.492</v>
      </c>
      <c r="I4810">
        <f t="shared" si="75"/>
        <v>-2.8127863998262383</v>
      </c>
      <c r="J4810">
        <v>-2.2637100000000001</v>
      </c>
      <c r="K4810">
        <v>5.0000000000000002E-5</v>
      </c>
      <c r="L4810">
        <v>2.8051500000000001E-4</v>
      </c>
      <c r="M4810" t="s">
        <v>20</v>
      </c>
    </row>
    <row r="4811" spans="1:13" x14ac:dyDescent="0.25">
      <c r="A4811" t="s">
        <v>9789</v>
      </c>
      <c r="B4811" t="s">
        <v>9790</v>
      </c>
      <c r="C4811" t="s">
        <v>492</v>
      </c>
      <c r="D4811" t="s">
        <v>493</v>
      </c>
      <c r="E4811" t="s">
        <v>19</v>
      </c>
      <c r="F4811">
        <v>23.218399999999999</v>
      </c>
      <c r="G4811">
        <v>8.25319</v>
      </c>
      <c r="H4811">
        <v>-1.4922500000000001</v>
      </c>
      <c r="I4811">
        <f t="shared" si="75"/>
        <v>-2.8132738608009333</v>
      </c>
      <c r="J4811">
        <v>-3.1289600000000002</v>
      </c>
      <c r="K4811">
        <v>5.0000000000000002E-5</v>
      </c>
      <c r="L4811">
        <v>2.8051500000000001E-4</v>
      </c>
      <c r="M4811" t="s">
        <v>20</v>
      </c>
    </row>
    <row r="4812" spans="1:13" x14ac:dyDescent="0.25">
      <c r="A4812" t="s">
        <v>9791</v>
      </c>
      <c r="B4812" t="s">
        <v>9792</v>
      </c>
      <c r="C4812" t="s">
        <v>492</v>
      </c>
      <c r="D4812" t="s">
        <v>493</v>
      </c>
      <c r="E4812" t="s">
        <v>19</v>
      </c>
      <c r="F4812">
        <v>268.88299999999998</v>
      </c>
      <c r="G4812">
        <v>95.3142</v>
      </c>
      <c r="H4812">
        <v>-1.4962200000000001</v>
      </c>
      <c r="I4812">
        <f t="shared" si="75"/>
        <v>-2.8210260731496364</v>
      </c>
      <c r="J4812">
        <v>-1.6534599999999999</v>
      </c>
      <c r="K4812">
        <v>4.0000000000000002E-4</v>
      </c>
      <c r="L4812">
        <v>1.93713E-3</v>
      </c>
      <c r="M4812" t="s">
        <v>20</v>
      </c>
    </row>
    <row r="4813" spans="1:13" x14ac:dyDescent="0.25">
      <c r="A4813" t="s">
        <v>9793</v>
      </c>
      <c r="B4813" t="s">
        <v>9794</v>
      </c>
      <c r="C4813" t="s">
        <v>492</v>
      </c>
      <c r="D4813" t="s">
        <v>493</v>
      </c>
      <c r="E4813" t="s">
        <v>19</v>
      </c>
      <c r="F4813">
        <v>8.5719499999999993</v>
      </c>
      <c r="G4813">
        <v>3.0377399999999999</v>
      </c>
      <c r="H4813">
        <v>-1.4966200000000001</v>
      </c>
      <c r="I4813">
        <f t="shared" si="75"/>
        <v>-2.8218083360968524</v>
      </c>
      <c r="J4813">
        <v>-3.1577099999999998</v>
      </c>
      <c r="K4813">
        <v>5.0000000000000002E-5</v>
      </c>
      <c r="L4813">
        <v>2.8051500000000001E-4</v>
      </c>
      <c r="M4813" t="s">
        <v>20</v>
      </c>
    </row>
    <row r="4814" spans="1:13" x14ac:dyDescent="0.25">
      <c r="A4814" t="s">
        <v>9795</v>
      </c>
      <c r="B4814" t="s">
        <v>9796</v>
      </c>
      <c r="C4814" t="s">
        <v>492</v>
      </c>
      <c r="D4814" t="s">
        <v>493</v>
      </c>
      <c r="E4814" t="s">
        <v>19</v>
      </c>
      <c r="F4814">
        <v>24.222899999999999</v>
      </c>
      <c r="G4814">
        <v>8.5825999999999993</v>
      </c>
      <c r="H4814">
        <v>-1.49688</v>
      </c>
      <c r="I4814">
        <f t="shared" si="75"/>
        <v>-2.8223169233318148</v>
      </c>
      <c r="J4814">
        <v>-3.1730999999999998</v>
      </c>
      <c r="K4814">
        <v>5.0000000000000002E-5</v>
      </c>
      <c r="L4814">
        <v>2.8051500000000001E-4</v>
      </c>
      <c r="M4814" t="s">
        <v>20</v>
      </c>
    </row>
    <row r="4815" spans="1:13" x14ac:dyDescent="0.25">
      <c r="A4815" t="s">
        <v>9797</v>
      </c>
      <c r="B4815" t="s">
        <v>9798</v>
      </c>
      <c r="C4815" t="s">
        <v>492</v>
      </c>
      <c r="D4815" t="s">
        <v>493</v>
      </c>
      <c r="E4815" t="s">
        <v>19</v>
      </c>
      <c r="F4815">
        <v>15.1913</v>
      </c>
      <c r="G4815">
        <v>5.3819100000000004</v>
      </c>
      <c r="H4815">
        <v>-1.4970600000000001</v>
      </c>
      <c r="I4815">
        <f t="shared" si="75"/>
        <v>-2.8226690758830268</v>
      </c>
      <c r="J4815">
        <v>-1.6845600000000001</v>
      </c>
      <c r="K4815">
        <v>2.3E-3</v>
      </c>
      <c r="L4815">
        <v>9.3841099999999993E-3</v>
      </c>
      <c r="M4815" t="s">
        <v>20</v>
      </c>
    </row>
    <row r="4816" spans="1:13" x14ac:dyDescent="0.25">
      <c r="A4816" t="s">
        <v>9799</v>
      </c>
      <c r="B4816" t="s">
        <v>9800</v>
      </c>
      <c r="C4816" t="s">
        <v>492</v>
      </c>
      <c r="D4816" t="s">
        <v>493</v>
      </c>
      <c r="E4816" t="s">
        <v>19</v>
      </c>
      <c r="F4816">
        <v>398.16</v>
      </c>
      <c r="G4816">
        <v>141.05600000000001</v>
      </c>
      <c r="H4816">
        <v>-1.49708</v>
      </c>
      <c r="I4816">
        <f t="shared" si="75"/>
        <v>-2.8227082066564924</v>
      </c>
      <c r="J4816">
        <v>-5.1245900000000004</v>
      </c>
      <c r="K4816">
        <v>5.0000000000000002E-5</v>
      </c>
      <c r="L4816">
        <v>2.8051500000000001E-4</v>
      </c>
      <c r="M4816" t="s">
        <v>20</v>
      </c>
    </row>
    <row r="4817" spans="1:13" x14ac:dyDescent="0.25">
      <c r="A4817" t="s">
        <v>9801</v>
      </c>
      <c r="B4817" t="s">
        <v>9802</v>
      </c>
      <c r="C4817" t="s">
        <v>492</v>
      </c>
      <c r="D4817" t="s">
        <v>493</v>
      </c>
      <c r="E4817" t="s">
        <v>19</v>
      </c>
      <c r="F4817">
        <v>211.56200000000001</v>
      </c>
      <c r="G4817">
        <v>74.922300000000007</v>
      </c>
      <c r="H4817">
        <v>-1.4976100000000001</v>
      </c>
      <c r="I4817">
        <f t="shared" si="75"/>
        <v>-2.8237453698396564</v>
      </c>
      <c r="J4817">
        <v>-3.9876800000000001</v>
      </c>
      <c r="K4817">
        <v>5.0000000000000002E-5</v>
      </c>
      <c r="L4817">
        <v>2.8051500000000001E-4</v>
      </c>
      <c r="M4817" t="s">
        <v>20</v>
      </c>
    </row>
    <row r="4818" spans="1:13" x14ac:dyDescent="0.25">
      <c r="A4818" t="s">
        <v>9803</v>
      </c>
      <c r="B4818" t="s">
        <v>9804</v>
      </c>
      <c r="C4818" t="s">
        <v>492</v>
      </c>
      <c r="D4818" t="s">
        <v>493</v>
      </c>
      <c r="E4818" t="s">
        <v>19</v>
      </c>
      <c r="F4818">
        <v>10.685</v>
      </c>
      <c r="G4818">
        <v>3.7809200000000001</v>
      </c>
      <c r="H4818">
        <v>-1.4987699999999999</v>
      </c>
      <c r="I4818">
        <f t="shared" si="75"/>
        <v>-2.8260167173810102</v>
      </c>
      <c r="J4818">
        <v>-1.4535899999999999</v>
      </c>
      <c r="K4818">
        <v>1.1000000000000001E-3</v>
      </c>
      <c r="L4818">
        <v>4.8432900000000001E-3</v>
      </c>
      <c r="M4818" t="s">
        <v>20</v>
      </c>
    </row>
    <row r="4819" spans="1:13" x14ac:dyDescent="0.25">
      <c r="A4819" t="s">
        <v>9805</v>
      </c>
      <c r="B4819" t="s">
        <v>9806</v>
      </c>
      <c r="C4819" t="s">
        <v>492</v>
      </c>
      <c r="D4819" t="s">
        <v>493</v>
      </c>
      <c r="E4819" t="s">
        <v>19</v>
      </c>
      <c r="F4819">
        <v>6.6536900000000001</v>
      </c>
      <c r="G4819">
        <v>2.35419</v>
      </c>
      <c r="H4819">
        <v>-1.49892</v>
      </c>
      <c r="I4819">
        <f t="shared" si="75"/>
        <v>-2.8263105594844133</v>
      </c>
      <c r="J4819">
        <v>-4.1143099999999997</v>
      </c>
      <c r="K4819">
        <v>5.0000000000000002E-5</v>
      </c>
      <c r="L4819">
        <v>2.8051500000000001E-4</v>
      </c>
      <c r="M4819" t="s">
        <v>20</v>
      </c>
    </row>
    <row r="4820" spans="1:13" x14ac:dyDescent="0.25">
      <c r="A4820" t="s">
        <v>9807</v>
      </c>
      <c r="B4820" t="s">
        <v>9808</v>
      </c>
      <c r="C4820" t="s">
        <v>492</v>
      </c>
      <c r="D4820" t="s">
        <v>493</v>
      </c>
      <c r="E4820" t="s">
        <v>19</v>
      </c>
      <c r="F4820">
        <v>813.22199999999998</v>
      </c>
      <c r="G4820">
        <v>287.66500000000002</v>
      </c>
      <c r="H4820">
        <v>-1.49926</v>
      </c>
      <c r="I4820">
        <f t="shared" si="75"/>
        <v>-2.8269767147042799</v>
      </c>
      <c r="J4820">
        <v>-4.6037600000000003</v>
      </c>
      <c r="K4820">
        <v>5.0000000000000002E-5</v>
      </c>
      <c r="L4820">
        <v>2.8051500000000001E-4</v>
      </c>
      <c r="M4820" t="s">
        <v>20</v>
      </c>
    </row>
    <row r="4821" spans="1:13" x14ac:dyDescent="0.25">
      <c r="A4821" t="s">
        <v>9809</v>
      </c>
      <c r="B4821" t="s">
        <v>9810</v>
      </c>
      <c r="C4821" t="s">
        <v>492</v>
      </c>
      <c r="D4821" t="s">
        <v>493</v>
      </c>
      <c r="E4821" t="s">
        <v>19</v>
      </c>
      <c r="F4821">
        <v>1439.71</v>
      </c>
      <c r="G4821">
        <v>509.17099999999999</v>
      </c>
      <c r="H4821">
        <v>-1.49956</v>
      </c>
      <c r="I4821">
        <f t="shared" si="75"/>
        <v>-2.8275646291106353</v>
      </c>
      <c r="J4821">
        <v>-4.6918600000000001</v>
      </c>
      <c r="K4821">
        <v>5.0000000000000002E-5</v>
      </c>
      <c r="L4821">
        <v>2.8051500000000001E-4</v>
      </c>
      <c r="M4821" t="s">
        <v>20</v>
      </c>
    </row>
    <row r="4822" spans="1:13" x14ac:dyDescent="0.25">
      <c r="A4822" t="s">
        <v>9811</v>
      </c>
      <c r="B4822" t="s">
        <v>9812</v>
      </c>
      <c r="C4822" t="s">
        <v>492</v>
      </c>
      <c r="D4822" t="s">
        <v>493</v>
      </c>
      <c r="E4822" t="s">
        <v>19</v>
      </c>
      <c r="F4822">
        <v>80.537199999999999</v>
      </c>
      <c r="G4822">
        <v>28.471800000000002</v>
      </c>
      <c r="H4822">
        <v>-1.5001199999999999</v>
      </c>
      <c r="I4822">
        <f t="shared" si="75"/>
        <v>-2.8286623964851634</v>
      </c>
      <c r="J4822">
        <v>-3.9974099999999999</v>
      </c>
      <c r="K4822">
        <v>5.0000000000000002E-5</v>
      </c>
      <c r="L4822">
        <v>2.8051500000000001E-4</v>
      </c>
      <c r="M4822" t="s">
        <v>20</v>
      </c>
    </row>
    <row r="4823" spans="1:13" x14ac:dyDescent="0.25">
      <c r="A4823" t="s">
        <v>9813</v>
      </c>
      <c r="B4823" t="s">
        <v>9814</v>
      </c>
      <c r="C4823" t="s">
        <v>492</v>
      </c>
      <c r="D4823" t="s">
        <v>493</v>
      </c>
      <c r="E4823" t="s">
        <v>19</v>
      </c>
      <c r="F4823">
        <v>40.208199999999998</v>
      </c>
      <c r="G4823">
        <v>14.2135</v>
      </c>
      <c r="H4823">
        <v>-1.50023</v>
      </c>
      <c r="I4823">
        <f t="shared" si="75"/>
        <v>-2.8288780794376973</v>
      </c>
      <c r="J4823">
        <v>-4.6706000000000003</v>
      </c>
      <c r="K4823">
        <v>5.0000000000000002E-5</v>
      </c>
      <c r="L4823">
        <v>2.8051500000000001E-4</v>
      </c>
      <c r="M4823" t="s">
        <v>20</v>
      </c>
    </row>
    <row r="4824" spans="1:13" x14ac:dyDescent="0.25">
      <c r="A4824" t="s">
        <v>9815</v>
      </c>
      <c r="B4824" t="s">
        <v>9816</v>
      </c>
      <c r="C4824" t="s">
        <v>492</v>
      </c>
      <c r="D4824" t="s">
        <v>493</v>
      </c>
      <c r="E4824" t="s">
        <v>19</v>
      </c>
      <c r="F4824">
        <v>1.4057200000000001</v>
      </c>
      <c r="G4824">
        <v>0.49674499999999999</v>
      </c>
      <c r="H4824">
        <v>-1.5007299999999999</v>
      </c>
      <c r="I4824">
        <f t="shared" si="75"/>
        <v>-2.8298586637826553</v>
      </c>
      <c r="J4824">
        <v>-2.5945299999999998</v>
      </c>
      <c r="K4824">
        <v>5.0000000000000002E-5</v>
      </c>
      <c r="L4824">
        <v>2.8051500000000001E-4</v>
      </c>
      <c r="M4824" t="s">
        <v>20</v>
      </c>
    </row>
    <row r="4825" spans="1:13" x14ac:dyDescent="0.25">
      <c r="A4825" t="s">
        <v>9817</v>
      </c>
      <c r="B4825" t="s">
        <v>9818</v>
      </c>
      <c r="C4825" t="s">
        <v>492</v>
      </c>
      <c r="D4825" t="s">
        <v>493</v>
      </c>
      <c r="E4825" t="s">
        <v>19</v>
      </c>
      <c r="F4825">
        <v>23.957699999999999</v>
      </c>
      <c r="G4825">
        <v>8.4652200000000004</v>
      </c>
      <c r="H4825">
        <v>-1.5008699999999999</v>
      </c>
      <c r="I4825">
        <f t="shared" si="75"/>
        <v>-2.8301332883048906</v>
      </c>
      <c r="J4825">
        <v>-4.11869</v>
      </c>
      <c r="K4825">
        <v>5.0000000000000002E-5</v>
      </c>
      <c r="L4825">
        <v>2.8051500000000001E-4</v>
      </c>
      <c r="M4825" t="s">
        <v>20</v>
      </c>
    </row>
    <row r="4826" spans="1:13" x14ac:dyDescent="0.25">
      <c r="A4826" t="s">
        <v>9819</v>
      </c>
      <c r="B4826" t="s">
        <v>9820</v>
      </c>
      <c r="C4826" t="s">
        <v>492</v>
      </c>
      <c r="D4826" t="s">
        <v>493</v>
      </c>
      <c r="E4826" t="s">
        <v>19</v>
      </c>
      <c r="F4826">
        <v>1.9379200000000001</v>
      </c>
      <c r="G4826">
        <v>0.68470799999999998</v>
      </c>
      <c r="H4826">
        <v>-1.50095</v>
      </c>
      <c r="I4826">
        <f t="shared" si="75"/>
        <v>-2.8302902285689107</v>
      </c>
      <c r="J4826">
        <v>-2.00041</v>
      </c>
      <c r="K4826">
        <v>5.0000000000000002E-5</v>
      </c>
      <c r="L4826">
        <v>2.8051500000000001E-4</v>
      </c>
      <c r="M4826" t="s">
        <v>20</v>
      </c>
    </row>
    <row r="4827" spans="1:13" x14ac:dyDescent="0.25">
      <c r="A4827" t="s">
        <v>9821</v>
      </c>
      <c r="B4827" t="s">
        <v>9822</v>
      </c>
      <c r="C4827" t="s">
        <v>492</v>
      </c>
      <c r="D4827" t="s">
        <v>493</v>
      </c>
      <c r="E4827" t="s">
        <v>19</v>
      </c>
      <c r="F4827">
        <v>353.505</v>
      </c>
      <c r="G4827">
        <v>124.85599999999999</v>
      </c>
      <c r="H4827">
        <v>-1.50146</v>
      </c>
      <c r="I4827">
        <f t="shared" si="75"/>
        <v>-2.8312909273575038</v>
      </c>
      <c r="J4827">
        <v>-1.7287300000000001</v>
      </c>
      <c r="K4827">
        <v>2.5000000000000001E-4</v>
      </c>
      <c r="L4827">
        <v>1.2590399999999999E-3</v>
      </c>
      <c r="M4827" t="s">
        <v>20</v>
      </c>
    </row>
    <row r="4828" spans="1:13" x14ac:dyDescent="0.25">
      <c r="A4828" t="s">
        <v>9823</v>
      </c>
      <c r="B4828" t="s">
        <v>9824</v>
      </c>
      <c r="C4828" t="s">
        <v>492</v>
      </c>
      <c r="D4828" t="s">
        <v>493</v>
      </c>
      <c r="E4828" t="s">
        <v>19</v>
      </c>
      <c r="F4828">
        <v>6.3651</v>
      </c>
      <c r="G4828">
        <v>2.2474699999999999</v>
      </c>
      <c r="H4828">
        <v>-1.5018800000000001</v>
      </c>
      <c r="I4828">
        <f t="shared" si="75"/>
        <v>-2.8321152979037367</v>
      </c>
      <c r="J4828">
        <v>-2.7532299999999998</v>
      </c>
      <c r="K4828">
        <v>5.0000000000000002E-5</v>
      </c>
      <c r="L4828">
        <v>2.8051500000000001E-4</v>
      </c>
      <c r="M4828" t="s">
        <v>20</v>
      </c>
    </row>
    <row r="4829" spans="1:13" x14ac:dyDescent="0.25">
      <c r="A4829" t="s">
        <v>9825</v>
      </c>
      <c r="B4829" t="s">
        <v>9826</v>
      </c>
      <c r="C4829" t="s">
        <v>492</v>
      </c>
      <c r="D4829" t="s">
        <v>493</v>
      </c>
      <c r="E4829" t="s">
        <v>19</v>
      </c>
      <c r="F4829">
        <v>19.226700000000001</v>
      </c>
      <c r="G4829">
        <v>6.7794699999999999</v>
      </c>
      <c r="H4829">
        <v>-1.50387</v>
      </c>
      <c r="I4829">
        <f t="shared" si="75"/>
        <v>-2.836024508133864</v>
      </c>
      <c r="J4829">
        <v>-2.1502400000000002</v>
      </c>
      <c r="K4829">
        <v>5.0000000000000002E-5</v>
      </c>
      <c r="L4829">
        <v>2.8051500000000001E-4</v>
      </c>
      <c r="M4829" t="s">
        <v>20</v>
      </c>
    </row>
    <row r="4830" spans="1:13" x14ac:dyDescent="0.25">
      <c r="A4830" t="s">
        <v>9827</v>
      </c>
      <c r="B4830" t="s">
        <v>9828</v>
      </c>
      <c r="C4830" t="s">
        <v>492</v>
      </c>
      <c r="D4830" t="s">
        <v>493</v>
      </c>
      <c r="E4830" t="s">
        <v>19</v>
      </c>
      <c r="F4830">
        <v>16.398399999999999</v>
      </c>
      <c r="G4830">
        <v>5.7788399999999998</v>
      </c>
      <c r="H4830">
        <v>-1.5046999999999999</v>
      </c>
      <c r="I4830">
        <f t="shared" si="75"/>
        <v>-2.8376565769485698</v>
      </c>
      <c r="J4830">
        <v>-1.9299599999999999</v>
      </c>
      <c r="K4830">
        <v>5.0000000000000002E-5</v>
      </c>
      <c r="L4830">
        <v>2.8051500000000001E-4</v>
      </c>
      <c r="M4830" t="s">
        <v>20</v>
      </c>
    </row>
    <row r="4831" spans="1:13" x14ac:dyDescent="0.25">
      <c r="A4831" t="s">
        <v>9829</v>
      </c>
      <c r="B4831" t="s">
        <v>9830</v>
      </c>
      <c r="C4831" t="s">
        <v>492</v>
      </c>
      <c r="D4831" t="s">
        <v>493</v>
      </c>
      <c r="E4831" t="s">
        <v>19</v>
      </c>
      <c r="F4831">
        <v>104.527</v>
      </c>
      <c r="G4831">
        <v>36.807499999999997</v>
      </c>
      <c r="H4831">
        <v>-1.5058</v>
      </c>
      <c r="I4831">
        <f t="shared" si="75"/>
        <v>-2.8398210070127208</v>
      </c>
      <c r="J4831">
        <v>-3.6449799999999999</v>
      </c>
      <c r="K4831">
        <v>5.0000000000000002E-5</v>
      </c>
      <c r="L4831">
        <v>2.8051500000000001E-4</v>
      </c>
      <c r="M4831" t="s">
        <v>20</v>
      </c>
    </row>
    <row r="4832" spans="1:13" x14ac:dyDescent="0.25">
      <c r="A4832" t="s">
        <v>9831</v>
      </c>
      <c r="B4832" t="s">
        <v>9832</v>
      </c>
      <c r="C4832" t="s">
        <v>492</v>
      </c>
      <c r="D4832" t="s">
        <v>493</v>
      </c>
      <c r="E4832" t="s">
        <v>19</v>
      </c>
      <c r="F4832">
        <v>1.91622</v>
      </c>
      <c r="G4832">
        <v>0.67377699999999996</v>
      </c>
      <c r="H4832">
        <v>-1.5079199999999999</v>
      </c>
      <c r="I4832">
        <f t="shared" si="75"/>
        <v>-2.8439971121155834</v>
      </c>
      <c r="J4832">
        <v>-1.8243</v>
      </c>
      <c r="K4832">
        <v>5.0000000000000002E-5</v>
      </c>
      <c r="L4832">
        <v>2.8051500000000001E-4</v>
      </c>
      <c r="M4832" t="s">
        <v>20</v>
      </c>
    </row>
    <row r="4833" spans="1:13" x14ac:dyDescent="0.25">
      <c r="A4833" t="s">
        <v>9833</v>
      </c>
      <c r="B4833" t="s">
        <v>9834</v>
      </c>
      <c r="C4833" t="s">
        <v>492</v>
      </c>
      <c r="D4833" t="s">
        <v>493</v>
      </c>
      <c r="E4833" t="s">
        <v>19</v>
      </c>
      <c r="F4833">
        <v>13.465400000000001</v>
      </c>
      <c r="G4833">
        <v>4.7322699999999998</v>
      </c>
      <c r="H4833">
        <v>-1.5086599999999999</v>
      </c>
      <c r="I4833">
        <f t="shared" si="75"/>
        <v>-2.8454562546508297</v>
      </c>
      <c r="J4833">
        <v>-2.3251200000000001</v>
      </c>
      <c r="K4833">
        <v>5.0000000000000002E-5</v>
      </c>
      <c r="L4833">
        <v>2.8051500000000001E-4</v>
      </c>
      <c r="M4833" t="s">
        <v>20</v>
      </c>
    </row>
    <row r="4834" spans="1:13" x14ac:dyDescent="0.25">
      <c r="A4834" t="s">
        <v>9835</v>
      </c>
      <c r="B4834" t="s">
        <v>9836</v>
      </c>
      <c r="C4834" t="s">
        <v>492</v>
      </c>
      <c r="D4834" t="s">
        <v>493</v>
      </c>
      <c r="E4834" t="s">
        <v>19</v>
      </c>
      <c r="F4834">
        <v>78.469700000000003</v>
      </c>
      <c r="G4834">
        <v>27.575700000000001</v>
      </c>
      <c r="H4834">
        <v>-1.50874</v>
      </c>
      <c r="I4834">
        <f t="shared" si="75"/>
        <v>-2.8456140446240821</v>
      </c>
      <c r="J4834">
        <v>-2.4697200000000001</v>
      </c>
      <c r="K4834">
        <v>5.0000000000000002E-5</v>
      </c>
      <c r="L4834">
        <v>2.8051500000000001E-4</v>
      </c>
      <c r="M4834" t="s">
        <v>20</v>
      </c>
    </row>
    <row r="4835" spans="1:13" x14ac:dyDescent="0.25">
      <c r="A4835" t="s">
        <v>9837</v>
      </c>
      <c r="B4835" t="s">
        <v>9838</v>
      </c>
      <c r="C4835" t="s">
        <v>492</v>
      </c>
      <c r="D4835" t="s">
        <v>493</v>
      </c>
      <c r="E4835" t="s">
        <v>19</v>
      </c>
      <c r="F4835">
        <v>31.3889</v>
      </c>
      <c r="G4835">
        <v>11.029199999999999</v>
      </c>
      <c r="H4835">
        <v>-1.50892</v>
      </c>
      <c r="I4835">
        <f t="shared" si="75"/>
        <v>-2.8459691040567403</v>
      </c>
      <c r="J4835">
        <v>-2.3966099999999999</v>
      </c>
      <c r="K4835">
        <v>5.0000000000000002E-5</v>
      </c>
      <c r="L4835">
        <v>2.8051500000000001E-4</v>
      </c>
      <c r="M4835" t="s">
        <v>20</v>
      </c>
    </row>
    <row r="4836" spans="1:13" x14ac:dyDescent="0.25">
      <c r="A4836" t="s">
        <v>9839</v>
      </c>
      <c r="B4836" t="s">
        <v>9840</v>
      </c>
      <c r="C4836" t="s">
        <v>492</v>
      </c>
      <c r="D4836" t="s">
        <v>493</v>
      </c>
      <c r="E4836" t="s">
        <v>19</v>
      </c>
      <c r="F4836">
        <v>9.3876200000000001</v>
      </c>
      <c r="G4836">
        <v>3.2966099999999998</v>
      </c>
      <c r="H4836">
        <v>-1.5097799999999999</v>
      </c>
      <c r="I4836">
        <f t="shared" si="75"/>
        <v>-2.8476661107008741</v>
      </c>
      <c r="J4836">
        <v>-2.1535099999999998</v>
      </c>
      <c r="K4836">
        <v>5.0000000000000002E-5</v>
      </c>
      <c r="L4836">
        <v>2.8051500000000001E-4</v>
      </c>
      <c r="M4836" t="s">
        <v>20</v>
      </c>
    </row>
    <row r="4837" spans="1:13" x14ac:dyDescent="0.25">
      <c r="A4837" t="s">
        <v>9841</v>
      </c>
      <c r="B4837" t="s">
        <v>9842</v>
      </c>
      <c r="C4837" t="s">
        <v>492</v>
      </c>
      <c r="D4837" t="s">
        <v>493</v>
      </c>
      <c r="E4837" t="s">
        <v>19</v>
      </c>
      <c r="F4837">
        <v>2.0039099999999999</v>
      </c>
      <c r="G4837">
        <v>0.70337400000000005</v>
      </c>
      <c r="H4837">
        <v>-1.5104599999999999</v>
      </c>
      <c r="I4837">
        <f t="shared" si="75"/>
        <v>-2.8490086462517779</v>
      </c>
      <c r="J4837">
        <v>-2.3462200000000002</v>
      </c>
      <c r="K4837">
        <v>5.0000000000000002E-5</v>
      </c>
      <c r="L4837">
        <v>2.8051500000000001E-4</v>
      </c>
      <c r="M4837" t="s">
        <v>20</v>
      </c>
    </row>
    <row r="4838" spans="1:13" x14ac:dyDescent="0.25">
      <c r="A4838" t="s">
        <v>9843</v>
      </c>
      <c r="B4838" t="s">
        <v>9844</v>
      </c>
      <c r="C4838" t="s">
        <v>492</v>
      </c>
      <c r="D4838" t="s">
        <v>493</v>
      </c>
      <c r="E4838" t="s">
        <v>19</v>
      </c>
      <c r="F4838">
        <v>17.693100000000001</v>
      </c>
      <c r="G4838">
        <v>6.2079199999999997</v>
      </c>
      <c r="H4838">
        <v>-1.51101</v>
      </c>
      <c r="I4838">
        <f t="shared" si="75"/>
        <v>-2.8500949835821232</v>
      </c>
      <c r="J4838">
        <v>-3.9359799999999998</v>
      </c>
      <c r="K4838">
        <v>5.0000000000000002E-5</v>
      </c>
      <c r="L4838">
        <v>2.8051500000000001E-4</v>
      </c>
      <c r="M4838" t="s">
        <v>20</v>
      </c>
    </row>
    <row r="4839" spans="1:13" x14ac:dyDescent="0.25">
      <c r="A4839" t="s">
        <v>9845</v>
      </c>
      <c r="B4839" t="s">
        <v>9846</v>
      </c>
      <c r="C4839" t="s">
        <v>492</v>
      </c>
      <c r="D4839" t="s">
        <v>493</v>
      </c>
      <c r="E4839" t="s">
        <v>19</v>
      </c>
      <c r="F4839">
        <v>18.7197</v>
      </c>
      <c r="G4839">
        <v>6.5611499999999996</v>
      </c>
      <c r="H4839">
        <v>-1.51254</v>
      </c>
      <c r="I4839">
        <f t="shared" si="75"/>
        <v>-2.8531191559013833</v>
      </c>
      <c r="J4839">
        <v>-3.0240100000000001</v>
      </c>
      <c r="K4839">
        <v>5.0000000000000002E-5</v>
      </c>
      <c r="L4839">
        <v>2.8051500000000001E-4</v>
      </c>
      <c r="M4839" t="s">
        <v>20</v>
      </c>
    </row>
    <row r="4840" spans="1:13" x14ac:dyDescent="0.25">
      <c r="A4840" t="s">
        <v>9847</v>
      </c>
      <c r="B4840" t="s">
        <v>9848</v>
      </c>
      <c r="C4840" t="s">
        <v>492</v>
      </c>
      <c r="D4840" t="s">
        <v>493</v>
      </c>
      <c r="E4840" t="s">
        <v>19</v>
      </c>
      <c r="F4840">
        <v>147.434</v>
      </c>
      <c r="G4840">
        <v>51.674399999999999</v>
      </c>
      <c r="H4840">
        <v>-1.51254</v>
      </c>
      <c r="I4840">
        <f t="shared" si="75"/>
        <v>-2.8531191559013833</v>
      </c>
      <c r="J4840">
        <v>-2.7561100000000001</v>
      </c>
      <c r="K4840">
        <v>5.0000000000000002E-5</v>
      </c>
      <c r="L4840">
        <v>2.8051500000000001E-4</v>
      </c>
      <c r="M4840" t="s">
        <v>20</v>
      </c>
    </row>
    <row r="4841" spans="1:13" x14ac:dyDescent="0.25">
      <c r="A4841" t="s">
        <v>9849</v>
      </c>
      <c r="B4841" t="s">
        <v>9850</v>
      </c>
      <c r="C4841" t="s">
        <v>492</v>
      </c>
      <c r="D4841" t="s">
        <v>493</v>
      </c>
      <c r="E4841" t="s">
        <v>19</v>
      </c>
      <c r="F4841">
        <v>290.44</v>
      </c>
      <c r="G4841">
        <v>101.785</v>
      </c>
      <c r="H4841">
        <v>-1.51271</v>
      </c>
      <c r="I4841">
        <f t="shared" si="75"/>
        <v>-2.853455373064854</v>
      </c>
      <c r="J4841">
        <v>-3.1816599999999999</v>
      </c>
      <c r="K4841">
        <v>5.0000000000000002E-5</v>
      </c>
      <c r="L4841">
        <v>2.8051500000000001E-4</v>
      </c>
      <c r="M4841" t="s">
        <v>20</v>
      </c>
    </row>
    <row r="4842" spans="1:13" x14ac:dyDescent="0.25">
      <c r="A4842" t="s">
        <v>9851</v>
      </c>
      <c r="B4842" t="s">
        <v>9852</v>
      </c>
      <c r="C4842" t="s">
        <v>492</v>
      </c>
      <c r="D4842" t="s">
        <v>493</v>
      </c>
      <c r="E4842" t="s">
        <v>19</v>
      </c>
      <c r="F4842">
        <v>63.909399999999998</v>
      </c>
      <c r="G4842">
        <v>22.396100000000001</v>
      </c>
      <c r="H4842">
        <v>-1.51278</v>
      </c>
      <c r="I4842">
        <f t="shared" si="75"/>
        <v>-2.8535938269420074</v>
      </c>
      <c r="J4842">
        <v>-4.5344899999999999</v>
      </c>
      <c r="K4842">
        <v>5.0000000000000002E-5</v>
      </c>
      <c r="L4842">
        <v>2.8051500000000001E-4</v>
      </c>
      <c r="M4842" t="s">
        <v>20</v>
      </c>
    </row>
    <row r="4843" spans="1:13" x14ac:dyDescent="0.25">
      <c r="A4843" t="s">
        <v>9853</v>
      </c>
      <c r="B4843" t="s">
        <v>9854</v>
      </c>
      <c r="C4843" t="s">
        <v>492</v>
      </c>
      <c r="D4843" t="s">
        <v>493</v>
      </c>
      <c r="E4843" t="s">
        <v>19</v>
      </c>
      <c r="F4843">
        <v>93.145399999999995</v>
      </c>
      <c r="G4843">
        <v>32.596299999999999</v>
      </c>
      <c r="H4843">
        <v>-1.51478</v>
      </c>
      <c r="I4843">
        <f t="shared" si="75"/>
        <v>-2.8575524912762615</v>
      </c>
      <c r="J4843">
        <v>-4.4504000000000001</v>
      </c>
      <c r="K4843">
        <v>5.0000000000000002E-5</v>
      </c>
      <c r="L4843">
        <v>2.8051500000000001E-4</v>
      </c>
      <c r="M4843" t="s">
        <v>20</v>
      </c>
    </row>
    <row r="4844" spans="1:13" x14ac:dyDescent="0.25">
      <c r="A4844" t="s">
        <v>9855</v>
      </c>
      <c r="B4844" t="s">
        <v>9856</v>
      </c>
      <c r="C4844" t="s">
        <v>492</v>
      </c>
      <c r="D4844" t="s">
        <v>493</v>
      </c>
      <c r="E4844" t="s">
        <v>19</v>
      </c>
      <c r="F4844">
        <v>246.97200000000001</v>
      </c>
      <c r="G4844">
        <v>86.417699999999996</v>
      </c>
      <c r="H4844">
        <v>-1.51495</v>
      </c>
      <c r="I4844">
        <f t="shared" si="75"/>
        <v>-2.8578892308726775</v>
      </c>
      <c r="J4844">
        <v>-4.1453899999999999</v>
      </c>
      <c r="K4844">
        <v>5.0000000000000002E-5</v>
      </c>
      <c r="L4844">
        <v>2.8051500000000001E-4</v>
      </c>
      <c r="M4844" t="s">
        <v>20</v>
      </c>
    </row>
    <row r="4845" spans="1:13" x14ac:dyDescent="0.25">
      <c r="A4845" t="s">
        <v>9857</v>
      </c>
      <c r="B4845" t="s">
        <v>9858</v>
      </c>
      <c r="C4845" t="s">
        <v>492</v>
      </c>
      <c r="D4845" t="s">
        <v>493</v>
      </c>
      <c r="E4845" t="s">
        <v>19</v>
      </c>
      <c r="F4845">
        <v>4.3025900000000004</v>
      </c>
      <c r="G4845">
        <v>1.5049300000000001</v>
      </c>
      <c r="H4845">
        <v>-1.5155099999999999</v>
      </c>
      <c r="I4845">
        <f t="shared" si="75"/>
        <v>-2.8589987714028458</v>
      </c>
      <c r="J4845">
        <v>-2.9104000000000001</v>
      </c>
      <c r="K4845">
        <v>5.0000000000000002E-5</v>
      </c>
      <c r="L4845">
        <v>2.8051500000000001E-4</v>
      </c>
      <c r="M4845" t="s">
        <v>20</v>
      </c>
    </row>
    <row r="4846" spans="1:13" x14ac:dyDescent="0.25">
      <c r="A4846" t="s">
        <v>9859</v>
      </c>
      <c r="B4846" t="s">
        <v>9860</v>
      </c>
      <c r="C4846" t="s">
        <v>492</v>
      </c>
      <c r="D4846" t="s">
        <v>493</v>
      </c>
      <c r="E4846" t="s">
        <v>19</v>
      </c>
      <c r="F4846">
        <v>1.1442699999999999</v>
      </c>
      <c r="G4846">
        <v>0.399891</v>
      </c>
      <c r="H4846">
        <v>-1.51675</v>
      </c>
      <c r="I4846">
        <f t="shared" si="75"/>
        <v>-2.8614571443430035</v>
      </c>
      <c r="J4846">
        <v>-1.43858</v>
      </c>
      <c r="K4846">
        <v>5.0000000000000002E-5</v>
      </c>
      <c r="L4846">
        <v>2.8051500000000001E-4</v>
      </c>
      <c r="M4846" t="s">
        <v>20</v>
      </c>
    </row>
    <row r="4847" spans="1:13" x14ac:dyDescent="0.25">
      <c r="A4847" t="s">
        <v>9861</v>
      </c>
      <c r="B4847" t="s">
        <v>9862</v>
      </c>
      <c r="C4847" t="s">
        <v>492</v>
      </c>
      <c r="D4847" t="s">
        <v>493</v>
      </c>
      <c r="E4847" t="s">
        <v>19</v>
      </c>
      <c r="F4847">
        <v>20.620699999999999</v>
      </c>
      <c r="G4847">
        <v>7.2054900000000002</v>
      </c>
      <c r="H4847">
        <v>-1.51692</v>
      </c>
      <c r="I4847">
        <f t="shared" si="75"/>
        <v>-2.861794344071404</v>
      </c>
      <c r="J4847">
        <v>-4.0959899999999996</v>
      </c>
      <c r="K4847">
        <v>5.0000000000000002E-5</v>
      </c>
      <c r="L4847">
        <v>2.8051500000000001E-4</v>
      </c>
      <c r="M4847" t="s">
        <v>20</v>
      </c>
    </row>
    <row r="4848" spans="1:13" x14ac:dyDescent="0.25">
      <c r="A4848" t="s">
        <v>9863</v>
      </c>
      <c r="B4848" t="s">
        <v>9864</v>
      </c>
      <c r="C4848" t="s">
        <v>492</v>
      </c>
      <c r="D4848" t="s">
        <v>493</v>
      </c>
      <c r="E4848" t="s">
        <v>19</v>
      </c>
      <c r="F4848">
        <v>7.5678200000000002</v>
      </c>
      <c r="G4848">
        <v>2.6440600000000001</v>
      </c>
      <c r="H4848">
        <v>-1.51712</v>
      </c>
      <c r="I4848">
        <f t="shared" si="75"/>
        <v>-2.8621911005080163</v>
      </c>
      <c r="J4848">
        <v>-2.4200699999999999</v>
      </c>
      <c r="K4848">
        <v>5.0000000000000002E-5</v>
      </c>
      <c r="L4848">
        <v>2.8051500000000001E-4</v>
      </c>
      <c r="M4848" t="s">
        <v>20</v>
      </c>
    </row>
    <row r="4849" spans="1:13" x14ac:dyDescent="0.25">
      <c r="A4849" t="s">
        <v>9865</v>
      </c>
      <c r="B4849" t="s">
        <v>9866</v>
      </c>
      <c r="C4849" t="s">
        <v>492</v>
      </c>
      <c r="D4849" t="s">
        <v>493</v>
      </c>
      <c r="E4849" t="s">
        <v>19</v>
      </c>
      <c r="F4849">
        <v>4.1803100000000004</v>
      </c>
      <c r="G4849">
        <v>1.46</v>
      </c>
      <c r="H4849">
        <v>-1.5176400000000001</v>
      </c>
      <c r="I4849">
        <f t="shared" si="75"/>
        <v>-2.8632229246900125</v>
      </c>
      <c r="J4849">
        <v>-1.1133900000000001</v>
      </c>
      <c r="K4849">
        <v>1.5E-3</v>
      </c>
      <c r="L4849">
        <v>6.4029400000000002E-3</v>
      </c>
      <c r="M4849" t="s">
        <v>20</v>
      </c>
    </row>
    <row r="4850" spans="1:13" x14ac:dyDescent="0.25">
      <c r="A4850" t="s">
        <v>9867</v>
      </c>
      <c r="B4850" t="s">
        <v>9868</v>
      </c>
      <c r="C4850" t="s">
        <v>492</v>
      </c>
      <c r="D4850" t="s">
        <v>493</v>
      </c>
      <c r="E4850" t="s">
        <v>19</v>
      </c>
      <c r="F4850">
        <v>60.716299999999997</v>
      </c>
      <c r="G4850">
        <v>21.199300000000001</v>
      </c>
      <c r="H4850">
        <v>-1.51807</v>
      </c>
      <c r="I4850">
        <f t="shared" si="75"/>
        <v>-2.8640764448868965</v>
      </c>
      <c r="J4850">
        <v>-4.0984699999999998</v>
      </c>
      <c r="K4850">
        <v>5.0000000000000002E-5</v>
      </c>
      <c r="L4850">
        <v>2.8051500000000001E-4</v>
      </c>
      <c r="M4850" t="s">
        <v>20</v>
      </c>
    </row>
    <row r="4851" spans="1:13" x14ac:dyDescent="0.25">
      <c r="A4851" t="s">
        <v>9869</v>
      </c>
      <c r="B4851" t="s">
        <v>9870</v>
      </c>
      <c r="C4851" t="s">
        <v>492</v>
      </c>
      <c r="D4851" t="s">
        <v>493</v>
      </c>
      <c r="E4851" t="s">
        <v>19</v>
      </c>
      <c r="F4851">
        <v>38.696800000000003</v>
      </c>
      <c r="G4851">
        <v>13.503</v>
      </c>
      <c r="H4851">
        <v>-1.51894</v>
      </c>
      <c r="I4851">
        <f t="shared" si="75"/>
        <v>-2.8658041128253231</v>
      </c>
      <c r="J4851">
        <v>-1.32775</v>
      </c>
      <c r="K4851">
        <v>3.0500000000000002E-3</v>
      </c>
      <c r="L4851">
        <v>1.20459E-2</v>
      </c>
      <c r="M4851" t="s">
        <v>20</v>
      </c>
    </row>
    <row r="4852" spans="1:13" x14ac:dyDescent="0.25">
      <c r="A4852" t="s">
        <v>9871</v>
      </c>
      <c r="B4852" t="s">
        <v>9872</v>
      </c>
      <c r="C4852" t="s">
        <v>492</v>
      </c>
      <c r="D4852" t="s">
        <v>493</v>
      </c>
      <c r="E4852" t="s">
        <v>19</v>
      </c>
      <c r="F4852">
        <v>116.717</v>
      </c>
      <c r="G4852">
        <v>40.713299999999997</v>
      </c>
      <c r="H4852">
        <v>-1.51945</v>
      </c>
      <c r="I4852">
        <f t="shared" si="75"/>
        <v>-2.8668173681710472</v>
      </c>
      <c r="J4852">
        <v>-1.2311399999999999</v>
      </c>
      <c r="K4852">
        <v>1.0149999999999999E-2</v>
      </c>
      <c r="L4852">
        <v>3.45513E-2</v>
      </c>
      <c r="M4852" t="s">
        <v>20</v>
      </c>
    </row>
    <row r="4853" spans="1:13" x14ac:dyDescent="0.25">
      <c r="A4853" t="s">
        <v>9873</v>
      </c>
      <c r="B4853" t="s">
        <v>9874</v>
      </c>
      <c r="C4853" t="s">
        <v>492</v>
      </c>
      <c r="D4853" t="s">
        <v>493</v>
      </c>
      <c r="E4853" t="s">
        <v>19</v>
      </c>
      <c r="F4853">
        <v>36.8003</v>
      </c>
      <c r="G4853">
        <v>12.8362</v>
      </c>
      <c r="H4853">
        <v>-1.5195099999999999</v>
      </c>
      <c r="I4853">
        <f t="shared" si="75"/>
        <v>-2.8669365982329054</v>
      </c>
      <c r="J4853">
        <v>-4.1683300000000001</v>
      </c>
      <c r="K4853">
        <v>5.0000000000000002E-5</v>
      </c>
      <c r="L4853">
        <v>2.8051500000000001E-4</v>
      </c>
      <c r="M4853" t="s">
        <v>20</v>
      </c>
    </row>
    <row r="4854" spans="1:13" x14ac:dyDescent="0.25">
      <c r="A4854" t="s">
        <v>9875</v>
      </c>
      <c r="B4854" t="s">
        <v>9876</v>
      </c>
      <c r="C4854" t="s">
        <v>492</v>
      </c>
      <c r="D4854" t="s">
        <v>493</v>
      </c>
      <c r="E4854" t="s">
        <v>19</v>
      </c>
      <c r="F4854">
        <v>1.08975</v>
      </c>
      <c r="G4854">
        <v>0.37980199999999997</v>
      </c>
      <c r="H4854">
        <v>-1.52068</v>
      </c>
      <c r="I4854">
        <f t="shared" si="75"/>
        <v>-2.8692625758219306</v>
      </c>
      <c r="J4854">
        <v>-1.5535399999999999</v>
      </c>
      <c r="K4854">
        <v>5.0000000000000002E-5</v>
      </c>
      <c r="L4854">
        <v>2.8051500000000001E-4</v>
      </c>
      <c r="M4854" t="s">
        <v>20</v>
      </c>
    </row>
    <row r="4855" spans="1:13" x14ac:dyDescent="0.25">
      <c r="A4855" t="s">
        <v>9877</v>
      </c>
      <c r="B4855" t="s">
        <v>9878</v>
      </c>
      <c r="C4855" t="s">
        <v>492</v>
      </c>
      <c r="D4855" t="s">
        <v>493</v>
      </c>
      <c r="E4855" t="s">
        <v>19</v>
      </c>
      <c r="F4855">
        <v>27.7103</v>
      </c>
      <c r="G4855">
        <v>9.6562000000000001</v>
      </c>
      <c r="H4855">
        <v>-1.5208999999999999</v>
      </c>
      <c r="I4855">
        <f t="shared" si="75"/>
        <v>-2.8697001498626737</v>
      </c>
      <c r="J4855">
        <v>-3.55301</v>
      </c>
      <c r="K4855">
        <v>5.0000000000000002E-5</v>
      </c>
      <c r="L4855">
        <v>2.8051500000000001E-4</v>
      </c>
      <c r="M4855" t="s">
        <v>20</v>
      </c>
    </row>
    <row r="4856" spans="1:13" x14ac:dyDescent="0.25">
      <c r="A4856" t="s">
        <v>9879</v>
      </c>
      <c r="B4856" t="s">
        <v>9880</v>
      </c>
      <c r="C4856" t="s">
        <v>492</v>
      </c>
      <c r="D4856" t="s">
        <v>493</v>
      </c>
      <c r="E4856" t="s">
        <v>19</v>
      </c>
      <c r="F4856">
        <v>8.4675200000000004</v>
      </c>
      <c r="G4856">
        <v>2.95031</v>
      </c>
      <c r="H4856">
        <v>-1.5210699999999999</v>
      </c>
      <c r="I4856">
        <f t="shared" si="75"/>
        <v>-2.8700383209630296</v>
      </c>
      <c r="J4856">
        <v>-2.1025999999999998</v>
      </c>
      <c r="K4856">
        <v>5.0000000000000002E-5</v>
      </c>
      <c r="L4856">
        <v>2.8051500000000001E-4</v>
      </c>
      <c r="M4856" t="s">
        <v>20</v>
      </c>
    </row>
    <row r="4857" spans="1:13" x14ac:dyDescent="0.25">
      <c r="A4857" t="s">
        <v>9881</v>
      </c>
      <c r="B4857" t="s">
        <v>9882</v>
      </c>
      <c r="C4857" t="s">
        <v>492</v>
      </c>
      <c r="D4857" t="s">
        <v>493</v>
      </c>
      <c r="E4857" t="s">
        <v>19</v>
      </c>
      <c r="F4857">
        <v>112.36499999999999</v>
      </c>
      <c r="G4857">
        <v>39.110900000000001</v>
      </c>
      <c r="H4857">
        <v>-1.52254</v>
      </c>
      <c r="I4857">
        <f t="shared" si="75"/>
        <v>-2.8729641690080387</v>
      </c>
      <c r="J4857">
        <v>-5.0138400000000001</v>
      </c>
      <c r="K4857">
        <v>5.0000000000000002E-5</v>
      </c>
      <c r="L4857">
        <v>2.8051500000000001E-4</v>
      </c>
      <c r="M4857" t="s">
        <v>20</v>
      </c>
    </row>
    <row r="4858" spans="1:13" x14ac:dyDescent="0.25">
      <c r="A4858" t="s">
        <v>9883</v>
      </c>
      <c r="B4858" t="s">
        <v>9884</v>
      </c>
      <c r="C4858" t="s">
        <v>492</v>
      </c>
      <c r="D4858" t="s">
        <v>493</v>
      </c>
      <c r="E4858" t="s">
        <v>19</v>
      </c>
      <c r="F4858">
        <v>3.7321499999999999</v>
      </c>
      <c r="G4858">
        <v>1.298</v>
      </c>
      <c r="H4858">
        <v>-1.52372</v>
      </c>
      <c r="I4858">
        <f t="shared" si="75"/>
        <v>-2.8753149669279106</v>
      </c>
      <c r="J4858">
        <v>-1.6633899999999999</v>
      </c>
      <c r="K4858">
        <v>5.0000000000000001E-4</v>
      </c>
      <c r="L4858">
        <v>2.37265E-3</v>
      </c>
      <c r="M4858" t="s">
        <v>20</v>
      </c>
    </row>
    <row r="4859" spans="1:13" x14ac:dyDescent="0.25">
      <c r="A4859" t="s">
        <v>9885</v>
      </c>
      <c r="B4859" t="s">
        <v>9886</v>
      </c>
      <c r="C4859" t="s">
        <v>492</v>
      </c>
      <c r="D4859" t="s">
        <v>493</v>
      </c>
      <c r="E4859" t="s">
        <v>19</v>
      </c>
      <c r="F4859">
        <v>630.12300000000005</v>
      </c>
      <c r="G4859">
        <v>219.09899999999999</v>
      </c>
      <c r="H4859">
        <v>-1.5240499999999999</v>
      </c>
      <c r="I4859">
        <f t="shared" si="75"/>
        <v>-2.8759727375864426</v>
      </c>
      <c r="J4859">
        <v>-3.1480399999999999</v>
      </c>
      <c r="K4859">
        <v>5.0000000000000002E-5</v>
      </c>
      <c r="L4859">
        <v>2.8051500000000001E-4</v>
      </c>
      <c r="M4859" t="s">
        <v>20</v>
      </c>
    </row>
    <row r="4860" spans="1:13" x14ac:dyDescent="0.25">
      <c r="A4860" t="s">
        <v>9887</v>
      </c>
      <c r="B4860" t="s">
        <v>9888</v>
      </c>
      <c r="C4860" t="s">
        <v>492</v>
      </c>
      <c r="D4860" t="s">
        <v>493</v>
      </c>
      <c r="E4860" t="s">
        <v>19</v>
      </c>
      <c r="F4860">
        <v>12.7134</v>
      </c>
      <c r="G4860">
        <v>4.4204800000000004</v>
      </c>
      <c r="H4860">
        <v>-1.52407</v>
      </c>
      <c r="I4860">
        <f t="shared" si="75"/>
        <v>-2.8760126073106869</v>
      </c>
      <c r="J4860">
        <v>-3.6676799999999998</v>
      </c>
      <c r="K4860">
        <v>5.0000000000000002E-5</v>
      </c>
      <c r="L4860">
        <v>2.8051500000000001E-4</v>
      </c>
      <c r="M4860" t="s">
        <v>20</v>
      </c>
    </row>
    <row r="4861" spans="1:13" x14ac:dyDescent="0.25">
      <c r="A4861" t="s">
        <v>9889</v>
      </c>
      <c r="B4861" t="s">
        <v>9890</v>
      </c>
      <c r="C4861" t="s">
        <v>492</v>
      </c>
      <c r="D4861" t="s">
        <v>493</v>
      </c>
      <c r="E4861" t="s">
        <v>19</v>
      </c>
      <c r="F4861">
        <v>8.8815100000000005</v>
      </c>
      <c r="G4861">
        <v>3.0863700000000001</v>
      </c>
      <c r="H4861">
        <v>-1.5248999999999999</v>
      </c>
      <c r="I4861">
        <f t="shared" si="75"/>
        <v>-2.8776676883840806</v>
      </c>
      <c r="J4861">
        <v>-2.3950200000000001</v>
      </c>
      <c r="K4861">
        <v>5.0000000000000002E-5</v>
      </c>
      <c r="L4861">
        <v>2.8051500000000001E-4</v>
      </c>
      <c r="M4861" t="s">
        <v>20</v>
      </c>
    </row>
    <row r="4862" spans="1:13" x14ac:dyDescent="0.25">
      <c r="A4862" t="s">
        <v>9891</v>
      </c>
      <c r="B4862" t="s">
        <v>9892</v>
      </c>
      <c r="C4862" t="s">
        <v>492</v>
      </c>
      <c r="D4862" t="s">
        <v>493</v>
      </c>
      <c r="E4862" t="s">
        <v>19</v>
      </c>
      <c r="F4862">
        <v>7.7713999999999999</v>
      </c>
      <c r="G4862">
        <v>2.6996000000000002</v>
      </c>
      <c r="H4862">
        <v>-1.5254300000000001</v>
      </c>
      <c r="I4862">
        <f t="shared" si="75"/>
        <v>-2.8787250456315401</v>
      </c>
      <c r="J4862">
        <v>-2.8228200000000001</v>
      </c>
      <c r="K4862">
        <v>5.0000000000000002E-5</v>
      </c>
      <c r="L4862">
        <v>2.8051500000000001E-4</v>
      </c>
      <c r="M4862" t="s">
        <v>20</v>
      </c>
    </row>
    <row r="4863" spans="1:13" x14ac:dyDescent="0.25">
      <c r="A4863" t="s">
        <v>9893</v>
      </c>
      <c r="B4863" t="s">
        <v>9894</v>
      </c>
      <c r="C4863" t="s">
        <v>492</v>
      </c>
      <c r="D4863" t="s">
        <v>493</v>
      </c>
      <c r="E4863" t="s">
        <v>19</v>
      </c>
      <c r="F4863">
        <v>75.3626</v>
      </c>
      <c r="G4863">
        <v>26.174099999999999</v>
      </c>
      <c r="H4863">
        <v>-1.5257099999999999</v>
      </c>
      <c r="I4863">
        <f t="shared" si="75"/>
        <v>-2.8792838062939756</v>
      </c>
      <c r="J4863">
        <v>-1.8336699999999999</v>
      </c>
      <c r="K4863">
        <v>5.0000000000000002E-5</v>
      </c>
      <c r="L4863">
        <v>2.8051500000000001E-4</v>
      </c>
      <c r="M4863" t="s">
        <v>20</v>
      </c>
    </row>
    <row r="4864" spans="1:13" x14ac:dyDescent="0.25">
      <c r="A4864" t="s">
        <v>9895</v>
      </c>
      <c r="B4864" t="s">
        <v>9896</v>
      </c>
      <c r="C4864" t="s">
        <v>492</v>
      </c>
      <c r="D4864" t="s">
        <v>493</v>
      </c>
      <c r="E4864" t="s">
        <v>19</v>
      </c>
      <c r="F4864">
        <v>35.156300000000002</v>
      </c>
      <c r="G4864">
        <v>12.2098</v>
      </c>
      <c r="H4864">
        <v>-1.5257400000000001</v>
      </c>
      <c r="I4864">
        <f t="shared" si="75"/>
        <v>-2.8793436799400633</v>
      </c>
      <c r="J4864">
        <v>-0.80315000000000003</v>
      </c>
      <c r="K4864">
        <v>5.0000000000000002E-5</v>
      </c>
      <c r="L4864">
        <v>2.8051500000000001E-4</v>
      </c>
      <c r="M4864" t="s">
        <v>20</v>
      </c>
    </row>
    <row r="4865" spans="1:13" x14ac:dyDescent="0.25">
      <c r="A4865" t="s">
        <v>9897</v>
      </c>
      <c r="B4865" t="s">
        <v>9898</v>
      </c>
      <c r="C4865" t="s">
        <v>492</v>
      </c>
      <c r="D4865" t="s">
        <v>493</v>
      </c>
      <c r="E4865" t="s">
        <v>19</v>
      </c>
      <c r="F4865">
        <v>5.1829900000000002</v>
      </c>
      <c r="G4865">
        <v>1.7988999999999999</v>
      </c>
      <c r="H4865">
        <v>-1.52667</v>
      </c>
      <c r="I4865">
        <f t="shared" ref="I4865:I4928" si="76">-1/2^H4865</f>
        <v>-2.8812003806422166</v>
      </c>
      <c r="J4865">
        <v>-1.60301</v>
      </c>
      <c r="K4865">
        <v>5.0000000000000002E-5</v>
      </c>
      <c r="L4865">
        <v>2.8051500000000001E-4</v>
      </c>
      <c r="M4865" t="s">
        <v>20</v>
      </c>
    </row>
    <row r="4866" spans="1:13" x14ac:dyDescent="0.25">
      <c r="A4866" t="s">
        <v>9899</v>
      </c>
      <c r="B4866" t="s">
        <v>9900</v>
      </c>
      <c r="C4866" t="s">
        <v>492</v>
      </c>
      <c r="D4866" t="s">
        <v>493</v>
      </c>
      <c r="E4866" t="s">
        <v>19</v>
      </c>
      <c r="F4866">
        <v>27.2498</v>
      </c>
      <c r="G4866">
        <v>9.4551499999999997</v>
      </c>
      <c r="H4866">
        <v>-1.52708</v>
      </c>
      <c r="I4866">
        <f t="shared" si="76"/>
        <v>-2.8820193063294846</v>
      </c>
      <c r="J4866">
        <v>-2.75319</v>
      </c>
      <c r="K4866">
        <v>5.0000000000000002E-5</v>
      </c>
      <c r="L4866">
        <v>2.8051500000000001E-4</v>
      </c>
      <c r="M4866" t="s">
        <v>20</v>
      </c>
    </row>
    <row r="4867" spans="1:13" x14ac:dyDescent="0.25">
      <c r="A4867" t="s">
        <v>9901</v>
      </c>
      <c r="B4867" t="s">
        <v>9902</v>
      </c>
      <c r="C4867" t="s">
        <v>492</v>
      </c>
      <c r="D4867" t="s">
        <v>493</v>
      </c>
      <c r="E4867" t="s">
        <v>19</v>
      </c>
      <c r="F4867">
        <v>2.6675800000000001</v>
      </c>
      <c r="G4867">
        <v>0.925597</v>
      </c>
      <c r="H4867">
        <v>-1.52708</v>
      </c>
      <c r="I4867">
        <f t="shared" si="76"/>
        <v>-2.8820193063294846</v>
      </c>
      <c r="J4867">
        <v>-1.51539</v>
      </c>
      <c r="K4867">
        <v>6.1999999999999998E-3</v>
      </c>
      <c r="L4867">
        <v>2.2527800000000001E-2</v>
      </c>
      <c r="M4867" t="s">
        <v>20</v>
      </c>
    </row>
    <row r="4868" spans="1:13" x14ac:dyDescent="0.25">
      <c r="A4868" t="s">
        <v>9903</v>
      </c>
      <c r="B4868" t="s">
        <v>9904</v>
      </c>
      <c r="C4868" t="s">
        <v>492</v>
      </c>
      <c r="D4868" t="s">
        <v>493</v>
      </c>
      <c r="E4868" t="s">
        <v>19</v>
      </c>
      <c r="F4868">
        <v>12.053800000000001</v>
      </c>
      <c r="G4868">
        <v>4.1818200000000001</v>
      </c>
      <c r="H4868">
        <v>-1.52729</v>
      </c>
      <c r="I4868">
        <f t="shared" si="76"/>
        <v>-2.8824388462099124</v>
      </c>
      <c r="J4868">
        <v>-2.5626899999999999</v>
      </c>
      <c r="K4868">
        <v>5.0000000000000002E-5</v>
      </c>
      <c r="L4868">
        <v>2.8051500000000001E-4</v>
      </c>
      <c r="M4868" t="s">
        <v>20</v>
      </c>
    </row>
    <row r="4869" spans="1:13" x14ac:dyDescent="0.25">
      <c r="A4869" t="s">
        <v>9905</v>
      </c>
      <c r="B4869" t="s">
        <v>9906</v>
      </c>
      <c r="C4869" t="s">
        <v>492</v>
      </c>
      <c r="D4869" t="s">
        <v>493</v>
      </c>
      <c r="E4869" t="s">
        <v>19</v>
      </c>
      <c r="F4869">
        <v>181.04499999999999</v>
      </c>
      <c r="G4869">
        <v>62.759099999999997</v>
      </c>
      <c r="H4869">
        <v>-1.5284500000000001</v>
      </c>
      <c r="I4869">
        <f t="shared" si="76"/>
        <v>-2.8847574052614378</v>
      </c>
      <c r="J4869">
        <v>-4.5802800000000001</v>
      </c>
      <c r="K4869">
        <v>5.0000000000000002E-5</v>
      </c>
      <c r="L4869">
        <v>2.8051500000000001E-4</v>
      </c>
      <c r="M4869" t="s">
        <v>20</v>
      </c>
    </row>
    <row r="4870" spans="1:13" x14ac:dyDescent="0.25">
      <c r="A4870" t="s">
        <v>9907</v>
      </c>
      <c r="B4870" t="s">
        <v>9908</v>
      </c>
      <c r="C4870" t="s">
        <v>492</v>
      </c>
      <c r="D4870" t="s">
        <v>493</v>
      </c>
      <c r="E4870" t="s">
        <v>19</v>
      </c>
      <c r="F4870">
        <v>52.9129</v>
      </c>
      <c r="G4870">
        <v>18.3398</v>
      </c>
      <c r="H4870">
        <v>-1.52864</v>
      </c>
      <c r="I4870">
        <f t="shared" si="76"/>
        <v>-2.8851373469574528</v>
      </c>
      <c r="J4870">
        <v>-2.75169</v>
      </c>
      <c r="K4870">
        <v>5.0000000000000002E-5</v>
      </c>
      <c r="L4870">
        <v>2.8051500000000001E-4</v>
      </c>
      <c r="M4870" t="s">
        <v>20</v>
      </c>
    </row>
    <row r="4871" spans="1:13" x14ac:dyDescent="0.25">
      <c r="A4871" t="s">
        <v>9909</v>
      </c>
      <c r="B4871" t="s">
        <v>9910</v>
      </c>
      <c r="C4871" t="s">
        <v>492</v>
      </c>
      <c r="D4871" t="s">
        <v>493</v>
      </c>
      <c r="E4871" t="s">
        <v>19</v>
      </c>
      <c r="F4871">
        <v>29.295100000000001</v>
      </c>
      <c r="G4871">
        <v>10.153499999999999</v>
      </c>
      <c r="H4871">
        <v>-1.52868</v>
      </c>
      <c r="I4871">
        <f t="shared" si="76"/>
        <v>-2.8852173410591044</v>
      </c>
      <c r="J4871">
        <v>-3.4703900000000001</v>
      </c>
      <c r="K4871">
        <v>5.0000000000000002E-5</v>
      </c>
      <c r="L4871">
        <v>2.8051500000000001E-4</v>
      </c>
      <c r="M4871" t="s">
        <v>20</v>
      </c>
    </row>
    <row r="4872" spans="1:13" x14ac:dyDescent="0.25">
      <c r="A4872" t="s">
        <v>9911</v>
      </c>
      <c r="B4872" t="s">
        <v>9912</v>
      </c>
      <c r="C4872" t="s">
        <v>492</v>
      </c>
      <c r="D4872" t="s">
        <v>493</v>
      </c>
      <c r="E4872" t="s">
        <v>19</v>
      </c>
      <c r="F4872">
        <v>30.674399999999999</v>
      </c>
      <c r="G4872">
        <v>10.6274</v>
      </c>
      <c r="H4872">
        <v>-1.52925</v>
      </c>
      <c r="I4872">
        <f t="shared" si="76"/>
        <v>-2.886357498029998</v>
      </c>
      <c r="J4872">
        <v>-3.1047500000000001</v>
      </c>
      <c r="K4872">
        <v>5.0000000000000002E-5</v>
      </c>
      <c r="L4872">
        <v>2.8051500000000001E-4</v>
      </c>
      <c r="M4872" t="s">
        <v>20</v>
      </c>
    </row>
    <row r="4873" spans="1:13" x14ac:dyDescent="0.25">
      <c r="A4873" t="s">
        <v>9913</v>
      </c>
      <c r="B4873" t="s">
        <v>9914</v>
      </c>
      <c r="C4873" t="s">
        <v>492</v>
      </c>
      <c r="D4873" t="s">
        <v>493</v>
      </c>
      <c r="E4873" t="s">
        <v>19</v>
      </c>
      <c r="F4873">
        <v>7.7717999999999998</v>
      </c>
      <c r="G4873">
        <v>2.6922999999999999</v>
      </c>
      <c r="H4873">
        <v>-1.5294099999999999</v>
      </c>
      <c r="I4873">
        <f t="shared" si="76"/>
        <v>-2.8866776230710669</v>
      </c>
      <c r="J4873">
        <v>-3.24884</v>
      </c>
      <c r="K4873">
        <v>5.0000000000000002E-5</v>
      </c>
      <c r="L4873">
        <v>2.8051500000000001E-4</v>
      </c>
      <c r="M4873" t="s">
        <v>20</v>
      </c>
    </row>
    <row r="4874" spans="1:13" x14ac:dyDescent="0.25">
      <c r="A4874" t="s">
        <v>9915</v>
      </c>
      <c r="B4874" t="s">
        <v>9916</v>
      </c>
      <c r="C4874" t="s">
        <v>492</v>
      </c>
      <c r="D4874" t="s">
        <v>493</v>
      </c>
      <c r="E4874" t="s">
        <v>19</v>
      </c>
      <c r="F4874">
        <v>2.1733500000000001</v>
      </c>
      <c r="G4874">
        <v>0.75280599999999998</v>
      </c>
      <c r="H4874">
        <v>-1.5295700000000001</v>
      </c>
      <c r="I4874">
        <f t="shared" si="76"/>
        <v>-2.8869977836171077</v>
      </c>
      <c r="J4874">
        <v>-1.6492100000000001</v>
      </c>
      <c r="K4874">
        <v>5.0000000000000002E-5</v>
      </c>
      <c r="L4874">
        <v>2.8051500000000001E-4</v>
      </c>
      <c r="M4874" t="s">
        <v>20</v>
      </c>
    </row>
    <row r="4875" spans="1:13" x14ac:dyDescent="0.25">
      <c r="A4875" t="s">
        <v>9917</v>
      </c>
      <c r="B4875" t="s">
        <v>9918</v>
      </c>
      <c r="C4875" t="s">
        <v>492</v>
      </c>
      <c r="D4875" t="s">
        <v>493</v>
      </c>
      <c r="E4875" t="s">
        <v>19</v>
      </c>
      <c r="F4875">
        <v>3.3490600000000001</v>
      </c>
      <c r="G4875">
        <v>1.15964</v>
      </c>
      <c r="H4875">
        <v>-1.5300800000000001</v>
      </c>
      <c r="I4875">
        <f t="shared" si="76"/>
        <v>-2.8880185323571403</v>
      </c>
      <c r="J4875">
        <v>-2.2088999999999999</v>
      </c>
      <c r="K4875">
        <v>5.0000000000000002E-5</v>
      </c>
      <c r="L4875">
        <v>2.8051500000000001E-4</v>
      </c>
      <c r="M4875" t="s">
        <v>20</v>
      </c>
    </row>
    <row r="4876" spans="1:13" x14ac:dyDescent="0.25">
      <c r="A4876" t="s">
        <v>9919</v>
      </c>
      <c r="B4876" t="s">
        <v>9920</v>
      </c>
      <c r="C4876" t="s">
        <v>492</v>
      </c>
      <c r="D4876" t="s">
        <v>493</v>
      </c>
      <c r="E4876" t="s">
        <v>19</v>
      </c>
      <c r="F4876">
        <v>854.94899999999996</v>
      </c>
      <c r="G4876">
        <v>296.005</v>
      </c>
      <c r="H4876">
        <v>-1.5302199999999999</v>
      </c>
      <c r="I4876">
        <f t="shared" si="76"/>
        <v>-2.8882988010220756</v>
      </c>
      <c r="J4876">
        <v>-5.3117900000000002</v>
      </c>
      <c r="K4876">
        <v>5.0000000000000002E-5</v>
      </c>
      <c r="L4876">
        <v>2.8051500000000001E-4</v>
      </c>
      <c r="M4876" t="s">
        <v>20</v>
      </c>
    </row>
    <row r="4877" spans="1:13" x14ac:dyDescent="0.25">
      <c r="A4877" t="s">
        <v>9921</v>
      </c>
      <c r="B4877" t="s">
        <v>9922</v>
      </c>
      <c r="C4877" t="s">
        <v>492</v>
      </c>
      <c r="D4877" t="s">
        <v>493</v>
      </c>
      <c r="E4877" t="s">
        <v>19</v>
      </c>
      <c r="F4877">
        <v>2.4443700000000002</v>
      </c>
      <c r="G4877">
        <v>0.84556299999999995</v>
      </c>
      <c r="H4877">
        <v>-1.53148</v>
      </c>
      <c r="I4877">
        <f t="shared" si="76"/>
        <v>-2.8908224432675165</v>
      </c>
      <c r="J4877">
        <v>-1.96916</v>
      </c>
      <c r="K4877">
        <v>5.0000000000000002E-5</v>
      </c>
      <c r="L4877">
        <v>2.8051500000000001E-4</v>
      </c>
      <c r="M4877" t="s">
        <v>20</v>
      </c>
    </row>
    <row r="4878" spans="1:13" x14ac:dyDescent="0.25">
      <c r="A4878" t="s">
        <v>9923</v>
      </c>
      <c r="B4878" t="s">
        <v>9924</v>
      </c>
      <c r="C4878" t="s">
        <v>492</v>
      </c>
      <c r="D4878" t="s">
        <v>493</v>
      </c>
      <c r="E4878" t="s">
        <v>19</v>
      </c>
      <c r="F4878">
        <v>7.1314200000000003</v>
      </c>
      <c r="G4878">
        <v>2.4656099999999999</v>
      </c>
      <c r="H4878">
        <v>-1.53224</v>
      </c>
      <c r="I4878">
        <f t="shared" si="76"/>
        <v>-2.8923457061773368</v>
      </c>
      <c r="J4878">
        <v>-2.0315799999999999</v>
      </c>
      <c r="K4878">
        <v>5.0000000000000002E-5</v>
      </c>
      <c r="L4878">
        <v>2.8051500000000001E-4</v>
      </c>
      <c r="M4878" t="s">
        <v>20</v>
      </c>
    </row>
    <row r="4879" spans="1:13" x14ac:dyDescent="0.25">
      <c r="A4879" t="s">
        <v>9925</v>
      </c>
      <c r="B4879" t="s">
        <v>9926</v>
      </c>
      <c r="C4879" t="s">
        <v>492</v>
      </c>
      <c r="D4879" t="s">
        <v>493</v>
      </c>
      <c r="E4879" t="s">
        <v>19</v>
      </c>
      <c r="F4879">
        <v>83.787000000000006</v>
      </c>
      <c r="G4879">
        <v>28.927099999999999</v>
      </c>
      <c r="H4879">
        <v>-1.5343100000000001</v>
      </c>
      <c r="I4879">
        <f t="shared" si="76"/>
        <v>-2.8964986648597564</v>
      </c>
      <c r="J4879">
        <v>-3.2343799999999998</v>
      </c>
      <c r="K4879">
        <v>5.0000000000000002E-5</v>
      </c>
      <c r="L4879">
        <v>2.8051500000000001E-4</v>
      </c>
      <c r="M4879" t="s">
        <v>20</v>
      </c>
    </row>
    <row r="4880" spans="1:13" x14ac:dyDescent="0.25">
      <c r="A4880" t="s">
        <v>9927</v>
      </c>
      <c r="B4880" t="s">
        <v>9928</v>
      </c>
      <c r="C4880" t="s">
        <v>492</v>
      </c>
      <c r="D4880" t="s">
        <v>493</v>
      </c>
      <c r="E4880" t="s">
        <v>19</v>
      </c>
      <c r="F4880">
        <v>38.749299999999998</v>
      </c>
      <c r="G4880">
        <v>13.374700000000001</v>
      </c>
      <c r="H4880">
        <v>-1.5346599999999999</v>
      </c>
      <c r="I4880">
        <f t="shared" si="76"/>
        <v>-2.8972014450631449</v>
      </c>
      <c r="J4880">
        <v>-3.8119299999999998</v>
      </c>
      <c r="K4880">
        <v>5.0000000000000002E-5</v>
      </c>
      <c r="L4880">
        <v>2.8051500000000001E-4</v>
      </c>
      <c r="M4880" t="s">
        <v>20</v>
      </c>
    </row>
    <row r="4881" spans="1:13" x14ac:dyDescent="0.25">
      <c r="A4881" t="s">
        <v>9929</v>
      </c>
      <c r="B4881" t="s">
        <v>9930</v>
      </c>
      <c r="C4881" t="s">
        <v>492</v>
      </c>
      <c r="D4881" t="s">
        <v>493</v>
      </c>
      <c r="E4881" t="s">
        <v>19</v>
      </c>
      <c r="F4881">
        <v>6.6955900000000002</v>
      </c>
      <c r="G4881">
        <v>2.31101</v>
      </c>
      <c r="H4881">
        <v>-1.5346900000000001</v>
      </c>
      <c r="I4881">
        <f t="shared" si="76"/>
        <v>-2.8972616912999305</v>
      </c>
      <c r="J4881">
        <v>-2.9537599999999999</v>
      </c>
      <c r="K4881">
        <v>5.0000000000000002E-5</v>
      </c>
      <c r="L4881">
        <v>2.8051500000000001E-4</v>
      </c>
      <c r="M4881" t="s">
        <v>20</v>
      </c>
    </row>
    <row r="4882" spans="1:13" x14ac:dyDescent="0.25">
      <c r="A4882" t="s">
        <v>9931</v>
      </c>
      <c r="B4882" t="s">
        <v>9932</v>
      </c>
      <c r="C4882" t="s">
        <v>492</v>
      </c>
      <c r="D4882" t="s">
        <v>493</v>
      </c>
      <c r="E4882" t="s">
        <v>19</v>
      </c>
      <c r="F4882">
        <v>1.56769</v>
      </c>
      <c r="G4882">
        <v>0.54027000000000003</v>
      </c>
      <c r="H4882">
        <v>-1.5368900000000001</v>
      </c>
      <c r="I4882">
        <f t="shared" si="76"/>
        <v>-2.9016831649481896</v>
      </c>
      <c r="J4882">
        <v>-1.0318099999999999</v>
      </c>
      <c r="K4882">
        <v>1E-4</v>
      </c>
      <c r="L4882">
        <v>5.38822E-4</v>
      </c>
      <c r="M4882" t="s">
        <v>20</v>
      </c>
    </row>
    <row r="4883" spans="1:13" x14ac:dyDescent="0.25">
      <c r="A4883" t="s">
        <v>9933</v>
      </c>
      <c r="B4883" t="s">
        <v>9934</v>
      </c>
      <c r="C4883" t="s">
        <v>492</v>
      </c>
      <c r="D4883" t="s">
        <v>493</v>
      </c>
      <c r="E4883" t="s">
        <v>19</v>
      </c>
      <c r="F4883">
        <v>10.9918</v>
      </c>
      <c r="G4883">
        <v>3.7865099999999998</v>
      </c>
      <c r="H4883">
        <v>-1.53749</v>
      </c>
      <c r="I4883">
        <f t="shared" si="76"/>
        <v>-2.9028901920278138</v>
      </c>
      <c r="J4883">
        <v>-2.2392400000000001</v>
      </c>
      <c r="K4883">
        <v>5.0000000000000002E-5</v>
      </c>
      <c r="L4883">
        <v>2.8051500000000001E-4</v>
      </c>
      <c r="M4883" t="s">
        <v>20</v>
      </c>
    </row>
    <row r="4884" spans="1:13" x14ac:dyDescent="0.25">
      <c r="A4884" t="s">
        <v>9935</v>
      </c>
      <c r="B4884" t="s">
        <v>9936</v>
      </c>
      <c r="C4884" t="s">
        <v>492</v>
      </c>
      <c r="D4884" t="s">
        <v>493</v>
      </c>
      <c r="E4884" t="s">
        <v>19</v>
      </c>
      <c r="F4884">
        <v>1.48709</v>
      </c>
      <c r="G4884">
        <v>0.512104</v>
      </c>
      <c r="H4884">
        <v>-1.5379799999999999</v>
      </c>
      <c r="I4884">
        <f t="shared" si="76"/>
        <v>-2.9038763032553061</v>
      </c>
      <c r="J4884">
        <v>-2.4426600000000001</v>
      </c>
      <c r="K4884">
        <v>5.0000000000000002E-5</v>
      </c>
      <c r="L4884">
        <v>2.8051500000000001E-4</v>
      </c>
      <c r="M4884" t="s">
        <v>20</v>
      </c>
    </row>
    <row r="4885" spans="1:13" x14ac:dyDescent="0.25">
      <c r="A4885" t="s">
        <v>9937</v>
      </c>
      <c r="B4885" t="s">
        <v>9938</v>
      </c>
      <c r="C4885" t="s">
        <v>492</v>
      </c>
      <c r="D4885" t="s">
        <v>493</v>
      </c>
      <c r="E4885" t="s">
        <v>19</v>
      </c>
      <c r="F4885">
        <v>22.244900000000001</v>
      </c>
      <c r="G4885">
        <v>7.6582800000000004</v>
      </c>
      <c r="H4885">
        <v>-1.5383800000000001</v>
      </c>
      <c r="I4885">
        <f t="shared" si="76"/>
        <v>-2.9046815403486308</v>
      </c>
      <c r="J4885">
        <v>-3.5722900000000002</v>
      </c>
      <c r="K4885">
        <v>5.0000000000000002E-5</v>
      </c>
      <c r="L4885">
        <v>2.8051500000000001E-4</v>
      </c>
      <c r="M4885" t="s">
        <v>20</v>
      </c>
    </row>
    <row r="4886" spans="1:13" x14ac:dyDescent="0.25">
      <c r="A4886" t="s">
        <v>9939</v>
      </c>
      <c r="B4886" t="s">
        <v>9940</v>
      </c>
      <c r="C4886" t="s">
        <v>492</v>
      </c>
      <c r="D4886" t="s">
        <v>493</v>
      </c>
      <c r="E4886" t="s">
        <v>19</v>
      </c>
      <c r="F4886">
        <v>13.417400000000001</v>
      </c>
      <c r="G4886">
        <v>4.6169500000000001</v>
      </c>
      <c r="H4886">
        <v>-1.5390900000000001</v>
      </c>
      <c r="I4886">
        <f t="shared" si="76"/>
        <v>-2.9061113861502781</v>
      </c>
      <c r="J4886">
        <v>-2.6452800000000001</v>
      </c>
      <c r="K4886">
        <v>5.0000000000000002E-5</v>
      </c>
      <c r="L4886">
        <v>2.8051500000000001E-4</v>
      </c>
      <c r="M4886" t="s">
        <v>20</v>
      </c>
    </row>
    <row r="4887" spans="1:13" x14ac:dyDescent="0.25">
      <c r="A4887" t="s">
        <v>9941</v>
      </c>
      <c r="B4887" t="s">
        <v>9942</v>
      </c>
      <c r="C4887" t="s">
        <v>492</v>
      </c>
      <c r="D4887" t="s">
        <v>493</v>
      </c>
      <c r="E4887" t="s">
        <v>19</v>
      </c>
      <c r="F4887">
        <v>35.4788</v>
      </c>
      <c r="G4887">
        <v>12.2042</v>
      </c>
      <c r="H4887">
        <v>-1.5395700000000001</v>
      </c>
      <c r="I4887">
        <f t="shared" si="76"/>
        <v>-2.9070784412146931</v>
      </c>
      <c r="J4887">
        <v>-2.77793</v>
      </c>
      <c r="K4887">
        <v>5.0000000000000002E-5</v>
      </c>
      <c r="L4887">
        <v>2.8051500000000001E-4</v>
      </c>
      <c r="M4887" t="s">
        <v>20</v>
      </c>
    </row>
    <row r="4888" spans="1:13" x14ac:dyDescent="0.25">
      <c r="A4888" t="s">
        <v>9943</v>
      </c>
      <c r="B4888" t="s">
        <v>9944</v>
      </c>
      <c r="C4888" t="s">
        <v>492</v>
      </c>
      <c r="D4888" t="s">
        <v>493</v>
      </c>
      <c r="E4888" t="s">
        <v>19</v>
      </c>
      <c r="F4888">
        <v>8.4180100000000007</v>
      </c>
      <c r="G4888">
        <v>2.8949199999999999</v>
      </c>
      <c r="H4888">
        <v>-1.53996</v>
      </c>
      <c r="I4888">
        <f t="shared" si="76"/>
        <v>-2.9078644104022358</v>
      </c>
      <c r="J4888">
        <v>-2.61111</v>
      </c>
      <c r="K4888">
        <v>5.0000000000000002E-5</v>
      </c>
      <c r="L4888">
        <v>2.8051500000000001E-4</v>
      </c>
      <c r="M4888" t="s">
        <v>20</v>
      </c>
    </row>
    <row r="4889" spans="1:13" x14ac:dyDescent="0.25">
      <c r="A4889" t="s">
        <v>9945</v>
      </c>
      <c r="B4889" t="s">
        <v>9946</v>
      </c>
      <c r="C4889" t="s">
        <v>492</v>
      </c>
      <c r="D4889" t="s">
        <v>493</v>
      </c>
      <c r="E4889" t="s">
        <v>19</v>
      </c>
      <c r="F4889">
        <v>24.83</v>
      </c>
      <c r="G4889">
        <v>8.5311400000000006</v>
      </c>
      <c r="H4889">
        <v>-1.5412699999999999</v>
      </c>
      <c r="I4889">
        <f t="shared" si="76"/>
        <v>-2.9105060167430885</v>
      </c>
      <c r="J4889">
        <v>-3.6985999999999999</v>
      </c>
      <c r="K4889">
        <v>5.0000000000000002E-5</v>
      </c>
      <c r="L4889">
        <v>2.8051500000000001E-4</v>
      </c>
      <c r="M4889" t="s">
        <v>20</v>
      </c>
    </row>
    <row r="4890" spans="1:13" x14ac:dyDescent="0.25">
      <c r="A4890" t="s">
        <v>9947</v>
      </c>
      <c r="B4890" t="s">
        <v>9948</v>
      </c>
      <c r="C4890" t="s">
        <v>492</v>
      </c>
      <c r="D4890" t="s">
        <v>493</v>
      </c>
      <c r="E4890" t="s">
        <v>19</v>
      </c>
      <c r="F4890">
        <v>7.0610799999999996</v>
      </c>
      <c r="G4890">
        <v>2.42584</v>
      </c>
      <c r="H4890">
        <v>-1.5414000000000001</v>
      </c>
      <c r="I4890">
        <f t="shared" si="76"/>
        <v>-2.9107682917347337</v>
      </c>
      <c r="J4890">
        <v>-1.1870700000000001</v>
      </c>
      <c r="K4890">
        <v>3.9500000000000004E-3</v>
      </c>
      <c r="L4890">
        <v>1.5155999999999999E-2</v>
      </c>
      <c r="M4890" t="s">
        <v>20</v>
      </c>
    </row>
    <row r="4891" spans="1:13" x14ac:dyDescent="0.25">
      <c r="A4891" t="s">
        <v>9949</v>
      </c>
      <c r="B4891" t="s">
        <v>9950</v>
      </c>
      <c r="C4891" t="s">
        <v>492</v>
      </c>
      <c r="D4891" t="s">
        <v>493</v>
      </c>
      <c r="E4891" t="s">
        <v>19</v>
      </c>
      <c r="F4891">
        <v>188.035</v>
      </c>
      <c r="G4891">
        <v>64.581999999999994</v>
      </c>
      <c r="H4891">
        <v>-1.5418000000000001</v>
      </c>
      <c r="I4891">
        <f t="shared" si="76"/>
        <v>-2.9115754399579372</v>
      </c>
      <c r="J4891">
        <v>-3.4367200000000002</v>
      </c>
      <c r="K4891">
        <v>5.0000000000000002E-5</v>
      </c>
      <c r="L4891">
        <v>2.8051500000000001E-4</v>
      </c>
      <c r="M4891" t="s">
        <v>20</v>
      </c>
    </row>
    <row r="4892" spans="1:13" x14ac:dyDescent="0.25">
      <c r="A4892" t="s">
        <v>9951</v>
      </c>
      <c r="B4892" t="s">
        <v>9952</v>
      </c>
      <c r="C4892" t="s">
        <v>492</v>
      </c>
      <c r="D4892" t="s">
        <v>493</v>
      </c>
      <c r="E4892" t="s">
        <v>19</v>
      </c>
      <c r="F4892">
        <v>51.413899999999998</v>
      </c>
      <c r="G4892">
        <v>17.6541</v>
      </c>
      <c r="H4892">
        <v>-1.54216</v>
      </c>
      <c r="I4892">
        <f t="shared" si="76"/>
        <v>-2.9123020647231805</v>
      </c>
      <c r="J4892">
        <v>-2.9177900000000001</v>
      </c>
      <c r="K4892">
        <v>5.0000000000000002E-5</v>
      </c>
      <c r="L4892">
        <v>2.8051500000000001E-4</v>
      </c>
      <c r="M4892" t="s">
        <v>20</v>
      </c>
    </row>
    <row r="4893" spans="1:13" x14ac:dyDescent="0.25">
      <c r="A4893" t="s">
        <v>9953</v>
      </c>
      <c r="B4893" t="s">
        <v>9954</v>
      </c>
      <c r="C4893" t="s">
        <v>492</v>
      </c>
      <c r="D4893" t="s">
        <v>493</v>
      </c>
      <c r="E4893" t="s">
        <v>19</v>
      </c>
      <c r="F4893">
        <v>17.459900000000001</v>
      </c>
      <c r="G4893">
        <v>5.9934000000000003</v>
      </c>
      <c r="H4893">
        <v>-1.5426</v>
      </c>
      <c r="I4893">
        <f t="shared" si="76"/>
        <v>-2.9131904079265083</v>
      </c>
      <c r="J4893">
        <v>-3.3847499999999999</v>
      </c>
      <c r="K4893">
        <v>5.0000000000000002E-5</v>
      </c>
      <c r="L4893">
        <v>2.8051500000000001E-4</v>
      </c>
      <c r="M4893" t="s">
        <v>20</v>
      </c>
    </row>
    <row r="4894" spans="1:13" x14ac:dyDescent="0.25">
      <c r="A4894" t="s">
        <v>9955</v>
      </c>
      <c r="B4894" t="s">
        <v>9956</v>
      </c>
      <c r="C4894" t="s">
        <v>492</v>
      </c>
      <c r="D4894" t="s">
        <v>493</v>
      </c>
      <c r="E4894" t="s">
        <v>19</v>
      </c>
      <c r="F4894">
        <v>75.586500000000001</v>
      </c>
      <c r="G4894">
        <v>25.941500000000001</v>
      </c>
      <c r="H4894">
        <v>-1.54287</v>
      </c>
      <c r="I4894">
        <f t="shared" si="76"/>
        <v>-2.9137356617707502</v>
      </c>
      <c r="J4894">
        <v>-3.5883600000000002</v>
      </c>
      <c r="K4894">
        <v>5.0000000000000002E-5</v>
      </c>
      <c r="L4894">
        <v>2.8051500000000001E-4</v>
      </c>
      <c r="M4894" t="s">
        <v>20</v>
      </c>
    </row>
    <row r="4895" spans="1:13" x14ac:dyDescent="0.25">
      <c r="A4895" t="s">
        <v>9957</v>
      </c>
      <c r="B4895" t="s">
        <v>9958</v>
      </c>
      <c r="C4895" t="s">
        <v>492</v>
      </c>
      <c r="D4895" t="s">
        <v>493</v>
      </c>
      <c r="E4895" t="s">
        <v>19</v>
      </c>
      <c r="F4895">
        <v>29.734999999999999</v>
      </c>
      <c r="G4895">
        <v>10.2051</v>
      </c>
      <c r="H4895">
        <v>-1.54288</v>
      </c>
      <c r="I4895">
        <f t="shared" si="76"/>
        <v>-2.9137558583173346</v>
      </c>
      <c r="J4895">
        <v>-2.7332700000000001</v>
      </c>
      <c r="K4895">
        <v>5.0000000000000002E-5</v>
      </c>
      <c r="L4895">
        <v>2.8051500000000001E-4</v>
      </c>
      <c r="M4895" t="s">
        <v>20</v>
      </c>
    </row>
    <row r="4896" spans="1:13" x14ac:dyDescent="0.25">
      <c r="A4896" t="s">
        <v>9959</v>
      </c>
      <c r="B4896" t="s">
        <v>9960</v>
      </c>
      <c r="C4896" t="s">
        <v>492</v>
      </c>
      <c r="D4896" t="s">
        <v>493</v>
      </c>
      <c r="E4896" t="s">
        <v>19</v>
      </c>
      <c r="F4896">
        <v>20.707100000000001</v>
      </c>
      <c r="G4896">
        <v>7.1065399999999999</v>
      </c>
      <c r="H4896">
        <v>-1.54291</v>
      </c>
      <c r="I4896">
        <f t="shared" si="76"/>
        <v>-2.913816448797045</v>
      </c>
      <c r="J4896">
        <v>-4.1148800000000003</v>
      </c>
      <c r="K4896">
        <v>5.0000000000000002E-5</v>
      </c>
      <c r="L4896">
        <v>2.8051500000000001E-4</v>
      </c>
      <c r="M4896" t="s">
        <v>20</v>
      </c>
    </row>
    <row r="4897" spans="1:13" x14ac:dyDescent="0.25">
      <c r="A4897" t="s">
        <v>9961</v>
      </c>
      <c r="B4897" t="s">
        <v>9962</v>
      </c>
      <c r="C4897" t="s">
        <v>492</v>
      </c>
      <c r="D4897" t="s">
        <v>493</v>
      </c>
      <c r="E4897" t="s">
        <v>19</v>
      </c>
      <c r="F4897">
        <v>4.0643799999999999</v>
      </c>
      <c r="G4897">
        <v>1.3937299999999999</v>
      </c>
      <c r="H4897">
        <v>-1.54409</v>
      </c>
      <c r="I4897">
        <f t="shared" si="76"/>
        <v>-2.9162006740235942</v>
      </c>
      <c r="J4897">
        <v>-2.02583</v>
      </c>
      <c r="K4897">
        <v>5.0000000000000002E-5</v>
      </c>
      <c r="L4897">
        <v>2.8051500000000001E-4</v>
      </c>
      <c r="M4897" t="s">
        <v>20</v>
      </c>
    </row>
    <row r="4898" spans="1:13" x14ac:dyDescent="0.25">
      <c r="A4898" t="s">
        <v>9963</v>
      </c>
      <c r="B4898" t="s">
        <v>9964</v>
      </c>
      <c r="C4898" t="s">
        <v>492</v>
      </c>
      <c r="D4898" t="s">
        <v>493</v>
      </c>
      <c r="E4898" t="s">
        <v>19</v>
      </c>
      <c r="F4898">
        <v>58.1203</v>
      </c>
      <c r="G4898">
        <v>19.927900000000001</v>
      </c>
      <c r="H4898">
        <v>-1.54426</v>
      </c>
      <c r="I4898">
        <f t="shared" si="76"/>
        <v>-2.9165443248370222</v>
      </c>
      <c r="J4898">
        <v>-4.3291700000000004</v>
      </c>
      <c r="K4898">
        <v>5.0000000000000002E-5</v>
      </c>
      <c r="L4898">
        <v>2.8051500000000001E-4</v>
      </c>
      <c r="M4898" t="s">
        <v>20</v>
      </c>
    </row>
    <row r="4899" spans="1:13" x14ac:dyDescent="0.25">
      <c r="A4899" t="s">
        <v>9965</v>
      </c>
      <c r="B4899" t="s">
        <v>9966</v>
      </c>
      <c r="C4899" t="s">
        <v>492</v>
      </c>
      <c r="D4899" t="s">
        <v>493</v>
      </c>
      <c r="E4899" t="s">
        <v>19</v>
      </c>
      <c r="F4899">
        <v>36.9452</v>
      </c>
      <c r="G4899">
        <v>12.6599</v>
      </c>
      <c r="H4899">
        <v>-1.54512</v>
      </c>
      <c r="I4899">
        <f t="shared" si="76"/>
        <v>-2.9182834143760146</v>
      </c>
      <c r="J4899">
        <v>-2.1423199999999998</v>
      </c>
      <c r="K4899">
        <v>5.0000000000000002E-5</v>
      </c>
      <c r="L4899">
        <v>2.8051500000000001E-4</v>
      </c>
      <c r="M4899" t="s">
        <v>20</v>
      </c>
    </row>
    <row r="4900" spans="1:13" x14ac:dyDescent="0.25">
      <c r="A4900" t="s">
        <v>9967</v>
      </c>
      <c r="B4900" t="s">
        <v>9968</v>
      </c>
      <c r="C4900" t="s">
        <v>492</v>
      </c>
      <c r="D4900" t="s">
        <v>493</v>
      </c>
      <c r="E4900" t="s">
        <v>19</v>
      </c>
      <c r="F4900">
        <v>717.67600000000004</v>
      </c>
      <c r="G4900">
        <v>245.49</v>
      </c>
      <c r="H4900">
        <v>-1.5476700000000001</v>
      </c>
      <c r="I4900">
        <f t="shared" si="76"/>
        <v>-2.9234461154322338</v>
      </c>
      <c r="J4900">
        <v>-4.5310100000000002</v>
      </c>
      <c r="K4900">
        <v>5.0000000000000002E-5</v>
      </c>
      <c r="L4900">
        <v>2.8051500000000001E-4</v>
      </c>
      <c r="M4900" t="s">
        <v>20</v>
      </c>
    </row>
    <row r="4901" spans="1:13" x14ac:dyDescent="0.25">
      <c r="A4901" t="s">
        <v>9969</v>
      </c>
      <c r="B4901" t="s">
        <v>9970</v>
      </c>
      <c r="C4901" t="s">
        <v>492</v>
      </c>
      <c r="D4901" t="s">
        <v>493</v>
      </c>
      <c r="E4901" t="s">
        <v>19</v>
      </c>
      <c r="F4901">
        <v>6.5865</v>
      </c>
      <c r="G4901">
        <v>2.2527900000000001</v>
      </c>
      <c r="H4901">
        <v>-1.5478000000000001</v>
      </c>
      <c r="I4901">
        <f t="shared" si="76"/>
        <v>-2.9237095564974949</v>
      </c>
      <c r="J4901">
        <v>-1.4110199999999999</v>
      </c>
      <c r="K4901">
        <v>9.5E-4</v>
      </c>
      <c r="L4901">
        <v>4.2445E-3</v>
      </c>
      <c r="M4901" t="s">
        <v>20</v>
      </c>
    </row>
    <row r="4902" spans="1:13" x14ac:dyDescent="0.25">
      <c r="A4902" t="s">
        <v>9971</v>
      </c>
      <c r="B4902" t="s">
        <v>9972</v>
      </c>
      <c r="C4902" t="s">
        <v>492</v>
      </c>
      <c r="D4902" t="s">
        <v>493</v>
      </c>
      <c r="E4902" t="s">
        <v>19</v>
      </c>
      <c r="F4902">
        <v>5.78423</v>
      </c>
      <c r="G4902">
        <v>1.9773099999999999</v>
      </c>
      <c r="H4902">
        <v>-1.5485899999999999</v>
      </c>
      <c r="I4902">
        <f t="shared" si="76"/>
        <v>-2.9253109781340623</v>
      </c>
      <c r="J4902">
        <v>-1.85832</v>
      </c>
      <c r="K4902">
        <v>5.0000000000000002E-5</v>
      </c>
      <c r="L4902">
        <v>2.8051500000000001E-4</v>
      </c>
      <c r="M4902" t="s">
        <v>20</v>
      </c>
    </row>
    <row r="4903" spans="1:13" x14ac:dyDescent="0.25">
      <c r="A4903" t="s">
        <v>9973</v>
      </c>
      <c r="B4903" t="s">
        <v>9974</v>
      </c>
      <c r="C4903" t="s">
        <v>492</v>
      </c>
      <c r="D4903" t="s">
        <v>493</v>
      </c>
      <c r="E4903" t="s">
        <v>19</v>
      </c>
      <c r="F4903">
        <v>1126.98</v>
      </c>
      <c r="G4903">
        <v>385.24400000000003</v>
      </c>
      <c r="H4903">
        <v>-1.54861</v>
      </c>
      <c r="I4903">
        <f t="shared" si="76"/>
        <v>-2.9253515318362937</v>
      </c>
      <c r="J4903">
        <v>-2.5365899999999999</v>
      </c>
      <c r="K4903">
        <v>5.0000000000000002E-5</v>
      </c>
      <c r="L4903">
        <v>2.8051500000000001E-4</v>
      </c>
      <c r="M4903" t="s">
        <v>20</v>
      </c>
    </row>
    <row r="4904" spans="1:13" x14ac:dyDescent="0.25">
      <c r="A4904" t="s">
        <v>9975</v>
      </c>
      <c r="B4904" t="s">
        <v>9976</v>
      </c>
      <c r="C4904" t="s">
        <v>492</v>
      </c>
      <c r="D4904" t="s">
        <v>493</v>
      </c>
      <c r="E4904" t="s">
        <v>19</v>
      </c>
      <c r="F4904">
        <v>9.9603900000000003</v>
      </c>
      <c r="G4904">
        <v>3.40374</v>
      </c>
      <c r="H4904">
        <v>-1.54908</v>
      </c>
      <c r="I4904">
        <f t="shared" si="76"/>
        <v>-2.926304705698187</v>
      </c>
      <c r="J4904">
        <v>-1.4154500000000001</v>
      </c>
      <c r="K4904">
        <v>5.9999999999999995E-4</v>
      </c>
      <c r="L4904">
        <v>2.7983600000000002E-3</v>
      </c>
      <c r="M4904" t="s">
        <v>20</v>
      </c>
    </row>
    <row r="4905" spans="1:13" x14ac:dyDescent="0.25">
      <c r="A4905" t="s">
        <v>9977</v>
      </c>
      <c r="B4905" t="s">
        <v>9978</v>
      </c>
      <c r="C4905" t="s">
        <v>492</v>
      </c>
      <c r="D4905" t="s">
        <v>493</v>
      </c>
      <c r="E4905" t="s">
        <v>19</v>
      </c>
      <c r="F4905">
        <v>93.934399999999997</v>
      </c>
      <c r="G4905">
        <v>32.0413</v>
      </c>
      <c r="H4905">
        <v>-1.55172</v>
      </c>
      <c r="I4905">
        <f t="shared" si="76"/>
        <v>-2.9316644781697163</v>
      </c>
      <c r="J4905">
        <v>-4.3346200000000001</v>
      </c>
      <c r="K4905">
        <v>5.0000000000000002E-5</v>
      </c>
      <c r="L4905">
        <v>2.8051500000000001E-4</v>
      </c>
      <c r="M4905" t="s">
        <v>20</v>
      </c>
    </row>
    <row r="4906" spans="1:13" x14ac:dyDescent="0.25">
      <c r="A4906" t="s">
        <v>9979</v>
      </c>
      <c r="B4906" t="s">
        <v>9980</v>
      </c>
      <c r="C4906" t="s">
        <v>492</v>
      </c>
      <c r="D4906" t="s">
        <v>493</v>
      </c>
      <c r="E4906" t="s">
        <v>19</v>
      </c>
      <c r="F4906">
        <v>4.2965499999999999</v>
      </c>
      <c r="G4906">
        <v>1.4647399999999999</v>
      </c>
      <c r="H4906">
        <v>-1.55253</v>
      </c>
      <c r="I4906">
        <f t="shared" si="76"/>
        <v>-2.9333109210470849</v>
      </c>
      <c r="J4906">
        <v>-1.84446</v>
      </c>
      <c r="K4906">
        <v>5.0000000000000002E-5</v>
      </c>
      <c r="L4906">
        <v>2.8051500000000001E-4</v>
      </c>
      <c r="M4906" t="s">
        <v>20</v>
      </c>
    </row>
    <row r="4907" spans="1:13" x14ac:dyDescent="0.25">
      <c r="A4907" t="s">
        <v>9981</v>
      </c>
      <c r="B4907" t="s">
        <v>9982</v>
      </c>
      <c r="C4907" t="s">
        <v>492</v>
      </c>
      <c r="D4907" t="s">
        <v>493</v>
      </c>
      <c r="E4907" t="s">
        <v>19</v>
      </c>
      <c r="F4907">
        <v>424.88499999999999</v>
      </c>
      <c r="G4907">
        <v>144.83500000000001</v>
      </c>
      <c r="H4907">
        <v>-1.55267</v>
      </c>
      <c r="I4907">
        <f t="shared" si="76"/>
        <v>-2.9335955851260973</v>
      </c>
      <c r="J4907">
        <v>-1.30535</v>
      </c>
      <c r="K4907">
        <v>5.9999999999999995E-4</v>
      </c>
      <c r="L4907">
        <v>2.7983600000000002E-3</v>
      </c>
      <c r="M4907" t="s">
        <v>20</v>
      </c>
    </row>
    <row r="4908" spans="1:13" x14ac:dyDescent="0.25">
      <c r="A4908" t="s">
        <v>9983</v>
      </c>
      <c r="B4908" t="s">
        <v>9984</v>
      </c>
      <c r="C4908" t="s">
        <v>492</v>
      </c>
      <c r="D4908" t="s">
        <v>493</v>
      </c>
      <c r="E4908" t="s">
        <v>19</v>
      </c>
      <c r="F4908">
        <v>3.6629499999999999</v>
      </c>
      <c r="G4908">
        <v>1.2483500000000001</v>
      </c>
      <c r="H4908">
        <v>-1.55298</v>
      </c>
      <c r="I4908">
        <f t="shared" si="76"/>
        <v>-2.934226011042961</v>
      </c>
      <c r="J4908">
        <v>-2.2610700000000001</v>
      </c>
      <c r="K4908">
        <v>5.0000000000000002E-5</v>
      </c>
      <c r="L4908">
        <v>2.8051500000000001E-4</v>
      </c>
      <c r="M4908" t="s">
        <v>20</v>
      </c>
    </row>
    <row r="4909" spans="1:13" x14ac:dyDescent="0.25">
      <c r="A4909" t="s">
        <v>9985</v>
      </c>
      <c r="B4909" t="s">
        <v>9986</v>
      </c>
      <c r="C4909" t="s">
        <v>492</v>
      </c>
      <c r="D4909" t="s">
        <v>493</v>
      </c>
      <c r="E4909" t="s">
        <v>19</v>
      </c>
      <c r="F4909">
        <v>83.205699999999993</v>
      </c>
      <c r="G4909">
        <v>28.3461</v>
      </c>
      <c r="H4909">
        <v>-1.5535300000000001</v>
      </c>
      <c r="I4909">
        <f t="shared" si="76"/>
        <v>-2.9353448420635901</v>
      </c>
      <c r="J4909">
        <v>-4.1787099999999997</v>
      </c>
      <c r="K4909">
        <v>5.0000000000000002E-5</v>
      </c>
      <c r="L4909">
        <v>2.8051500000000001E-4</v>
      </c>
      <c r="M4909" t="s">
        <v>20</v>
      </c>
    </row>
    <row r="4910" spans="1:13" x14ac:dyDescent="0.25">
      <c r="A4910" t="s">
        <v>9987</v>
      </c>
      <c r="B4910" t="s">
        <v>9988</v>
      </c>
      <c r="C4910" t="s">
        <v>492</v>
      </c>
      <c r="D4910" t="s">
        <v>493</v>
      </c>
      <c r="E4910" t="s">
        <v>19</v>
      </c>
      <c r="F4910">
        <v>3.4457499999999999</v>
      </c>
      <c r="G4910">
        <v>1.1734</v>
      </c>
      <c r="H4910">
        <v>-1.55413</v>
      </c>
      <c r="I4910">
        <f t="shared" si="76"/>
        <v>-2.9365658715526837</v>
      </c>
      <c r="J4910">
        <v>-2.5291700000000001</v>
      </c>
      <c r="K4910">
        <v>5.0000000000000002E-5</v>
      </c>
      <c r="L4910">
        <v>2.8051500000000001E-4</v>
      </c>
      <c r="M4910" t="s">
        <v>20</v>
      </c>
    </row>
    <row r="4911" spans="1:13" x14ac:dyDescent="0.25">
      <c r="A4911" t="s">
        <v>9989</v>
      </c>
      <c r="B4911" t="s">
        <v>9990</v>
      </c>
      <c r="C4911" t="s">
        <v>492</v>
      </c>
      <c r="D4911" t="s">
        <v>493</v>
      </c>
      <c r="E4911" t="s">
        <v>19</v>
      </c>
      <c r="F4911">
        <v>10.7079</v>
      </c>
      <c r="G4911">
        <v>3.6459800000000002</v>
      </c>
      <c r="H4911">
        <v>-1.5542899999999999</v>
      </c>
      <c r="I4911">
        <f t="shared" si="76"/>
        <v>-2.936891565189343</v>
      </c>
      <c r="J4911">
        <v>-2.9235699999999998</v>
      </c>
      <c r="K4911">
        <v>5.0000000000000002E-5</v>
      </c>
      <c r="L4911">
        <v>2.8051500000000001E-4</v>
      </c>
      <c r="M4911" t="s">
        <v>20</v>
      </c>
    </row>
    <row r="4912" spans="1:13" x14ac:dyDescent="0.25">
      <c r="A4912" t="s">
        <v>9991</v>
      </c>
      <c r="B4912" t="s">
        <v>9992</v>
      </c>
      <c r="C4912" t="s">
        <v>492</v>
      </c>
      <c r="D4912" t="s">
        <v>493</v>
      </c>
      <c r="E4912" t="s">
        <v>19</v>
      </c>
      <c r="F4912">
        <v>44.387</v>
      </c>
      <c r="G4912">
        <v>15.097200000000001</v>
      </c>
      <c r="H4912">
        <v>-1.55586</v>
      </c>
      <c r="I4912">
        <f t="shared" si="76"/>
        <v>-2.940089350884219</v>
      </c>
      <c r="J4912">
        <v>-3.7757399999999999</v>
      </c>
      <c r="K4912">
        <v>5.0000000000000002E-5</v>
      </c>
      <c r="L4912">
        <v>2.8051500000000001E-4</v>
      </c>
      <c r="M4912" t="s">
        <v>20</v>
      </c>
    </row>
    <row r="4913" spans="1:13" x14ac:dyDescent="0.25">
      <c r="A4913" t="s">
        <v>9993</v>
      </c>
      <c r="B4913" t="s">
        <v>9994</v>
      </c>
      <c r="C4913" t="s">
        <v>492</v>
      </c>
      <c r="D4913" t="s">
        <v>493</v>
      </c>
      <c r="E4913" t="s">
        <v>19</v>
      </c>
      <c r="F4913">
        <v>65.838800000000006</v>
      </c>
      <c r="G4913">
        <v>22.386199999999999</v>
      </c>
      <c r="H4913">
        <v>-1.55633</v>
      </c>
      <c r="I4913">
        <f t="shared" si="76"/>
        <v>-2.9410473268028032</v>
      </c>
      <c r="J4913">
        <v>-3.8748499999999999</v>
      </c>
      <c r="K4913">
        <v>5.0000000000000002E-5</v>
      </c>
      <c r="L4913">
        <v>2.8051500000000001E-4</v>
      </c>
      <c r="M4913" t="s">
        <v>20</v>
      </c>
    </row>
    <row r="4914" spans="1:13" x14ac:dyDescent="0.25">
      <c r="A4914" t="s">
        <v>9995</v>
      </c>
      <c r="B4914" t="s">
        <v>9996</v>
      </c>
      <c r="C4914" t="s">
        <v>492</v>
      </c>
      <c r="D4914" t="s">
        <v>493</v>
      </c>
      <c r="E4914" t="s">
        <v>19</v>
      </c>
      <c r="F4914">
        <v>12.0855</v>
      </c>
      <c r="G4914">
        <v>4.1085099999999999</v>
      </c>
      <c r="H4914">
        <v>-1.5565800000000001</v>
      </c>
      <c r="I4914">
        <f t="shared" si="76"/>
        <v>-2.941557015628316</v>
      </c>
      <c r="J4914">
        <v>-1.45658</v>
      </c>
      <c r="K4914">
        <v>4.0000000000000002E-4</v>
      </c>
      <c r="L4914">
        <v>1.93713E-3</v>
      </c>
      <c r="M4914" t="s">
        <v>20</v>
      </c>
    </row>
    <row r="4915" spans="1:13" x14ac:dyDescent="0.25">
      <c r="A4915" t="s">
        <v>9997</v>
      </c>
      <c r="B4915" t="s">
        <v>9998</v>
      </c>
      <c r="C4915" t="s">
        <v>492</v>
      </c>
      <c r="D4915" t="s">
        <v>493</v>
      </c>
      <c r="E4915" t="s">
        <v>19</v>
      </c>
      <c r="F4915">
        <v>11.748699999999999</v>
      </c>
      <c r="G4915">
        <v>3.99356</v>
      </c>
      <c r="H4915">
        <v>-1.5567500000000001</v>
      </c>
      <c r="I4915">
        <f t="shared" si="76"/>
        <v>-2.9419036544828261</v>
      </c>
      <c r="J4915">
        <v>-2.7833700000000001</v>
      </c>
      <c r="K4915">
        <v>5.0000000000000002E-5</v>
      </c>
      <c r="L4915">
        <v>2.8051500000000001E-4</v>
      </c>
      <c r="M4915" t="s">
        <v>20</v>
      </c>
    </row>
    <row r="4916" spans="1:13" x14ac:dyDescent="0.25">
      <c r="A4916" t="s">
        <v>9999</v>
      </c>
      <c r="B4916" t="s">
        <v>10000</v>
      </c>
      <c r="C4916" t="s">
        <v>492</v>
      </c>
      <c r="D4916" t="s">
        <v>493</v>
      </c>
      <c r="E4916" t="s">
        <v>19</v>
      </c>
      <c r="F4916">
        <v>5.0728099999999996</v>
      </c>
      <c r="G4916">
        <v>1.7222599999999999</v>
      </c>
      <c r="H4916">
        <v>-1.5584800000000001</v>
      </c>
      <c r="I4916">
        <f t="shared" si="76"/>
        <v>-2.9454335384273191</v>
      </c>
      <c r="J4916">
        <v>-1.74916</v>
      </c>
      <c r="K4916">
        <v>4.4999999999999999E-4</v>
      </c>
      <c r="L4916">
        <v>2.1561599999999998E-3</v>
      </c>
      <c r="M4916" t="s">
        <v>20</v>
      </c>
    </row>
    <row r="4917" spans="1:13" x14ac:dyDescent="0.25">
      <c r="A4917" t="s">
        <v>10001</v>
      </c>
      <c r="B4917" t="s">
        <v>10002</v>
      </c>
      <c r="C4917" t="s">
        <v>492</v>
      </c>
      <c r="D4917" t="s">
        <v>493</v>
      </c>
      <c r="E4917" t="s">
        <v>19</v>
      </c>
      <c r="F4917">
        <v>8.6694099999999992</v>
      </c>
      <c r="G4917">
        <v>2.9430499999999999</v>
      </c>
      <c r="H4917">
        <v>-1.5586199999999999</v>
      </c>
      <c r="I4917">
        <f t="shared" si="76"/>
        <v>-2.9457193789495384</v>
      </c>
      <c r="J4917">
        <v>-1.54047</v>
      </c>
      <c r="K4917">
        <v>5.0000000000000002E-5</v>
      </c>
      <c r="L4917">
        <v>2.8051500000000001E-4</v>
      </c>
      <c r="M4917" t="s">
        <v>20</v>
      </c>
    </row>
    <row r="4918" spans="1:13" x14ac:dyDescent="0.25">
      <c r="A4918" t="s">
        <v>10003</v>
      </c>
      <c r="B4918" t="s">
        <v>10004</v>
      </c>
      <c r="C4918" t="s">
        <v>492</v>
      </c>
      <c r="D4918" t="s">
        <v>493</v>
      </c>
      <c r="E4918" t="s">
        <v>19</v>
      </c>
      <c r="F4918">
        <v>2.22912</v>
      </c>
      <c r="G4918">
        <v>0.75653099999999995</v>
      </c>
      <c r="H4918">
        <v>-1.5589999999999999</v>
      </c>
      <c r="I4918">
        <f t="shared" si="76"/>
        <v>-2.94649537163296</v>
      </c>
      <c r="J4918">
        <v>-2.1239699999999999</v>
      </c>
      <c r="K4918">
        <v>5.0000000000000002E-5</v>
      </c>
      <c r="L4918">
        <v>2.8051500000000001E-4</v>
      </c>
      <c r="M4918" t="s">
        <v>20</v>
      </c>
    </row>
    <row r="4919" spans="1:13" x14ac:dyDescent="0.25">
      <c r="A4919" t="s">
        <v>10005</v>
      </c>
      <c r="B4919" t="s">
        <v>10006</v>
      </c>
      <c r="C4919" t="s">
        <v>492</v>
      </c>
      <c r="D4919" t="s">
        <v>493</v>
      </c>
      <c r="E4919" t="s">
        <v>19</v>
      </c>
      <c r="F4919">
        <v>22.717700000000001</v>
      </c>
      <c r="G4919">
        <v>7.6995800000000001</v>
      </c>
      <c r="H4919">
        <v>-1.5609599999999999</v>
      </c>
      <c r="I4919">
        <f t="shared" si="76"/>
        <v>-2.9505011077706427</v>
      </c>
      <c r="J4919">
        <v>-1.4857199999999999</v>
      </c>
      <c r="K4919">
        <v>5.6499999999999996E-3</v>
      </c>
      <c r="L4919">
        <v>2.07694E-2</v>
      </c>
      <c r="M4919" t="s">
        <v>20</v>
      </c>
    </row>
    <row r="4920" spans="1:13" x14ac:dyDescent="0.25">
      <c r="A4920" t="s">
        <v>10007</v>
      </c>
      <c r="B4920" t="s">
        <v>10008</v>
      </c>
      <c r="C4920" t="s">
        <v>492</v>
      </c>
      <c r="D4920" t="s">
        <v>493</v>
      </c>
      <c r="E4920" t="s">
        <v>19</v>
      </c>
      <c r="F4920">
        <v>8.6556599999999992</v>
      </c>
      <c r="G4920">
        <v>2.9335100000000001</v>
      </c>
      <c r="H4920">
        <v>-1.5610200000000001</v>
      </c>
      <c r="I4920">
        <f t="shared" si="76"/>
        <v>-2.9506238182137632</v>
      </c>
      <c r="J4920">
        <v>-3.8153899999999998</v>
      </c>
      <c r="K4920">
        <v>5.0000000000000002E-5</v>
      </c>
      <c r="L4920">
        <v>2.8051500000000001E-4</v>
      </c>
      <c r="M4920" t="s">
        <v>20</v>
      </c>
    </row>
    <row r="4921" spans="1:13" x14ac:dyDescent="0.25">
      <c r="A4921" t="s">
        <v>10009</v>
      </c>
      <c r="B4921" t="s">
        <v>10010</v>
      </c>
      <c r="C4921" t="s">
        <v>492</v>
      </c>
      <c r="D4921" t="s">
        <v>493</v>
      </c>
      <c r="E4921" t="s">
        <v>19</v>
      </c>
      <c r="F4921">
        <v>51.732500000000002</v>
      </c>
      <c r="G4921">
        <v>17.530799999999999</v>
      </c>
      <c r="H4921">
        <v>-1.56118</v>
      </c>
      <c r="I4921">
        <f t="shared" si="76"/>
        <v>-2.9509510710130535</v>
      </c>
      <c r="J4921">
        <v>-3.6162899999999998</v>
      </c>
      <c r="K4921">
        <v>5.0000000000000002E-5</v>
      </c>
      <c r="L4921">
        <v>2.8051500000000001E-4</v>
      </c>
      <c r="M4921" t="s">
        <v>20</v>
      </c>
    </row>
    <row r="4922" spans="1:13" x14ac:dyDescent="0.25">
      <c r="A4922" t="s">
        <v>10011</v>
      </c>
      <c r="B4922" t="s">
        <v>10012</v>
      </c>
      <c r="C4922" t="s">
        <v>492</v>
      </c>
      <c r="D4922" t="s">
        <v>493</v>
      </c>
      <c r="E4922" t="s">
        <v>19</v>
      </c>
      <c r="F4922">
        <v>1.95078</v>
      </c>
      <c r="G4922">
        <v>0.66069199999999995</v>
      </c>
      <c r="H4922">
        <v>-1.5620000000000001</v>
      </c>
      <c r="I4922">
        <f t="shared" si="76"/>
        <v>-2.9526288113656665</v>
      </c>
      <c r="J4922">
        <v>-2.5998000000000001</v>
      </c>
      <c r="K4922">
        <v>5.0000000000000002E-5</v>
      </c>
      <c r="L4922">
        <v>2.8051500000000001E-4</v>
      </c>
      <c r="M4922" t="s">
        <v>20</v>
      </c>
    </row>
    <row r="4923" spans="1:13" x14ac:dyDescent="0.25">
      <c r="A4923" t="s">
        <v>10013</v>
      </c>
      <c r="B4923" t="s">
        <v>10014</v>
      </c>
      <c r="C4923" t="s">
        <v>492</v>
      </c>
      <c r="D4923" t="s">
        <v>493</v>
      </c>
      <c r="E4923" t="s">
        <v>19</v>
      </c>
      <c r="F4923">
        <v>3.5870600000000001</v>
      </c>
      <c r="G4923">
        <v>1.21472</v>
      </c>
      <c r="H4923">
        <v>-1.5621799999999999</v>
      </c>
      <c r="I4923">
        <f t="shared" si="76"/>
        <v>-2.9529972234883828</v>
      </c>
      <c r="J4923">
        <v>-3.2979500000000002</v>
      </c>
      <c r="K4923">
        <v>5.0000000000000002E-5</v>
      </c>
      <c r="L4923">
        <v>2.8051500000000001E-4</v>
      </c>
      <c r="M4923" t="s">
        <v>20</v>
      </c>
    </row>
    <row r="4924" spans="1:13" x14ac:dyDescent="0.25">
      <c r="A4924" t="s">
        <v>10015</v>
      </c>
      <c r="B4924" t="s">
        <v>10016</v>
      </c>
      <c r="C4924" t="s">
        <v>492</v>
      </c>
      <c r="D4924" t="s">
        <v>493</v>
      </c>
      <c r="E4924" t="s">
        <v>19</v>
      </c>
      <c r="F4924">
        <v>12.871</v>
      </c>
      <c r="G4924">
        <v>4.3554700000000004</v>
      </c>
      <c r="H4924">
        <v>-1.5632200000000001</v>
      </c>
      <c r="I4924">
        <f t="shared" si="76"/>
        <v>-2.9551267271147199</v>
      </c>
      <c r="J4924">
        <v>-4.00922</v>
      </c>
      <c r="K4924">
        <v>5.0000000000000002E-5</v>
      </c>
      <c r="L4924">
        <v>2.8051500000000001E-4</v>
      </c>
      <c r="M4924" t="s">
        <v>20</v>
      </c>
    </row>
    <row r="4925" spans="1:13" x14ac:dyDescent="0.25">
      <c r="A4925" t="s">
        <v>10017</v>
      </c>
      <c r="B4925" t="s">
        <v>10018</v>
      </c>
      <c r="C4925" t="s">
        <v>492</v>
      </c>
      <c r="D4925" t="s">
        <v>493</v>
      </c>
      <c r="E4925" t="s">
        <v>19</v>
      </c>
      <c r="F4925">
        <v>165.33500000000001</v>
      </c>
      <c r="G4925">
        <v>55.9238</v>
      </c>
      <c r="H4925">
        <v>-1.56386</v>
      </c>
      <c r="I4925">
        <f t="shared" si="76"/>
        <v>-2.9564379540984902</v>
      </c>
      <c r="J4925">
        <v>-4.5240999999999998</v>
      </c>
      <c r="K4925">
        <v>5.0000000000000002E-5</v>
      </c>
      <c r="L4925">
        <v>2.8051500000000001E-4</v>
      </c>
      <c r="M4925" t="s">
        <v>20</v>
      </c>
    </row>
    <row r="4926" spans="1:13" x14ac:dyDescent="0.25">
      <c r="A4926" t="s">
        <v>10019</v>
      </c>
      <c r="B4926" t="s">
        <v>10020</v>
      </c>
      <c r="C4926" t="s">
        <v>492</v>
      </c>
      <c r="D4926" t="s">
        <v>493</v>
      </c>
      <c r="E4926" t="s">
        <v>19</v>
      </c>
      <c r="F4926">
        <v>446.351</v>
      </c>
      <c r="G4926">
        <v>150.96299999999999</v>
      </c>
      <c r="H4926">
        <v>-1.5639799999999999</v>
      </c>
      <c r="I4926">
        <f t="shared" si="76"/>
        <v>-2.9566838739217527</v>
      </c>
      <c r="J4926">
        <v>-3.8745400000000001</v>
      </c>
      <c r="K4926">
        <v>5.0000000000000002E-5</v>
      </c>
      <c r="L4926">
        <v>2.8051500000000001E-4</v>
      </c>
      <c r="M4926" t="s">
        <v>20</v>
      </c>
    </row>
    <row r="4927" spans="1:13" x14ac:dyDescent="0.25">
      <c r="A4927" t="s">
        <v>10021</v>
      </c>
      <c r="B4927" t="s">
        <v>10022</v>
      </c>
      <c r="C4927" t="s">
        <v>492</v>
      </c>
      <c r="D4927" t="s">
        <v>493</v>
      </c>
      <c r="E4927" t="s">
        <v>19</v>
      </c>
      <c r="F4927">
        <v>12.3804</v>
      </c>
      <c r="G4927">
        <v>4.1869800000000001</v>
      </c>
      <c r="H4927">
        <v>-1.5640799999999999</v>
      </c>
      <c r="I4927">
        <f t="shared" si="76"/>
        <v>-2.9568888227337564</v>
      </c>
      <c r="J4927">
        <v>-1.87313</v>
      </c>
      <c r="K4927">
        <v>5.0000000000000002E-5</v>
      </c>
      <c r="L4927">
        <v>2.8051500000000001E-4</v>
      </c>
      <c r="M4927" t="s">
        <v>20</v>
      </c>
    </row>
    <row r="4928" spans="1:13" x14ac:dyDescent="0.25">
      <c r="A4928" t="s">
        <v>10023</v>
      </c>
      <c r="B4928" t="s">
        <v>10024</v>
      </c>
      <c r="C4928" t="s">
        <v>492</v>
      </c>
      <c r="D4928" t="s">
        <v>493</v>
      </c>
      <c r="E4928" t="s">
        <v>19</v>
      </c>
      <c r="F4928">
        <v>10.511799999999999</v>
      </c>
      <c r="G4928">
        <v>3.5547900000000001</v>
      </c>
      <c r="H4928">
        <v>-1.5641700000000001</v>
      </c>
      <c r="I4928">
        <f t="shared" si="76"/>
        <v>-2.9570732888110571</v>
      </c>
      <c r="J4928">
        <v>-2.72106</v>
      </c>
      <c r="K4928">
        <v>5.0000000000000002E-5</v>
      </c>
      <c r="L4928">
        <v>2.8051500000000001E-4</v>
      </c>
      <c r="M4928" t="s">
        <v>20</v>
      </c>
    </row>
    <row r="4929" spans="1:13" x14ac:dyDescent="0.25">
      <c r="A4929" t="s">
        <v>10025</v>
      </c>
      <c r="B4929" t="s">
        <v>10026</v>
      </c>
      <c r="C4929" t="s">
        <v>492</v>
      </c>
      <c r="D4929" t="s">
        <v>493</v>
      </c>
      <c r="E4929" t="s">
        <v>19</v>
      </c>
      <c r="F4929">
        <v>2.39316</v>
      </c>
      <c r="G4929">
        <v>0.80842099999999995</v>
      </c>
      <c r="H4929">
        <v>-1.5657399999999999</v>
      </c>
      <c r="I4929">
        <f t="shared" ref="I4929:I4992" si="77">-1/2^H4929</f>
        <v>-2.9602930490411383</v>
      </c>
      <c r="J4929">
        <v>-2.6543000000000001</v>
      </c>
      <c r="K4929">
        <v>5.0000000000000002E-5</v>
      </c>
      <c r="L4929">
        <v>2.8051500000000001E-4</v>
      </c>
      <c r="M4929" t="s">
        <v>20</v>
      </c>
    </row>
    <row r="4930" spans="1:13" x14ac:dyDescent="0.25">
      <c r="A4930" t="s">
        <v>10027</v>
      </c>
      <c r="B4930" t="s">
        <v>10028</v>
      </c>
      <c r="C4930" t="s">
        <v>492</v>
      </c>
      <c r="D4930" t="s">
        <v>493</v>
      </c>
      <c r="E4930" t="s">
        <v>19</v>
      </c>
      <c r="F4930">
        <v>485.322</v>
      </c>
      <c r="G4930">
        <v>163.898</v>
      </c>
      <c r="H4930">
        <v>-1.5661400000000001</v>
      </c>
      <c r="I4930">
        <f t="shared" si="77"/>
        <v>-2.9611139303464222</v>
      </c>
      <c r="J4930">
        <v>-5.0556700000000001</v>
      </c>
      <c r="K4930">
        <v>5.0000000000000002E-5</v>
      </c>
      <c r="L4930">
        <v>2.8051500000000001E-4</v>
      </c>
      <c r="M4930" t="s">
        <v>20</v>
      </c>
    </row>
    <row r="4931" spans="1:13" x14ac:dyDescent="0.25">
      <c r="A4931" t="s">
        <v>10029</v>
      </c>
      <c r="B4931" t="s">
        <v>10030</v>
      </c>
      <c r="C4931" t="s">
        <v>492</v>
      </c>
      <c r="D4931" t="s">
        <v>493</v>
      </c>
      <c r="E4931" t="s">
        <v>19</v>
      </c>
      <c r="F4931">
        <v>32.828899999999997</v>
      </c>
      <c r="G4931">
        <v>11.082800000000001</v>
      </c>
      <c r="H4931">
        <v>-1.5666500000000001</v>
      </c>
      <c r="I4931">
        <f t="shared" si="77"/>
        <v>-2.9621608841510438</v>
      </c>
      <c r="J4931">
        <v>-3.7086199999999998</v>
      </c>
      <c r="K4931">
        <v>5.0000000000000002E-5</v>
      </c>
      <c r="L4931">
        <v>2.8051500000000001E-4</v>
      </c>
      <c r="M4931" t="s">
        <v>20</v>
      </c>
    </row>
    <row r="4932" spans="1:13" x14ac:dyDescent="0.25">
      <c r="A4932" t="s">
        <v>10031</v>
      </c>
      <c r="B4932" t="s">
        <v>10032</v>
      </c>
      <c r="C4932" t="s">
        <v>492</v>
      </c>
      <c r="D4932" t="s">
        <v>493</v>
      </c>
      <c r="E4932" t="s">
        <v>19</v>
      </c>
      <c r="F4932">
        <v>7.7899399999999996</v>
      </c>
      <c r="G4932">
        <v>2.6282199999999998</v>
      </c>
      <c r="H4932">
        <v>-1.5675300000000001</v>
      </c>
      <c r="I4932">
        <f t="shared" si="77"/>
        <v>-2.9639682631674487</v>
      </c>
      <c r="J4932">
        <v>-2.38151</v>
      </c>
      <c r="K4932">
        <v>5.0000000000000002E-5</v>
      </c>
      <c r="L4932">
        <v>2.8051500000000001E-4</v>
      </c>
      <c r="M4932" t="s">
        <v>20</v>
      </c>
    </row>
    <row r="4933" spans="1:13" x14ac:dyDescent="0.25">
      <c r="A4933" t="s">
        <v>10033</v>
      </c>
      <c r="B4933" t="s">
        <v>10034</v>
      </c>
      <c r="C4933" t="s">
        <v>492</v>
      </c>
      <c r="D4933" t="s">
        <v>493</v>
      </c>
      <c r="E4933" t="s">
        <v>19</v>
      </c>
      <c r="F4933">
        <v>705.726</v>
      </c>
      <c r="G4933">
        <v>237.97800000000001</v>
      </c>
      <c r="H4933">
        <v>-1.5682799999999999</v>
      </c>
      <c r="I4933">
        <f t="shared" si="77"/>
        <v>-2.9655095134338789</v>
      </c>
      <c r="J4933">
        <v>-4.7265300000000003</v>
      </c>
      <c r="K4933">
        <v>5.0000000000000002E-5</v>
      </c>
      <c r="L4933">
        <v>2.8051500000000001E-4</v>
      </c>
      <c r="M4933" t="s">
        <v>20</v>
      </c>
    </row>
    <row r="4934" spans="1:13" x14ac:dyDescent="0.25">
      <c r="A4934" t="s">
        <v>10035</v>
      </c>
      <c r="B4934" t="s">
        <v>10036</v>
      </c>
      <c r="C4934" t="s">
        <v>492</v>
      </c>
      <c r="D4934" t="s">
        <v>493</v>
      </c>
      <c r="E4934" t="s">
        <v>19</v>
      </c>
      <c r="F4934">
        <v>10.3741</v>
      </c>
      <c r="G4934">
        <v>3.4980500000000001</v>
      </c>
      <c r="H4934">
        <v>-1.56837</v>
      </c>
      <c r="I4934">
        <f t="shared" si="77"/>
        <v>-2.965694517314625</v>
      </c>
      <c r="J4934">
        <v>-2.6940599999999999</v>
      </c>
      <c r="K4934">
        <v>5.0000000000000002E-5</v>
      </c>
      <c r="L4934">
        <v>2.8051500000000001E-4</v>
      </c>
      <c r="M4934" t="s">
        <v>20</v>
      </c>
    </row>
    <row r="4935" spans="1:13" x14ac:dyDescent="0.25">
      <c r="A4935" t="s">
        <v>10037</v>
      </c>
      <c r="B4935" t="s">
        <v>10038</v>
      </c>
      <c r="C4935" t="s">
        <v>492</v>
      </c>
      <c r="D4935" t="s">
        <v>493</v>
      </c>
      <c r="E4935" t="s">
        <v>19</v>
      </c>
      <c r="F4935">
        <v>7.0912899999999999</v>
      </c>
      <c r="G4935">
        <v>2.3909400000000001</v>
      </c>
      <c r="H4935">
        <v>-1.56847</v>
      </c>
      <c r="I4935">
        <f t="shared" si="77"/>
        <v>-2.9659000907184816</v>
      </c>
      <c r="J4935">
        <v>-2.0165500000000001</v>
      </c>
      <c r="K4935">
        <v>5.0000000000000002E-5</v>
      </c>
      <c r="L4935">
        <v>2.8051500000000001E-4</v>
      </c>
      <c r="M4935" t="s">
        <v>20</v>
      </c>
    </row>
    <row r="4936" spans="1:13" x14ac:dyDescent="0.25">
      <c r="A4936" t="s">
        <v>10039</v>
      </c>
      <c r="B4936" t="s">
        <v>10040</v>
      </c>
      <c r="C4936" t="s">
        <v>492</v>
      </c>
      <c r="D4936" t="s">
        <v>493</v>
      </c>
      <c r="E4936" t="s">
        <v>19</v>
      </c>
      <c r="F4936">
        <v>15.6997</v>
      </c>
      <c r="G4936">
        <v>5.2923</v>
      </c>
      <c r="H4936">
        <v>-1.56877</v>
      </c>
      <c r="I4936">
        <f t="shared" si="77"/>
        <v>-2.9665168964325415</v>
      </c>
      <c r="J4936">
        <v>-2.3153199999999998</v>
      </c>
      <c r="K4936">
        <v>5.0000000000000002E-5</v>
      </c>
      <c r="L4936">
        <v>2.8051500000000001E-4</v>
      </c>
      <c r="M4936" t="s">
        <v>20</v>
      </c>
    </row>
    <row r="4937" spans="1:13" x14ac:dyDescent="0.25">
      <c r="A4937" t="s">
        <v>10041</v>
      </c>
      <c r="B4937" t="s">
        <v>10042</v>
      </c>
      <c r="C4937" t="s">
        <v>492</v>
      </c>
      <c r="D4937" t="s">
        <v>493</v>
      </c>
      <c r="E4937" t="s">
        <v>19</v>
      </c>
      <c r="F4937">
        <v>4.4035000000000002</v>
      </c>
      <c r="G4937">
        <v>1.48424</v>
      </c>
      <c r="H4937">
        <v>-1.5689200000000001</v>
      </c>
      <c r="I4937">
        <f t="shared" si="77"/>
        <v>-2.9668253473908344</v>
      </c>
      <c r="J4937">
        <v>-1.90656</v>
      </c>
      <c r="K4937">
        <v>5.0000000000000002E-5</v>
      </c>
      <c r="L4937">
        <v>2.8051500000000001E-4</v>
      </c>
      <c r="M4937" t="s">
        <v>20</v>
      </c>
    </row>
    <row r="4938" spans="1:13" x14ac:dyDescent="0.25">
      <c r="A4938" t="s">
        <v>10043</v>
      </c>
      <c r="B4938" t="s">
        <v>10044</v>
      </c>
      <c r="C4938" t="s">
        <v>492</v>
      </c>
      <c r="D4938" t="s">
        <v>493</v>
      </c>
      <c r="E4938" t="s">
        <v>19</v>
      </c>
      <c r="F4938">
        <v>9.7780500000000004</v>
      </c>
      <c r="G4938">
        <v>3.2957700000000001</v>
      </c>
      <c r="H4938">
        <v>-1.5689299999999999</v>
      </c>
      <c r="I4938">
        <f t="shared" si="77"/>
        <v>-2.9668459119283526</v>
      </c>
      <c r="J4938">
        <v>-3.0961099999999999</v>
      </c>
      <c r="K4938">
        <v>5.0000000000000002E-5</v>
      </c>
      <c r="L4938">
        <v>2.8051500000000001E-4</v>
      </c>
      <c r="M4938" t="s">
        <v>20</v>
      </c>
    </row>
    <row r="4939" spans="1:13" x14ac:dyDescent="0.25">
      <c r="A4939" t="s">
        <v>10045</v>
      </c>
      <c r="B4939" t="s">
        <v>10046</v>
      </c>
      <c r="C4939" t="s">
        <v>492</v>
      </c>
      <c r="D4939" t="s">
        <v>493</v>
      </c>
      <c r="E4939" t="s">
        <v>19</v>
      </c>
      <c r="F4939">
        <v>39.964199999999998</v>
      </c>
      <c r="G4939">
        <v>13.4701</v>
      </c>
      <c r="H4939">
        <v>-1.5689500000000001</v>
      </c>
      <c r="I4939">
        <f t="shared" si="77"/>
        <v>-2.9668870414310202</v>
      </c>
      <c r="J4939">
        <v>-5.0151300000000001</v>
      </c>
      <c r="K4939">
        <v>5.0000000000000002E-5</v>
      </c>
      <c r="L4939">
        <v>2.8051500000000001E-4</v>
      </c>
      <c r="M4939" t="s">
        <v>20</v>
      </c>
    </row>
    <row r="4940" spans="1:13" x14ac:dyDescent="0.25">
      <c r="A4940" t="s">
        <v>10047</v>
      </c>
      <c r="B4940" t="s">
        <v>10048</v>
      </c>
      <c r="C4940" t="s">
        <v>492</v>
      </c>
      <c r="D4940" t="s">
        <v>493</v>
      </c>
      <c r="E4940" t="s">
        <v>19</v>
      </c>
      <c r="F4940">
        <v>22.945399999999999</v>
      </c>
      <c r="G4940">
        <v>7.7285899999999996</v>
      </c>
      <c r="H4940">
        <v>-1.56993</v>
      </c>
      <c r="I4940">
        <f t="shared" si="77"/>
        <v>-2.9689030856870926</v>
      </c>
      <c r="J4940">
        <v>-1.55552</v>
      </c>
      <c r="K4940">
        <v>2.0000000000000001E-4</v>
      </c>
      <c r="L4940">
        <v>1.02556E-3</v>
      </c>
      <c r="M4940" t="s">
        <v>20</v>
      </c>
    </row>
    <row r="4941" spans="1:13" x14ac:dyDescent="0.25">
      <c r="A4941" t="s">
        <v>10049</v>
      </c>
      <c r="B4941" t="s">
        <v>10050</v>
      </c>
      <c r="C4941" t="s">
        <v>492</v>
      </c>
      <c r="D4941" t="s">
        <v>493</v>
      </c>
      <c r="E4941" t="s">
        <v>19</v>
      </c>
      <c r="F4941">
        <v>46.176400000000001</v>
      </c>
      <c r="G4941">
        <v>15.5532</v>
      </c>
      <c r="H4941">
        <v>-1.5699399999999999</v>
      </c>
      <c r="I4941">
        <f t="shared" si="77"/>
        <v>-2.9689236646264456</v>
      </c>
      <c r="J4941">
        <v>-3.9014500000000001</v>
      </c>
      <c r="K4941">
        <v>5.0000000000000002E-5</v>
      </c>
      <c r="L4941">
        <v>2.8051500000000001E-4</v>
      </c>
      <c r="M4941" t="s">
        <v>20</v>
      </c>
    </row>
    <row r="4942" spans="1:13" x14ac:dyDescent="0.25">
      <c r="A4942" t="s">
        <v>10051</v>
      </c>
      <c r="B4942" t="s">
        <v>10052</v>
      </c>
      <c r="C4942" t="s">
        <v>492</v>
      </c>
      <c r="D4942" t="s">
        <v>493</v>
      </c>
      <c r="E4942" t="s">
        <v>19</v>
      </c>
      <c r="F4942">
        <v>74.301599999999993</v>
      </c>
      <c r="G4942">
        <v>25.026299999999999</v>
      </c>
      <c r="H4942">
        <v>-1.56995</v>
      </c>
      <c r="I4942">
        <f t="shared" si="77"/>
        <v>-2.9689442437084419</v>
      </c>
      <c r="J4942">
        <v>-1.95702</v>
      </c>
      <c r="K4942">
        <v>1.4999999999999999E-4</v>
      </c>
      <c r="L4942">
        <v>7.8608699999999998E-4</v>
      </c>
      <c r="M4942" t="s">
        <v>20</v>
      </c>
    </row>
    <row r="4943" spans="1:13" x14ac:dyDescent="0.25">
      <c r="A4943" t="s">
        <v>10053</v>
      </c>
      <c r="B4943" t="s">
        <v>10054</v>
      </c>
      <c r="C4943" t="s">
        <v>492</v>
      </c>
      <c r="D4943" t="s">
        <v>493</v>
      </c>
      <c r="E4943" t="s">
        <v>19</v>
      </c>
      <c r="F4943">
        <v>23.991599999999998</v>
      </c>
      <c r="G4943">
        <v>8.0799000000000003</v>
      </c>
      <c r="H4943">
        <v>-1.57012</v>
      </c>
      <c r="I4943">
        <f t="shared" si="77"/>
        <v>-2.9692941099276835</v>
      </c>
      <c r="J4943">
        <v>-1.2171000000000001</v>
      </c>
      <c r="K4943">
        <v>5.0000000000000002E-5</v>
      </c>
      <c r="L4943">
        <v>2.8051500000000001E-4</v>
      </c>
      <c r="M4943" t="s">
        <v>20</v>
      </c>
    </row>
    <row r="4944" spans="1:13" x14ac:dyDescent="0.25">
      <c r="A4944" t="s">
        <v>10055</v>
      </c>
      <c r="B4944" t="s">
        <v>10056</v>
      </c>
      <c r="C4944" t="s">
        <v>492</v>
      </c>
      <c r="D4944" t="s">
        <v>493</v>
      </c>
      <c r="E4944" t="s">
        <v>19</v>
      </c>
      <c r="F4944">
        <v>4.2331599999999998</v>
      </c>
      <c r="G4944">
        <v>1.42452</v>
      </c>
      <c r="H4944">
        <v>-1.5712600000000001</v>
      </c>
      <c r="I4944">
        <f t="shared" si="77"/>
        <v>-2.9716413371189052</v>
      </c>
      <c r="J4944">
        <v>-2.0760999999999998</v>
      </c>
      <c r="K4944">
        <v>5.0000000000000002E-5</v>
      </c>
      <c r="L4944">
        <v>2.8051500000000001E-4</v>
      </c>
      <c r="M4944" t="s">
        <v>20</v>
      </c>
    </row>
    <row r="4945" spans="1:13" x14ac:dyDescent="0.25">
      <c r="A4945" t="s">
        <v>10057</v>
      </c>
      <c r="C4945" t="s">
        <v>492</v>
      </c>
      <c r="D4945" t="s">
        <v>493</v>
      </c>
      <c r="E4945" t="s">
        <v>19</v>
      </c>
      <c r="F4945">
        <v>961.82299999999998</v>
      </c>
      <c r="G4945">
        <v>323.65800000000002</v>
      </c>
      <c r="H4945">
        <v>-1.5712999999999999</v>
      </c>
      <c r="I4945">
        <f t="shared" si="77"/>
        <v>-2.9717237296536809</v>
      </c>
      <c r="J4945">
        <v>-5.3936200000000003</v>
      </c>
      <c r="K4945">
        <v>5.0000000000000002E-5</v>
      </c>
      <c r="L4945">
        <v>2.8051500000000001E-4</v>
      </c>
      <c r="M4945" t="s">
        <v>20</v>
      </c>
    </row>
    <row r="4946" spans="1:13" x14ac:dyDescent="0.25">
      <c r="A4946" t="s">
        <v>10058</v>
      </c>
      <c r="B4946" t="s">
        <v>10059</v>
      </c>
      <c r="C4946" t="s">
        <v>492</v>
      </c>
      <c r="D4946" t="s">
        <v>493</v>
      </c>
      <c r="E4946" t="s">
        <v>19</v>
      </c>
      <c r="F4946">
        <v>17.936800000000002</v>
      </c>
      <c r="G4946">
        <v>6.0309200000000001</v>
      </c>
      <c r="H4946">
        <v>-1.57247</v>
      </c>
      <c r="I4946">
        <f t="shared" si="77"/>
        <v>-2.9741347222093624</v>
      </c>
      <c r="J4946">
        <v>-2.7977099999999999</v>
      </c>
      <c r="K4946">
        <v>5.0000000000000002E-5</v>
      </c>
      <c r="L4946">
        <v>2.8051500000000001E-4</v>
      </c>
      <c r="M4946" t="s">
        <v>20</v>
      </c>
    </row>
    <row r="4947" spans="1:13" x14ac:dyDescent="0.25">
      <c r="A4947" t="s">
        <v>10060</v>
      </c>
      <c r="B4947" t="s">
        <v>10061</v>
      </c>
      <c r="C4947" t="s">
        <v>492</v>
      </c>
      <c r="D4947" t="s">
        <v>493</v>
      </c>
      <c r="E4947" t="s">
        <v>19</v>
      </c>
      <c r="F4947">
        <v>2.9475600000000002</v>
      </c>
      <c r="G4947">
        <v>0.98947799999999997</v>
      </c>
      <c r="H4947">
        <v>-1.5747800000000001</v>
      </c>
      <c r="I4947">
        <f t="shared" si="77"/>
        <v>-2.9789006319617499</v>
      </c>
      <c r="J4947">
        <v>-2.0192000000000001</v>
      </c>
      <c r="K4947">
        <v>5.0000000000000002E-5</v>
      </c>
      <c r="L4947">
        <v>2.8051500000000001E-4</v>
      </c>
      <c r="M4947" t="s">
        <v>20</v>
      </c>
    </row>
    <row r="4948" spans="1:13" x14ac:dyDescent="0.25">
      <c r="A4948" t="s">
        <v>10062</v>
      </c>
      <c r="B4948" t="s">
        <v>10063</v>
      </c>
      <c r="C4948" t="s">
        <v>492</v>
      </c>
      <c r="D4948" t="s">
        <v>493</v>
      </c>
      <c r="E4948" t="s">
        <v>19</v>
      </c>
      <c r="F4948">
        <v>2.3078699999999999</v>
      </c>
      <c r="G4948">
        <v>0.77365099999999998</v>
      </c>
      <c r="H4948">
        <v>-1.57681</v>
      </c>
      <c r="I4948">
        <f t="shared" si="77"/>
        <v>-2.9830951599519686</v>
      </c>
      <c r="J4948">
        <v>-1.19398</v>
      </c>
      <c r="K4948">
        <v>2.5000000000000001E-4</v>
      </c>
      <c r="L4948">
        <v>1.2590399999999999E-3</v>
      </c>
      <c r="M4948" t="s">
        <v>20</v>
      </c>
    </row>
    <row r="4949" spans="1:13" x14ac:dyDescent="0.25">
      <c r="A4949" t="s">
        <v>10064</v>
      </c>
      <c r="B4949" t="s">
        <v>10065</v>
      </c>
      <c r="C4949" t="s">
        <v>492</v>
      </c>
      <c r="D4949" t="s">
        <v>493</v>
      </c>
      <c r="E4949" t="s">
        <v>19</v>
      </c>
      <c r="F4949">
        <v>32.377099999999999</v>
      </c>
      <c r="G4949">
        <v>10.853</v>
      </c>
      <c r="H4949">
        <v>-1.5768899999999999</v>
      </c>
      <c r="I4949">
        <f t="shared" si="77"/>
        <v>-2.9832605824583687</v>
      </c>
      <c r="J4949">
        <v>-0.50627999999999995</v>
      </c>
      <c r="K4949">
        <v>5.0000000000000002E-5</v>
      </c>
      <c r="L4949">
        <v>2.8051500000000001E-4</v>
      </c>
      <c r="M4949" t="s">
        <v>20</v>
      </c>
    </row>
    <row r="4950" spans="1:13" x14ac:dyDescent="0.25">
      <c r="A4950" t="s">
        <v>10066</v>
      </c>
      <c r="B4950" t="s">
        <v>10067</v>
      </c>
      <c r="C4950" t="s">
        <v>492</v>
      </c>
      <c r="D4950" t="s">
        <v>493</v>
      </c>
      <c r="E4950" t="s">
        <v>19</v>
      </c>
      <c r="F4950">
        <v>61.011200000000002</v>
      </c>
      <c r="G4950">
        <v>20.446100000000001</v>
      </c>
      <c r="H4950">
        <v>-1.57725</v>
      </c>
      <c r="I4950">
        <f t="shared" si="77"/>
        <v>-2.9840050972631844</v>
      </c>
      <c r="J4950">
        <v>-4.3258599999999996</v>
      </c>
      <c r="K4950">
        <v>5.0000000000000002E-5</v>
      </c>
      <c r="L4950">
        <v>2.8051500000000001E-4</v>
      </c>
      <c r="M4950" t="s">
        <v>20</v>
      </c>
    </row>
    <row r="4951" spans="1:13" x14ac:dyDescent="0.25">
      <c r="A4951" t="s">
        <v>10068</v>
      </c>
      <c r="B4951" t="s">
        <v>10069</v>
      </c>
      <c r="C4951" t="s">
        <v>492</v>
      </c>
      <c r="D4951" t="s">
        <v>493</v>
      </c>
      <c r="E4951" t="s">
        <v>19</v>
      </c>
      <c r="F4951">
        <v>10.588800000000001</v>
      </c>
      <c r="G4951">
        <v>3.5475300000000001</v>
      </c>
      <c r="H4951">
        <v>-1.57765</v>
      </c>
      <c r="I4951">
        <f t="shared" si="77"/>
        <v>-2.9848325538557026</v>
      </c>
      <c r="J4951">
        <v>-1.1941200000000001</v>
      </c>
      <c r="K4951">
        <v>1.1050000000000001E-2</v>
      </c>
      <c r="L4951">
        <v>3.7214299999999999E-2</v>
      </c>
      <c r="M4951" t="s">
        <v>20</v>
      </c>
    </row>
    <row r="4952" spans="1:13" x14ac:dyDescent="0.25">
      <c r="A4952" t="s">
        <v>10070</v>
      </c>
      <c r="B4952" t="s">
        <v>10071</v>
      </c>
      <c r="C4952" t="s">
        <v>492</v>
      </c>
      <c r="D4952" t="s">
        <v>493</v>
      </c>
      <c r="E4952" t="s">
        <v>19</v>
      </c>
      <c r="F4952">
        <v>36.573799999999999</v>
      </c>
      <c r="G4952">
        <v>12.241099999999999</v>
      </c>
      <c r="H4952">
        <v>-1.57908</v>
      </c>
      <c r="I4952">
        <f t="shared" si="77"/>
        <v>-2.9877925880318688</v>
      </c>
      <c r="J4952">
        <v>-3.9569800000000002</v>
      </c>
      <c r="K4952">
        <v>5.0000000000000002E-5</v>
      </c>
      <c r="L4952">
        <v>2.8051500000000001E-4</v>
      </c>
      <c r="M4952" t="s">
        <v>20</v>
      </c>
    </row>
    <row r="4953" spans="1:13" x14ac:dyDescent="0.25">
      <c r="A4953" t="s">
        <v>10072</v>
      </c>
      <c r="B4953" t="s">
        <v>10073</v>
      </c>
      <c r="C4953" t="s">
        <v>492</v>
      </c>
      <c r="D4953" t="s">
        <v>493</v>
      </c>
      <c r="E4953" t="s">
        <v>19</v>
      </c>
      <c r="F4953">
        <v>61.243499999999997</v>
      </c>
      <c r="G4953">
        <v>20.4923</v>
      </c>
      <c r="H4953">
        <v>-1.57948</v>
      </c>
      <c r="I4953">
        <f t="shared" si="77"/>
        <v>-2.9886210948853966</v>
      </c>
      <c r="J4953">
        <v>-4.4790000000000001</v>
      </c>
      <c r="K4953">
        <v>5.0000000000000002E-5</v>
      </c>
      <c r="L4953">
        <v>2.8051500000000001E-4</v>
      </c>
      <c r="M4953" t="s">
        <v>20</v>
      </c>
    </row>
    <row r="4954" spans="1:13" x14ac:dyDescent="0.25">
      <c r="A4954" t="s">
        <v>10074</v>
      </c>
      <c r="B4954" t="s">
        <v>10075</v>
      </c>
      <c r="C4954" t="s">
        <v>492</v>
      </c>
      <c r="D4954" t="s">
        <v>493</v>
      </c>
      <c r="E4954" t="s">
        <v>19</v>
      </c>
      <c r="F4954">
        <v>24.0093</v>
      </c>
      <c r="G4954">
        <v>8.0328599999999994</v>
      </c>
      <c r="H4954">
        <v>-1.57961</v>
      </c>
      <c r="I4954">
        <f t="shared" si="77"/>
        <v>-2.9888904090761863</v>
      </c>
      <c r="J4954">
        <v>-4.2044499999999996</v>
      </c>
      <c r="K4954">
        <v>5.0000000000000002E-5</v>
      </c>
      <c r="L4954">
        <v>2.8051500000000001E-4</v>
      </c>
      <c r="M4954" t="s">
        <v>20</v>
      </c>
    </row>
    <row r="4955" spans="1:13" x14ac:dyDescent="0.25">
      <c r="A4955" t="s">
        <v>10076</v>
      </c>
      <c r="B4955" t="s">
        <v>10077</v>
      </c>
      <c r="C4955" t="s">
        <v>492</v>
      </c>
      <c r="D4955" t="s">
        <v>493</v>
      </c>
      <c r="E4955" t="s">
        <v>19</v>
      </c>
      <c r="F4955">
        <v>4.2196499999999997</v>
      </c>
      <c r="G4955">
        <v>1.41174</v>
      </c>
      <c r="H4955">
        <v>-1.57965</v>
      </c>
      <c r="I4955">
        <f t="shared" si="77"/>
        <v>-2.9889732798634165</v>
      </c>
      <c r="J4955">
        <v>-3.2324600000000001</v>
      </c>
      <c r="K4955">
        <v>5.0000000000000002E-5</v>
      </c>
      <c r="L4955">
        <v>2.8051500000000001E-4</v>
      </c>
      <c r="M4955" t="s">
        <v>20</v>
      </c>
    </row>
    <row r="4956" spans="1:13" x14ac:dyDescent="0.25">
      <c r="A4956" t="s">
        <v>10078</v>
      </c>
      <c r="B4956" t="s">
        <v>10079</v>
      </c>
      <c r="C4956" t="s">
        <v>492</v>
      </c>
      <c r="D4956" t="s">
        <v>493</v>
      </c>
      <c r="E4956" t="s">
        <v>19</v>
      </c>
      <c r="F4956">
        <v>272.447</v>
      </c>
      <c r="G4956">
        <v>91.102800000000002</v>
      </c>
      <c r="H4956">
        <v>-1.5804100000000001</v>
      </c>
      <c r="I4956">
        <f t="shared" si="77"/>
        <v>-2.9905482614560297</v>
      </c>
      <c r="J4956">
        <v>-4.0473299999999997</v>
      </c>
      <c r="K4956">
        <v>5.0000000000000002E-5</v>
      </c>
      <c r="L4956">
        <v>2.8051500000000001E-4</v>
      </c>
      <c r="M4956" t="s">
        <v>20</v>
      </c>
    </row>
    <row r="4957" spans="1:13" x14ac:dyDescent="0.25">
      <c r="A4957" t="s">
        <v>10080</v>
      </c>
      <c r="B4957" t="s">
        <v>10081</v>
      </c>
      <c r="C4957" t="s">
        <v>492</v>
      </c>
      <c r="D4957" t="s">
        <v>493</v>
      </c>
      <c r="E4957" t="s">
        <v>19</v>
      </c>
      <c r="F4957">
        <v>196.88</v>
      </c>
      <c r="G4957">
        <v>65.825299999999999</v>
      </c>
      <c r="H4957">
        <v>-1.5806</v>
      </c>
      <c r="I4957">
        <f t="shared" si="77"/>
        <v>-2.9909421365099251</v>
      </c>
      <c r="J4957">
        <v>-3.3214600000000001</v>
      </c>
      <c r="K4957">
        <v>5.0000000000000002E-5</v>
      </c>
      <c r="L4957">
        <v>2.8051500000000001E-4</v>
      </c>
      <c r="M4957" t="s">
        <v>20</v>
      </c>
    </row>
    <row r="4958" spans="1:13" x14ac:dyDescent="0.25">
      <c r="A4958" t="s">
        <v>10082</v>
      </c>
      <c r="B4958" t="s">
        <v>10083</v>
      </c>
      <c r="C4958" t="s">
        <v>492</v>
      </c>
      <c r="D4958" t="s">
        <v>493</v>
      </c>
      <c r="E4958" t="s">
        <v>19</v>
      </c>
      <c r="F4958">
        <v>4.9698200000000003</v>
      </c>
      <c r="G4958">
        <v>1.6601300000000001</v>
      </c>
      <c r="H4958">
        <v>-1.5819000000000001</v>
      </c>
      <c r="I4958">
        <f t="shared" si="77"/>
        <v>-2.9936384631876667</v>
      </c>
      <c r="J4958">
        <v>-1.9500599999999999</v>
      </c>
      <c r="K4958">
        <v>5.0000000000000002E-5</v>
      </c>
      <c r="L4958">
        <v>2.8051500000000001E-4</v>
      </c>
      <c r="M4958" t="s">
        <v>20</v>
      </c>
    </row>
    <row r="4959" spans="1:13" x14ac:dyDescent="0.25">
      <c r="A4959" t="s">
        <v>10084</v>
      </c>
      <c r="B4959" t="s">
        <v>10085</v>
      </c>
      <c r="C4959" t="s">
        <v>492</v>
      </c>
      <c r="D4959" t="s">
        <v>493</v>
      </c>
      <c r="E4959" t="s">
        <v>19</v>
      </c>
      <c r="F4959">
        <v>50.521999999999998</v>
      </c>
      <c r="G4959">
        <v>16.873999999999999</v>
      </c>
      <c r="H4959">
        <v>-1.5821099999999999</v>
      </c>
      <c r="I4959">
        <f t="shared" si="77"/>
        <v>-2.994074251636456</v>
      </c>
      <c r="J4959">
        <v>-2.8193700000000002</v>
      </c>
      <c r="K4959">
        <v>5.0000000000000002E-5</v>
      </c>
      <c r="L4959">
        <v>2.8051500000000001E-4</v>
      </c>
      <c r="M4959" t="s">
        <v>20</v>
      </c>
    </row>
    <row r="4960" spans="1:13" x14ac:dyDescent="0.25">
      <c r="A4960" t="s">
        <v>10086</v>
      </c>
      <c r="B4960" t="s">
        <v>10087</v>
      </c>
      <c r="C4960" t="s">
        <v>492</v>
      </c>
      <c r="D4960" t="s">
        <v>493</v>
      </c>
      <c r="E4960" t="s">
        <v>19</v>
      </c>
      <c r="F4960">
        <v>2.84552</v>
      </c>
      <c r="G4960">
        <v>0.94922700000000004</v>
      </c>
      <c r="H4960">
        <v>-1.5838699999999899</v>
      </c>
      <c r="I4960">
        <f t="shared" si="77"/>
        <v>-2.9977290685716889</v>
      </c>
      <c r="J4960">
        <v>-1.7043200000000001</v>
      </c>
      <c r="K4960">
        <v>5.0000000000000002E-5</v>
      </c>
      <c r="L4960">
        <v>2.8051500000000001E-4</v>
      </c>
      <c r="M4960" t="s">
        <v>20</v>
      </c>
    </row>
    <row r="4961" spans="1:13" x14ac:dyDescent="0.25">
      <c r="A4961" t="s">
        <v>10088</v>
      </c>
      <c r="B4961" t="s">
        <v>10089</v>
      </c>
      <c r="C4961" t="s">
        <v>492</v>
      </c>
      <c r="D4961" t="s">
        <v>493</v>
      </c>
      <c r="E4961" t="s">
        <v>19</v>
      </c>
      <c r="F4961">
        <v>2.1606200000000002</v>
      </c>
      <c r="G4961">
        <v>0.72053599999999995</v>
      </c>
      <c r="H4961">
        <v>-1.5843</v>
      </c>
      <c r="I4961">
        <f t="shared" si="77"/>
        <v>-2.998622684742057</v>
      </c>
      <c r="J4961">
        <v>-1.39619</v>
      </c>
      <c r="K4961">
        <v>1.2999999999999999E-3</v>
      </c>
      <c r="L4961">
        <v>5.6289499999999998E-3</v>
      </c>
      <c r="M4961" t="s">
        <v>20</v>
      </c>
    </row>
    <row r="4962" spans="1:13" x14ac:dyDescent="0.25">
      <c r="A4962" t="s">
        <v>10090</v>
      </c>
      <c r="B4962" t="s">
        <v>10091</v>
      </c>
      <c r="C4962" t="s">
        <v>492</v>
      </c>
      <c r="D4962" t="s">
        <v>493</v>
      </c>
      <c r="E4962" t="s">
        <v>19</v>
      </c>
      <c r="F4962">
        <v>26.700900000000001</v>
      </c>
      <c r="G4962">
        <v>8.9041399999999999</v>
      </c>
      <c r="H4962">
        <v>-1.5843400000000001</v>
      </c>
      <c r="I4962">
        <f t="shared" si="77"/>
        <v>-2.9987058253690058</v>
      </c>
      <c r="J4962">
        <v>-4.8338200000000002</v>
      </c>
      <c r="K4962">
        <v>5.0000000000000002E-5</v>
      </c>
      <c r="L4962">
        <v>2.8051500000000001E-4</v>
      </c>
      <c r="M4962" t="s">
        <v>20</v>
      </c>
    </row>
    <row r="4963" spans="1:13" x14ac:dyDescent="0.25">
      <c r="A4963" t="s">
        <v>10092</v>
      </c>
      <c r="B4963" t="s">
        <v>10093</v>
      </c>
      <c r="C4963" t="s">
        <v>492</v>
      </c>
      <c r="D4963" t="s">
        <v>493</v>
      </c>
      <c r="E4963" t="s">
        <v>19</v>
      </c>
      <c r="F4963">
        <v>20.613499999999998</v>
      </c>
      <c r="G4963">
        <v>6.8728800000000003</v>
      </c>
      <c r="H4963">
        <v>-1.5846</v>
      </c>
      <c r="I4963">
        <f t="shared" si="77"/>
        <v>-2.9992462956357775</v>
      </c>
      <c r="J4963">
        <v>-1.5914699999999999</v>
      </c>
      <c r="K4963">
        <v>1.6999999999999999E-3</v>
      </c>
      <c r="L4963">
        <v>7.16419E-3</v>
      </c>
      <c r="M4963" t="s">
        <v>20</v>
      </c>
    </row>
    <row r="4964" spans="1:13" x14ac:dyDescent="0.25">
      <c r="A4964" t="s">
        <v>10094</v>
      </c>
      <c r="B4964" t="s">
        <v>10095</v>
      </c>
      <c r="C4964" t="s">
        <v>492</v>
      </c>
      <c r="D4964" t="s">
        <v>493</v>
      </c>
      <c r="E4964" t="s">
        <v>19</v>
      </c>
      <c r="F4964">
        <v>149.631</v>
      </c>
      <c r="G4964">
        <v>49.868299999999998</v>
      </c>
      <c r="H4964">
        <v>-1.58521</v>
      </c>
      <c r="I4964">
        <f t="shared" si="77"/>
        <v>-3.0005147044303553</v>
      </c>
      <c r="J4964">
        <v>-3.9801700000000002</v>
      </c>
      <c r="K4964">
        <v>5.0000000000000002E-5</v>
      </c>
      <c r="L4964">
        <v>2.8051500000000001E-4</v>
      </c>
      <c r="M4964" t="s">
        <v>20</v>
      </c>
    </row>
    <row r="4965" spans="1:13" x14ac:dyDescent="0.25">
      <c r="A4965" t="s">
        <v>10096</v>
      </c>
      <c r="B4965" t="s">
        <v>10097</v>
      </c>
      <c r="C4965" t="s">
        <v>492</v>
      </c>
      <c r="D4965" t="s">
        <v>493</v>
      </c>
      <c r="E4965" t="s">
        <v>19</v>
      </c>
      <c r="F4965">
        <v>7.6672900000000004</v>
      </c>
      <c r="G4965">
        <v>2.5552600000000001</v>
      </c>
      <c r="H4965">
        <v>-1.58524</v>
      </c>
      <c r="I4965">
        <f t="shared" si="77"/>
        <v>-3.0005770990283112</v>
      </c>
      <c r="J4965">
        <v>-3.1932</v>
      </c>
      <c r="K4965">
        <v>5.0000000000000002E-5</v>
      </c>
      <c r="L4965">
        <v>2.8051500000000001E-4</v>
      </c>
      <c r="M4965" t="s">
        <v>20</v>
      </c>
    </row>
    <row r="4966" spans="1:13" x14ac:dyDescent="0.25">
      <c r="A4966" t="s">
        <v>10098</v>
      </c>
      <c r="B4966" t="s">
        <v>10099</v>
      </c>
      <c r="C4966" t="s">
        <v>492</v>
      </c>
      <c r="D4966" t="s">
        <v>493</v>
      </c>
      <c r="E4966" t="s">
        <v>19</v>
      </c>
      <c r="F4966">
        <v>268.26900000000001</v>
      </c>
      <c r="G4966">
        <v>89.357600000000005</v>
      </c>
      <c r="H4966">
        <v>-1.58602</v>
      </c>
      <c r="I4966">
        <f t="shared" si="77"/>
        <v>-3.0021998140669917</v>
      </c>
      <c r="J4966">
        <v>-2.3407100000000001</v>
      </c>
      <c r="K4966">
        <v>5.0000000000000002E-5</v>
      </c>
      <c r="L4966">
        <v>2.8051500000000001E-4</v>
      </c>
      <c r="M4966" t="s">
        <v>20</v>
      </c>
    </row>
    <row r="4967" spans="1:13" x14ac:dyDescent="0.25">
      <c r="A4967" t="s">
        <v>10100</v>
      </c>
      <c r="B4967" t="s">
        <v>10101</v>
      </c>
      <c r="C4967" t="s">
        <v>492</v>
      </c>
      <c r="D4967" t="s">
        <v>493</v>
      </c>
      <c r="E4967" t="s">
        <v>19</v>
      </c>
      <c r="F4967">
        <v>10.1571</v>
      </c>
      <c r="G4967">
        <v>3.3828800000000001</v>
      </c>
      <c r="H4967">
        <v>-1.58616</v>
      </c>
      <c r="I4967">
        <f t="shared" si="77"/>
        <v>-3.0024911634902494</v>
      </c>
      <c r="J4967">
        <v>-3.2884899999999999</v>
      </c>
      <c r="K4967">
        <v>5.0000000000000002E-5</v>
      </c>
      <c r="L4967">
        <v>2.8051500000000001E-4</v>
      </c>
      <c r="M4967" t="s">
        <v>20</v>
      </c>
    </row>
    <row r="4968" spans="1:13" x14ac:dyDescent="0.25">
      <c r="A4968" t="s">
        <v>10102</v>
      </c>
      <c r="B4968" t="s">
        <v>10103</v>
      </c>
      <c r="C4968" t="s">
        <v>492</v>
      </c>
      <c r="D4968" t="s">
        <v>493</v>
      </c>
      <c r="E4968" t="s">
        <v>19</v>
      </c>
      <c r="F4968">
        <v>23.7684</v>
      </c>
      <c r="G4968">
        <v>7.9139900000000001</v>
      </c>
      <c r="H4968">
        <v>-1.58657</v>
      </c>
      <c r="I4968">
        <f t="shared" si="77"/>
        <v>-3.00334456374526</v>
      </c>
      <c r="J4968">
        <v>-4.6535500000000001</v>
      </c>
      <c r="K4968">
        <v>5.0000000000000002E-5</v>
      </c>
      <c r="L4968">
        <v>2.8051500000000001E-4</v>
      </c>
      <c r="M4968" t="s">
        <v>20</v>
      </c>
    </row>
    <row r="4969" spans="1:13" x14ac:dyDescent="0.25">
      <c r="A4969" t="s">
        <v>10104</v>
      </c>
      <c r="B4969" t="s">
        <v>10105</v>
      </c>
      <c r="C4969" t="s">
        <v>492</v>
      </c>
      <c r="D4969" t="s">
        <v>493</v>
      </c>
      <c r="E4969" t="s">
        <v>19</v>
      </c>
      <c r="F4969">
        <v>167.86500000000001</v>
      </c>
      <c r="G4969">
        <v>55.877800000000001</v>
      </c>
      <c r="H4969">
        <v>-1.5869500000000001</v>
      </c>
      <c r="I4969">
        <f t="shared" si="77"/>
        <v>-3.0041357366668606</v>
      </c>
      <c r="J4969">
        <v>-2.45932</v>
      </c>
      <c r="K4969">
        <v>5.0000000000000002E-5</v>
      </c>
      <c r="L4969">
        <v>2.8051500000000001E-4</v>
      </c>
      <c r="M4969" t="s">
        <v>20</v>
      </c>
    </row>
    <row r="4970" spans="1:13" x14ac:dyDescent="0.25">
      <c r="A4970" t="s">
        <v>10106</v>
      </c>
      <c r="B4970" t="s">
        <v>10107</v>
      </c>
      <c r="C4970" t="s">
        <v>492</v>
      </c>
      <c r="D4970" t="s">
        <v>493</v>
      </c>
      <c r="E4970" t="s">
        <v>19</v>
      </c>
      <c r="F4970">
        <v>21.2943</v>
      </c>
      <c r="G4970">
        <v>7.0866499999999997</v>
      </c>
      <c r="H4970">
        <v>-1.5872900000000001</v>
      </c>
      <c r="I4970">
        <f t="shared" si="77"/>
        <v>-3.0048438048922206</v>
      </c>
      <c r="J4970">
        <v>-1.48288</v>
      </c>
      <c r="K4970">
        <v>8.0000000000000004E-4</v>
      </c>
      <c r="L4970">
        <v>3.6313600000000001E-3</v>
      </c>
      <c r="M4970" t="s">
        <v>20</v>
      </c>
    </row>
    <row r="4971" spans="1:13" x14ac:dyDescent="0.25">
      <c r="A4971" t="s">
        <v>10108</v>
      </c>
      <c r="B4971" t="s">
        <v>10109</v>
      </c>
      <c r="C4971" t="s">
        <v>492</v>
      </c>
      <c r="D4971" t="s">
        <v>493</v>
      </c>
      <c r="E4971" t="s">
        <v>19</v>
      </c>
      <c r="F4971">
        <v>13.2912</v>
      </c>
      <c r="G4971">
        <v>4.4221199999999996</v>
      </c>
      <c r="H4971">
        <v>-1.5876600000000001</v>
      </c>
      <c r="I4971">
        <f t="shared" si="77"/>
        <v>-3.005614539355205</v>
      </c>
      <c r="J4971">
        <v>-3.25074</v>
      </c>
      <c r="K4971">
        <v>5.0000000000000002E-5</v>
      </c>
      <c r="L4971">
        <v>2.8051500000000001E-4</v>
      </c>
      <c r="M4971" t="s">
        <v>20</v>
      </c>
    </row>
    <row r="4972" spans="1:13" x14ac:dyDescent="0.25">
      <c r="A4972" t="s">
        <v>10110</v>
      </c>
      <c r="B4972" t="s">
        <v>10111</v>
      </c>
      <c r="C4972" t="s">
        <v>492</v>
      </c>
      <c r="D4972" t="s">
        <v>493</v>
      </c>
      <c r="E4972" t="s">
        <v>19</v>
      </c>
      <c r="F4972">
        <v>12.246700000000001</v>
      </c>
      <c r="G4972">
        <v>4.0709</v>
      </c>
      <c r="H4972">
        <v>-1.5889800000000001</v>
      </c>
      <c r="I4972">
        <f t="shared" si="77"/>
        <v>-3.0083657976828828</v>
      </c>
      <c r="J4972">
        <v>-4.0064000000000002</v>
      </c>
      <c r="K4972">
        <v>5.0000000000000002E-5</v>
      </c>
      <c r="L4972">
        <v>2.8051500000000001E-4</v>
      </c>
      <c r="M4972" t="s">
        <v>20</v>
      </c>
    </row>
    <row r="4973" spans="1:13" x14ac:dyDescent="0.25">
      <c r="A4973" t="s">
        <v>10112</v>
      </c>
      <c r="B4973" t="s">
        <v>10113</v>
      </c>
      <c r="C4973" t="s">
        <v>492</v>
      </c>
      <c r="D4973" t="s">
        <v>493</v>
      </c>
      <c r="E4973" t="s">
        <v>19</v>
      </c>
      <c r="F4973">
        <v>150.929</v>
      </c>
      <c r="G4973">
        <v>50.139000000000003</v>
      </c>
      <c r="H4973">
        <v>-1.5898699999999999</v>
      </c>
      <c r="I4973">
        <f t="shared" si="77"/>
        <v>-3.0102222340837086</v>
      </c>
      <c r="J4973">
        <v>-4.7468399999999997</v>
      </c>
      <c r="K4973">
        <v>5.0000000000000002E-5</v>
      </c>
      <c r="L4973">
        <v>2.8051500000000001E-4</v>
      </c>
      <c r="M4973" t="s">
        <v>20</v>
      </c>
    </row>
    <row r="4974" spans="1:13" x14ac:dyDescent="0.25">
      <c r="A4974" t="s">
        <v>10114</v>
      </c>
      <c r="B4974" t="s">
        <v>10115</v>
      </c>
      <c r="C4974" t="s">
        <v>492</v>
      </c>
      <c r="D4974" t="s">
        <v>493</v>
      </c>
      <c r="E4974" t="s">
        <v>19</v>
      </c>
      <c r="F4974">
        <v>49.064900000000002</v>
      </c>
      <c r="G4974">
        <v>16.298300000000001</v>
      </c>
      <c r="H4974">
        <v>-1.5899700000000001</v>
      </c>
      <c r="I4974">
        <f t="shared" si="77"/>
        <v>-3.0104308940206694</v>
      </c>
      <c r="J4974">
        <v>-3.75543</v>
      </c>
      <c r="K4974">
        <v>5.0000000000000002E-5</v>
      </c>
      <c r="L4974">
        <v>2.8051500000000001E-4</v>
      </c>
      <c r="M4974" t="s">
        <v>20</v>
      </c>
    </row>
    <row r="4975" spans="1:13" x14ac:dyDescent="0.25">
      <c r="A4975" t="s">
        <v>10116</v>
      </c>
      <c r="B4975" t="s">
        <v>10117</v>
      </c>
      <c r="C4975" t="s">
        <v>492</v>
      </c>
      <c r="D4975" t="s">
        <v>493</v>
      </c>
      <c r="E4975" t="s">
        <v>19</v>
      </c>
      <c r="F4975">
        <v>14.453900000000001</v>
      </c>
      <c r="G4975">
        <v>4.7990300000000001</v>
      </c>
      <c r="H4975">
        <v>-1.5906400000000001</v>
      </c>
      <c r="I4975">
        <f t="shared" si="77"/>
        <v>-3.0118292887387388</v>
      </c>
      <c r="J4975">
        <v>-1.90002</v>
      </c>
      <c r="K4975">
        <v>5.0000000000000002E-5</v>
      </c>
      <c r="L4975">
        <v>2.8051500000000001E-4</v>
      </c>
      <c r="M4975" t="s">
        <v>20</v>
      </c>
    </row>
    <row r="4976" spans="1:13" x14ac:dyDescent="0.25">
      <c r="A4976" t="s">
        <v>10118</v>
      </c>
      <c r="B4976" t="s">
        <v>10119</v>
      </c>
      <c r="C4976" t="s">
        <v>492</v>
      </c>
      <c r="D4976" t="s">
        <v>493</v>
      </c>
      <c r="E4976" t="s">
        <v>19</v>
      </c>
      <c r="F4976">
        <v>4.7442299999999999</v>
      </c>
      <c r="G4976">
        <v>1.5745499999999999</v>
      </c>
      <c r="H4976">
        <v>-1.5912299999999999</v>
      </c>
      <c r="I4976">
        <f t="shared" si="77"/>
        <v>-3.0130612488089077</v>
      </c>
      <c r="J4976">
        <v>-1.3825099999999999</v>
      </c>
      <c r="K4976">
        <v>4.0000000000000002E-4</v>
      </c>
      <c r="L4976">
        <v>1.93713E-3</v>
      </c>
      <c r="M4976" t="s">
        <v>20</v>
      </c>
    </row>
    <row r="4977" spans="1:13" x14ac:dyDescent="0.25">
      <c r="A4977" t="s">
        <v>10120</v>
      </c>
      <c r="B4977" t="s">
        <v>10121</v>
      </c>
      <c r="C4977" t="s">
        <v>492</v>
      </c>
      <c r="D4977" t="s">
        <v>493</v>
      </c>
      <c r="E4977" t="s">
        <v>19</v>
      </c>
      <c r="F4977">
        <v>20.556699999999999</v>
      </c>
      <c r="G4977">
        <v>6.8176300000000003</v>
      </c>
      <c r="H4977">
        <v>-1.5922700000000001</v>
      </c>
      <c r="I4977">
        <f t="shared" si="77"/>
        <v>-3.0152340665835666</v>
      </c>
      <c r="J4977">
        <v>-2.3029500000000001</v>
      </c>
      <c r="K4977">
        <v>5.0000000000000002E-5</v>
      </c>
      <c r="L4977">
        <v>2.8051500000000001E-4</v>
      </c>
      <c r="M4977" t="s">
        <v>20</v>
      </c>
    </row>
    <row r="4978" spans="1:13" x14ac:dyDescent="0.25">
      <c r="A4978" t="s">
        <v>10122</v>
      </c>
      <c r="B4978" t="s">
        <v>10123</v>
      </c>
      <c r="C4978" t="s">
        <v>492</v>
      </c>
      <c r="D4978" t="s">
        <v>493</v>
      </c>
      <c r="E4978" t="s">
        <v>19</v>
      </c>
      <c r="F4978">
        <v>64.761700000000005</v>
      </c>
      <c r="G4978">
        <v>21.4617</v>
      </c>
      <c r="H4978">
        <v>-1.59338</v>
      </c>
      <c r="I4978">
        <f t="shared" si="77"/>
        <v>-3.0175548603718569</v>
      </c>
      <c r="J4978">
        <v>-3.1241099999999999</v>
      </c>
      <c r="K4978">
        <v>5.0000000000000002E-5</v>
      </c>
      <c r="L4978">
        <v>2.8051500000000001E-4</v>
      </c>
      <c r="M4978" t="s">
        <v>20</v>
      </c>
    </row>
    <row r="4979" spans="1:13" x14ac:dyDescent="0.25">
      <c r="A4979" t="s">
        <v>10124</v>
      </c>
      <c r="B4979" t="s">
        <v>10125</v>
      </c>
      <c r="C4979" t="s">
        <v>492</v>
      </c>
      <c r="D4979" t="s">
        <v>493</v>
      </c>
      <c r="E4979" t="s">
        <v>19</v>
      </c>
      <c r="F4979">
        <v>4.2693099999999999</v>
      </c>
      <c r="G4979">
        <v>1.4146799999999999</v>
      </c>
      <c r="H4979">
        <v>-1.59352</v>
      </c>
      <c r="I4979">
        <f t="shared" si="77"/>
        <v>-3.0178476999304027</v>
      </c>
      <c r="J4979">
        <v>-2.2172200000000002</v>
      </c>
      <c r="K4979">
        <v>5.0000000000000002E-5</v>
      </c>
      <c r="L4979">
        <v>2.8051500000000001E-4</v>
      </c>
      <c r="M4979" t="s">
        <v>20</v>
      </c>
    </row>
    <row r="4980" spans="1:13" x14ac:dyDescent="0.25">
      <c r="A4980" t="s">
        <v>10126</v>
      </c>
      <c r="B4980" t="s">
        <v>10127</v>
      </c>
      <c r="C4980" t="s">
        <v>492</v>
      </c>
      <c r="D4980" t="s">
        <v>493</v>
      </c>
      <c r="E4980" t="s">
        <v>19</v>
      </c>
      <c r="F4980">
        <v>34.817</v>
      </c>
      <c r="G4980">
        <v>11.533200000000001</v>
      </c>
      <c r="H4980">
        <v>-1.5940000000000001</v>
      </c>
      <c r="I4980">
        <f t="shared" si="77"/>
        <v>-3.0188519370411191</v>
      </c>
      <c r="J4980">
        <v>-3.7517499999999999</v>
      </c>
      <c r="K4980">
        <v>5.0000000000000002E-5</v>
      </c>
      <c r="L4980">
        <v>2.8051500000000001E-4</v>
      </c>
      <c r="M4980" t="s">
        <v>20</v>
      </c>
    </row>
    <row r="4981" spans="1:13" x14ac:dyDescent="0.25">
      <c r="A4981" t="s">
        <v>10128</v>
      </c>
      <c r="B4981" t="s">
        <v>10129</v>
      </c>
      <c r="C4981" t="s">
        <v>492</v>
      </c>
      <c r="D4981" t="s">
        <v>493</v>
      </c>
      <c r="E4981" t="s">
        <v>19</v>
      </c>
      <c r="F4981">
        <v>166.48</v>
      </c>
      <c r="G4981">
        <v>55.125100000000003</v>
      </c>
      <c r="H4981">
        <v>-1.59457</v>
      </c>
      <c r="I4981">
        <f t="shared" si="77"/>
        <v>-3.0200449026562675</v>
      </c>
      <c r="J4981">
        <v>-3.4910199999999998</v>
      </c>
      <c r="K4981">
        <v>5.0000000000000002E-5</v>
      </c>
      <c r="L4981">
        <v>2.8051500000000001E-4</v>
      </c>
      <c r="M4981" t="s">
        <v>20</v>
      </c>
    </row>
    <row r="4982" spans="1:13" x14ac:dyDescent="0.25">
      <c r="A4982" t="s">
        <v>10130</v>
      </c>
      <c r="B4982" t="s">
        <v>10131</v>
      </c>
      <c r="C4982" t="s">
        <v>492</v>
      </c>
      <c r="D4982" t="s">
        <v>493</v>
      </c>
      <c r="E4982" t="s">
        <v>19</v>
      </c>
      <c r="F4982">
        <v>25.623899999999999</v>
      </c>
      <c r="G4982">
        <v>8.4820700000000002</v>
      </c>
      <c r="H4982">
        <v>-1.595</v>
      </c>
      <c r="I4982">
        <f t="shared" si="77"/>
        <v>-3.0209451711256508</v>
      </c>
      <c r="J4982">
        <v>-2.5597099999999999</v>
      </c>
      <c r="K4982">
        <v>5.0000000000000002E-5</v>
      </c>
      <c r="L4982">
        <v>2.8051500000000001E-4</v>
      </c>
      <c r="M4982" t="s">
        <v>20</v>
      </c>
    </row>
    <row r="4983" spans="1:13" x14ac:dyDescent="0.25">
      <c r="A4983" t="s">
        <v>10132</v>
      </c>
      <c r="B4983" t="s">
        <v>10133</v>
      </c>
      <c r="C4983" t="s">
        <v>492</v>
      </c>
      <c r="D4983" t="s">
        <v>493</v>
      </c>
      <c r="E4983" t="s">
        <v>19</v>
      </c>
      <c r="F4983">
        <v>599.17700000000002</v>
      </c>
      <c r="G4983">
        <v>198.31700000000001</v>
      </c>
      <c r="H4983">
        <v>-1.59517</v>
      </c>
      <c r="I4983">
        <f t="shared" si="77"/>
        <v>-3.0213011652362844</v>
      </c>
      <c r="J4983">
        <v>-5.4069000000000003</v>
      </c>
      <c r="K4983">
        <v>5.0000000000000002E-5</v>
      </c>
      <c r="L4983">
        <v>2.8051500000000001E-4</v>
      </c>
      <c r="M4983" t="s">
        <v>20</v>
      </c>
    </row>
    <row r="4984" spans="1:13" x14ac:dyDescent="0.25">
      <c r="A4984" t="s">
        <v>10134</v>
      </c>
      <c r="B4984" t="s">
        <v>10135</v>
      </c>
      <c r="C4984" t="s">
        <v>492</v>
      </c>
      <c r="D4984" t="s">
        <v>493</v>
      </c>
      <c r="E4984" t="s">
        <v>19</v>
      </c>
      <c r="F4984">
        <v>4.6311900000000001</v>
      </c>
      <c r="G4984">
        <v>1.5306599999999999</v>
      </c>
      <c r="H4984">
        <v>-1.5972299999999999</v>
      </c>
      <c r="I4984">
        <f t="shared" si="77"/>
        <v>-3.0256183118449931</v>
      </c>
      <c r="J4984">
        <v>-2.01851</v>
      </c>
      <c r="K4984">
        <v>5.0000000000000002E-5</v>
      </c>
      <c r="L4984">
        <v>2.8051500000000001E-4</v>
      </c>
      <c r="M4984" t="s">
        <v>20</v>
      </c>
    </row>
    <row r="4985" spans="1:13" x14ac:dyDescent="0.25">
      <c r="A4985" t="s">
        <v>10136</v>
      </c>
      <c r="B4985" t="s">
        <v>10137</v>
      </c>
      <c r="C4985" t="s">
        <v>492</v>
      </c>
      <c r="D4985" t="s">
        <v>493</v>
      </c>
      <c r="E4985" t="s">
        <v>19</v>
      </c>
      <c r="F4985">
        <v>9.9667600000000007</v>
      </c>
      <c r="G4985">
        <v>3.2932199999999998</v>
      </c>
      <c r="H4985">
        <v>-1.59762</v>
      </c>
      <c r="I4985">
        <f t="shared" si="77"/>
        <v>-3.0264363299392638</v>
      </c>
      <c r="J4985">
        <v>-2.4698600000000002</v>
      </c>
      <c r="K4985">
        <v>5.0000000000000002E-5</v>
      </c>
      <c r="L4985">
        <v>2.8051500000000001E-4</v>
      </c>
      <c r="M4985" t="s">
        <v>20</v>
      </c>
    </row>
    <row r="4986" spans="1:13" x14ac:dyDescent="0.25">
      <c r="A4986" t="s">
        <v>10138</v>
      </c>
      <c r="B4986" t="s">
        <v>10139</v>
      </c>
      <c r="C4986" t="s">
        <v>492</v>
      </c>
      <c r="D4986" t="s">
        <v>493</v>
      </c>
      <c r="E4986" t="s">
        <v>19</v>
      </c>
      <c r="F4986">
        <v>176.87200000000001</v>
      </c>
      <c r="G4986">
        <v>58.4146</v>
      </c>
      <c r="H4986">
        <v>-1.5983000000000001</v>
      </c>
      <c r="I4986">
        <f t="shared" si="77"/>
        <v>-3.0278631469211499</v>
      </c>
      <c r="J4986">
        <v>-5.1671300000000002</v>
      </c>
      <c r="K4986">
        <v>5.0000000000000002E-5</v>
      </c>
      <c r="L4986">
        <v>2.8051500000000001E-4</v>
      </c>
      <c r="M4986" t="s">
        <v>20</v>
      </c>
    </row>
    <row r="4987" spans="1:13" x14ac:dyDescent="0.25">
      <c r="A4987" t="s">
        <v>10140</v>
      </c>
      <c r="B4987" t="s">
        <v>10141</v>
      </c>
      <c r="C4987" t="s">
        <v>492</v>
      </c>
      <c r="D4987" t="s">
        <v>493</v>
      </c>
      <c r="E4987" t="s">
        <v>19</v>
      </c>
      <c r="F4987">
        <v>33.873600000000003</v>
      </c>
      <c r="G4987">
        <v>11.186500000000001</v>
      </c>
      <c r="H4987">
        <v>-1.5984100000000001</v>
      </c>
      <c r="I4987">
        <f t="shared" si="77"/>
        <v>-3.028094018750962</v>
      </c>
      <c r="J4987">
        <v>-3.4622899999999999</v>
      </c>
      <c r="K4987">
        <v>5.0000000000000002E-5</v>
      </c>
      <c r="L4987">
        <v>2.8051500000000001E-4</v>
      </c>
      <c r="M4987" t="s">
        <v>20</v>
      </c>
    </row>
    <row r="4988" spans="1:13" x14ac:dyDescent="0.25">
      <c r="A4988" t="s">
        <v>10142</v>
      </c>
      <c r="B4988" t="s">
        <v>10143</v>
      </c>
      <c r="C4988" t="s">
        <v>492</v>
      </c>
      <c r="D4988" t="s">
        <v>493</v>
      </c>
      <c r="E4988" t="s">
        <v>19</v>
      </c>
      <c r="F4988">
        <v>5.5905800000000001</v>
      </c>
      <c r="G4988">
        <v>1.8456300000000001</v>
      </c>
      <c r="H4988">
        <v>-1.5988899999999999</v>
      </c>
      <c r="I4988">
        <f t="shared" si="77"/>
        <v>-3.0291016654882168</v>
      </c>
      <c r="J4988">
        <v>-1.9135200000000001</v>
      </c>
      <c r="K4988">
        <v>5.0000000000000002E-5</v>
      </c>
      <c r="L4988">
        <v>2.8051500000000001E-4</v>
      </c>
      <c r="M4988" t="s">
        <v>20</v>
      </c>
    </row>
    <row r="4989" spans="1:13" x14ac:dyDescent="0.25">
      <c r="A4989" t="s">
        <v>10144</v>
      </c>
      <c r="B4989" t="s">
        <v>10145</v>
      </c>
      <c r="C4989" t="s">
        <v>492</v>
      </c>
      <c r="D4989" t="s">
        <v>493</v>
      </c>
      <c r="E4989" t="s">
        <v>19</v>
      </c>
      <c r="F4989">
        <v>621.4</v>
      </c>
      <c r="G4989">
        <v>205.124</v>
      </c>
      <c r="H4989">
        <v>-1.5990200000000001</v>
      </c>
      <c r="I4989">
        <f t="shared" si="77"/>
        <v>-3.0293746275124973</v>
      </c>
      <c r="J4989">
        <v>-4.5476299999999998</v>
      </c>
      <c r="K4989">
        <v>5.0000000000000002E-5</v>
      </c>
      <c r="L4989">
        <v>2.8051500000000001E-4</v>
      </c>
      <c r="M4989" t="s">
        <v>20</v>
      </c>
    </row>
    <row r="4990" spans="1:13" x14ac:dyDescent="0.25">
      <c r="A4990" t="s">
        <v>10146</v>
      </c>
      <c r="B4990" t="s">
        <v>10147</v>
      </c>
      <c r="C4990" t="s">
        <v>492</v>
      </c>
      <c r="D4990" t="s">
        <v>493</v>
      </c>
      <c r="E4990" t="s">
        <v>19</v>
      </c>
      <c r="F4990">
        <v>8.1534099999999992</v>
      </c>
      <c r="G4990">
        <v>2.6909999999999998</v>
      </c>
      <c r="H4990">
        <v>-1.5992599999999999</v>
      </c>
      <c r="I4990">
        <f t="shared" si="77"/>
        <v>-3.0298786220280807</v>
      </c>
      <c r="J4990">
        <v>-3.2973599999999998</v>
      </c>
      <c r="K4990">
        <v>5.0000000000000002E-5</v>
      </c>
      <c r="L4990">
        <v>2.8051500000000001E-4</v>
      </c>
      <c r="M4990" t="s">
        <v>20</v>
      </c>
    </row>
    <row r="4991" spans="1:13" x14ac:dyDescent="0.25">
      <c r="A4991" t="s">
        <v>10148</v>
      </c>
      <c r="B4991" t="s">
        <v>10149</v>
      </c>
      <c r="C4991" t="s">
        <v>492</v>
      </c>
      <c r="D4991" t="s">
        <v>493</v>
      </c>
      <c r="E4991" t="s">
        <v>19</v>
      </c>
      <c r="F4991">
        <v>21.2224</v>
      </c>
      <c r="G4991">
        <v>7.0028600000000001</v>
      </c>
      <c r="H4991">
        <v>-1.5995699999999999</v>
      </c>
      <c r="I4991">
        <f t="shared" si="77"/>
        <v>-3.0305297390456953</v>
      </c>
      <c r="J4991">
        <v>-3.5328599999999999</v>
      </c>
      <c r="K4991">
        <v>5.0000000000000002E-5</v>
      </c>
      <c r="L4991">
        <v>2.8051500000000001E-4</v>
      </c>
      <c r="M4991" t="s">
        <v>20</v>
      </c>
    </row>
    <row r="4992" spans="1:13" x14ac:dyDescent="0.25">
      <c r="A4992" t="s">
        <v>10150</v>
      </c>
      <c r="B4992" t="s">
        <v>10151</v>
      </c>
      <c r="C4992" t="s">
        <v>492</v>
      </c>
      <c r="D4992" t="s">
        <v>493</v>
      </c>
      <c r="E4992" t="s">
        <v>19</v>
      </c>
      <c r="F4992">
        <v>10.326599999999999</v>
      </c>
      <c r="G4992">
        <v>3.40571</v>
      </c>
      <c r="H4992">
        <v>-1.6003400000000001</v>
      </c>
      <c r="I4992">
        <f t="shared" si="77"/>
        <v>-3.0321476351827976</v>
      </c>
      <c r="J4992">
        <v>-2.4078400000000002</v>
      </c>
      <c r="K4992">
        <v>5.0000000000000002E-5</v>
      </c>
      <c r="L4992">
        <v>2.8051500000000001E-4</v>
      </c>
      <c r="M4992" t="s">
        <v>20</v>
      </c>
    </row>
    <row r="4993" spans="1:13" x14ac:dyDescent="0.25">
      <c r="A4993" t="s">
        <v>10152</v>
      </c>
      <c r="B4993" t="s">
        <v>10153</v>
      </c>
      <c r="C4993" t="s">
        <v>492</v>
      </c>
      <c r="D4993" t="s">
        <v>493</v>
      </c>
      <c r="E4993" t="s">
        <v>19</v>
      </c>
      <c r="F4993">
        <v>76.613699999999994</v>
      </c>
      <c r="G4993">
        <v>25.225300000000001</v>
      </c>
      <c r="H4993">
        <v>-1.60273</v>
      </c>
      <c r="I4993">
        <f t="shared" ref="I4993:I5056" si="78">-1/2^H4993</f>
        <v>-3.0371749199443681</v>
      </c>
      <c r="J4993">
        <v>-4.4421900000000001</v>
      </c>
      <c r="K4993">
        <v>5.0000000000000002E-5</v>
      </c>
      <c r="L4993">
        <v>2.8051500000000001E-4</v>
      </c>
      <c r="M4993" t="s">
        <v>20</v>
      </c>
    </row>
    <row r="4994" spans="1:13" x14ac:dyDescent="0.25">
      <c r="A4994" t="s">
        <v>10154</v>
      </c>
      <c r="B4994" t="s">
        <v>10155</v>
      </c>
      <c r="C4994" t="s">
        <v>492</v>
      </c>
      <c r="D4994" t="s">
        <v>493</v>
      </c>
      <c r="E4994" t="s">
        <v>19</v>
      </c>
      <c r="F4994">
        <v>4.8491499999999998</v>
      </c>
      <c r="G4994">
        <v>1.5960000000000001</v>
      </c>
      <c r="H4994">
        <v>-1.60327</v>
      </c>
      <c r="I4994">
        <f t="shared" si="78"/>
        <v>-3.0383119457107868</v>
      </c>
      <c r="J4994">
        <v>-1.9211</v>
      </c>
      <c r="K4994">
        <v>5.0000000000000002E-5</v>
      </c>
      <c r="L4994">
        <v>2.8051500000000001E-4</v>
      </c>
      <c r="M4994" t="s">
        <v>20</v>
      </c>
    </row>
    <row r="4995" spans="1:13" x14ac:dyDescent="0.25">
      <c r="A4995" t="s">
        <v>10156</v>
      </c>
      <c r="B4995" t="s">
        <v>10157</v>
      </c>
      <c r="C4995" t="s">
        <v>492</v>
      </c>
      <c r="D4995" t="s">
        <v>493</v>
      </c>
      <c r="E4995" t="s">
        <v>19</v>
      </c>
      <c r="F4995">
        <v>34.020200000000003</v>
      </c>
      <c r="G4995">
        <v>11.177899999999999</v>
      </c>
      <c r="H4995">
        <v>-1.6057399999999999</v>
      </c>
      <c r="I4995">
        <f t="shared" si="78"/>
        <v>-3.04351821467304</v>
      </c>
      <c r="J4995">
        <v>-2.6916699999999998</v>
      </c>
      <c r="K4995">
        <v>5.0000000000000002E-5</v>
      </c>
      <c r="L4995">
        <v>2.8051500000000001E-4</v>
      </c>
      <c r="M4995" t="s">
        <v>20</v>
      </c>
    </row>
    <row r="4996" spans="1:13" x14ac:dyDescent="0.25">
      <c r="A4996" t="s">
        <v>10158</v>
      </c>
      <c r="B4996" t="s">
        <v>10159</v>
      </c>
      <c r="C4996" t="s">
        <v>492</v>
      </c>
      <c r="D4996" t="s">
        <v>493</v>
      </c>
      <c r="E4996" t="s">
        <v>19</v>
      </c>
      <c r="F4996">
        <v>2.67239</v>
      </c>
      <c r="G4996">
        <v>0.87771200000000005</v>
      </c>
      <c r="H4996">
        <v>-1.6063099999999999</v>
      </c>
      <c r="I4996">
        <f t="shared" si="78"/>
        <v>-3.0447209277092879</v>
      </c>
      <c r="J4996">
        <v>-3.0088900000000001</v>
      </c>
      <c r="K4996">
        <v>5.0000000000000002E-5</v>
      </c>
      <c r="L4996">
        <v>2.8051500000000001E-4</v>
      </c>
      <c r="M4996" t="s">
        <v>20</v>
      </c>
    </row>
    <row r="4997" spans="1:13" x14ac:dyDescent="0.25">
      <c r="A4997" t="s">
        <v>10160</v>
      </c>
      <c r="B4997" t="s">
        <v>10161</v>
      </c>
      <c r="C4997" t="s">
        <v>492</v>
      </c>
      <c r="D4997" t="s">
        <v>493</v>
      </c>
      <c r="E4997" t="s">
        <v>19</v>
      </c>
      <c r="F4997">
        <v>68.514799999999994</v>
      </c>
      <c r="G4997">
        <v>22.499099999999999</v>
      </c>
      <c r="H4997">
        <v>-1.6065499999999999</v>
      </c>
      <c r="I4997">
        <f t="shared" si="78"/>
        <v>-3.0452274753759623</v>
      </c>
      <c r="J4997">
        <v>-3.9613999999999998</v>
      </c>
      <c r="K4997">
        <v>5.0000000000000002E-5</v>
      </c>
      <c r="L4997">
        <v>2.8051500000000001E-4</v>
      </c>
      <c r="M4997" t="s">
        <v>20</v>
      </c>
    </row>
    <row r="4998" spans="1:13" x14ac:dyDescent="0.25">
      <c r="A4998" t="s">
        <v>10162</v>
      </c>
      <c r="B4998" t="s">
        <v>10163</v>
      </c>
      <c r="C4998" t="s">
        <v>492</v>
      </c>
      <c r="D4998" t="s">
        <v>493</v>
      </c>
      <c r="E4998" t="s">
        <v>19</v>
      </c>
      <c r="F4998">
        <v>65.9315</v>
      </c>
      <c r="G4998">
        <v>21.6327</v>
      </c>
      <c r="H4998">
        <v>-1.60775</v>
      </c>
      <c r="I4998">
        <f t="shared" si="78"/>
        <v>-3.0477614780984359</v>
      </c>
      <c r="J4998">
        <v>-5.36557</v>
      </c>
      <c r="K4998">
        <v>5.0000000000000002E-5</v>
      </c>
      <c r="L4998">
        <v>2.8051500000000001E-4</v>
      </c>
      <c r="M4998" t="s">
        <v>20</v>
      </c>
    </row>
    <row r="4999" spans="1:13" x14ac:dyDescent="0.25">
      <c r="A4999" t="s">
        <v>10164</v>
      </c>
      <c r="B4999" t="s">
        <v>10165</v>
      </c>
      <c r="C4999" t="s">
        <v>492</v>
      </c>
      <c r="D4999" t="s">
        <v>493</v>
      </c>
      <c r="E4999" t="s">
        <v>19</v>
      </c>
      <c r="F4999">
        <v>16.079799999999999</v>
      </c>
      <c r="G4999">
        <v>5.2666300000000001</v>
      </c>
      <c r="H4999">
        <v>-1.6103000000000001</v>
      </c>
      <c r="I4999">
        <f t="shared" si="78"/>
        <v>-3.0531532372828152</v>
      </c>
      <c r="J4999">
        <v>-3.2757499999999999</v>
      </c>
      <c r="K4999">
        <v>5.0000000000000002E-5</v>
      </c>
      <c r="L4999">
        <v>2.8051500000000001E-4</v>
      </c>
      <c r="M4999" t="s">
        <v>20</v>
      </c>
    </row>
    <row r="5000" spans="1:13" x14ac:dyDescent="0.25">
      <c r="A5000" t="s">
        <v>10166</v>
      </c>
      <c r="B5000" t="s">
        <v>10167</v>
      </c>
      <c r="C5000" t="s">
        <v>492</v>
      </c>
      <c r="D5000" t="s">
        <v>493</v>
      </c>
      <c r="E5000" t="s">
        <v>19</v>
      </c>
      <c r="F5000">
        <v>6.1586600000000002</v>
      </c>
      <c r="G5000">
        <v>2.01654</v>
      </c>
      <c r="H5000">
        <v>-1.61073</v>
      </c>
      <c r="I5000">
        <f t="shared" si="78"/>
        <v>-3.0540633752709301</v>
      </c>
      <c r="J5000">
        <v>-1.6484300000000001</v>
      </c>
      <c r="K5000">
        <v>5.0000000000000002E-5</v>
      </c>
      <c r="L5000">
        <v>2.8051500000000001E-4</v>
      </c>
      <c r="M5000" t="s">
        <v>20</v>
      </c>
    </row>
    <row r="5001" spans="1:13" x14ac:dyDescent="0.25">
      <c r="A5001" t="s">
        <v>10168</v>
      </c>
      <c r="B5001" t="s">
        <v>10169</v>
      </c>
      <c r="C5001" t="s">
        <v>492</v>
      </c>
      <c r="D5001" t="s">
        <v>493</v>
      </c>
      <c r="E5001" t="s">
        <v>19</v>
      </c>
      <c r="F5001">
        <v>6.4857199999999997</v>
      </c>
      <c r="G5001">
        <v>2.1211799999999998</v>
      </c>
      <c r="H5001">
        <v>-1.6124000000000001</v>
      </c>
      <c r="I5001">
        <f t="shared" si="78"/>
        <v>-3.0576006709322514</v>
      </c>
      <c r="J5001">
        <v>-3.7981099999999999</v>
      </c>
      <c r="K5001">
        <v>5.0000000000000002E-5</v>
      </c>
      <c r="L5001">
        <v>2.8051500000000001E-4</v>
      </c>
      <c r="M5001" t="s">
        <v>20</v>
      </c>
    </row>
    <row r="5002" spans="1:13" x14ac:dyDescent="0.25">
      <c r="A5002" t="s">
        <v>10170</v>
      </c>
      <c r="B5002" t="s">
        <v>10171</v>
      </c>
      <c r="C5002" t="s">
        <v>492</v>
      </c>
      <c r="D5002" t="s">
        <v>493</v>
      </c>
      <c r="E5002" t="s">
        <v>19</v>
      </c>
      <c r="F5002">
        <v>4.6331300000000004</v>
      </c>
      <c r="G5002">
        <v>1.51509</v>
      </c>
      <c r="H5002">
        <v>-1.6125799999999999</v>
      </c>
      <c r="I5002">
        <f t="shared" si="78"/>
        <v>-3.057982180842763</v>
      </c>
      <c r="J5002">
        <v>-2.90252</v>
      </c>
      <c r="K5002">
        <v>5.0000000000000002E-5</v>
      </c>
      <c r="L5002">
        <v>2.8051500000000001E-4</v>
      </c>
      <c r="M5002" t="s">
        <v>20</v>
      </c>
    </row>
    <row r="5003" spans="1:13" x14ac:dyDescent="0.25">
      <c r="A5003" t="s">
        <v>10172</v>
      </c>
      <c r="B5003" t="s">
        <v>10173</v>
      </c>
      <c r="C5003" t="s">
        <v>492</v>
      </c>
      <c r="D5003" t="s">
        <v>493</v>
      </c>
      <c r="E5003" t="s">
        <v>19</v>
      </c>
      <c r="F5003">
        <v>8.4749400000000001</v>
      </c>
      <c r="G5003">
        <v>2.77081</v>
      </c>
      <c r="H5003">
        <v>-1.6128899999999999</v>
      </c>
      <c r="I5003">
        <f t="shared" si="78"/>
        <v>-3.0586393372790095</v>
      </c>
      <c r="J5003">
        <v>-2.4792299999999998</v>
      </c>
      <c r="K5003">
        <v>5.0000000000000002E-5</v>
      </c>
      <c r="L5003">
        <v>2.8051500000000001E-4</v>
      </c>
      <c r="M5003" t="s">
        <v>20</v>
      </c>
    </row>
    <row r="5004" spans="1:13" x14ac:dyDescent="0.25">
      <c r="A5004" t="s">
        <v>10174</v>
      </c>
      <c r="B5004" t="s">
        <v>10175</v>
      </c>
      <c r="C5004" t="s">
        <v>492</v>
      </c>
      <c r="D5004" t="s">
        <v>493</v>
      </c>
      <c r="E5004" t="s">
        <v>19</v>
      </c>
      <c r="F5004">
        <v>29.596900000000002</v>
      </c>
      <c r="G5004">
        <v>9.6687999999999992</v>
      </c>
      <c r="H5004">
        <v>-1.6140399999999999</v>
      </c>
      <c r="I5004">
        <f t="shared" si="78"/>
        <v>-3.0610784095835455</v>
      </c>
      <c r="J5004">
        <v>-2.9473199999999999</v>
      </c>
      <c r="K5004">
        <v>5.0000000000000002E-5</v>
      </c>
      <c r="L5004">
        <v>2.8051500000000001E-4</v>
      </c>
      <c r="M5004" t="s">
        <v>20</v>
      </c>
    </row>
    <row r="5005" spans="1:13" x14ac:dyDescent="0.25">
      <c r="A5005" t="s">
        <v>10176</v>
      </c>
      <c r="B5005" t="s">
        <v>10177</v>
      </c>
      <c r="C5005" t="s">
        <v>492</v>
      </c>
      <c r="D5005" t="s">
        <v>493</v>
      </c>
      <c r="E5005" t="s">
        <v>19</v>
      </c>
      <c r="F5005">
        <v>2.335</v>
      </c>
      <c r="G5005">
        <v>0.76269699999999996</v>
      </c>
      <c r="H5005">
        <v>-1.6142399999999999</v>
      </c>
      <c r="I5005">
        <f t="shared" si="78"/>
        <v>-3.0615027945728066</v>
      </c>
      <c r="J5005">
        <v>-1.4629000000000001</v>
      </c>
      <c r="K5005">
        <v>5.0000000000000002E-5</v>
      </c>
      <c r="L5005">
        <v>2.8051500000000001E-4</v>
      </c>
      <c r="M5005" t="s">
        <v>20</v>
      </c>
    </row>
    <row r="5006" spans="1:13" x14ac:dyDescent="0.25">
      <c r="A5006" t="s">
        <v>10178</v>
      </c>
      <c r="B5006" t="s">
        <v>10179</v>
      </c>
      <c r="C5006" t="s">
        <v>492</v>
      </c>
      <c r="D5006" t="s">
        <v>493</v>
      </c>
      <c r="E5006" t="s">
        <v>19</v>
      </c>
      <c r="F5006">
        <v>12.079000000000001</v>
      </c>
      <c r="G5006">
        <v>3.9447299999999998</v>
      </c>
      <c r="H5006">
        <v>-1.6145099999999999</v>
      </c>
      <c r="I5006">
        <f t="shared" si="78"/>
        <v>-3.0620758076389478</v>
      </c>
      <c r="J5006">
        <v>-3.6096900000000001</v>
      </c>
      <c r="K5006">
        <v>5.0000000000000002E-5</v>
      </c>
      <c r="L5006">
        <v>2.8051500000000001E-4</v>
      </c>
      <c r="M5006" t="s">
        <v>20</v>
      </c>
    </row>
    <row r="5007" spans="1:13" x14ac:dyDescent="0.25">
      <c r="A5007" t="s">
        <v>10180</v>
      </c>
      <c r="B5007" t="s">
        <v>10181</v>
      </c>
      <c r="C5007" t="s">
        <v>492</v>
      </c>
      <c r="D5007" t="s">
        <v>493</v>
      </c>
      <c r="E5007" t="s">
        <v>19</v>
      </c>
      <c r="F5007">
        <v>106.08799999999999</v>
      </c>
      <c r="G5007">
        <v>34.639899999999997</v>
      </c>
      <c r="H5007">
        <v>-1.6147499999999999</v>
      </c>
      <c r="I5007">
        <f t="shared" si="78"/>
        <v>-3.0625852426224371</v>
      </c>
      <c r="J5007">
        <v>-3.1258699999999999</v>
      </c>
      <c r="K5007">
        <v>5.0000000000000002E-5</v>
      </c>
      <c r="L5007">
        <v>2.8051500000000001E-4</v>
      </c>
      <c r="M5007" t="s">
        <v>20</v>
      </c>
    </row>
    <row r="5008" spans="1:13" x14ac:dyDescent="0.25">
      <c r="A5008" t="s">
        <v>10182</v>
      </c>
      <c r="B5008" t="s">
        <v>10183</v>
      </c>
      <c r="C5008" t="s">
        <v>492</v>
      </c>
      <c r="D5008" t="s">
        <v>493</v>
      </c>
      <c r="E5008" t="s">
        <v>19</v>
      </c>
      <c r="F5008">
        <v>16.468299999999999</v>
      </c>
      <c r="G5008">
        <v>5.3764799999999999</v>
      </c>
      <c r="H5008">
        <v>-1.61496</v>
      </c>
      <c r="I5008">
        <f t="shared" si="78"/>
        <v>-3.0630310677574974</v>
      </c>
      <c r="J5008">
        <v>-3.0467599999999999</v>
      </c>
      <c r="K5008">
        <v>5.0000000000000002E-5</v>
      </c>
      <c r="L5008">
        <v>2.8051500000000001E-4</v>
      </c>
      <c r="M5008" t="s">
        <v>20</v>
      </c>
    </row>
    <row r="5009" spans="1:13" x14ac:dyDescent="0.25">
      <c r="A5009" t="s">
        <v>10184</v>
      </c>
      <c r="B5009" t="s">
        <v>10185</v>
      </c>
      <c r="C5009" t="s">
        <v>492</v>
      </c>
      <c r="D5009" t="s">
        <v>493</v>
      </c>
      <c r="E5009" t="s">
        <v>19</v>
      </c>
      <c r="F5009">
        <v>8.4658499999999997</v>
      </c>
      <c r="G5009">
        <v>2.7620100000000001</v>
      </c>
      <c r="H5009">
        <v>-1.6159399999999999</v>
      </c>
      <c r="I5009">
        <f t="shared" si="78"/>
        <v>-3.0651124433218815</v>
      </c>
      <c r="J5009">
        <v>-0.96177999999999997</v>
      </c>
      <c r="K5009">
        <v>1.04E-2</v>
      </c>
      <c r="L5009">
        <v>3.52909E-2</v>
      </c>
      <c r="M5009" t="s">
        <v>20</v>
      </c>
    </row>
    <row r="5010" spans="1:13" x14ac:dyDescent="0.25">
      <c r="A5010" t="s">
        <v>10186</v>
      </c>
      <c r="B5010" t="s">
        <v>10187</v>
      </c>
      <c r="C5010" t="s">
        <v>492</v>
      </c>
      <c r="D5010" t="s">
        <v>493</v>
      </c>
      <c r="E5010" t="s">
        <v>19</v>
      </c>
      <c r="F5010">
        <v>75.257900000000006</v>
      </c>
      <c r="G5010">
        <v>24.535900000000002</v>
      </c>
      <c r="H5010">
        <v>-1.6169500000000001</v>
      </c>
      <c r="I5010">
        <f t="shared" si="78"/>
        <v>-3.0672590144071763</v>
      </c>
      <c r="J5010">
        <v>-4.21075</v>
      </c>
      <c r="K5010">
        <v>5.0000000000000002E-5</v>
      </c>
      <c r="L5010">
        <v>2.8051500000000001E-4</v>
      </c>
      <c r="M5010" t="s">
        <v>20</v>
      </c>
    </row>
    <row r="5011" spans="1:13" x14ac:dyDescent="0.25">
      <c r="A5011" t="s">
        <v>10188</v>
      </c>
      <c r="B5011" t="s">
        <v>10189</v>
      </c>
      <c r="C5011" t="s">
        <v>492</v>
      </c>
      <c r="D5011" t="s">
        <v>493</v>
      </c>
      <c r="E5011" t="s">
        <v>19</v>
      </c>
      <c r="F5011">
        <v>17.629000000000001</v>
      </c>
      <c r="G5011">
        <v>5.7420299999999997</v>
      </c>
      <c r="H5011">
        <v>-1.61832</v>
      </c>
      <c r="I5011">
        <f t="shared" si="78"/>
        <v>-3.070173102669155</v>
      </c>
      <c r="J5011">
        <v>-3.8545699999999998</v>
      </c>
      <c r="K5011">
        <v>5.0000000000000002E-5</v>
      </c>
      <c r="L5011">
        <v>2.8051500000000001E-4</v>
      </c>
      <c r="M5011" t="s">
        <v>20</v>
      </c>
    </row>
    <row r="5012" spans="1:13" x14ac:dyDescent="0.25">
      <c r="A5012" t="s">
        <v>10190</v>
      </c>
      <c r="B5012" t="s">
        <v>10191</v>
      </c>
      <c r="C5012" t="s">
        <v>492</v>
      </c>
      <c r="D5012" t="s">
        <v>493</v>
      </c>
      <c r="E5012" t="s">
        <v>19</v>
      </c>
      <c r="F5012">
        <v>53.555300000000003</v>
      </c>
      <c r="G5012">
        <v>17.4285</v>
      </c>
      <c r="H5012">
        <v>-1.61958</v>
      </c>
      <c r="I5012">
        <f t="shared" si="78"/>
        <v>-3.072855657029518</v>
      </c>
      <c r="J5012">
        <v>-2.2646299999999999</v>
      </c>
      <c r="K5012">
        <v>5.0000000000000002E-5</v>
      </c>
      <c r="L5012">
        <v>2.8051500000000001E-4</v>
      </c>
      <c r="M5012" t="s">
        <v>20</v>
      </c>
    </row>
    <row r="5013" spans="1:13" x14ac:dyDescent="0.25">
      <c r="A5013" t="s">
        <v>10192</v>
      </c>
      <c r="B5013" t="s">
        <v>10193</v>
      </c>
      <c r="C5013" t="s">
        <v>492</v>
      </c>
      <c r="D5013" t="s">
        <v>493</v>
      </c>
      <c r="E5013" t="s">
        <v>19</v>
      </c>
      <c r="F5013">
        <v>491.03899999999999</v>
      </c>
      <c r="G5013">
        <v>159.798</v>
      </c>
      <c r="H5013">
        <v>-1.6195900000000001</v>
      </c>
      <c r="I5013">
        <f t="shared" si="78"/>
        <v>-3.0728769565156857</v>
      </c>
      <c r="J5013">
        <v>-5.5387700000000004</v>
      </c>
      <c r="K5013">
        <v>5.0000000000000002E-5</v>
      </c>
      <c r="L5013">
        <v>2.8051500000000001E-4</v>
      </c>
      <c r="M5013" t="s">
        <v>20</v>
      </c>
    </row>
    <row r="5014" spans="1:13" x14ac:dyDescent="0.25">
      <c r="A5014" t="s">
        <v>10194</v>
      </c>
      <c r="B5014" t="s">
        <v>10195</v>
      </c>
      <c r="C5014" t="s">
        <v>492</v>
      </c>
      <c r="D5014" t="s">
        <v>493</v>
      </c>
      <c r="E5014" t="s">
        <v>19</v>
      </c>
      <c r="F5014">
        <v>88.809399999999997</v>
      </c>
      <c r="G5014">
        <v>28.9</v>
      </c>
      <c r="H5014">
        <v>-1.61964</v>
      </c>
      <c r="I5014">
        <f t="shared" si="78"/>
        <v>-3.0729834561611042</v>
      </c>
      <c r="J5014">
        <v>-2.5593400000000002</v>
      </c>
      <c r="K5014">
        <v>5.0000000000000002E-5</v>
      </c>
      <c r="L5014">
        <v>2.8051500000000001E-4</v>
      </c>
      <c r="M5014" t="s">
        <v>20</v>
      </c>
    </row>
    <row r="5015" spans="1:13" x14ac:dyDescent="0.25">
      <c r="A5015" t="s">
        <v>10196</v>
      </c>
      <c r="B5015" t="s">
        <v>10197</v>
      </c>
      <c r="C5015" t="s">
        <v>492</v>
      </c>
      <c r="D5015" t="s">
        <v>493</v>
      </c>
      <c r="E5015" t="s">
        <v>19</v>
      </c>
      <c r="F5015">
        <v>47.410899999999998</v>
      </c>
      <c r="G5015">
        <v>15.4175</v>
      </c>
      <c r="H5015">
        <v>-1.6206499999999999</v>
      </c>
      <c r="I5015">
        <f t="shared" si="78"/>
        <v>-3.0751355395037412</v>
      </c>
      <c r="J5015">
        <v>-3.41229</v>
      </c>
      <c r="K5015">
        <v>5.0000000000000002E-5</v>
      </c>
      <c r="L5015">
        <v>2.8051500000000001E-4</v>
      </c>
      <c r="M5015" t="s">
        <v>20</v>
      </c>
    </row>
    <row r="5016" spans="1:13" x14ac:dyDescent="0.25">
      <c r="A5016" t="s">
        <v>10198</v>
      </c>
      <c r="B5016" t="s">
        <v>10199</v>
      </c>
      <c r="C5016" t="s">
        <v>492</v>
      </c>
      <c r="D5016" t="s">
        <v>493</v>
      </c>
      <c r="E5016" t="s">
        <v>19</v>
      </c>
      <c r="F5016">
        <v>19.899000000000001</v>
      </c>
      <c r="G5016">
        <v>6.4705399999999997</v>
      </c>
      <c r="H5016">
        <v>-1.6207400000000001</v>
      </c>
      <c r="I5016">
        <f t="shared" si="78"/>
        <v>-3.0753273824251859</v>
      </c>
      <c r="J5016">
        <v>-0.55001299999999997</v>
      </c>
      <c r="K5016">
        <v>5.0000000000000002E-5</v>
      </c>
      <c r="L5016">
        <v>2.8051500000000001E-4</v>
      </c>
      <c r="M5016" t="s">
        <v>20</v>
      </c>
    </row>
    <row r="5017" spans="1:13" x14ac:dyDescent="0.25">
      <c r="A5017" t="s">
        <v>10200</v>
      </c>
      <c r="B5017" t="s">
        <v>10201</v>
      </c>
      <c r="C5017" t="s">
        <v>492</v>
      </c>
      <c r="D5017" t="s">
        <v>493</v>
      </c>
      <c r="E5017" t="s">
        <v>19</v>
      </c>
      <c r="F5017">
        <v>6.0519699999999998</v>
      </c>
      <c r="G5017">
        <v>1.96679</v>
      </c>
      <c r="H5017">
        <v>-1.6215599999999999</v>
      </c>
      <c r="I5017">
        <f t="shared" si="78"/>
        <v>-3.0770758359653576</v>
      </c>
      <c r="J5017">
        <v>-1.84229</v>
      </c>
      <c r="K5017">
        <v>1E-4</v>
      </c>
      <c r="L5017">
        <v>5.38822E-4</v>
      </c>
      <c r="M5017" t="s">
        <v>20</v>
      </c>
    </row>
    <row r="5018" spans="1:13" x14ac:dyDescent="0.25">
      <c r="A5018" t="s">
        <v>10202</v>
      </c>
      <c r="B5018" t="s">
        <v>10203</v>
      </c>
      <c r="C5018" t="s">
        <v>492</v>
      </c>
      <c r="D5018" t="s">
        <v>493</v>
      </c>
      <c r="E5018" t="s">
        <v>19</v>
      </c>
      <c r="F5018">
        <v>1.3092900000000001</v>
      </c>
      <c r="G5018">
        <v>0.42541800000000002</v>
      </c>
      <c r="H5018">
        <v>-1.6218300000000001</v>
      </c>
      <c r="I5018">
        <f t="shared" si="78"/>
        <v>-3.0776517637948668</v>
      </c>
      <c r="J5018">
        <v>-0.22065100000000001</v>
      </c>
      <c r="K5018">
        <v>6.1500000000000001E-3</v>
      </c>
      <c r="L5018">
        <v>2.23701E-2</v>
      </c>
      <c r="M5018" t="s">
        <v>20</v>
      </c>
    </row>
    <row r="5019" spans="1:13" x14ac:dyDescent="0.25">
      <c r="A5019" t="s">
        <v>10204</v>
      </c>
      <c r="B5019" t="s">
        <v>10205</v>
      </c>
      <c r="C5019" t="s">
        <v>492</v>
      </c>
      <c r="D5019" t="s">
        <v>493</v>
      </c>
      <c r="E5019" t="s">
        <v>19</v>
      </c>
      <c r="F5019">
        <v>3.1419199999999998</v>
      </c>
      <c r="G5019">
        <v>1.02068</v>
      </c>
      <c r="H5019">
        <v>-1.6221099999999999</v>
      </c>
      <c r="I5019">
        <f t="shared" si="78"/>
        <v>-3.0782491361423556</v>
      </c>
      <c r="J5019">
        <v>-1.5930899999999999</v>
      </c>
      <c r="K5019">
        <v>8.9999999999999998E-4</v>
      </c>
      <c r="L5019">
        <v>4.0423200000000003E-3</v>
      </c>
      <c r="M5019" t="s">
        <v>20</v>
      </c>
    </row>
    <row r="5020" spans="1:13" x14ac:dyDescent="0.25">
      <c r="A5020" t="s">
        <v>10206</v>
      </c>
      <c r="B5020" t="s">
        <v>10207</v>
      </c>
      <c r="C5020" t="s">
        <v>492</v>
      </c>
      <c r="D5020" t="s">
        <v>493</v>
      </c>
      <c r="E5020" t="s">
        <v>19</v>
      </c>
      <c r="F5020">
        <v>1.0205</v>
      </c>
      <c r="G5020">
        <v>0.33085999999999999</v>
      </c>
      <c r="H5020">
        <v>-1.6249899999999999</v>
      </c>
      <c r="I5020">
        <f t="shared" si="78"/>
        <v>-3.0844002713082679</v>
      </c>
      <c r="J5020">
        <v>-2.6878099999999998</v>
      </c>
      <c r="K5020">
        <v>5.0000000000000002E-5</v>
      </c>
      <c r="L5020">
        <v>2.8051500000000001E-4</v>
      </c>
      <c r="M5020" t="s">
        <v>20</v>
      </c>
    </row>
    <row r="5021" spans="1:13" x14ac:dyDescent="0.25">
      <c r="A5021" t="s">
        <v>10208</v>
      </c>
      <c r="B5021" t="s">
        <v>10209</v>
      </c>
      <c r="C5021" t="s">
        <v>492</v>
      </c>
      <c r="D5021" t="s">
        <v>493</v>
      </c>
      <c r="E5021" t="s">
        <v>19</v>
      </c>
      <c r="F5021">
        <v>2.4814500000000002</v>
      </c>
      <c r="G5021">
        <v>0.80447900000000006</v>
      </c>
      <c r="H5021">
        <v>-1.6250599999999999</v>
      </c>
      <c r="I5021">
        <f t="shared" si="78"/>
        <v>-3.0845499309736293</v>
      </c>
      <c r="J5021">
        <v>-1.6841200000000001</v>
      </c>
      <c r="K5021">
        <v>5.0000000000000002E-5</v>
      </c>
      <c r="L5021">
        <v>2.8051500000000001E-4</v>
      </c>
      <c r="M5021" t="s">
        <v>20</v>
      </c>
    </row>
    <row r="5022" spans="1:13" x14ac:dyDescent="0.25">
      <c r="A5022" t="s">
        <v>10210</v>
      </c>
      <c r="B5022" t="s">
        <v>10211</v>
      </c>
      <c r="C5022" t="s">
        <v>492</v>
      </c>
      <c r="D5022" t="s">
        <v>493</v>
      </c>
      <c r="E5022" t="s">
        <v>19</v>
      </c>
      <c r="F5022">
        <v>7.40029</v>
      </c>
      <c r="G5022">
        <v>2.3990300000000002</v>
      </c>
      <c r="H5022">
        <v>-1.62513</v>
      </c>
      <c r="I5022">
        <f t="shared" si="78"/>
        <v>-3.0846995979006988</v>
      </c>
      <c r="J5022">
        <v>-1.26034</v>
      </c>
      <c r="K5022">
        <v>2.9999999999999997E-4</v>
      </c>
      <c r="L5022">
        <v>1.48912E-3</v>
      </c>
      <c r="M5022" t="s">
        <v>20</v>
      </c>
    </row>
    <row r="5023" spans="1:13" x14ac:dyDescent="0.25">
      <c r="A5023" t="s">
        <v>10212</v>
      </c>
      <c r="B5023" t="s">
        <v>10213</v>
      </c>
      <c r="C5023" t="s">
        <v>492</v>
      </c>
      <c r="D5023" t="s">
        <v>493</v>
      </c>
      <c r="E5023" t="s">
        <v>19</v>
      </c>
      <c r="F5023">
        <v>13.2652</v>
      </c>
      <c r="G5023">
        <v>4.2995799999999997</v>
      </c>
      <c r="H5023">
        <v>-1.62537</v>
      </c>
      <c r="I5023">
        <f t="shared" si="78"/>
        <v>-3.0852127967851968</v>
      </c>
      <c r="J5023">
        <v>-2.4766499999999998</v>
      </c>
      <c r="K5023">
        <v>5.0000000000000002E-5</v>
      </c>
      <c r="L5023">
        <v>2.8051500000000001E-4</v>
      </c>
      <c r="M5023" t="s">
        <v>20</v>
      </c>
    </row>
    <row r="5024" spans="1:13" x14ac:dyDescent="0.25">
      <c r="A5024" t="s">
        <v>10214</v>
      </c>
      <c r="B5024" t="s">
        <v>10215</v>
      </c>
      <c r="C5024" t="s">
        <v>492</v>
      </c>
      <c r="D5024" t="s">
        <v>493</v>
      </c>
      <c r="E5024" t="s">
        <v>19</v>
      </c>
      <c r="F5024">
        <v>43.682499999999997</v>
      </c>
      <c r="G5024">
        <v>14.1572</v>
      </c>
      <c r="H5024">
        <v>-1.6255200000000001</v>
      </c>
      <c r="I5024">
        <f t="shared" si="78"/>
        <v>-3.0855335894443754</v>
      </c>
      <c r="J5024">
        <v>-2.7405599999999999</v>
      </c>
      <c r="K5024">
        <v>5.0000000000000002E-5</v>
      </c>
      <c r="L5024">
        <v>2.8051500000000001E-4</v>
      </c>
      <c r="M5024" t="s">
        <v>20</v>
      </c>
    </row>
    <row r="5025" spans="1:13" x14ac:dyDescent="0.25">
      <c r="A5025" t="s">
        <v>10216</v>
      </c>
      <c r="B5025" t="s">
        <v>10217</v>
      </c>
      <c r="C5025" t="s">
        <v>492</v>
      </c>
      <c r="D5025" t="s">
        <v>493</v>
      </c>
      <c r="E5025" t="s">
        <v>19</v>
      </c>
      <c r="F5025">
        <v>1.76684</v>
      </c>
      <c r="G5025">
        <v>0.57253699999999996</v>
      </c>
      <c r="H5025">
        <v>-1.6257299999999999</v>
      </c>
      <c r="I5025">
        <f t="shared" si="78"/>
        <v>-3.0859827552047592</v>
      </c>
      <c r="J5025">
        <v>-2.09632</v>
      </c>
      <c r="K5025">
        <v>5.0000000000000002E-5</v>
      </c>
      <c r="L5025">
        <v>2.8051500000000001E-4</v>
      </c>
      <c r="M5025" t="s">
        <v>20</v>
      </c>
    </row>
    <row r="5026" spans="1:13" x14ac:dyDescent="0.25">
      <c r="A5026" t="s">
        <v>10218</v>
      </c>
      <c r="B5026" t="s">
        <v>10219</v>
      </c>
      <c r="C5026" t="s">
        <v>492</v>
      </c>
      <c r="D5026" t="s">
        <v>493</v>
      </c>
      <c r="E5026" t="s">
        <v>19</v>
      </c>
      <c r="F5026">
        <v>180.404</v>
      </c>
      <c r="G5026">
        <v>58.435400000000001</v>
      </c>
      <c r="H5026">
        <v>-1.6263099999999999</v>
      </c>
      <c r="I5026">
        <f t="shared" si="78"/>
        <v>-3.0872236479659239</v>
      </c>
      <c r="J5026">
        <v>-5.0409600000000001</v>
      </c>
      <c r="K5026">
        <v>5.0000000000000002E-5</v>
      </c>
      <c r="L5026">
        <v>2.8051500000000001E-4</v>
      </c>
      <c r="M5026" t="s">
        <v>20</v>
      </c>
    </row>
    <row r="5027" spans="1:13" x14ac:dyDescent="0.25">
      <c r="A5027" t="s">
        <v>10220</v>
      </c>
      <c r="B5027" t="s">
        <v>10221</v>
      </c>
      <c r="C5027" t="s">
        <v>492</v>
      </c>
      <c r="D5027" t="s">
        <v>493</v>
      </c>
      <c r="E5027" t="s">
        <v>19</v>
      </c>
      <c r="F5027">
        <v>20.318899999999999</v>
      </c>
      <c r="G5027">
        <v>6.5797400000000001</v>
      </c>
      <c r="H5027">
        <v>-1.6267199999999999</v>
      </c>
      <c r="I5027">
        <f t="shared" si="78"/>
        <v>-3.0881011317968463</v>
      </c>
      <c r="J5027">
        <v>-4.5218499999999997</v>
      </c>
      <c r="K5027">
        <v>5.0000000000000002E-5</v>
      </c>
      <c r="L5027">
        <v>2.8051500000000001E-4</v>
      </c>
      <c r="M5027" t="s">
        <v>20</v>
      </c>
    </row>
    <row r="5028" spans="1:13" x14ac:dyDescent="0.25">
      <c r="A5028" t="s">
        <v>10222</v>
      </c>
      <c r="B5028" t="s">
        <v>10223</v>
      </c>
      <c r="C5028" t="s">
        <v>492</v>
      </c>
      <c r="D5028" t="s">
        <v>493</v>
      </c>
      <c r="E5028" t="s">
        <v>19</v>
      </c>
      <c r="F5028">
        <v>25.395</v>
      </c>
      <c r="G5028">
        <v>8.2234700000000007</v>
      </c>
      <c r="H5028">
        <v>-1.6267199999999999</v>
      </c>
      <c r="I5028">
        <f t="shared" si="78"/>
        <v>-3.0881011317968463</v>
      </c>
      <c r="J5028">
        <v>-3.5675699999999999</v>
      </c>
      <c r="K5028">
        <v>5.0000000000000002E-5</v>
      </c>
      <c r="L5028">
        <v>2.8051500000000001E-4</v>
      </c>
      <c r="M5028" t="s">
        <v>20</v>
      </c>
    </row>
    <row r="5029" spans="1:13" x14ac:dyDescent="0.25">
      <c r="A5029" t="s">
        <v>10224</v>
      </c>
      <c r="B5029" t="s">
        <v>10225</v>
      </c>
      <c r="C5029" t="s">
        <v>492</v>
      </c>
      <c r="D5029" t="s">
        <v>493</v>
      </c>
      <c r="E5029" t="s">
        <v>19</v>
      </c>
      <c r="F5029">
        <v>69.066999999999993</v>
      </c>
      <c r="G5029">
        <v>22.3489</v>
      </c>
      <c r="H5029">
        <v>-1.6277900000000001</v>
      </c>
      <c r="I5029">
        <f t="shared" si="78"/>
        <v>-3.0903923255380521</v>
      </c>
      <c r="J5029">
        <v>-2.78213</v>
      </c>
      <c r="K5029">
        <v>5.0000000000000002E-5</v>
      </c>
      <c r="L5029">
        <v>2.8051500000000001E-4</v>
      </c>
      <c r="M5029" t="s">
        <v>20</v>
      </c>
    </row>
    <row r="5030" spans="1:13" x14ac:dyDescent="0.25">
      <c r="A5030" t="s">
        <v>10226</v>
      </c>
      <c r="B5030" t="s">
        <v>10227</v>
      </c>
      <c r="C5030" t="s">
        <v>492</v>
      </c>
      <c r="D5030" t="s">
        <v>493</v>
      </c>
      <c r="E5030" t="s">
        <v>19</v>
      </c>
      <c r="F5030">
        <v>1.1312</v>
      </c>
      <c r="G5030">
        <v>0.366035</v>
      </c>
      <c r="H5030">
        <v>-1.6277999999999999</v>
      </c>
      <c r="I5030">
        <f t="shared" si="78"/>
        <v>-3.0904137465795634</v>
      </c>
      <c r="J5030">
        <v>-1.07531</v>
      </c>
      <c r="K5030">
        <v>4.4999999999999999E-4</v>
      </c>
      <c r="L5030">
        <v>2.1561599999999998E-3</v>
      </c>
      <c r="M5030" t="s">
        <v>20</v>
      </c>
    </row>
    <row r="5031" spans="1:13" x14ac:dyDescent="0.25">
      <c r="A5031" t="s">
        <v>10228</v>
      </c>
      <c r="B5031" t="s">
        <v>10229</v>
      </c>
      <c r="C5031" t="s">
        <v>492</v>
      </c>
      <c r="D5031" t="s">
        <v>493</v>
      </c>
      <c r="E5031" t="s">
        <v>19</v>
      </c>
      <c r="F5031">
        <v>23.573</v>
      </c>
      <c r="G5031">
        <v>7.6277600000000003</v>
      </c>
      <c r="H5031">
        <v>-1.62781</v>
      </c>
      <c r="I5031">
        <f t="shared" si="78"/>
        <v>-3.0904351677695558</v>
      </c>
      <c r="J5031">
        <v>-3.18994</v>
      </c>
      <c r="K5031">
        <v>5.0000000000000002E-5</v>
      </c>
      <c r="L5031">
        <v>2.8051500000000001E-4</v>
      </c>
      <c r="M5031" t="s">
        <v>20</v>
      </c>
    </row>
    <row r="5032" spans="1:13" x14ac:dyDescent="0.25">
      <c r="A5032" t="s">
        <v>10230</v>
      </c>
      <c r="B5032" t="s">
        <v>10231</v>
      </c>
      <c r="C5032" t="s">
        <v>492</v>
      </c>
      <c r="D5032" t="s">
        <v>493</v>
      </c>
      <c r="E5032" t="s">
        <v>19</v>
      </c>
      <c r="F5032">
        <v>12.987</v>
      </c>
      <c r="G5032">
        <v>4.2012999999999998</v>
      </c>
      <c r="H5032">
        <v>-1.6281600000000001</v>
      </c>
      <c r="I5032">
        <f t="shared" si="78"/>
        <v>-3.0911850029695906</v>
      </c>
      <c r="J5032">
        <v>-1.9733700000000001</v>
      </c>
      <c r="K5032">
        <v>5.0000000000000002E-5</v>
      </c>
      <c r="L5032">
        <v>2.8051500000000001E-4</v>
      </c>
      <c r="M5032" t="s">
        <v>20</v>
      </c>
    </row>
    <row r="5033" spans="1:13" x14ac:dyDescent="0.25">
      <c r="A5033" t="s">
        <v>10232</v>
      </c>
      <c r="B5033" t="s">
        <v>10233</v>
      </c>
      <c r="C5033" t="s">
        <v>492</v>
      </c>
      <c r="D5033" t="s">
        <v>493</v>
      </c>
      <c r="E5033" t="s">
        <v>19</v>
      </c>
      <c r="F5033">
        <v>53.205599999999997</v>
      </c>
      <c r="G5033">
        <v>17.206399999999999</v>
      </c>
      <c r="H5033">
        <v>-1.6286400000000001</v>
      </c>
      <c r="I5033">
        <f t="shared" si="78"/>
        <v>-3.0922136442413635</v>
      </c>
      <c r="J5033">
        <v>-4.5124300000000002</v>
      </c>
      <c r="K5033">
        <v>5.0000000000000002E-5</v>
      </c>
      <c r="L5033">
        <v>2.8051500000000001E-4</v>
      </c>
      <c r="M5033" t="s">
        <v>20</v>
      </c>
    </row>
    <row r="5034" spans="1:13" x14ac:dyDescent="0.25">
      <c r="A5034" t="s">
        <v>10234</v>
      </c>
      <c r="B5034" t="s">
        <v>10235</v>
      </c>
      <c r="C5034" t="s">
        <v>492</v>
      </c>
      <c r="D5034" t="s">
        <v>493</v>
      </c>
      <c r="E5034" t="s">
        <v>19</v>
      </c>
      <c r="F5034">
        <v>1.36781</v>
      </c>
      <c r="G5034">
        <v>0.44231199999999998</v>
      </c>
      <c r="H5034">
        <v>-1.6287400000000001</v>
      </c>
      <c r="I5034">
        <f t="shared" si="78"/>
        <v>-3.0924279875867722</v>
      </c>
      <c r="J5034">
        <v>-1.20522</v>
      </c>
      <c r="K5034">
        <v>5.0000000000000002E-5</v>
      </c>
      <c r="L5034">
        <v>2.8051500000000001E-4</v>
      </c>
      <c r="M5034" t="s">
        <v>20</v>
      </c>
    </row>
    <row r="5035" spans="1:13" x14ac:dyDescent="0.25">
      <c r="A5035" t="s">
        <v>10236</v>
      </c>
      <c r="B5035" t="s">
        <v>10237</v>
      </c>
      <c r="C5035" t="s">
        <v>492</v>
      </c>
      <c r="D5035" t="s">
        <v>493</v>
      </c>
      <c r="E5035" t="s">
        <v>19</v>
      </c>
      <c r="F5035">
        <v>18.784099999999999</v>
      </c>
      <c r="G5035">
        <v>6.0656600000000003</v>
      </c>
      <c r="H5035">
        <v>-1.6307799999999999</v>
      </c>
      <c r="I5035">
        <f t="shared" si="78"/>
        <v>-3.0968038364180765</v>
      </c>
      <c r="J5035">
        <v>-3.4470200000000002</v>
      </c>
      <c r="K5035">
        <v>5.0000000000000002E-5</v>
      </c>
      <c r="L5035">
        <v>2.8051500000000001E-4</v>
      </c>
      <c r="M5035" t="s">
        <v>20</v>
      </c>
    </row>
    <row r="5036" spans="1:13" x14ac:dyDescent="0.25">
      <c r="A5036" t="s">
        <v>10238</v>
      </c>
      <c r="B5036" t="s">
        <v>10239</v>
      </c>
      <c r="C5036" t="s">
        <v>492</v>
      </c>
      <c r="D5036" t="s">
        <v>493</v>
      </c>
      <c r="E5036" t="s">
        <v>19</v>
      </c>
      <c r="F5036">
        <v>68.153499999999994</v>
      </c>
      <c r="G5036">
        <v>21.997699999999998</v>
      </c>
      <c r="H5036">
        <v>-1.63144</v>
      </c>
      <c r="I5036">
        <f t="shared" si="78"/>
        <v>-3.0982208774849638</v>
      </c>
      <c r="J5036">
        <v>-5.4891300000000003</v>
      </c>
      <c r="K5036">
        <v>5.0000000000000002E-5</v>
      </c>
      <c r="L5036">
        <v>2.8051500000000001E-4</v>
      </c>
      <c r="M5036" t="s">
        <v>20</v>
      </c>
    </row>
    <row r="5037" spans="1:13" x14ac:dyDescent="0.25">
      <c r="A5037" t="s">
        <v>10240</v>
      </c>
      <c r="B5037" t="s">
        <v>10241</v>
      </c>
      <c r="C5037" t="s">
        <v>492</v>
      </c>
      <c r="D5037" t="s">
        <v>493</v>
      </c>
      <c r="E5037" t="s">
        <v>19</v>
      </c>
      <c r="F5037">
        <v>103.848</v>
      </c>
      <c r="G5037">
        <v>33.517899999999997</v>
      </c>
      <c r="H5037">
        <v>-1.6314599999999999</v>
      </c>
      <c r="I5037">
        <f t="shared" si="78"/>
        <v>-3.098263828243994</v>
      </c>
      <c r="J5037">
        <v>-5.0517000000000003</v>
      </c>
      <c r="K5037">
        <v>5.0000000000000002E-5</v>
      </c>
      <c r="L5037">
        <v>2.8051500000000001E-4</v>
      </c>
      <c r="M5037" t="s">
        <v>20</v>
      </c>
    </row>
    <row r="5038" spans="1:13" x14ac:dyDescent="0.25">
      <c r="A5038" t="s">
        <v>10242</v>
      </c>
      <c r="B5038" t="s">
        <v>10243</v>
      </c>
      <c r="C5038" t="s">
        <v>492</v>
      </c>
      <c r="D5038" t="s">
        <v>493</v>
      </c>
      <c r="E5038" t="s">
        <v>19</v>
      </c>
      <c r="F5038">
        <v>7.7254899999999997</v>
      </c>
      <c r="G5038">
        <v>2.49322</v>
      </c>
      <c r="H5038">
        <v>-1.6316200000000001</v>
      </c>
      <c r="I5038">
        <f t="shared" si="78"/>
        <v>-3.098607455752346</v>
      </c>
      <c r="J5038">
        <v>-1.0629200000000001</v>
      </c>
      <c r="K5038">
        <v>1.65E-3</v>
      </c>
      <c r="L5038">
        <v>6.9770600000000002E-3</v>
      </c>
      <c r="M5038" t="s">
        <v>20</v>
      </c>
    </row>
    <row r="5039" spans="1:13" x14ac:dyDescent="0.25">
      <c r="A5039" t="s">
        <v>10244</v>
      </c>
      <c r="B5039" t="s">
        <v>10245</v>
      </c>
      <c r="C5039" t="s">
        <v>492</v>
      </c>
      <c r="D5039" t="s">
        <v>493</v>
      </c>
      <c r="E5039" t="s">
        <v>19</v>
      </c>
      <c r="F5039">
        <v>4.88408</v>
      </c>
      <c r="G5039">
        <v>1.57619</v>
      </c>
      <c r="H5039">
        <v>-1.63165</v>
      </c>
      <c r="I5039">
        <f t="shared" si="78"/>
        <v>-3.0986718901529295</v>
      </c>
      <c r="J5039">
        <v>-2.2227600000000001</v>
      </c>
      <c r="K5039">
        <v>5.0000000000000002E-5</v>
      </c>
      <c r="L5039">
        <v>2.8051500000000001E-4</v>
      </c>
      <c r="M5039" t="s">
        <v>20</v>
      </c>
    </row>
    <row r="5040" spans="1:13" x14ac:dyDescent="0.25">
      <c r="A5040" t="s">
        <v>10246</v>
      </c>
      <c r="B5040" t="s">
        <v>10247</v>
      </c>
      <c r="C5040" t="s">
        <v>492</v>
      </c>
      <c r="D5040" t="s">
        <v>493</v>
      </c>
      <c r="E5040" t="s">
        <v>19</v>
      </c>
      <c r="F5040">
        <v>16.5032</v>
      </c>
      <c r="G5040">
        <v>5.3225300000000004</v>
      </c>
      <c r="H5040">
        <v>-1.63256</v>
      </c>
      <c r="I5040">
        <f t="shared" si="78"/>
        <v>-3.1006270371787878</v>
      </c>
      <c r="J5040">
        <v>-2.1445599999999998</v>
      </c>
      <c r="K5040">
        <v>5.0000000000000002E-5</v>
      </c>
      <c r="L5040">
        <v>2.8051500000000001E-4</v>
      </c>
      <c r="M5040" t="s">
        <v>20</v>
      </c>
    </row>
    <row r="5041" spans="1:13" x14ac:dyDescent="0.25">
      <c r="A5041" t="s">
        <v>10248</v>
      </c>
      <c r="B5041" t="s">
        <v>10249</v>
      </c>
      <c r="C5041" t="s">
        <v>492</v>
      </c>
      <c r="D5041" t="s">
        <v>493</v>
      </c>
      <c r="E5041" t="s">
        <v>19</v>
      </c>
      <c r="F5041">
        <v>96.727400000000003</v>
      </c>
      <c r="G5041">
        <v>31.189</v>
      </c>
      <c r="H5041">
        <v>-1.63289</v>
      </c>
      <c r="I5041">
        <f t="shared" si="78"/>
        <v>-3.1013363512927437</v>
      </c>
      <c r="J5041">
        <v>-4.3154199999999996</v>
      </c>
      <c r="K5041">
        <v>5.0000000000000002E-5</v>
      </c>
      <c r="L5041">
        <v>2.8051500000000001E-4</v>
      </c>
      <c r="M5041" t="s">
        <v>20</v>
      </c>
    </row>
    <row r="5042" spans="1:13" x14ac:dyDescent="0.25">
      <c r="A5042" t="s">
        <v>10250</v>
      </c>
      <c r="B5042" t="s">
        <v>10251</v>
      </c>
      <c r="C5042" t="s">
        <v>492</v>
      </c>
      <c r="D5042" t="s">
        <v>493</v>
      </c>
      <c r="E5042" t="s">
        <v>19</v>
      </c>
      <c r="F5042">
        <v>179.834</v>
      </c>
      <c r="G5042">
        <v>57.952199999999998</v>
      </c>
      <c r="H5042">
        <v>-1.6337299999999999</v>
      </c>
      <c r="I5042">
        <f t="shared" si="78"/>
        <v>-3.1031426104233621</v>
      </c>
      <c r="J5042">
        <v>-4.50169</v>
      </c>
      <c r="K5042">
        <v>5.0000000000000002E-5</v>
      </c>
      <c r="L5042">
        <v>2.8051500000000001E-4</v>
      </c>
      <c r="M5042" t="s">
        <v>20</v>
      </c>
    </row>
    <row r="5043" spans="1:13" x14ac:dyDescent="0.25">
      <c r="A5043" t="s">
        <v>10252</v>
      </c>
      <c r="B5043" t="s">
        <v>10253</v>
      </c>
      <c r="C5043" t="s">
        <v>492</v>
      </c>
      <c r="D5043" t="s">
        <v>493</v>
      </c>
      <c r="E5043" t="s">
        <v>19</v>
      </c>
      <c r="F5043">
        <v>2.9177</v>
      </c>
      <c r="G5043">
        <v>0.94006599999999996</v>
      </c>
      <c r="H5043">
        <v>-1.6339999999999999</v>
      </c>
      <c r="I5043">
        <f t="shared" si="78"/>
        <v>-3.1037234170994239</v>
      </c>
      <c r="J5043">
        <v>-0.89656800000000003</v>
      </c>
      <c r="K5043">
        <v>4.4999999999999999E-4</v>
      </c>
      <c r="L5043">
        <v>2.1561599999999998E-3</v>
      </c>
      <c r="M5043" t="s">
        <v>20</v>
      </c>
    </row>
    <row r="5044" spans="1:13" x14ac:dyDescent="0.25">
      <c r="A5044" t="s">
        <v>10254</v>
      </c>
      <c r="B5044" t="s">
        <v>10255</v>
      </c>
      <c r="C5044" t="s">
        <v>492</v>
      </c>
      <c r="D5044" t="s">
        <v>493</v>
      </c>
      <c r="E5044" t="s">
        <v>19</v>
      </c>
      <c r="F5044">
        <v>39.792900000000003</v>
      </c>
      <c r="G5044">
        <v>12.8003</v>
      </c>
      <c r="H5044">
        <v>-1.6363399999999999</v>
      </c>
      <c r="I5044">
        <f t="shared" si="78"/>
        <v>-3.108761630794298</v>
      </c>
      <c r="J5044">
        <v>-3.63402</v>
      </c>
      <c r="K5044">
        <v>5.0000000000000002E-5</v>
      </c>
      <c r="L5044">
        <v>2.8051500000000001E-4</v>
      </c>
      <c r="M5044" t="s">
        <v>20</v>
      </c>
    </row>
    <row r="5045" spans="1:13" x14ac:dyDescent="0.25">
      <c r="A5045" t="s">
        <v>10256</v>
      </c>
      <c r="B5045" t="s">
        <v>10257</v>
      </c>
      <c r="C5045" t="s">
        <v>492</v>
      </c>
      <c r="D5045" t="s">
        <v>493</v>
      </c>
      <c r="E5045" t="s">
        <v>19</v>
      </c>
      <c r="F5045">
        <v>4.4614799999999999</v>
      </c>
      <c r="G5045">
        <v>1.43468</v>
      </c>
      <c r="H5045">
        <v>-1.6368</v>
      </c>
      <c r="I5045">
        <f t="shared" si="78"/>
        <v>-3.1097530103407776</v>
      </c>
      <c r="J5045">
        <v>-0.16261500000000001</v>
      </c>
      <c r="K5045">
        <v>3.0000000000000001E-3</v>
      </c>
      <c r="L5045">
        <v>1.18715E-2</v>
      </c>
      <c r="M5045" t="s">
        <v>20</v>
      </c>
    </row>
    <row r="5046" spans="1:13" x14ac:dyDescent="0.25">
      <c r="A5046" t="s">
        <v>10258</v>
      </c>
      <c r="B5046" t="s">
        <v>10259</v>
      </c>
      <c r="C5046" t="s">
        <v>492</v>
      </c>
      <c r="D5046" t="s">
        <v>493</v>
      </c>
      <c r="E5046" t="s">
        <v>19</v>
      </c>
      <c r="F5046">
        <v>29.640899999999998</v>
      </c>
      <c r="G5046">
        <v>9.5229700000000008</v>
      </c>
      <c r="H5046">
        <v>-1.63811</v>
      </c>
      <c r="I5046">
        <f t="shared" si="78"/>
        <v>-3.1125780193890722</v>
      </c>
      <c r="J5046">
        <v>-4.1289899999999999</v>
      </c>
      <c r="K5046">
        <v>5.0000000000000002E-5</v>
      </c>
      <c r="L5046">
        <v>2.8051500000000001E-4</v>
      </c>
      <c r="M5046" t="s">
        <v>20</v>
      </c>
    </row>
    <row r="5047" spans="1:13" x14ac:dyDescent="0.25">
      <c r="A5047" t="s">
        <v>10260</v>
      </c>
      <c r="B5047" t="s">
        <v>10261</v>
      </c>
      <c r="C5047" t="s">
        <v>492</v>
      </c>
      <c r="D5047" t="s">
        <v>493</v>
      </c>
      <c r="E5047" t="s">
        <v>19</v>
      </c>
      <c r="F5047">
        <v>2.5989100000000001</v>
      </c>
      <c r="G5047">
        <v>0.834731</v>
      </c>
      <c r="H5047">
        <v>-1.63852</v>
      </c>
      <c r="I5047">
        <f t="shared" si="78"/>
        <v>-3.1134627097114906</v>
      </c>
      <c r="J5047">
        <v>-2.0775899999999998</v>
      </c>
      <c r="K5047">
        <v>5.0000000000000002E-5</v>
      </c>
      <c r="L5047">
        <v>2.8051500000000001E-4</v>
      </c>
      <c r="M5047" t="s">
        <v>20</v>
      </c>
    </row>
    <row r="5048" spans="1:13" x14ac:dyDescent="0.25">
      <c r="A5048" t="s">
        <v>10262</v>
      </c>
      <c r="B5048" t="s">
        <v>10263</v>
      </c>
      <c r="C5048" t="s">
        <v>492</v>
      </c>
      <c r="D5048" t="s">
        <v>493</v>
      </c>
      <c r="E5048" t="s">
        <v>19</v>
      </c>
      <c r="F5048">
        <v>3.9129299999999998</v>
      </c>
      <c r="G5048">
        <v>1.25631</v>
      </c>
      <c r="H5048">
        <v>-1.63906</v>
      </c>
      <c r="I5048">
        <f t="shared" si="78"/>
        <v>-3.1146282953023894</v>
      </c>
      <c r="J5048">
        <v>-1.5586599999999999</v>
      </c>
      <c r="K5048">
        <v>1.4999999999999999E-4</v>
      </c>
      <c r="L5048">
        <v>7.8608699999999998E-4</v>
      </c>
      <c r="M5048" t="s">
        <v>20</v>
      </c>
    </row>
    <row r="5049" spans="1:13" x14ac:dyDescent="0.25">
      <c r="A5049" t="s">
        <v>10264</v>
      </c>
      <c r="B5049" t="s">
        <v>10265</v>
      </c>
      <c r="C5049" t="s">
        <v>492</v>
      </c>
      <c r="D5049" t="s">
        <v>493</v>
      </c>
      <c r="E5049" t="s">
        <v>19</v>
      </c>
      <c r="F5049">
        <v>12.198600000000001</v>
      </c>
      <c r="G5049">
        <v>3.9158599999999999</v>
      </c>
      <c r="H5049">
        <v>-1.6393200000000001</v>
      </c>
      <c r="I5049">
        <f t="shared" si="78"/>
        <v>-3.1151896587984078</v>
      </c>
      <c r="J5049">
        <v>-2.7300300000000002</v>
      </c>
      <c r="K5049">
        <v>5.0000000000000002E-5</v>
      </c>
      <c r="L5049">
        <v>2.8051500000000001E-4</v>
      </c>
      <c r="M5049" t="s">
        <v>20</v>
      </c>
    </row>
    <row r="5050" spans="1:13" x14ac:dyDescent="0.25">
      <c r="A5050" t="s">
        <v>10266</v>
      </c>
      <c r="B5050" t="s">
        <v>10267</v>
      </c>
      <c r="C5050" t="s">
        <v>492</v>
      </c>
      <c r="D5050" t="s">
        <v>493</v>
      </c>
      <c r="E5050" t="s">
        <v>19</v>
      </c>
      <c r="F5050">
        <v>11.925700000000001</v>
      </c>
      <c r="G5050">
        <v>3.8275100000000002</v>
      </c>
      <c r="H5050">
        <v>-1.6395999999999999</v>
      </c>
      <c r="I5050">
        <f t="shared" si="78"/>
        <v>-3.1157943172530249</v>
      </c>
      <c r="J5050">
        <v>-3.86069</v>
      </c>
      <c r="K5050">
        <v>5.0000000000000002E-5</v>
      </c>
      <c r="L5050">
        <v>2.8051500000000001E-4</v>
      </c>
      <c r="M5050" t="s">
        <v>20</v>
      </c>
    </row>
    <row r="5051" spans="1:13" x14ac:dyDescent="0.25">
      <c r="A5051" t="s">
        <v>10268</v>
      </c>
      <c r="B5051" t="s">
        <v>10269</v>
      </c>
      <c r="C5051" t="s">
        <v>492</v>
      </c>
      <c r="D5051" t="s">
        <v>493</v>
      </c>
      <c r="E5051" t="s">
        <v>19</v>
      </c>
      <c r="F5051">
        <v>533.02800000000002</v>
      </c>
      <c r="G5051">
        <v>171.035</v>
      </c>
      <c r="H5051">
        <v>-1.63992</v>
      </c>
      <c r="I5051">
        <f t="shared" si="78"/>
        <v>-3.1164854991995092</v>
      </c>
      <c r="J5051">
        <v>-4.4139999999999997</v>
      </c>
      <c r="K5051">
        <v>5.0000000000000002E-5</v>
      </c>
      <c r="L5051">
        <v>2.8051500000000001E-4</v>
      </c>
      <c r="M5051" t="s">
        <v>20</v>
      </c>
    </row>
    <row r="5052" spans="1:13" x14ac:dyDescent="0.25">
      <c r="A5052" t="s">
        <v>10270</v>
      </c>
      <c r="B5052" t="s">
        <v>10271</v>
      </c>
      <c r="C5052" t="s">
        <v>492</v>
      </c>
      <c r="D5052" t="s">
        <v>493</v>
      </c>
      <c r="E5052" t="s">
        <v>19</v>
      </c>
      <c r="F5052">
        <v>2.0156000000000001</v>
      </c>
      <c r="G5052">
        <v>0.646231</v>
      </c>
      <c r="H5052">
        <v>-1.6410899999999999</v>
      </c>
      <c r="I5052">
        <f t="shared" si="78"/>
        <v>-3.119013938590923</v>
      </c>
      <c r="J5052">
        <v>-2.13524</v>
      </c>
      <c r="K5052">
        <v>5.0000000000000002E-5</v>
      </c>
      <c r="L5052">
        <v>2.8051500000000001E-4</v>
      </c>
      <c r="M5052" t="s">
        <v>20</v>
      </c>
    </row>
    <row r="5053" spans="1:13" x14ac:dyDescent="0.25">
      <c r="A5053" t="s">
        <v>10272</v>
      </c>
      <c r="B5053" t="s">
        <v>10273</v>
      </c>
      <c r="C5053" t="s">
        <v>492</v>
      </c>
      <c r="D5053" t="s">
        <v>493</v>
      </c>
      <c r="E5053" t="s">
        <v>19</v>
      </c>
      <c r="F5053">
        <v>50.3108</v>
      </c>
      <c r="G5053">
        <v>16.1279</v>
      </c>
      <c r="H5053">
        <v>-1.64131</v>
      </c>
      <c r="I5053">
        <f t="shared" si="78"/>
        <v>-3.1194896007153119</v>
      </c>
      <c r="J5053">
        <v>-3.9624999999999999</v>
      </c>
      <c r="K5053">
        <v>5.0000000000000002E-5</v>
      </c>
      <c r="L5053">
        <v>2.8051500000000001E-4</v>
      </c>
      <c r="M5053" t="s">
        <v>20</v>
      </c>
    </row>
    <row r="5054" spans="1:13" x14ac:dyDescent="0.25">
      <c r="A5054" t="s">
        <v>10274</v>
      </c>
      <c r="B5054" t="s">
        <v>10275</v>
      </c>
      <c r="C5054" t="s">
        <v>492</v>
      </c>
      <c r="D5054" t="s">
        <v>493</v>
      </c>
      <c r="E5054" t="s">
        <v>19</v>
      </c>
      <c r="F5054">
        <v>116.94499999999999</v>
      </c>
      <c r="G5054">
        <v>37.427999999999997</v>
      </c>
      <c r="H5054">
        <v>-1.64364</v>
      </c>
      <c r="I5054">
        <f t="shared" si="78"/>
        <v>-3.1245317496697931</v>
      </c>
      <c r="J5054">
        <v>-2.9572099999999999</v>
      </c>
      <c r="K5054">
        <v>5.0000000000000002E-5</v>
      </c>
      <c r="L5054">
        <v>2.8051500000000001E-4</v>
      </c>
      <c r="M5054" t="s">
        <v>20</v>
      </c>
    </row>
    <row r="5055" spans="1:13" x14ac:dyDescent="0.25">
      <c r="A5055" t="s">
        <v>10276</v>
      </c>
      <c r="B5055" t="s">
        <v>10277</v>
      </c>
      <c r="C5055" t="s">
        <v>492</v>
      </c>
      <c r="D5055" t="s">
        <v>493</v>
      </c>
      <c r="E5055" t="s">
        <v>19</v>
      </c>
      <c r="F5055">
        <v>4.3624900000000002</v>
      </c>
      <c r="G5055">
        <v>1.3957599999999999</v>
      </c>
      <c r="H5055">
        <v>-1.6440999999999999</v>
      </c>
      <c r="I5055">
        <f t="shared" si="78"/>
        <v>-3.1255281582841632</v>
      </c>
      <c r="J5055">
        <v>-1.7754000000000001</v>
      </c>
      <c r="K5055">
        <v>5.0000000000000002E-5</v>
      </c>
      <c r="L5055">
        <v>2.8051500000000001E-4</v>
      </c>
      <c r="M5055" t="s">
        <v>20</v>
      </c>
    </row>
    <row r="5056" spans="1:13" x14ac:dyDescent="0.25">
      <c r="A5056" t="s">
        <v>10278</v>
      </c>
      <c r="B5056" t="s">
        <v>10279</v>
      </c>
      <c r="C5056" t="s">
        <v>492</v>
      </c>
      <c r="D5056" t="s">
        <v>493</v>
      </c>
      <c r="E5056" t="s">
        <v>19</v>
      </c>
      <c r="F5056">
        <v>23.912199999999999</v>
      </c>
      <c r="G5056">
        <v>7.6486499999999999</v>
      </c>
      <c r="H5056">
        <v>-1.6444700000000001</v>
      </c>
      <c r="I5056">
        <f t="shared" si="78"/>
        <v>-3.1263298479635733</v>
      </c>
      <c r="J5056">
        <v>-4.7101199999999999</v>
      </c>
      <c r="K5056">
        <v>5.0000000000000002E-5</v>
      </c>
      <c r="L5056">
        <v>2.8051500000000001E-4</v>
      </c>
      <c r="M5056" t="s">
        <v>20</v>
      </c>
    </row>
    <row r="5057" spans="1:13" x14ac:dyDescent="0.25">
      <c r="A5057" t="s">
        <v>10280</v>
      </c>
      <c r="B5057" t="s">
        <v>10281</v>
      </c>
      <c r="C5057" t="s">
        <v>492</v>
      </c>
      <c r="D5057" t="s">
        <v>493</v>
      </c>
      <c r="E5057" t="s">
        <v>19</v>
      </c>
      <c r="F5057">
        <v>237.482</v>
      </c>
      <c r="G5057">
        <v>75.849699999999999</v>
      </c>
      <c r="H5057">
        <v>-1.6466000000000001</v>
      </c>
      <c r="I5057">
        <f t="shared" ref="I5057:I5120" si="79">-1/2^H5057</f>
        <v>-3.130948981289595</v>
      </c>
      <c r="J5057">
        <v>-4.7804399999999996</v>
      </c>
      <c r="K5057">
        <v>5.0000000000000002E-5</v>
      </c>
      <c r="L5057">
        <v>2.8051500000000001E-4</v>
      </c>
      <c r="M5057" t="s">
        <v>20</v>
      </c>
    </row>
    <row r="5058" spans="1:13" x14ac:dyDescent="0.25">
      <c r="A5058" t="s">
        <v>10282</v>
      </c>
      <c r="B5058" t="s">
        <v>10283</v>
      </c>
      <c r="C5058" t="s">
        <v>492</v>
      </c>
      <c r="D5058" t="s">
        <v>493</v>
      </c>
      <c r="E5058" t="s">
        <v>19</v>
      </c>
      <c r="F5058">
        <v>18.601500000000001</v>
      </c>
      <c r="G5058">
        <v>5.9378200000000003</v>
      </c>
      <c r="H5058">
        <v>-1.6474200000000001</v>
      </c>
      <c r="I5058">
        <f t="shared" si="79"/>
        <v>-3.1327290580585658</v>
      </c>
      <c r="J5058">
        <v>-2.94062</v>
      </c>
      <c r="K5058">
        <v>5.0000000000000002E-5</v>
      </c>
      <c r="L5058">
        <v>2.8051500000000001E-4</v>
      </c>
      <c r="M5058" t="s">
        <v>20</v>
      </c>
    </row>
    <row r="5059" spans="1:13" x14ac:dyDescent="0.25">
      <c r="A5059" t="s">
        <v>10284</v>
      </c>
      <c r="B5059" t="s">
        <v>10285</v>
      </c>
      <c r="C5059" t="s">
        <v>492</v>
      </c>
      <c r="D5059" t="s">
        <v>493</v>
      </c>
      <c r="E5059" t="s">
        <v>19</v>
      </c>
      <c r="F5059">
        <v>5.0185199999999996</v>
      </c>
      <c r="G5059">
        <v>1.6016900000000001</v>
      </c>
      <c r="H5059">
        <v>-1.6476599999999999</v>
      </c>
      <c r="I5059">
        <f t="shared" si="79"/>
        <v>-3.1332502475640602</v>
      </c>
      <c r="J5059">
        <v>-2.18479</v>
      </c>
      <c r="K5059">
        <v>5.0000000000000002E-5</v>
      </c>
      <c r="L5059">
        <v>2.8051500000000001E-4</v>
      </c>
      <c r="M5059" t="s">
        <v>20</v>
      </c>
    </row>
    <row r="5060" spans="1:13" x14ac:dyDescent="0.25">
      <c r="A5060" t="s">
        <v>10286</v>
      </c>
      <c r="B5060" t="s">
        <v>10287</v>
      </c>
      <c r="C5060" t="s">
        <v>492</v>
      </c>
      <c r="D5060" t="s">
        <v>493</v>
      </c>
      <c r="E5060" t="s">
        <v>19</v>
      </c>
      <c r="F5060">
        <v>46.305</v>
      </c>
      <c r="G5060">
        <v>14.761900000000001</v>
      </c>
      <c r="H5060">
        <v>-1.6492899999999999</v>
      </c>
      <c r="I5060">
        <f t="shared" si="79"/>
        <v>-3.1367922879662493</v>
      </c>
      <c r="J5060">
        <v>-1.77769</v>
      </c>
      <c r="K5060">
        <v>2.9999999999999997E-4</v>
      </c>
      <c r="L5060">
        <v>1.48912E-3</v>
      </c>
      <c r="M5060" t="s">
        <v>20</v>
      </c>
    </row>
    <row r="5061" spans="1:13" x14ac:dyDescent="0.25">
      <c r="A5061" t="s">
        <v>10288</v>
      </c>
      <c r="B5061" t="s">
        <v>10289</v>
      </c>
      <c r="C5061" t="s">
        <v>492</v>
      </c>
      <c r="D5061" t="s">
        <v>493</v>
      </c>
      <c r="E5061" t="s">
        <v>19</v>
      </c>
      <c r="F5061">
        <v>2.51702</v>
      </c>
      <c r="G5061">
        <v>0.80230699999999999</v>
      </c>
      <c r="H5061">
        <v>-1.6494899999999999</v>
      </c>
      <c r="I5061">
        <f t="shared" si="79"/>
        <v>-3.1372271698553491</v>
      </c>
      <c r="J5061">
        <v>-3.1589499999999999</v>
      </c>
      <c r="K5061">
        <v>5.0000000000000002E-5</v>
      </c>
      <c r="L5061">
        <v>2.8051500000000001E-4</v>
      </c>
      <c r="M5061" t="s">
        <v>20</v>
      </c>
    </row>
    <row r="5062" spans="1:13" x14ac:dyDescent="0.25">
      <c r="A5062" t="s">
        <v>10290</v>
      </c>
      <c r="B5062" t="s">
        <v>10291</v>
      </c>
      <c r="C5062" t="s">
        <v>492</v>
      </c>
      <c r="D5062" t="s">
        <v>493</v>
      </c>
      <c r="E5062" t="s">
        <v>19</v>
      </c>
      <c r="F5062">
        <v>3.8253200000000001</v>
      </c>
      <c r="G5062">
        <v>1.21862</v>
      </c>
      <c r="H5062">
        <v>-1.6503300000000001</v>
      </c>
      <c r="I5062">
        <f t="shared" si="79"/>
        <v>-3.1390543322713231</v>
      </c>
      <c r="J5062">
        <v>-1.65036</v>
      </c>
      <c r="K5062">
        <v>5.0000000000000002E-5</v>
      </c>
      <c r="L5062">
        <v>2.8051500000000001E-4</v>
      </c>
      <c r="M5062" t="s">
        <v>20</v>
      </c>
    </row>
    <row r="5063" spans="1:13" x14ac:dyDescent="0.25">
      <c r="A5063" t="s">
        <v>10292</v>
      </c>
      <c r="B5063" t="s">
        <v>10293</v>
      </c>
      <c r="C5063" t="s">
        <v>492</v>
      </c>
      <c r="D5063" t="s">
        <v>493</v>
      </c>
      <c r="E5063" t="s">
        <v>19</v>
      </c>
      <c r="F5063">
        <v>141.04499999999999</v>
      </c>
      <c r="G5063">
        <v>44.927700000000002</v>
      </c>
      <c r="H5063">
        <v>-1.6504799999999999</v>
      </c>
      <c r="I5063">
        <f t="shared" si="79"/>
        <v>-3.1393807232378075</v>
      </c>
      <c r="J5063">
        <v>-5.28477</v>
      </c>
      <c r="K5063">
        <v>5.0000000000000002E-5</v>
      </c>
      <c r="L5063">
        <v>2.8051500000000001E-4</v>
      </c>
      <c r="M5063" t="s">
        <v>20</v>
      </c>
    </row>
    <row r="5064" spans="1:13" x14ac:dyDescent="0.25">
      <c r="A5064" t="s">
        <v>10294</v>
      </c>
      <c r="B5064" t="s">
        <v>10295</v>
      </c>
      <c r="C5064" t="s">
        <v>492</v>
      </c>
      <c r="D5064" t="s">
        <v>493</v>
      </c>
      <c r="E5064" t="s">
        <v>19</v>
      </c>
      <c r="F5064">
        <v>13.389200000000001</v>
      </c>
      <c r="G5064">
        <v>4.26424</v>
      </c>
      <c r="H5064">
        <v>-1.6507099999999999</v>
      </c>
      <c r="I5064">
        <f t="shared" si="79"/>
        <v>-3.1398812553014359</v>
      </c>
      <c r="J5064">
        <v>-4.2089600000000003</v>
      </c>
      <c r="K5064">
        <v>5.0000000000000002E-5</v>
      </c>
      <c r="L5064">
        <v>2.8051500000000001E-4</v>
      </c>
      <c r="M5064" t="s">
        <v>20</v>
      </c>
    </row>
    <row r="5065" spans="1:13" x14ac:dyDescent="0.25">
      <c r="A5065" t="s">
        <v>10296</v>
      </c>
      <c r="B5065" t="s">
        <v>10297</v>
      </c>
      <c r="C5065" t="s">
        <v>492</v>
      </c>
      <c r="D5065" t="s">
        <v>493</v>
      </c>
      <c r="E5065" t="s">
        <v>19</v>
      </c>
      <c r="F5065">
        <v>4.8024899999999997</v>
      </c>
      <c r="G5065">
        <v>1.5288900000000001</v>
      </c>
      <c r="H5065">
        <v>-1.6512899999999999</v>
      </c>
      <c r="I5065">
        <f t="shared" si="79"/>
        <v>-3.1411438209830003</v>
      </c>
      <c r="J5065">
        <v>-3.82369</v>
      </c>
      <c r="K5065">
        <v>5.0000000000000002E-5</v>
      </c>
      <c r="L5065">
        <v>2.8051500000000001E-4</v>
      </c>
      <c r="M5065" t="s">
        <v>20</v>
      </c>
    </row>
    <row r="5066" spans="1:13" x14ac:dyDescent="0.25">
      <c r="A5066" t="s">
        <v>10298</v>
      </c>
      <c r="B5066" t="s">
        <v>10299</v>
      </c>
      <c r="C5066" t="s">
        <v>492</v>
      </c>
      <c r="D5066" t="s">
        <v>493</v>
      </c>
      <c r="E5066" t="s">
        <v>19</v>
      </c>
      <c r="F5066">
        <v>1.33382</v>
      </c>
      <c r="G5066">
        <v>0.42443900000000001</v>
      </c>
      <c r="H5066">
        <v>-1.6519299999999999</v>
      </c>
      <c r="I5066">
        <f t="shared" si="79"/>
        <v>-3.1425375860964162</v>
      </c>
      <c r="J5066">
        <v>-0.36630299999999999</v>
      </c>
      <c r="K5066">
        <v>9.5E-4</v>
      </c>
      <c r="L5066">
        <v>4.2445E-3</v>
      </c>
      <c r="M5066" t="s">
        <v>20</v>
      </c>
    </row>
    <row r="5067" spans="1:13" x14ac:dyDescent="0.25">
      <c r="A5067" t="s">
        <v>10300</v>
      </c>
      <c r="B5067" t="s">
        <v>10301</v>
      </c>
      <c r="C5067" t="s">
        <v>492</v>
      </c>
      <c r="D5067" t="s">
        <v>493</v>
      </c>
      <c r="E5067" t="s">
        <v>19</v>
      </c>
      <c r="F5067">
        <v>6.8882199999999996</v>
      </c>
      <c r="G5067">
        <v>2.1918600000000001</v>
      </c>
      <c r="H5067">
        <v>-1.6519699999999999</v>
      </c>
      <c r="I5067">
        <f t="shared" si="79"/>
        <v>-3.1426247169470058</v>
      </c>
      <c r="J5067">
        <v>-1.80803</v>
      </c>
      <c r="K5067">
        <v>5.0000000000000002E-5</v>
      </c>
      <c r="L5067">
        <v>2.8051500000000001E-4</v>
      </c>
      <c r="M5067" t="s">
        <v>20</v>
      </c>
    </row>
    <row r="5068" spans="1:13" x14ac:dyDescent="0.25">
      <c r="A5068" t="s">
        <v>10302</v>
      </c>
      <c r="B5068" t="s">
        <v>10303</v>
      </c>
      <c r="C5068" t="s">
        <v>492</v>
      </c>
      <c r="D5068" t="s">
        <v>493</v>
      </c>
      <c r="E5068" t="s">
        <v>19</v>
      </c>
      <c r="F5068">
        <v>34.267800000000001</v>
      </c>
      <c r="G5068">
        <v>10.8932</v>
      </c>
      <c r="H5068">
        <v>-1.65343</v>
      </c>
      <c r="I5068">
        <f t="shared" si="79"/>
        <v>-3.1458066468585208</v>
      </c>
      <c r="J5068">
        <v>-3.5491199999999998</v>
      </c>
      <c r="K5068">
        <v>5.0000000000000002E-5</v>
      </c>
      <c r="L5068">
        <v>2.8051500000000001E-4</v>
      </c>
      <c r="M5068" t="s">
        <v>20</v>
      </c>
    </row>
    <row r="5069" spans="1:13" x14ac:dyDescent="0.25">
      <c r="A5069" t="s">
        <v>10304</v>
      </c>
      <c r="B5069" t="s">
        <v>10305</v>
      </c>
      <c r="C5069" t="s">
        <v>492</v>
      </c>
      <c r="D5069" t="s">
        <v>493</v>
      </c>
      <c r="E5069" t="s">
        <v>19</v>
      </c>
      <c r="F5069">
        <v>21.586600000000001</v>
      </c>
      <c r="G5069">
        <v>6.8606999999999996</v>
      </c>
      <c r="H5069">
        <v>-1.65371</v>
      </c>
      <c r="I5069">
        <f t="shared" si="79"/>
        <v>-3.146417248071915</v>
      </c>
      <c r="J5069">
        <v>-0.21509</v>
      </c>
      <c r="K5069">
        <v>2.9999999999999997E-4</v>
      </c>
      <c r="L5069">
        <v>1.48912E-3</v>
      </c>
      <c r="M5069" t="s">
        <v>20</v>
      </c>
    </row>
    <row r="5070" spans="1:13" x14ac:dyDescent="0.25">
      <c r="A5070" t="s">
        <v>10306</v>
      </c>
      <c r="B5070" t="s">
        <v>10307</v>
      </c>
      <c r="C5070" t="s">
        <v>492</v>
      </c>
      <c r="D5070" t="s">
        <v>493</v>
      </c>
      <c r="E5070" t="s">
        <v>19</v>
      </c>
      <c r="F5070">
        <v>17.544799999999999</v>
      </c>
      <c r="G5070">
        <v>5.5746500000000001</v>
      </c>
      <c r="H5070">
        <v>-1.6540900000000001</v>
      </c>
      <c r="I5070">
        <f t="shared" si="79"/>
        <v>-3.1472461107195064</v>
      </c>
      <c r="J5070">
        <v>-0.93421100000000001</v>
      </c>
      <c r="K5070">
        <v>3.7499999999999999E-3</v>
      </c>
      <c r="L5070">
        <v>1.44764E-2</v>
      </c>
      <c r="M5070" t="s">
        <v>20</v>
      </c>
    </row>
    <row r="5071" spans="1:13" x14ac:dyDescent="0.25">
      <c r="A5071" t="s">
        <v>10308</v>
      </c>
      <c r="B5071" t="s">
        <v>10309</v>
      </c>
      <c r="C5071" t="s">
        <v>492</v>
      </c>
      <c r="D5071" t="s">
        <v>493</v>
      </c>
      <c r="E5071" t="s">
        <v>19</v>
      </c>
      <c r="F5071">
        <v>50.660600000000002</v>
      </c>
      <c r="G5071">
        <v>16.095600000000001</v>
      </c>
      <c r="H5071">
        <v>-1.6541999999999999</v>
      </c>
      <c r="I5071">
        <f t="shared" si="79"/>
        <v>-3.1474860853924658</v>
      </c>
      <c r="J5071">
        <v>-3.3888600000000002</v>
      </c>
      <c r="K5071">
        <v>5.0000000000000002E-5</v>
      </c>
      <c r="L5071">
        <v>2.8051500000000001E-4</v>
      </c>
      <c r="M5071" t="s">
        <v>20</v>
      </c>
    </row>
    <row r="5072" spans="1:13" x14ac:dyDescent="0.25">
      <c r="A5072" t="s">
        <v>10310</v>
      </c>
      <c r="B5072" t="s">
        <v>10311</v>
      </c>
      <c r="C5072" t="s">
        <v>492</v>
      </c>
      <c r="D5072" t="s">
        <v>493</v>
      </c>
      <c r="E5072" t="s">
        <v>19</v>
      </c>
      <c r="F5072">
        <v>14.123100000000001</v>
      </c>
      <c r="G5072">
        <v>4.4865700000000004</v>
      </c>
      <c r="H5072">
        <v>-1.6543699999999999</v>
      </c>
      <c r="I5072">
        <f t="shared" si="79"/>
        <v>-3.1478569913329006</v>
      </c>
      <c r="J5072">
        <v>-2.42475</v>
      </c>
      <c r="K5072">
        <v>5.0000000000000002E-5</v>
      </c>
      <c r="L5072">
        <v>2.8051500000000001E-4</v>
      </c>
      <c r="M5072" t="s">
        <v>20</v>
      </c>
    </row>
    <row r="5073" spans="1:13" x14ac:dyDescent="0.25">
      <c r="A5073" t="s">
        <v>10312</v>
      </c>
      <c r="B5073" t="s">
        <v>10313</v>
      </c>
      <c r="C5073" t="s">
        <v>492</v>
      </c>
      <c r="D5073" t="s">
        <v>493</v>
      </c>
      <c r="E5073" t="s">
        <v>19</v>
      </c>
      <c r="F5073">
        <v>3.1893699999999998</v>
      </c>
      <c r="G5073">
        <v>1.0120400000000001</v>
      </c>
      <c r="H5073">
        <v>-1.65601</v>
      </c>
      <c r="I5073">
        <f t="shared" si="79"/>
        <v>-3.1514373882210824</v>
      </c>
      <c r="J5073">
        <v>-2.42326</v>
      </c>
      <c r="K5073">
        <v>5.0000000000000002E-5</v>
      </c>
      <c r="L5073">
        <v>2.8051500000000001E-4</v>
      </c>
      <c r="M5073" t="s">
        <v>20</v>
      </c>
    </row>
    <row r="5074" spans="1:13" x14ac:dyDescent="0.25">
      <c r="A5074" t="s">
        <v>10314</v>
      </c>
      <c r="B5074" t="s">
        <v>10315</v>
      </c>
      <c r="C5074" t="s">
        <v>492</v>
      </c>
      <c r="D5074" t="s">
        <v>493</v>
      </c>
      <c r="E5074" t="s">
        <v>19</v>
      </c>
      <c r="F5074">
        <v>990.245</v>
      </c>
      <c r="G5074">
        <v>314.14499999999998</v>
      </c>
      <c r="H5074">
        <v>-1.65635</v>
      </c>
      <c r="I5074">
        <f t="shared" si="79"/>
        <v>-3.152180175123676</v>
      </c>
      <c r="J5074">
        <v>-5.5906900000000004</v>
      </c>
      <c r="K5074">
        <v>5.0000000000000002E-5</v>
      </c>
      <c r="L5074">
        <v>2.8051500000000001E-4</v>
      </c>
      <c r="M5074" t="s">
        <v>20</v>
      </c>
    </row>
    <row r="5075" spans="1:13" x14ac:dyDescent="0.25">
      <c r="A5075" t="s">
        <v>10316</v>
      </c>
      <c r="B5075" t="s">
        <v>10317</v>
      </c>
      <c r="C5075" t="s">
        <v>492</v>
      </c>
      <c r="D5075" t="s">
        <v>493</v>
      </c>
      <c r="E5075" t="s">
        <v>19</v>
      </c>
      <c r="F5075">
        <v>9.8009599999999999</v>
      </c>
      <c r="G5075">
        <v>3.1089799999999999</v>
      </c>
      <c r="H5075">
        <v>-1.65648</v>
      </c>
      <c r="I5075">
        <f t="shared" si="79"/>
        <v>-3.1524642281455</v>
      </c>
      <c r="J5075">
        <v>-1.26878</v>
      </c>
      <c r="K5075">
        <v>5.2500000000000003E-3</v>
      </c>
      <c r="L5075">
        <v>1.94761E-2</v>
      </c>
      <c r="M5075" t="s">
        <v>20</v>
      </c>
    </row>
    <row r="5076" spans="1:13" x14ac:dyDescent="0.25">
      <c r="A5076" t="s">
        <v>10318</v>
      </c>
      <c r="B5076" t="s">
        <v>10319</v>
      </c>
      <c r="C5076" t="s">
        <v>492</v>
      </c>
      <c r="D5076" t="s">
        <v>493</v>
      </c>
      <c r="E5076" t="s">
        <v>19</v>
      </c>
      <c r="F5076">
        <v>69.752499999999998</v>
      </c>
      <c r="G5076">
        <v>22.125699999999998</v>
      </c>
      <c r="H5076">
        <v>-1.65652</v>
      </c>
      <c r="I5076">
        <f t="shared" si="79"/>
        <v>-3.1525516342248618</v>
      </c>
      <c r="J5076">
        <v>-4.3406000000000002</v>
      </c>
      <c r="K5076">
        <v>5.0000000000000002E-5</v>
      </c>
      <c r="L5076">
        <v>2.8051500000000001E-4</v>
      </c>
      <c r="M5076" t="s">
        <v>20</v>
      </c>
    </row>
    <row r="5077" spans="1:13" x14ac:dyDescent="0.25">
      <c r="A5077" t="s">
        <v>10320</v>
      </c>
      <c r="B5077" t="s">
        <v>10321</v>
      </c>
      <c r="C5077" t="s">
        <v>492</v>
      </c>
      <c r="D5077" t="s">
        <v>493</v>
      </c>
      <c r="E5077" t="s">
        <v>19</v>
      </c>
      <c r="F5077">
        <v>2.0287299999999999</v>
      </c>
      <c r="G5077">
        <v>0.64329999999999998</v>
      </c>
      <c r="H5077">
        <v>-1.6570199999999999</v>
      </c>
      <c r="I5077">
        <f t="shared" si="79"/>
        <v>-3.1536444147167697</v>
      </c>
      <c r="J5077">
        <v>-2.7739699999999998</v>
      </c>
      <c r="K5077">
        <v>5.0000000000000002E-5</v>
      </c>
      <c r="L5077">
        <v>2.8051500000000001E-4</v>
      </c>
      <c r="M5077" t="s">
        <v>20</v>
      </c>
    </row>
    <row r="5078" spans="1:13" x14ac:dyDescent="0.25">
      <c r="A5078" t="s">
        <v>10322</v>
      </c>
      <c r="B5078" t="s">
        <v>10323</v>
      </c>
      <c r="C5078" t="s">
        <v>492</v>
      </c>
      <c r="D5078" t="s">
        <v>493</v>
      </c>
      <c r="E5078" t="s">
        <v>19</v>
      </c>
      <c r="F5078">
        <v>7.2848699999999997</v>
      </c>
      <c r="G5078">
        <v>2.3094899999999998</v>
      </c>
      <c r="H5078">
        <v>-1.65733</v>
      </c>
      <c r="I5078">
        <f t="shared" si="79"/>
        <v>-3.154322128843996</v>
      </c>
      <c r="J5078">
        <v>-1.89114</v>
      </c>
      <c r="K5078">
        <v>4.0000000000000002E-4</v>
      </c>
      <c r="L5078">
        <v>1.93713E-3</v>
      </c>
      <c r="M5078" t="s">
        <v>20</v>
      </c>
    </row>
    <row r="5079" spans="1:13" x14ac:dyDescent="0.25">
      <c r="A5079" t="s">
        <v>10324</v>
      </c>
      <c r="B5079" t="s">
        <v>10325</v>
      </c>
      <c r="C5079" t="s">
        <v>492</v>
      </c>
      <c r="D5079" t="s">
        <v>493</v>
      </c>
      <c r="E5079" t="s">
        <v>19</v>
      </c>
      <c r="F5079">
        <v>606.69399999999996</v>
      </c>
      <c r="G5079">
        <v>192.28399999999999</v>
      </c>
      <c r="H5079">
        <v>-1.6577299999999999</v>
      </c>
      <c r="I5079">
        <f t="shared" si="79"/>
        <v>-3.1551968138915618</v>
      </c>
      <c r="J5079">
        <v>-5.6326700000000001</v>
      </c>
      <c r="K5079">
        <v>5.0000000000000002E-5</v>
      </c>
      <c r="L5079">
        <v>2.8051500000000001E-4</v>
      </c>
      <c r="M5079" t="s">
        <v>20</v>
      </c>
    </row>
    <row r="5080" spans="1:13" x14ac:dyDescent="0.25">
      <c r="A5080" t="s">
        <v>10326</v>
      </c>
      <c r="B5080" t="s">
        <v>10327</v>
      </c>
      <c r="C5080" t="s">
        <v>492</v>
      </c>
      <c r="D5080" t="s">
        <v>493</v>
      </c>
      <c r="E5080" t="s">
        <v>19</v>
      </c>
      <c r="F5080">
        <v>70.972899999999996</v>
      </c>
      <c r="G5080">
        <v>22.493600000000001</v>
      </c>
      <c r="H5080">
        <v>-1.6577500000000001</v>
      </c>
      <c r="I5080">
        <f t="shared" si="79"/>
        <v>-3.1552405545102613</v>
      </c>
      <c r="J5080">
        <v>-3.2509999999999999</v>
      </c>
      <c r="K5080">
        <v>5.0000000000000002E-5</v>
      </c>
      <c r="L5080">
        <v>2.8051500000000001E-4</v>
      </c>
      <c r="M5080" t="s">
        <v>20</v>
      </c>
    </row>
    <row r="5081" spans="1:13" x14ac:dyDescent="0.25">
      <c r="A5081" t="s">
        <v>10328</v>
      </c>
      <c r="B5081" t="s">
        <v>10329</v>
      </c>
      <c r="C5081" t="s">
        <v>492</v>
      </c>
      <c r="D5081" t="s">
        <v>493</v>
      </c>
      <c r="E5081" t="s">
        <v>19</v>
      </c>
      <c r="F5081">
        <v>2.8193000000000001</v>
      </c>
      <c r="G5081">
        <v>0.89167799999999997</v>
      </c>
      <c r="H5081">
        <v>-1.6607400000000001</v>
      </c>
      <c r="I5081">
        <f t="shared" si="79"/>
        <v>-3.1617866033653423</v>
      </c>
      <c r="J5081">
        <v>-1.9222699999999999</v>
      </c>
      <c r="K5081">
        <v>5.0000000000000002E-5</v>
      </c>
      <c r="L5081">
        <v>2.8051500000000001E-4</v>
      </c>
      <c r="M5081" t="s">
        <v>20</v>
      </c>
    </row>
    <row r="5082" spans="1:13" x14ac:dyDescent="0.25">
      <c r="A5082" t="s">
        <v>10330</v>
      </c>
      <c r="B5082" t="s">
        <v>10331</v>
      </c>
      <c r="C5082" t="s">
        <v>492</v>
      </c>
      <c r="D5082" t="s">
        <v>493</v>
      </c>
      <c r="E5082" t="s">
        <v>19</v>
      </c>
      <c r="F5082">
        <v>23.955100000000002</v>
      </c>
      <c r="G5082">
        <v>7.5713100000000004</v>
      </c>
      <c r="H5082">
        <v>-1.6617200000000001</v>
      </c>
      <c r="I5082">
        <f t="shared" si="79"/>
        <v>-3.163935084797775</v>
      </c>
      <c r="J5082">
        <v>-3.2207499999999998</v>
      </c>
      <c r="K5082">
        <v>5.0000000000000002E-5</v>
      </c>
      <c r="L5082">
        <v>2.8051500000000001E-4</v>
      </c>
      <c r="M5082" t="s">
        <v>20</v>
      </c>
    </row>
    <row r="5083" spans="1:13" x14ac:dyDescent="0.25">
      <c r="A5083" t="s">
        <v>10332</v>
      </c>
      <c r="B5083" t="s">
        <v>10333</v>
      </c>
      <c r="C5083" t="s">
        <v>492</v>
      </c>
      <c r="D5083" t="s">
        <v>493</v>
      </c>
      <c r="E5083" t="s">
        <v>19</v>
      </c>
      <c r="F5083">
        <v>1.9304300000000001</v>
      </c>
      <c r="G5083">
        <v>0.60860899999999996</v>
      </c>
      <c r="H5083">
        <v>-1.66533</v>
      </c>
      <c r="I5083">
        <f t="shared" si="79"/>
        <v>-3.1718619906441008</v>
      </c>
      <c r="J5083">
        <v>-2.2085300000000001</v>
      </c>
      <c r="K5083">
        <v>5.0000000000000002E-5</v>
      </c>
      <c r="L5083">
        <v>2.8051500000000001E-4</v>
      </c>
      <c r="M5083" t="s">
        <v>20</v>
      </c>
    </row>
    <row r="5084" spans="1:13" x14ac:dyDescent="0.25">
      <c r="A5084" t="s">
        <v>10334</v>
      </c>
      <c r="B5084" t="s">
        <v>10335</v>
      </c>
      <c r="C5084" t="s">
        <v>492</v>
      </c>
      <c r="D5084" t="s">
        <v>493</v>
      </c>
      <c r="E5084" t="s">
        <v>19</v>
      </c>
      <c r="F5084">
        <v>16.393599999999999</v>
      </c>
      <c r="G5084">
        <v>5.1630900000000004</v>
      </c>
      <c r="H5084">
        <v>-1.66682</v>
      </c>
      <c r="I5084">
        <f t="shared" si="79"/>
        <v>-3.1751395479877917</v>
      </c>
      <c r="J5084">
        <v>-3.3001800000000001</v>
      </c>
      <c r="K5084">
        <v>5.0000000000000002E-5</v>
      </c>
      <c r="L5084">
        <v>2.8051500000000001E-4</v>
      </c>
      <c r="M5084" t="s">
        <v>20</v>
      </c>
    </row>
    <row r="5085" spans="1:13" x14ac:dyDescent="0.25">
      <c r="A5085" t="s">
        <v>10336</v>
      </c>
      <c r="B5085" t="s">
        <v>10337</v>
      </c>
      <c r="C5085" t="s">
        <v>492</v>
      </c>
      <c r="D5085" t="s">
        <v>493</v>
      </c>
      <c r="E5085" t="s">
        <v>19</v>
      </c>
      <c r="F5085">
        <v>1.05931</v>
      </c>
      <c r="G5085">
        <v>0.33348</v>
      </c>
      <c r="H5085">
        <v>-1.6674599999999999</v>
      </c>
      <c r="I5085">
        <f t="shared" si="79"/>
        <v>-3.1765483974338609</v>
      </c>
      <c r="J5085">
        <v>-0.27922799999999998</v>
      </c>
      <c r="K5085">
        <v>1.1849999999999999E-2</v>
      </c>
      <c r="L5085">
        <v>3.9514000000000001E-2</v>
      </c>
      <c r="M5085" t="s">
        <v>20</v>
      </c>
    </row>
    <row r="5086" spans="1:13" x14ac:dyDescent="0.25">
      <c r="A5086" t="s">
        <v>10338</v>
      </c>
      <c r="B5086" t="s">
        <v>10339</v>
      </c>
      <c r="C5086" t="s">
        <v>492</v>
      </c>
      <c r="D5086" t="s">
        <v>493</v>
      </c>
      <c r="E5086" t="s">
        <v>19</v>
      </c>
      <c r="F5086">
        <v>1.3530800000000001</v>
      </c>
      <c r="G5086">
        <v>0.42555199999999999</v>
      </c>
      <c r="H5086">
        <v>-1.6688400000000001</v>
      </c>
      <c r="I5086">
        <f t="shared" si="79"/>
        <v>-3.1795883566085896</v>
      </c>
      <c r="J5086">
        <v>-2.24735</v>
      </c>
      <c r="K5086">
        <v>5.0000000000000002E-5</v>
      </c>
      <c r="L5086">
        <v>2.8051500000000001E-4</v>
      </c>
      <c r="M5086" t="s">
        <v>20</v>
      </c>
    </row>
    <row r="5087" spans="1:13" x14ac:dyDescent="0.25">
      <c r="A5087" t="s">
        <v>10340</v>
      </c>
      <c r="B5087" t="s">
        <v>10341</v>
      </c>
      <c r="C5087" t="s">
        <v>492</v>
      </c>
      <c r="D5087" t="s">
        <v>493</v>
      </c>
      <c r="E5087" t="s">
        <v>19</v>
      </c>
      <c r="F5087">
        <v>71.5625</v>
      </c>
      <c r="G5087">
        <v>22.485299999999999</v>
      </c>
      <c r="H5087">
        <v>-1.67022</v>
      </c>
      <c r="I5087">
        <f t="shared" si="79"/>
        <v>-3.1826312250265056</v>
      </c>
      <c r="J5087">
        <v>-2.0705</v>
      </c>
      <c r="K5087">
        <v>5.0000000000000002E-5</v>
      </c>
      <c r="L5087">
        <v>2.8051500000000001E-4</v>
      </c>
      <c r="M5087" t="s">
        <v>20</v>
      </c>
    </row>
    <row r="5088" spans="1:13" x14ac:dyDescent="0.25">
      <c r="A5088" t="s">
        <v>10342</v>
      </c>
      <c r="B5088" t="s">
        <v>10343</v>
      </c>
      <c r="C5088" t="s">
        <v>492</v>
      </c>
      <c r="D5088" t="s">
        <v>493</v>
      </c>
      <c r="E5088" t="s">
        <v>19</v>
      </c>
      <c r="F5088">
        <v>16.069199999999999</v>
      </c>
      <c r="G5088">
        <v>5.0453999999999999</v>
      </c>
      <c r="H5088">
        <v>-1.67126</v>
      </c>
      <c r="I5088">
        <f t="shared" si="79"/>
        <v>-3.1849263252999092</v>
      </c>
      <c r="J5088">
        <v>-3.1154999999999999</v>
      </c>
      <c r="K5088">
        <v>5.0000000000000002E-5</v>
      </c>
      <c r="L5088">
        <v>2.8051500000000001E-4</v>
      </c>
      <c r="M5088" t="s">
        <v>20</v>
      </c>
    </row>
    <row r="5089" spans="1:13" x14ac:dyDescent="0.25">
      <c r="A5089" t="s">
        <v>10344</v>
      </c>
      <c r="B5089" t="s">
        <v>10345</v>
      </c>
      <c r="C5089" t="s">
        <v>492</v>
      </c>
      <c r="D5089" t="s">
        <v>493</v>
      </c>
      <c r="E5089" t="s">
        <v>19</v>
      </c>
      <c r="F5089">
        <v>13.629099999999999</v>
      </c>
      <c r="G5089">
        <v>4.2753899999999998</v>
      </c>
      <c r="H5089">
        <v>-1.6725699999999999</v>
      </c>
      <c r="I5089">
        <f t="shared" si="79"/>
        <v>-3.1878196244324144</v>
      </c>
      <c r="J5089">
        <v>-4.5096800000000004</v>
      </c>
      <c r="K5089">
        <v>5.0000000000000002E-5</v>
      </c>
      <c r="L5089">
        <v>2.8051500000000001E-4</v>
      </c>
      <c r="M5089" t="s">
        <v>20</v>
      </c>
    </row>
    <row r="5090" spans="1:13" x14ac:dyDescent="0.25">
      <c r="A5090" t="s">
        <v>10346</v>
      </c>
      <c r="B5090" t="s">
        <v>10347</v>
      </c>
      <c r="C5090" t="s">
        <v>492</v>
      </c>
      <c r="D5090" t="s">
        <v>493</v>
      </c>
      <c r="E5090" t="s">
        <v>19</v>
      </c>
      <c r="F5090">
        <v>23.457899999999999</v>
      </c>
      <c r="G5090">
        <v>7.3572899999999999</v>
      </c>
      <c r="H5090">
        <v>-1.67283</v>
      </c>
      <c r="I5090">
        <f t="shared" si="79"/>
        <v>-3.188394179531572</v>
      </c>
      <c r="J5090">
        <v>-3.2090800000000002</v>
      </c>
      <c r="K5090">
        <v>5.0000000000000002E-5</v>
      </c>
      <c r="L5090">
        <v>2.8051500000000001E-4</v>
      </c>
      <c r="M5090" t="s">
        <v>20</v>
      </c>
    </row>
    <row r="5091" spans="1:13" x14ac:dyDescent="0.25">
      <c r="A5091" t="s">
        <v>10348</v>
      </c>
      <c r="B5091" t="s">
        <v>10349</v>
      </c>
      <c r="C5091" t="s">
        <v>492</v>
      </c>
      <c r="D5091" t="s">
        <v>493</v>
      </c>
      <c r="E5091" t="s">
        <v>19</v>
      </c>
      <c r="F5091">
        <v>15.078099999999999</v>
      </c>
      <c r="G5091">
        <v>4.7253400000000001</v>
      </c>
      <c r="H5091">
        <v>-1.67397</v>
      </c>
      <c r="I5091">
        <f t="shared" si="79"/>
        <v>-3.1909146053423756</v>
      </c>
      <c r="J5091">
        <v>-3.5678000000000001</v>
      </c>
      <c r="K5091">
        <v>5.0000000000000002E-5</v>
      </c>
      <c r="L5091">
        <v>2.8051500000000001E-4</v>
      </c>
      <c r="M5091" t="s">
        <v>20</v>
      </c>
    </row>
    <row r="5092" spans="1:13" x14ac:dyDescent="0.25">
      <c r="A5092" t="s">
        <v>10350</v>
      </c>
      <c r="B5092" t="s">
        <v>10351</v>
      </c>
      <c r="C5092" t="s">
        <v>492</v>
      </c>
      <c r="D5092" t="s">
        <v>493</v>
      </c>
      <c r="E5092" t="s">
        <v>19</v>
      </c>
      <c r="F5092">
        <v>23.4269</v>
      </c>
      <c r="G5092">
        <v>7.3415400000000002</v>
      </c>
      <c r="H5092">
        <v>-1.67401</v>
      </c>
      <c r="I5092">
        <f t="shared" si="79"/>
        <v>-3.1910030775073386</v>
      </c>
      <c r="J5092">
        <v>-3.0672799999999998</v>
      </c>
      <c r="K5092">
        <v>5.0000000000000002E-5</v>
      </c>
      <c r="L5092">
        <v>2.8051500000000001E-4</v>
      </c>
      <c r="M5092" t="s">
        <v>20</v>
      </c>
    </row>
    <row r="5093" spans="1:13" x14ac:dyDescent="0.25">
      <c r="A5093" t="s">
        <v>10352</v>
      </c>
      <c r="B5093" t="s">
        <v>10353</v>
      </c>
      <c r="C5093" t="s">
        <v>492</v>
      </c>
      <c r="D5093" t="s">
        <v>493</v>
      </c>
      <c r="E5093" t="s">
        <v>19</v>
      </c>
      <c r="F5093">
        <v>617.83199999999999</v>
      </c>
      <c r="G5093">
        <v>193.601</v>
      </c>
      <c r="H5093">
        <v>-1.6741299999999999</v>
      </c>
      <c r="I5093">
        <f t="shared" si="79"/>
        <v>-3.1912685087205195</v>
      </c>
      <c r="J5093">
        <v>-3.7865799999999998</v>
      </c>
      <c r="K5093">
        <v>5.0000000000000002E-5</v>
      </c>
      <c r="L5093">
        <v>2.8051500000000001E-4</v>
      </c>
      <c r="M5093" t="s">
        <v>20</v>
      </c>
    </row>
    <row r="5094" spans="1:13" x14ac:dyDescent="0.25">
      <c r="A5094" t="s">
        <v>10354</v>
      </c>
      <c r="B5094" t="s">
        <v>10355</v>
      </c>
      <c r="C5094" t="s">
        <v>492</v>
      </c>
      <c r="D5094" t="s">
        <v>493</v>
      </c>
      <c r="E5094" t="s">
        <v>19</v>
      </c>
      <c r="F5094">
        <v>1.7394400000000001</v>
      </c>
      <c r="G5094">
        <v>0.54489100000000001</v>
      </c>
      <c r="H5094">
        <v>-1.67458</v>
      </c>
      <c r="I5094">
        <f t="shared" si="79"/>
        <v>-3.1922640724248401</v>
      </c>
      <c r="J5094">
        <v>-1.65344</v>
      </c>
      <c r="K5094">
        <v>5.0000000000000002E-5</v>
      </c>
      <c r="L5094">
        <v>2.8051500000000001E-4</v>
      </c>
      <c r="M5094" t="s">
        <v>20</v>
      </c>
    </row>
    <row r="5095" spans="1:13" x14ac:dyDescent="0.25">
      <c r="A5095" t="s">
        <v>10356</v>
      </c>
      <c r="B5095" t="s">
        <v>10357</v>
      </c>
      <c r="C5095" t="s">
        <v>492</v>
      </c>
      <c r="D5095" t="s">
        <v>493</v>
      </c>
      <c r="E5095" t="s">
        <v>19</v>
      </c>
      <c r="F5095">
        <v>6.8699899999999996</v>
      </c>
      <c r="G5095">
        <v>2.1515900000000001</v>
      </c>
      <c r="H5095">
        <v>-1.6749099999999999</v>
      </c>
      <c r="I5095">
        <f t="shared" si="79"/>
        <v>-3.1929943498606268</v>
      </c>
      <c r="J5095">
        <v>-0.74685000000000001</v>
      </c>
      <c r="K5095">
        <v>1.26E-2</v>
      </c>
      <c r="L5095">
        <v>4.1635100000000001E-2</v>
      </c>
      <c r="M5095" t="s">
        <v>20</v>
      </c>
    </row>
    <row r="5096" spans="1:13" x14ac:dyDescent="0.25">
      <c r="A5096" t="s">
        <v>10358</v>
      </c>
      <c r="B5096" t="s">
        <v>10359</v>
      </c>
      <c r="C5096" t="s">
        <v>492</v>
      </c>
      <c r="D5096" t="s">
        <v>493</v>
      </c>
      <c r="E5096" t="s">
        <v>19</v>
      </c>
      <c r="F5096">
        <v>31.867000000000001</v>
      </c>
      <c r="G5096">
        <v>9.9742899999999999</v>
      </c>
      <c r="H5096">
        <v>-1.67577</v>
      </c>
      <c r="I5096">
        <f t="shared" si="79"/>
        <v>-3.1948982822043321</v>
      </c>
      <c r="J5096">
        <v>-3.2537400000000001</v>
      </c>
      <c r="K5096">
        <v>5.0000000000000002E-5</v>
      </c>
      <c r="L5096">
        <v>2.8051500000000001E-4</v>
      </c>
      <c r="M5096" t="s">
        <v>20</v>
      </c>
    </row>
    <row r="5097" spans="1:13" x14ac:dyDescent="0.25">
      <c r="A5097" t="s">
        <v>10360</v>
      </c>
      <c r="B5097" t="s">
        <v>10361</v>
      </c>
      <c r="C5097" t="s">
        <v>492</v>
      </c>
      <c r="D5097" t="s">
        <v>493</v>
      </c>
      <c r="E5097" t="s">
        <v>19</v>
      </c>
      <c r="F5097">
        <v>2.0063399999999998</v>
      </c>
      <c r="G5097">
        <v>0.62763999999999998</v>
      </c>
      <c r="H5097">
        <v>-1.6765600000000001</v>
      </c>
      <c r="I5097">
        <f t="shared" si="79"/>
        <v>-3.1966482437298827</v>
      </c>
      <c r="J5097">
        <v>-2.2292900000000002</v>
      </c>
      <c r="K5097">
        <v>5.0000000000000002E-5</v>
      </c>
      <c r="L5097">
        <v>2.8051500000000001E-4</v>
      </c>
      <c r="M5097" t="s">
        <v>20</v>
      </c>
    </row>
    <row r="5098" spans="1:13" x14ac:dyDescent="0.25">
      <c r="A5098" t="s">
        <v>10362</v>
      </c>
      <c r="B5098" t="s">
        <v>10363</v>
      </c>
      <c r="C5098" t="s">
        <v>492</v>
      </c>
      <c r="D5098" t="s">
        <v>493</v>
      </c>
      <c r="E5098" t="s">
        <v>19</v>
      </c>
      <c r="F5098">
        <v>135.52199999999999</v>
      </c>
      <c r="G5098">
        <v>42.372500000000002</v>
      </c>
      <c r="H5098">
        <v>-1.67733</v>
      </c>
      <c r="I5098">
        <f t="shared" si="79"/>
        <v>-3.1983548248528355</v>
      </c>
      <c r="J5098">
        <v>-1.34372</v>
      </c>
      <c r="K5098">
        <v>4.5999999999999999E-3</v>
      </c>
      <c r="L5098">
        <v>1.7333899999999999E-2</v>
      </c>
      <c r="M5098" t="s">
        <v>20</v>
      </c>
    </row>
    <row r="5099" spans="1:13" x14ac:dyDescent="0.25">
      <c r="A5099" t="s">
        <v>10364</v>
      </c>
      <c r="B5099" t="s">
        <v>10365</v>
      </c>
      <c r="C5099" t="s">
        <v>492</v>
      </c>
      <c r="D5099" t="s">
        <v>493</v>
      </c>
      <c r="E5099" t="s">
        <v>19</v>
      </c>
      <c r="F5099">
        <v>33.083399999999997</v>
      </c>
      <c r="G5099">
        <v>10.3421</v>
      </c>
      <c r="H5099">
        <v>-1.67757</v>
      </c>
      <c r="I5099">
        <f t="shared" si="79"/>
        <v>-3.1988869324621017</v>
      </c>
      <c r="J5099">
        <v>-1.03871</v>
      </c>
      <c r="K5099">
        <v>1.2999999999999999E-3</v>
      </c>
      <c r="L5099">
        <v>5.6289499999999998E-3</v>
      </c>
      <c r="M5099" t="s">
        <v>20</v>
      </c>
    </row>
    <row r="5100" spans="1:13" x14ac:dyDescent="0.25">
      <c r="A5100" t="s">
        <v>10366</v>
      </c>
      <c r="B5100" t="s">
        <v>10367</v>
      </c>
      <c r="C5100" t="s">
        <v>492</v>
      </c>
      <c r="D5100" t="s">
        <v>493</v>
      </c>
      <c r="E5100" t="s">
        <v>19</v>
      </c>
      <c r="F5100">
        <v>239.18600000000001</v>
      </c>
      <c r="G5100">
        <v>74.715199999999996</v>
      </c>
      <c r="H5100">
        <v>-1.67866</v>
      </c>
      <c r="I5100">
        <f t="shared" si="79"/>
        <v>-3.2013047021057575</v>
      </c>
      <c r="J5100">
        <v>-5.0413899999999998</v>
      </c>
      <c r="K5100">
        <v>5.0000000000000002E-5</v>
      </c>
      <c r="L5100">
        <v>2.8051500000000001E-4</v>
      </c>
      <c r="M5100" t="s">
        <v>20</v>
      </c>
    </row>
    <row r="5101" spans="1:13" x14ac:dyDescent="0.25">
      <c r="A5101" t="s">
        <v>10368</v>
      </c>
      <c r="B5101" t="s">
        <v>10369</v>
      </c>
      <c r="C5101" t="s">
        <v>492</v>
      </c>
      <c r="D5101" t="s">
        <v>493</v>
      </c>
      <c r="E5101" t="s">
        <v>19</v>
      </c>
      <c r="F5101">
        <v>20.372399999999999</v>
      </c>
      <c r="G5101">
        <v>6.3604099999999999</v>
      </c>
      <c r="H5101">
        <v>-1.6794199999999999</v>
      </c>
      <c r="I5101">
        <f t="shared" si="79"/>
        <v>-3.2029915676298253</v>
      </c>
      <c r="J5101">
        <v>-1.64218</v>
      </c>
      <c r="K5101">
        <v>5.0000000000000002E-5</v>
      </c>
      <c r="L5101">
        <v>2.8051500000000001E-4</v>
      </c>
      <c r="M5101" t="s">
        <v>20</v>
      </c>
    </row>
    <row r="5102" spans="1:13" x14ac:dyDescent="0.25">
      <c r="A5102" t="s">
        <v>10370</v>
      </c>
      <c r="B5102" t="s">
        <v>10371</v>
      </c>
      <c r="C5102" t="s">
        <v>492</v>
      </c>
      <c r="D5102" t="s">
        <v>493</v>
      </c>
      <c r="E5102" t="s">
        <v>19</v>
      </c>
      <c r="F5102">
        <v>2.43675</v>
      </c>
      <c r="G5102">
        <v>0.76019400000000004</v>
      </c>
      <c r="H5102">
        <v>-1.68052</v>
      </c>
      <c r="I5102">
        <f t="shared" si="79"/>
        <v>-3.2054346579250077</v>
      </c>
      <c r="J5102">
        <v>-3.06569</v>
      </c>
      <c r="K5102">
        <v>5.0000000000000002E-5</v>
      </c>
      <c r="L5102">
        <v>2.8051500000000001E-4</v>
      </c>
      <c r="M5102" t="s">
        <v>20</v>
      </c>
    </row>
    <row r="5103" spans="1:13" x14ac:dyDescent="0.25">
      <c r="A5103" t="s">
        <v>10372</v>
      </c>
      <c r="B5103" t="s">
        <v>10373</v>
      </c>
      <c r="C5103" t="s">
        <v>492</v>
      </c>
      <c r="D5103" t="s">
        <v>493</v>
      </c>
      <c r="E5103" t="s">
        <v>19</v>
      </c>
      <c r="F5103">
        <v>5.0594099999999997</v>
      </c>
      <c r="G5103">
        <v>1.5782700000000001</v>
      </c>
      <c r="H5103">
        <v>-1.6806300000000001</v>
      </c>
      <c r="I5103">
        <f t="shared" si="79"/>
        <v>-3.2056790694221284</v>
      </c>
      <c r="J5103">
        <v>-2.87364</v>
      </c>
      <c r="K5103">
        <v>5.0000000000000002E-5</v>
      </c>
      <c r="L5103">
        <v>2.8051500000000001E-4</v>
      </c>
      <c r="M5103" t="s">
        <v>20</v>
      </c>
    </row>
    <row r="5104" spans="1:13" x14ac:dyDescent="0.25">
      <c r="A5104" t="s">
        <v>10374</v>
      </c>
      <c r="B5104" t="s">
        <v>10375</v>
      </c>
      <c r="C5104" t="s">
        <v>492</v>
      </c>
      <c r="D5104" t="s">
        <v>493</v>
      </c>
      <c r="E5104" t="s">
        <v>19</v>
      </c>
      <c r="F5104">
        <v>1.36415</v>
      </c>
      <c r="G5104">
        <v>0.42541200000000001</v>
      </c>
      <c r="H5104">
        <v>-1.68106</v>
      </c>
      <c r="I5104">
        <f t="shared" si="79"/>
        <v>-3.20663467501151</v>
      </c>
      <c r="J5104">
        <v>-0.71742799999999995</v>
      </c>
      <c r="K5104">
        <v>1.145E-2</v>
      </c>
      <c r="L5104">
        <v>3.8371799999999998E-2</v>
      </c>
      <c r="M5104" t="s">
        <v>20</v>
      </c>
    </row>
    <row r="5105" spans="1:13" x14ac:dyDescent="0.25">
      <c r="A5105" t="s">
        <v>10376</v>
      </c>
      <c r="B5105" t="s">
        <v>10377</v>
      </c>
      <c r="C5105" t="s">
        <v>492</v>
      </c>
      <c r="D5105" t="s">
        <v>493</v>
      </c>
      <c r="E5105" t="s">
        <v>19</v>
      </c>
      <c r="F5105">
        <v>1.9894499999999999</v>
      </c>
      <c r="G5105">
        <v>0.62014999999999998</v>
      </c>
      <c r="H5105">
        <v>-1.6816800000000001</v>
      </c>
      <c r="I5105">
        <f t="shared" si="79"/>
        <v>-3.2080130264305446</v>
      </c>
      <c r="J5105">
        <v>-1.39828</v>
      </c>
      <c r="K5105">
        <v>5.0000000000000002E-5</v>
      </c>
      <c r="L5105">
        <v>2.8051500000000001E-4</v>
      </c>
      <c r="M5105" t="s">
        <v>20</v>
      </c>
    </row>
    <row r="5106" spans="1:13" x14ac:dyDescent="0.25">
      <c r="A5106" t="s">
        <v>10378</v>
      </c>
      <c r="B5106" t="s">
        <v>10379</v>
      </c>
      <c r="C5106" t="s">
        <v>492</v>
      </c>
      <c r="D5106" t="s">
        <v>493</v>
      </c>
      <c r="E5106" t="s">
        <v>19</v>
      </c>
      <c r="F5106">
        <v>13.4191</v>
      </c>
      <c r="G5106">
        <v>4.1829599999999996</v>
      </c>
      <c r="H5106">
        <v>-1.6816899999999999</v>
      </c>
      <c r="I5106">
        <f t="shared" si="79"/>
        <v>-3.2080352627594539</v>
      </c>
      <c r="J5106">
        <v>-2.8717600000000001</v>
      </c>
      <c r="K5106">
        <v>5.0000000000000002E-5</v>
      </c>
      <c r="L5106">
        <v>2.8051500000000001E-4</v>
      </c>
      <c r="M5106" t="s">
        <v>20</v>
      </c>
    </row>
    <row r="5107" spans="1:13" x14ac:dyDescent="0.25">
      <c r="A5107" t="s">
        <v>10380</v>
      </c>
      <c r="B5107" t="s">
        <v>10381</v>
      </c>
      <c r="C5107" t="s">
        <v>492</v>
      </c>
      <c r="D5107" t="s">
        <v>493</v>
      </c>
      <c r="E5107" t="s">
        <v>19</v>
      </c>
      <c r="F5107">
        <v>4.5436500000000004</v>
      </c>
      <c r="G5107">
        <v>1.4142600000000001</v>
      </c>
      <c r="H5107">
        <v>-1.68381</v>
      </c>
      <c r="I5107">
        <f t="shared" si="79"/>
        <v>-3.2127528461556936</v>
      </c>
      <c r="J5107">
        <v>-1.6179600000000001</v>
      </c>
      <c r="K5107">
        <v>5.0000000000000002E-5</v>
      </c>
      <c r="L5107">
        <v>2.8051500000000001E-4</v>
      </c>
      <c r="M5107" t="s">
        <v>20</v>
      </c>
    </row>
    <row r="5108" spans="1:13" x14ac:dyDescent="0.25">
      <c r="A5108" t="s">
        <v>10382</v>
      </c>
      <c r="B5108" t="s">
        <v>10383</v>
      </c>
      <c r="C5108" t="s">
        <v>492</v>
      </c>
      <c r="D5108" t="s">
        <v>493</v>
      </c>
      <c r="E5108" t="s">
        <v>19</v>
      </c>
      <c r="F5108">
        <v>1.08786</v>
      </c>
      <c r="G5108">
        <v>0.33856900000000001</v>
      </c>
      <c r="H5108">
        <v>-1.68397</v>
      </c>
      <c r="I5108">
        <f t="shared" si="79"/>
        <v>-3.2131091716065501</v>
      </c>
      <c r="J5108">
        <v>-2.24451</v>
      </c>
      <c r="K5108">
        <v>5.0000000000000002E-5</v>
      </c>
      <c r="L5108">
        <v>2.8051500000000001E-4</v>
      </c>
      <c r="M5108" t="s">
        <v>20</v>
      </c>
    </row>
    <row r="5109" spans="1:13" x14ac:dyDescent="0.25">
      <c r="A5109" t="s">
        <v>10384</v>
      </c>
      <c r="B5109" t="s">
        <v>10385</v>
      </c>
      <c r="C5109" t="s">
        <v>492</v>
      </c>
      <c r="D5109" t="s">
        <v>493</v>
      </c>
      <c r="E5109" t="s">
        <v>19</v>
      </c>
      <c r="F5109">
        <v>6.6088699999999996</v>
      </c>
      <c r="G5109">
        <v>2.05681</v>
      </c>
      <c r="H5109">
        <v>-1.6839999999999999</v>
      </c>
      <c r="I5109">
        <f t="shared" si="79"/>
        <v>-3.2131759870281345</v>
      </c>
      <c r="J5109">
        <v>-2.80803</v>
      </c>
      <c r="K5109">
        <v>5.0000000000000002E-5</v>
      </c>
      <c r="L5109">
        <v>2.8051500000000001E-4</v>
      </c>
      <c r="M5109" t="s">
        <v>20</v>
      </c>
    </row>
    <row r="5110" spans="1:13" x14ac:dyDescent="0.25">
      <c r="A5110" t="s">
        <v>10386</v>
      </c>
      <c r="B5110" t="s">
        <v>10387</v>
      </c>
      <c r="C5110" t="s">
        <v>492</v>
      </c>
      <c r="D5110" t="s">
        <v>493</v>
      </c>
      <c r="E5110" t="s">
        <v>19</v>
      </c>
      <c r="F5110">
        <v>1.1494</v>
      </c>
      <c r="G5110">
        <v>0.35767599999999999</v>
      </c>
      <c r="H5110">
        <v>-1.6841600000000001</v>
      </c>
      <c r="I5110">
        <f t="shared" si="79"/>
        <v>-3.2135323594094194</v>
      </c>
      <c r="J5110">
        <v>-2.3848400000000001</v>
      </c>
      <c r="K5110">
        <v>5.0000000000000002E-5</v>
      </c>
      <c r="L5110">
        <v>2.8051500000000001E-4</v>
      </c>
      <c r="M5110" t="s">
        <v>20</v>
      </c>
    </row>
    <row r="5111" spans="1:13" x14ac:dyDescent="0.25">
      <c r="A5111" t="s">
        <v>10388</v>
      </c>
      <c r="B5111" t="s">
        <v>10389</v>
      </c>
      <c r="C5111" t="s">
        <v>492</v>
      </c>
      <c r="D5111" t="s">
        <v>493</v>
      </c>
      <c r="E5111" t="s">
        <v>19</v>
      </c>
      <c r="F5111">
        <v>43.654899999999998</v>
      </c>
      <c r="G5111">
        <v>13.584199999999999</v>
      </c>
      <c r="H5111">
        <v>-1.6842200000000001</v>
      </c>
      <c r="I5111">
        <f t="shared" si="79"/>
        <v>-3.2136660092422442</v>
      </c>
      <c r="J5111">
        <v>-2.6923699999999999</v>
      </c>
      <c r="K5111">
        <v>5.0000000000000002E-5</v>
      </c>
      <c r="L5111">
        <v>2.8051500000000001E-4</v>
      </c>
      <c r="M5111" t="s">
        <v>20</v>
      </c>
    </row>
    <row r="5112" spans="1:13" x14ac:dyDescent="0.25">
      <c r="A5112" t="s">
        <v>10390</v>
      </c>
      <c r="B5112" t="s">
        <v>10391</v>
      </c>
      <c r="C5112" t="s">
        <v>492</v>
      </c>
      <c r="D5112" t="s">
        <v>493</v>
      </c>
      <c r="E5112" t="s">
        <v>19</v>
      </c>
      <c r="F5112">
        <v>1.03664</v>
      </c>
      <c r="G5112">
        <v>0.32244099999999998</v>
      </c>
      <c r="H5112">
        <v>-1.6848000000000001</v>
      </c>
      <c r="I5112">
        <f t="shared" si="79"/>
        <v>-3.2149582442299298</v>
      </c>
      <c r="J5112">
        <v>-1.84588</v>
      </c>
      <c r="K5112">
        <v>1.4999999999999999E-4</v>
      </c>
      <c r="L5112">
        <v>7.8608699999999998E-4</v>
      </c>
      <c r="M5112" t="s">
        <v>20</v>
      </c>
    </row>
    <row r="5113" spans="1:13" x14ac:dyDescent="0.25">
      <c r="A5113" t="s">
        <v>10392</v>
      </c>
      <c r="B5113" t="s">
        <v>10393</v>
      </c>
      <c r="C5113" t="s">
        <v>492</v>
      </c>
      <c r="D5113" t="s">
        <v>493</v>
      </c>
      <c r="E5113" t="s">
        <v>19</v>
      </c>
      <c r="F5113">
        <v>21.634899999999998</v>
      </c>
      <c r="G5113">
        <v>6.72851</v>
      </c>
      <c r="H5113">
        <v>-1.6850000000000001</v>
      </c>
      <c r="I5113">
        <f t="shared" si="79"/>
        <v>-3.215403962972605</v>
      </c>
      <c r="J5113">
        <v>-3.4085800000000002</v>
      </c>
      <c r="K5113">
        <v>5.0000000000000002E-5</v>
      </c>
      <c r="L5113">
        <v>2.8051500000000001E-4</v>
      </c>
      <c r="M5113" t="s">
        <v>20</v>
      </c>
    </row>
    <row r="5114" spans="1:13" x14ac:dyDescent="0.25">
      <c r="A5114" t="s">
        <v>10394</v>
      </c>
      <c r="B5114" t="s">
        <v>10395</v>
      </c>
      <c r="C5114" t="s">
        <v>492</v>
      </c>
      <c r="D5114" t="s">
        <v>493</v>
      </c>
      <c r="E5114" t="s">
        <v>19</v>
      </c>
      <c r="F5114">
        <v>26.113900000000001</v>
      </c>
      <c r="G5114">
        <v>8.1137200000000007</v>
      </c>
      <c r="H5114">
        <v>-1.68638</v>
      </c>
      <c r="I5114">
        <f t="shared" si="79"/>
        <v>-3.2184811069524026</v>
      </c>
      <c r="J5114">
        <v>-0.87932100000000002</v>
      </c>
      <c r="K5114">
        <v>5.0000000000000002E-5</v>
      </c>
      <c r="L5114">
        <v>2.8051500000000001E-4</v>
      </c>
      <c r="M5114" t="s">
        <v>20</v>
      </c>
    </row>
    <row r="5115" spans="1:13" x14ac:dyDescent="0.25">
      <c r="A5115" t="s">
        <v>10396</v>
      </c>
      <c r="B5115" t="s">
        <v>10397</v>
      </c>
      <c r="C5115" t="s">
        <v>492</v>
      </c>
      <c r="D5115" t="s">
        <v>493</v>
      </c>
      <c r="E5115" t="s">
        <v>19</v>
      </c>
      <c r="F5115">
        <v>2.58866</v>
      </c>
      <c r="G5115">
        <v>0.80425599999999997</v>
      </c>
      <c r="H5115">
        <v>-1.68648</v>
      </c>
      <c r="I5115">
        <f t="shared" si="79"/>
        <v>-3.218704202794723</v>
      </c>
      <c r="J5115">
        <v>-1.23902</v>
      </c>
      <c r="K5115">
        <v>5.0499999999999998E-3</v>
      </c>
      <c r="L5115">
        <v>1.8823300000000001E-2</v>
      </c>
      <c r="M5115" t="s">
        <v>20</v>
      </c>
    </row>
    <row r="5116" spans="1:13" x14ac:dyDescent="0.25">
      <c r="A5116" t="s">
        <v>10398</v>
      </c>
      <c r="B5116" t="s">
        <v>10399</v>
      </c>
      <c r="C5116" t="s">
        <v>492</v>
      </c>
      <c r="D5116" t="s">
        <v>493</v>
      </c>
      <c r="E5116" t="s">
        <v>19</v>
      </c>
      <c r="F5116">
        <v>8.17225</v>
      </c>
      <c r="G5116">
        <v>2.5376799999999999</v>
      </c>
      <c r="H5116">
        <v>-1.6872199999999999</v>
      </c>
      <c r="I5116">
        <f t="shared" si="79"/>
        <v>-3.220355592731325</v>
      </c>
      <c r="J5116">
        <v>-1.1590199999999999</v>
      </c>
      <c r="K5116">
        <v>1.01E-2</v>
      </c>
      <c r="L5116">
        <v>3.4400100000000003E-2</v>
      </c>
      <c r="M5116" t="s">
        <v>20</v>
      </c>
    </row>
    <row r="5117" spans="1:13" x14ac:dyDescent="0.25">
      <c r="A5117" t="s">
        <v>10400</v>
      </c>
      <c r="B5117" t="s">
        <v>10401</v>
      </c>
      <c r="C5117" t="s">
        <v>492</v>
      </c>
      <c r="D5117" t="s">
        <v>493</v>
      </c>
      <c r="E5117" t="s">
        <v>19</v>
      </c>
      <c r="F5117">
        <v>3.8634200000000001</v>
      </c>
      <c r="G5117">
        <v>1.19953</v>
      </c>
      <c r="H5117">
        <v>-1.6874100000000001</v>
      </c>
      <c r="I5117">
        <f t="shared" si="79"/>
        <v>-3.2207797349359502</v>
      </c>
      <c r="J5117">
        <v>-3.3367800000000001</v>
      </c>
      <c r="K5117">
        <v>5.0000000000000002E-5</v>
      </c>
      <c r="L5117">
        <v>2.8051500000000001E-4</v>
      </c>
      <c r="M5117" t="s">
        <v>20</v>
      </c>
    </row>
    <row r="5118" spans="1:13" x14ac:dyDescent="0.25">
      <c r="A5118" t="s">
        <v>10402</v>
      </c>
      <c r="B5118" t="s">
        <v>10403</v>
      </c>
      <c r="C5118" t="s">
        <v>492</v>
      </c>
      <c r="D5118" t="s">
        <v>493</v>
      </c>
      <c r="E5118" t="s">
        <v>19</v>
      </c>
      <c r="F5118">
        <v>2.7033900000000002</v>
      </c>
      <c r="G5118">
        <v>0.83905300000000005</v>
      </c>
      <c r="H5118">
        <v>-1.68794</v>
      </c>
      <c r="I5118">
        <f t="shared" si="79"/>
        <v>-3.2219631637275903</v>
      </c>
      <c r="J5118">
        <v>-2.8751600000000002</v>
      </c>
      <c r="K5118">
        <v>5.0000000000000002E-5</v>
      </c>
      <c r="L5118">
        <v>2.8051500000000001E-4</v>
      </c>
      <c r="M5118" t="s">
        <v>20</v>
      </c>
    </row>
    <row r="5119" spans="1:13" x14ac:dyDescent="0.25">
      <c r="A5119" t="s">
        <v>10404</v>
      </c>
      <c r="B5119" t="s">
        <v>10405</v>
      </c>
      <c r="C5119" t="s">
        <v>492</v>
      </c>
      <c r="D5119" t="s">
        <v>493</v>
      </c>
      <c r="E5119" t="s">
        <v>19</v>
      </c>
      <c r="F5119">
        <v>7.39696</v>
      </c>
      <c r="G5119">
        <v>2.2955899999999998</v>
      </c>
      <c r="H5119">
        <v>-1.68807</v>
      </c>
      <c r="I5119">
        <f t="shared" si="79"/>
        <v>-3.2222535051173642</v>
      </c>
      <c r="J5119">
        <v>-3.1234999999999999</v>
      </c>
      <c r="K5119">
        <v>5.0000000000000002E-5</v>
      </c>
      <c r="L5119">
        <v>2.8051500000000001E-4</v>
      </c>
      <c r="M5119" t="s">
        <v>20</v>
      </c>
    </row>
    <row r="5120" spans="1:13" x14ac:dyDescent="0.25">
      <c r="A5120" t="s">
        <v>10406</v>
      </c>
      <c r="B5120" t="s">
        <v>10407</v>
      </c>
      <c r="C5120" t="s">
        <v>492</v>
      </c>
      <c r="D5120" t="s">
        <v>493</v>
      </c>
      <c r="E5120" t="s">
        <v>19</v>
      </c>
      <c r="F5120">
        <v>14.432499999999999</v>
      </c>
      <c r="G5120">
        <v>4.4752700000000001</v>
      </c>
      <c r="H5120">
        <v>-1.6892799999999999</v>
      </c>
      <c r="I5120">
        <f t="shared" si="79"/>
        <v>-3.2249571688290555</v>
      </c>
      <c r="J5120">
        <v>-2.3807900000000002</v>
      </c>
      <c r="K5120">
        <v>5.0000000000000002E-5</v>
      </c>
      <c r="L5120">
        <v>2.8051500000000001E-4</v>
      </c>
      <c r="M5120" t="s">
        <v>20</v>
      </c>
    </row>
    <row r="5121" spans="1:13" x14ac:dyDescent="0.25">
      <c r="A5121" t="s">
        <v>10408</v>
      </c>
      <c r="B5121" t="s">
        <v>10409</v>
      </c>
      <c r="C5121" t="s">
        <v>492</v>
      </c>
      <c r="D5121" t="s">
        <v>493</v>
      </c>
      <c r="E5121" t="s">
        <v>19</v>
      </c>
      <c r="F5121">
        <v>11.563499999999999</v>
      </c>
      <c r="G5121">
        <v>3.58508</v>
      </c>
      <c r="H5121">
        <v>-1.6895</v>
      </c>
      <c r="I5121">
        <f t="shared" ref="I5121:I5184" si="80">-1/2^H5121</f>
        <v>-3.2254489877205996</v>
      </c>
      <c r="J5121">
        <v>-2.5175999999999998</v>
      </c>
      <c r="K5121">
        <v>5.0000000000000002E-5</v>
      </c>
      <c r="L5121">
        <v>2.8051500000000001E-4</v>
      </c>
      <c r="M5121" t="s">
        <v>20</v>
      </c>
    </row>
    <row r="5122" spans="1:13" x14ac:dyDescent="0.25">
      <c r="A5122" t="s">
        <v>10410</v>
      </c>
      <c r="B5122" t="s">
        <v>10411</v>
      </c>
      <c r="C5122" t="s">
        <v>492</v>
      </c>
      <c r="D5122" t="s">
        <v>493</v>
      </c>
      <c r="E5122" t="s">
        <v>19</v>
      </c>
      <c r="F5122">
        <v>1.54806</v>
      </c>
      <c r="G5122">
        <v>0.47992699999999999</v>
      </c>
      <c r="H5122">
        <v>-1.6895800000000001</v>
      </c>
      <c r="I5122">
        <f t="shared" si="80"/>
        <v>-3.2256278495494075</v>
      </c>
      <c r="J5122">
        <v>-1.7397</v>
      </c>
      <c r="K5122">
        <v>5.0000000000000002E-5</v>
      </c>
      <c r="L5122">
        <v>2.8051500000000001E-4</v>
      </c>
      <c r="M5122" t="s">
        <v>20</v>
      </c>
    </row>
    <row r="5123" spans="1:13" x14ac:dyDescent="0.25">
      <c r="A5123" t="s">
        <v>10412</v>
      </c>
      <c r="B5123" t="s">
        <v>10413</v>
      </c>
      <c r="C5123" t="s">
        <v>492</v>
      </c>
      <c r="D5123" t="s">
        <v>493</v>
      </c>
      <c r="E5123" t="s">
        <v>19</v>
      </c>
      <c r="F5123">
        <v>2.3052100000000002</v>
      </c>
      <c r="G5123">
        <v>0.71433500000000005</v>
      </c>
      <c r="H5123">
        <v>-1.6902299999999999</v>
      </c>
      <c r="I5123">
        <f t="shared" si="80"/>
        <v>-3.227081469638077</v>
      </c>
      <c r="J5123">
        <v>-0.97741699999999998</v>
      </c>
      <c r="K5123">
        <v>5.0000000000000002E-5</v>
      </c>
      <c r="L5123">
        <v>2.8051500000000001E-4</v>
      </c>
      <c r="M5123" t="s">
        <v>20</v>
      </c>
    </row>
    <row r="5124" spans="1:13" x14ac:dyDescent="0.25">
      <c r="A5124" t="s">
        <v>10414</v>
      </c>
      <c r="B5124" t="s">
        <v>10415</v>
      </c>
      <c r="C5124" t="s">
        <v>492</v>
      </c>
      <c r="D5124" t="s">
        <v>493</v>
      </c>
      <c r="E5124" t="s">
        <v>19</v>
      </c>
      <c r="F5124">
        <v>42.453499999999998</v>
      </c>
      <c r="G5124">
        <v>13.1532</v>
      </c>
      <c r="H5124">
        <v>-1.69048</v>
      </c>
      <c r="I5124">
        <f t="shared" si="80"/>
        <v>-3.2276407286983115</v>
      </c>
      <c r="J5124">
        <v>-3.3361999999999998</v>
      </c>
      <c r="K5124">
        <v>5.0000000000000002E-5</v>
      </c>
      <c r="L5124">
        <v>2.8051500000000001E-4</v>
      </c>
      <c r="M5124" t="s">
        <v>20</v>
      </c>
    </row>
    <row r="5125" spans="1:13" x14ac:dyDescent="0.25">
      <c r="A5125" t="s">
        <v>10416</v>
      </c>
      <c r="B5125" t="s">
        <v>10417</v>
      </c>
      <c r="C5125" t="s">
        <v>492</v>
      </c>
      <c r="D5125" t="s">
        <v>493</v>
      </c>
      <c r="E5125" t="s">
        <v>19</v>
      </c>
      <c r="F5125">
        <v>16.895499999999998</v>
      </c>
      <c r="G5125">
        <v>5.22499</v>
      </c>
      <c r="H5125">
        <v>-1.6931400000000001</v>
      </c>
      <c r="I5125">
        <f t="shared" si="80"/>
        <v>-3.2335972502319525</v>
      </c>
      <c r="J5125">
        <v>-1.8971899999999999</v>
      </c>
      <c r="K5125">
        <v>5.0000000000000002E-5</v>
      </c>
      <c r="L5125">
        <v>2.8051500000000001E-4</v>
      </c>
      <c r="M5125" t="s">
        <v>20</v>
      </c>
    </row>
    <row r="5126" spans="1:13" x14ac:dyDescent="0.25">
      <c r="A5126" t="s">
        <v>10418</v>
      </c>
      <c r="B5126" t="s">
        <v>10419</v>
      </c>
      <c r="C5126" t="s">
        <v>492</v>
      </c>
      <c r="D5126" t="s">
        <v>493</v>
      </c>
      <c r="E5126" t="s">
        <v>19</v>
      </c>
      <c r="F5126">
        <v>112.90900000000001</v>
      </c>
      <c r="G5126">
        <v>34.834899999999998</v>
      </c>
      <c r="H5126">
        <v>-1.69655</v>
      </c>
      <c r="I5126">
        <f t="shared" si="80"/>
        <v>-3.2412493235778972</v>
      </c>
      <c r="J5126">
        <v>-3.75962</v>
      </c>
      <c r="K5126">
        <v>5.0000000000000002E-5</v>
      </c>
      <c r="L5126">
        <v>2.8051500000000001E-4</v>
      </c>
      <c r="M5126" t="s">
        <v>20</v>
      </c>
    </row>
    <row r="5127" spans="1:13" x14ac:dyDescent="0.25">
      <c r="A5127" t="s">
        <v>10420</v>
      </c>
      <c r="B5127" t="s">
        <v>10421</v>
      </c>
      <c r="C5127" t="s">
        <v>492</v>
      </c>
      <c r="D5127" t="s">
        <v>493</v>
      </c>
      <c r="E5127" t="s">
        <v>19</v>
      </c>
      <c r="F5127">
        <v>436.56</v>
      </c>
      <c r="G5127">
        <v>134.66</v>
      </c>
      <c r="H5127">
        <v>-1.69686</v>
      </c>
      <c r="I5127">
        <f t="shared" si="80"/>
        <v>-3.2419458638873255</v>
      </c>
      <c r="J5127">
        <v>-4.04514</v>
      </c>
      <c r="K5127">
        <v>5.0000000000000002E-5</v>
      </c>
      <c r="L5127">
        <v>2.8051500000000001E-4</v>
      </c>
      <c r="M5127" t="s">
        <v>20</v>
      </c>
    </row>
    <row r="5128" spans="1:13" x14ac:dyDescent="0.25">
      <c r="A5128" t="s">
        <v>10422</v>
      </c>
      <c r="B5128" t="s">
        <v>10423</v>
      </c>
      <c r="C5128" t="s">
        <v>492</v>
      </c>
      <c r="D5128" t="s">
        <v>493</v>
      </c>
      <c r="E5128" t="s">
        <v>19</v>
      </c>
      <c r="F5128">
        <v>14.815200000000001</v>
      </c>
      <c r="G5128">
        <v>4.56942</v>
      </c>
      <c r="H5128">
        <v>-1.6970000000000001</v>
      </c>
      <c r="I5128">
        <f t="shared" si="80"/>
        <v>-3.242260479541236</v>
      </c>
      <c r="J5128">
        <v>-3.1251699999999998</v>
      </c>
      <c r="K5128">
        <v>5.0000000000000002E-5</v>
      </c>
      <c r="L5128">
        <v>2.8051500000000001E-4</v>
      </c>
      <c r="M5128" t="s">
        <v>20</v>
      </c>
    </row>
    <row r="5129" spans="1:13" x14ac:dyDescent="0.25">
      <c r="A5129" t="s">
        <v>10424</v>
      </c>
      <c r="B5129" t="s">
        <v>10425</v>
      </c>
      <c r="C5129" t="s">
        <v>492</v>
      </c>
      <c r="D5129" t="s">
        <v>493</v>
      </c>
      <c r="E5129" t="s">
        <v>19</v>
      </c>
      <c r="F5129">
        <v>3.2160099999999998</v>
      </c>
      <c r="G5129">
        <v>0.99153999999999998</v>
      </c>
      <c r="H5129">
        <v>-1.69753</v>
      </c>
      <c r="I5129">
        <f t="shared" si="80"/>
        <v>-3.2434518011208731</v>
      </c>
      <c r="J5129">
        <v>-2.7332299999999998</v>
      </c>
      <c r="K5129">
        <v>5.0000000000000002E-5</v>
      </c>
      <c r="L5129">
        <v>2.8051500000000001E-4</v>
      </c>
      <c r="M5129" t="s">
        <v>20</v>
      </c>
    </row>
    <row r="5130" spans="1:13" x14ac:dyDescent="0.25">
      <c r="A5130" t="s">
        <v>10426</v>
      </c>
      <c r="B5130" t="s">
        <v>10427</v>
      </c>
      <c r="C5130" t="s">
        <v>492</v>
      </c>
      <c r="D5130" t="s">
        <v>493</v>
      </c>
      <c r="E5130" t="s">
        <v>19</v>
      </c>
      <c r="F5130">
        <v>2.13123</v>
      </c>
      <c r="G5130">
        <v>0.65703699999999998</v>
      </c>
      <c r="H5130">
        <v>-1.69764</v>
      </c>
      <c r="I5130">
        <f t="shared" si="80"/>
        <v>-3.2436991113908213</v>
      </c>
      <c r="J5130">
        <v>-3.56657</v>
      </c>
      <c r="K5130">
        <v>5.0000000000000002E-5</v>
      </c>
      <c r="L5130">
        <v>2.8051500000000001E-4</v>
      </c>
      <c r="M5130" t="s">
        <v>20</v>
      </c>
    </row>
    <row r="5131" spans="1:13" x14ac:dyDescent="0.25">
      <c r="A5131" t="s">
        <v>10428</v>
      </c>
      <c r="B5131" t="s">
        <v>10429</v>
      </c>
      <c r="C5131" t="s">
        <v>492</v>
      </c>
      <c r="D5131" t="s">
        <v>493</v>
      </c>
      <c r="E5131" t="s">
        <v>19</v>
      </c>
      <c r="F5131">
        <v>3.5618500000000002</v>
      </c>
      <c r="G5131">
        <v>1.0976600000000001</v>
      </c>
      <c r="H5131">
        <v>-1.6981999999999999</v>
      </c>
      <c r="I5131">
        <f t="shared" si="80"/>
        <v>-3.2449584378870613</v>
      </c>
      <c r="J5131">
        <v>-0.97395399999999999</v>
      </c>
      <c r="K5131">
        <v>8.9999999999999998E-4</v>
      </c>
      <c r="L5131">
        <v>4.0423200000000003E-3</v>
      </c>
      <c r="M5131" t="s">
        <v>20</v>
      </c>
    </row>
    <row r="5132" spans="1:13" x14ac:dyDescent="0.25">
      <c r="A5132" t="s">
        <v>10430</v>
      </c>
      <c r="B5132" t="s">
        <v>10431</v>
      </c>
      <c r="C5132" t="s">
        <v>492</v>
      </c>
      <c r="D5132" t="s">
        <v>493</v>
      </c>
      <c r="E5132" t="s">
        <v>19</v>
      </c>
      <c r="F5132">
        <v>6.9648500000000002</v>
      </c>
      <c r="G5132">
        <v>2.1427900000000002</v>
      </c>
      <c r="H5132">
        <v>-1.7005999999999999</v>
      </c>
      <c r="I5132">
        <f t="shared" si="80"/>
        <v>-3.2503610915435077</v>
      </c>
      <c r="J5132">
        <v>-1.2432300000000001</v>
      </c>
      <c r="K5132">
        <v>5.0000000000000002E-5</v>
      </c>
      <c r="L5132">
        <v>2.8051500000000001E-4</v>
      </c>
      <c r="M5132" t="s">
        <v>20</v>
      </c>
    </row>
    <row r="5133" spans="1:13" x14ac:dyDescent="0.25">
      <c r="A5133" t="s">
        <v>10432</v>
      </c>
      <c r="B5133" t="s">
        <v>10433</v>
      </c>
      <c r="C5133" t="s">
        <v>492</v>
      </c>
      <c r="D5133" t="s">
        <v>493</v>
      </c>
      <c r="E5133" t="s">
        <v>19</v>
      </c>
      <c r="F5133">
        <v>33.499499999999998</v>
      </c>
      <c r="G5133">
        <v>10.298</v>
      </c>
      <c r="H5133">
        <v>-1.7017800000000001</v>
      </c>
      <c r="I5133">
        <f t="shared" si="80"/>
        <v>-3.2530206938369379</v>
      </c>
      <c r="J5133">
        <v>-5.0585599999999999</v>
      </c>
      <c r="K5133">
        <v>5.0000000000000002E-5</v>
      </c>
      <c r="L5133">
        <v>2.8051500000000001E-4</v>
      </c>
      <c r="M5133" t="s">
        <v>20</v>
      </c>
    </row>
    <row r="5134" spans="1:13" x14ac:dyDescent="0.25">
      <c r="A5134" t="s">
        <v>10434</v>
      </c>
      <c r="B5134" t="s">
        <v>10435</v>
      </c>
      <c r="C5134" t="s">
        <v>492</v>
      </c>
      <c r="D5134" t="s">
        <v>493</v>
      </c>
      <c r="E5134" t="s">
        <v>19</v>
      </c>
      <c r="F5134">
        <v>12.513</v>
      </c>
      <c r="G5134">
        <v>3.8456299999999999</v>
      </c>
      <c r="H5134">
        <v>-1.7021299999999999</v>
      </c>
      <c r="I5134">
        <f t="shared" si="80"/>
        <v>-3.2538099773165321</v>
      </c>
      <c r="J5134">
        <v>-4.1225899999999998</v>
      </c>
      <c r="K5134">
        <v>5.0000000000000002E-5</v>
      </c>
      <c r="L5134">
        <v>2.8051500000000001E-4</v>
      </c>
      <c r="M5134" t="s">
        <v>20</v>
      </c>
    </row>
    <row r="5135" spans="1:13" x14ac:dyDescent="0.25">
      <c r="A5135" t="s">
        <v>10436</v>
      </c>
      <c r="B5135" t="s">
        <v>10437</v>
      </c>
      <c r="C5135" t="s">
        <v>492</v>
      </c>
      <c r="D5135" t="s">
        <v>493</v>
      </c>
      <c r="E5135" t="s">
        <v>19</v>
      </c>
      <c r="F5135">
        <v>13.5647</v>
      </c>
      <c r="G5135">
        <v>4.1670199999999999</v>
      </c>
      <c r="H5135">
        <v>-1.7027699999999999</v>
      </c>
      <c r="I5135">
        <f t="shared" si="80"/>
        <v>-3.2552537338238827</v>
      </c>
      <c r="J5135">
        <v>-4.6115500000000003</v>
      </c>
      <c r="K5135">
        <v>5.0000000000000002E-5</v>
      </c>
      <c r="L5135">
        <v>2.8051500000000001E-4</v>
      </c>
      <c r="M5135" t="s">
        <v>20</v>
      </c>
    </row>
    <row r="5136" spans="1:13" x14ac:dyDescent="0.25">
      <c r="A5136" t="s">
        <v>10438</v>
      </c>
      <c r="B5136" t="s">
        <v>10439</v>
      </c>
      <c r="C5136" t="s">
        <v>492</v>
      </c>
      <c r="D5136" t="s">
        <v>493</v>
      </c>
      <c r="E5136" t="s">
        <v>19</v>
      </c>
      <c r="F5136">
        <v>4.3522400000000001</v>
      </c>
      <c r="G5136">
        <v>1.3353600000000001</v>
      </c>
      <c r="H5136">
        <v>-1.7045300000000001</v>
      </c>
      <c r="I5136">
        <f t="shared" si="80"/>
        <v>-3.2592273682347286</v>
      </c>
      <c r="J5136">
        <v>-2.90924</v>
      </c>
      <c r="K5136">
        <v>5.0000000000000002E-5</v>
      </c>
      <c r="L5136">
        <v>2.8051500000000001E-4</v>
      </c>
      <c r="M5136" t="s">
        <v>20</v>
      </c>
    </row>
    <row r="5137" spans="1:13" x14ac:dyDescent="0.25">
      <c r="A5137" t="s">
        <v>10440</v>
      </c>
      <c r="B5137" t="s">
        <v>10441</v>
      </c>
      <c r="C5137" t="s">
        <v>492</v>
      </c>
      <c r="D5137" t="s">
        <v>493</v>
      </c>
      <c r="E5137" t="s">
        <v>19</v>
      </c>
      <c r="F5137">
        <v>6.9335100000000001</v>
      </c>
      <c r="G5137">
        <v>2.1266400000000001</v>
      </c>
      <c r="H5137">
        <v>-1.7050099999999999</v>
      </c>
      <c r="I5137">
        <f t="shared" si="80"/>
        <v>-3.2603119282923889</v>
      </c>
      <c r="J5137">
        <v>-3.42997</v>
      </c>
      <c r="K5137">
        <v>5.0000000000000002E-5</v>
      </c>
      <c r="L5137">
        <v>2.8051500000000001E-4</v>
      </c>
      <c r="M5137" t="s">
        <v>20</v>
      </c>
    </row>
    <row r="5138" spans="1:13" x14ac:dyDescent="0.25">
      <c r="A5138" t="s">
        <v>10442</v>
      </c>
      <c r="B5138" t="s">
        <v>10443</v>
      </c>
      <c r="C5138" t="s">
        <v>492</v>
      </c>
      <c r="D5138" t="s">
        <v>493</v>
      </c>
      <c r="E5138" t="s">
        <v>19</v>
      </c>
      <c r="F5138">
        <v>3.5733999999999999</v>
      </c>
      <c r="G5138">
        <v>1.0955299999999999</v>
      </c>
      <c r="H5138">
        <v>-1.70567</v>
      </c>
      <c r="I5138">
        <f t="shared" si="80"/>
        <v>-3.2618037876859094</v>
      </c>
      <c r="J5138">
        <v>-2.4888699999999999</v>
      </c>
      <c r="K5138">
        <v>5.0000000000000002E-5</v>
      </c>
      <c r="L5138">
        <v>2.8051500000000001E-4</v>
      </c>
      <c r="M5138" t="s">
        <v>20</v>
      </c>
    </row>
    <row r="5139" spans="1:13" x14ac:dyDescent="0.25">
      <c r="A5139" t="s">
        <v>10444</v>
      </c>
      <c r="B5139" t="s">
        <v>10445</v>
      </c>
      <c r="C5139" t="s">
        <v>492</v>
      </c>
      <c r="D5139" t="s">
        <v>493</v>
      </c>
      <c r="E5139" t="s">
        <v>19</v>
      </c>
      <c r="F5139">
        <v>1.8408100000000001</v>
      </c>
      <c r="G5139">
        <v>0.56396800000000002</v>
      </c>
      <c r="H5139">
        <v>-1.70665</v>
      </c>
      <c r="I5139">
        <f t="shared" si="80"/>
        <v>-3.2640202322956196</v>
      </c>
      <c r="J5139">
        <v>-1.4865900000000001</v>
      </c>
      <c r="K5139">
        <v>5.0000000000000002E-5</v>
      </c>
      <c r="L5139">
        <v>2.8051500000000001E-4</v>
      </c>
      <c r="M5139" t="s">
        <v>20</v>
      </c>
    </row>
    <row r="5140" spans="1:13" x14ac:dyDescent="0.25">
      <c r="A5140" t="s">
        <v>10446</v>
      </c>
      <c r="B5140" t="s">
        <v>10447</v>
      </c>
      <c r="C5140" t="s">
        <v>492</v>
      </c>
      <c r="D5140" t="s">
        <v>493</v>
      </c>
      <c r="E5140" t="s">
        <v>19</v>
      </c>
      <c r="F5140">
        <v>17.8322</v>
      </c>
      <c r="G5140">
        <v>5.4605100000000002</v>
      </c>
      <c r="H5140">
        <v>-1.7073799999999999</v>
      </c>
      <c r="I5140">
        <f t="shared" si="80"/>
        <v>-3.265672236102775</v>
      </c>
      <c r="J5140">
        <v>-2.6349100000000001</v>
      </c>
      <c r="K5140">
        <v>5.0000000000000002E-5</v>
      </c>
      <c r="L5140">
        <v>2.8051500000000001E-4</v>
      </c>
      <c r="M5140" t="s">
        <v>20</v>
      </c>
    </row>
    <row r="5141" spans="1:13" x14ac:dyDescent="0.25">
      <c r="A5141" t="s">
        <v>10448</v>
      </c>
      <c r="B5141" t="s">
        <v>10449</v>
      </c>
      <c r="C5141" t="s">
        <v>492</v>
      </c>
      <c r="D5141" t="s">
        <v>493</v>
      </c>
      <c r="E5141" t="s">
        <v>19</v>
      </c>
      <c r="F5141">
        <v>520.58399999999995</v>
      </c>
      <c r="G5141">
        <v>159.09200000000001</v>
      </c>
      <c r="H5141">
        <v>-1.71027</v>
      </c>
      <c r="I5141">
        <f t="shared" si="80"/>
        <v>-3.2722205721551108</v>
      </c>
      <c r="J5141">
        <v>-2.7318799999999999</v>
      </c>
      <c r="K5141">
        <v>5.0000000000000002E-5</v>
      </c>
      <c r="L5141">
        <v>2.8051500000000001E-4</v>
      </c>
      <c r="M5141" t="s">
        <v>20</v>
      </c>
    </row>
    <row r="5142" spans="1:13" x14ac:dyDescent="0.25">
      <c r="A5142" t="s">
        <v>10450</v>
      </c>
      <c r="B5142" t="s">
        <v>10451</v>
      </c>
      <c r="C5142" t="s">
        <v>492</v>
      </c>
      <c r="D5142" t="s">
        <v>493</v>
      </c>
      <c r="E5142" t="s">
        <v>19</v>
      </c>
      <c r="F5142">
        <v>9.2145899999999994</v>
      </c>
      <c r="G5142">
        <v>2.8149899999999999</v>
      </c>
      <c r="H5142">
        <v>-1.71079</v>
      </c>
      <c r="I5142">
        <f t="shared" si="80"/>
        <v>-3.2734002125762469</v>
      </c>
      <c r="J5142">
        <v>-3.7038700000000002</v>
      </c>
      <c r="K5142">
        <v>5.0000000000000002E-5</v>
      </c>
      <c r="L5142">
        <v>2.8051500000000001E-4</v>
      </c>
      <c r="M5142" t="s">
        <v>20</v>
      </c>
    </row>
    <row r="5143" spans="1:13" x14ac:dyDescent="0.25">
      <c r="A5143" t="s">
        <v>10452</v>
      </c>
      <c r="B5143" t="s">
        <v>10453</v>
      </c>
      <c r="C5143" t="s">
        <v>492</v>
      </c>
      <c r="D5143" t="s">
        <v>493</v>
      </c>
      <c r="E5143" t="s">
        <v>19</v>
      </c>
      <c r="F5143">
        <v>2.6423800000000002</v>
      </c>
      <c r="G5143">
        <v>0.80694299999999997</v>
      </c>
      <c r="H5143">
        <v>-1.7113</v>
      </c>
      <c r="I5143">
        <f t="shared" si="80"/>
        <v>-3.274557580677314</v>
      </c>
      <c r="J5143">
        <v>-2.15856</v>
      </c>
      <c r="K5143">
        <v>5.0000000000000002E-5</v>
      </c>
      <c r="L5143">
        <v>2.8051500000000001E-4</v>
      </c>
      <c r="M5143" t="s">
        <v>20</v>
      </c>
    </row>
    <row r="5144" spans="1:13" x14ac:dyDescent="0.25">
      <c r="A5144" t="s">
        <v>10454</v>
      </c>
      <c r="B5144" t="s">
        <v>10455</v>
      </c>
      <c r="C5144" t="s">
        <v>492</v>
      </c>
      <c r="D5144" t="s">
        <v>493</v>
      </c>
      <c r="E5144" t="s">
        <v>19</v>
      </c>
      <c r="F5144">
        <v>1.3478600000000001</v>
      </c>
      <c r="G5144">
        <v>0.41145799999999999</v>
      </c>
      <c r="H5144">
        <v>-1.7118500000000001</v>
      </c>
      <c r="I5144">
        <f t="shared" si="80"/>
        <v>-3.2758061813598482</v>
      </c>
      <c r="J5144">
        <v>-2.4218500000000001</v>
      </c>
      <c r="K5144">
        <v>5.0000000000000002E-5</v>
      </c>
      <c r="L5144">
        <v>2.8051500000000001E-4</v>
      </c>
      <c r="M5144" t="s">
        <v>20</v>
      </c>
    </row>
    <row r="5145" spans="1:13" x14ac:dyDescent="0.25">
      <c r="A5145" t="s">
        <v>10456</v>
      </c>
      <c r="B5145" t="s">
        <v>10457</v>
      </c>
      <c r="C5145" t="s">
        <v>492</v>
      </c>
      <c r="D5145" t="s">
        <v>493</v>
      </c>
      <c r="E5145" t="s">
        <v>19</v>
      </c>
      <c r="F5145">
        <v>116.05200000000001</v>
      </c>
      <c r="G5145">
        <v>35.413200000000003</v>
      </c>
      <c r="H5145">
        <v>-1.71241</v>
      </c>
      <c r="I5145">
        <f t="shared" si="80"/>
        <v>-3.2770779730332027</v>
      </c>
      <c r="J5145">
        <v>-4.2509300000000003</v>
      </c>
      <c r="K5145">
        <v>5.0000000000000002E-5</v>
      </c>
      <c r="L5145">
        <v>2.8051500000000001E-4</v>
      </c>
      <c r="M5145" t="s">
        <v>20</v>
      </c>
    </row>
    <row r="5146" spans="1:13" x14ac:dyDescent="0.25">
      <c r="A5146" t="s">
        <v>10458</v>
      </c>
      <c r="B5146" t="s">
        <v>10459</v>
      </c>
      <c r="C5146" t="s">
        <v>492</v>
      </c>
      <c r="D5146" t="s">
        <v>493</v>
      </c>
      <c r="E5146" t="s">
        <v>19</v>
      </c>
      <c r="F5146">
        <v>1853.27</v>
      </c>
      <c r="G5146">
        <v>565.19100000000003</v>
      </c>
      <c r="H5146">
        <v>-1.7132700000000001</v>
      </c>
      <c r="I5146">
        <f t="shared" si="80"/>
        <v>-3.279032043119789</v>
      </c>
      <c r="J5146">
        <v>-5.2036199999999999</v>
      </c>
      <c r="K5146">
        <v>5.0000000000000002E-5</v>
      </c>
      <c r="L5146">
        <v>2.8051500000000001E-4</v>
      </c>
      <c r="M5146" t="s">
        <v>20</v>
      </c>
    </row>
    <row r="5147" spans="1:13" x14ac:dyDescent="0.25">
      <c r="A5147" t="s">
        <v>10460</v>
      </c>
      <c r="B5147" t="s">
        <v>10461</v>
      </c>
      <c r="C5147" t="s">
        <v>492</v>
      </c>
      <c r="D5147" t="s">
        <v>493</v>
      </c>
      <c r="E5147" t="s">
        <v>19</v>
      </c>
      <c r="F5147">
        <v>9.5609300000000008</v>
      </c>
      <c r="G5147">
        <v>2.9135499999999999</v>
      </c>
      <c r="H5147">
        <v>-1.7143699999999999</v>
      </c>
      <c r="I5147">
        <f t="shared" si="80"/>
        <v>-3.281533133488896</v>
      </c>
      <c r="J5147">
        <v>-1.75082</v>
      </c>
      <c r="K5147">
        <v>5.0000000000000002E-5</v>
      </c>
      <c r="L5147">
        <v>2.8051500000000001E-4</v>
      </c>
      <c r="M5147" t="s">
        <v>20</v>
      </c>
    </row>
    <row r="5148" spans="1:13" x14ac:dyDescent="0.25">
      <c r="A5148" t="s">
        <v>10462</v>
      </c>
      <c r="B5148" t="s">
        <v>10463</v>
      </c>
      <c r="C5148" t="s">
        <v>492</v>
      </c>
      <c r="D5148" t="s">
        <v>493</v>
      </c>
      <c r="E5148" t="s">
        <v>19</v>
      </c>
      <c r="F5148">
        <v>2.4849100000000002</v>
      </c>
      <c r="G5148">
        <v>0.75653599999999999</v>
      </c>
      <c r="H5148">
        <v>-1.7157100000000001</v>
      </c>
      <c r="I5148">
        <f t="shared" si="80"/>
        <v>-3.2845824939076933</v>
      </c>
      <c r="J5148">
        <v>-1.5629900000000001</v>
      </c>
      <c r="K5148">
        <v>2.2499999999999998E-3</v>
      </c>
      <c r="L5148">
        <v>9.2032299999999997E-3</v>
      </c>
      <c r="M5148" t="s">
        <v>20</v>
      </c>
    </row>
    <row r="5149" spans="1:13" x14ac:dyDescent="0.25">
      <c r="A5149" t="s">
        <v>10464</v>
      </c>
      <c r="B5149" t="s">
        <v>10465</v>
      </c>
      <c r="C5149" t="s">
        <v>492</v>
      </c>
      <c r="D5149" t="s">
        <v>493</v>
      </c>
      <c r="E5149" t="s">
        <v>19</v>
      </c>
      <c r="F5149">
        <v>4.6474700000000002</v>
      </c>
      <c r="G5149">
        <v>1.4141900000000001</v>
      </c>
      <c r="H5149">
        <v>-1.7164699999999999</v>
      </c>
      <c r="I5149">
        <f t="shared" si="80"/>
        <v>-3.2863132410515967</v>
      </c>
      <c r="J5149">
        <v>-2.0447299999999999</v>
      </c>
      <c r="K5149">
        <v>5.0000000000000002E-5</v>
      </c>
      <c r="L5149">
        <v>2.8051500000000001E-4</v>
      </c>
      <c r="M5149" t="s">
        <v>20</v>
      </c>
    </row>
    <row r="5150" spans="1:13" x14ac:dyDescent="0.25">
      <c r="A5150" t="s">
        <v>10466</v>
      </c>
      <c r="B5150" t="s">
        <v>10467</v>
      </c>
      <c r="C5150" t="s">
        <v>492</v>
      </c>
      <c r="D5150" t="s">
        <v>493</v>
      </c>
      <c r="E5150" t="s">
        <v>19</v>
      </c>
      <c r="F5150">
        <v>3.6741999999999999</v>
      </c>
      <c r="G5150">
        <v>1.1178600000000001</v>
      </c>
      <c r="H5150">
        <v>-1.71669</v>
      </c>
      <c r="I5150">
        <f t="shared" si="80"/>
        <v>-3.2868144169900249</v>
      </c>
      <c r="J5150">
        <v>-2.7767400000000002</v>
      </c>
      <c r="K5150">
        <v>5.0000000000000002E-5</v>
      </c>
      <c r="L5150">
        <v>2.8051500000000001E-4</v>
      </c>
      <c r="M5150" t="s">
        <v>20</v>
      </c>
    </row>
    <row r="5151" spans="1:13" x14ac:dyDescent="0.25">
      <c r="A5151" t="s">
        <v>10468</v>
      </c>
      <c r="B5151" t="s">
        <v>10469</v>
      </c>
      <c r="C5151" t="s">
        <v>492</v>
      </c>
      <c r="D5151" t="s">
        <v>493</v>
      </c>
      <c r="E5151" t="s">
        <v>19</v>
      </c>
      <c r="F5151">
        <v>82.837999999999994</v>
      </c>
      <c r="G5151">
        <v>25.2</v>
      </c>
      <c r="H5151">
        <v>-1.7168699999999999</v>
      </c>
      <c r="I5151">
        <f t="shared" si="80"/>
        <v>-3.2872245268797879</v>
      </c>
      <c r="J5151">
        <v>-4.7115900000000002</v>
      </c>
      <c r="K5151">
        <v>5.0000000000000002E-5</v>
      </c>
      <c r="L5151">
        <v>2.8051500000000001E-4</v>
      </c>
      <c r="M5151" t="s">
        <v>20</v>
      </c>
    </row>
    <row r="5152" spans="1:13" x14ac:dyDescent="0.25">
      <c r="A5152" t="s">
        <v>10470</v>
      </c>
      <c r="B5152" t="s">
        <v>10471</v>
      </c>
      <c r="C5152" t="s">
        <v>492</v>
      </c>
      <c r="D5152" t="s">
        <v>493</v>
      </c>
      <c r="E5152" t="s">
        <v>19</v>
      </c>
      <c r="F5152">
        <v>47.8187</v>
      </c>
      <c r="G5152">
        <v>14.541600000000001</v>
      </c>
      <c r="H5152">
        <v>-1.71739</v>
      </c>
      <c r="I5152">
        <f t="shared" si="80"/>
        <v>-3.2884095762490926</v>
      </c>
      <c r="J5152">
        <v>-1.9249400000000001</v>
      </c>
      <c r="K5152">
        <v>5.0000000000000002E-5</v>
      </c>
      <c r="L5152">
        <v>2.8051500000000001E-4</v>
      </c>
      <c r="M5152" t="s">
        <v>20</v>
      </c>
    </row>
    <row r="5153" spans="1:13" x14ac:dyDescent="0.25">
      <c r="A5153" t="s">
        <v>10472</v>
      </c>
      <c r="B5153" t="s">
        <v>10473</v>
      </c>
      <c r="C5153" t="s">
        <v>492</v>
      </c>
      <c r="D5153" t="s">
        <v>493</v>
      </c>
      <c r="E5153" t="s">
        <v>19</v>
      </c>
      <c r="F5153">
        <v>6.12575</v>
      </c>
      <c r="G5153">
        <v>1.86277</v>
      </c>
      <c r="H5153">
        <v>-1.7174400000000001</v>
      </c>
      <c r="I5153">
        <f t="shared" si="80"/>
        <v>-3.2885235458153383</v>
      </c>
      <c r="J5153">
        <v>-2.7884000000000002</v>
      </c>
      <c r="K5153">
        <v>5.0000000000000002E-5</v>
      </c>
      <c r="L5153">
        <v>2.8051500000000001E-4</v>
      </c>
      <c r="M5153" t="s">
        <v>20</v>
      </c>
    </row>
    <row r="5154" spans="1:13" x14ac:dyDescent="0.25">
      <c r="A5154" t="s">
        <v>10474</v>
      </c>
      <c r="B5154" t="s">
        <v>10475</v>
      </c>
      <c r="C5154" t="s">
        <v>492</v>
      </c>
      <c r="D5154" t="s">
        <v>493</v>
      </c>
      <c r="E5154" t="s">
        <v>19</v>
      </c>
      <c r="F5154">
        <v>18.382300000000001</v>
      </c>
      <c r="G5154">
        <v>5.5884200000000002</v>
      </c>
      <c r="H5154">
        <v>-1.7178</v>
      </c>
      <c r="I5154">
        <f t="shared" si="80"/>
        <v>-3.2893442433032622</v>
      </c>
      <c r="J5154">
        <v>-3.47837</v>
      </c>
      <c r="K5154">
        <v>5.0000000000000002E-5</v>
      </c>
      <c r="L5154">
        <v>2.8051500000000001E-4</v>
      </c>
      <c r="M5154" t="s">
        <v>20</v>
      </c>
    </row>
    <row r="5155" spans="1:13" x14ac:dyDescent="0.25">
      <c r="A5155" t="s">
        <v>10476</v>
      </c>
      <c r="B5155" t="s">
        <v>10477</v>
      </c>
      <c r="C5155" t="s">
        <v>492</v>
      </c>
      <c r="D5155" t="s">
        <v>493</v>
      </c>
      <c r="E5155" t="s">
        <v>19</v>
      </c>
      <c r="F5155">
        <v>68.519800000000004</v>
      </c>
      <c r="G5155">
        <v>20.8247</v>
      </c>
      <c r="H5155">
        <v>-1.7182299999999999</v>
      </c>
      <c r="I5155">
        <f t="shared" si="80"/>
        <v>-3.2903247892893788</v>
      </c>
      <c r="J5155">
        <v>-3.0738599999999998</v>
      </c>
      <c r="K5155">
        <v>5.0000000000000002E-5</v>
      </c>
      <c r="L5155">
        <v>2.8051500000000001E-4</v>
      </c>
      <c r="M5155" t="s">
        <v>20</v>
      </c>
    </row>
    <row r="5156" spans="1:13" x14ac:dyDescent="0.25">
      <c r="A5156" t="s">
        <v>10478</v>
      </c>
      <c r="B5156" t="s">
        <v>10479</v>
      </c>
      <c r="C5156" t="s">
        <v>492</v>
      </c>
      <c r="D5156" t="s">
        <v>493</v>
      </c>
      <c r="E5156" t="s">
        <v>19</v>
      </c>
      <c r="F5156">
        <v>271.89299999999997</v>
      </c>
      <c r="G5156">
        <v>82.6327</v>
      </c>
      <c r="H5156">
        <v>-1.7182599999999999</v>
      </c>
      <c r="I5156">
        <f t="shared" si="80"/>
        <v>-3.2903932103812896</v>
      </c>
      <c r="J5156">
        <v>-5.7872300000000001</v>
      </c>
      <c r="K5156">
        <v>5.0000000000000002E-5</v>
      </c>
      <c r="L5156">
        <v>2.8051500000000001E-4</v>
      </c>
      <c r="M5156" t="s">
        <v>20</v>
      </c>
    </row>
    <row r="5157" spans="1:13" x14ac:dyDescent="0.25">
      <c r="A5157" t="s">
        <v>10480</v>
      </c>
      <c r="B5157" t="s">
        <v>10481</v>
      </c>
      <c r="C5157" t="s">
        <v>492</v>
      </c>
      <c r="D5157" t="s">
        <v>493</v>
      </c>
      <c r="E5157" t="s">
        <v>19</v>
      </c>
      <c r="F5157">
        <v>42.842199999999998</v>
      </c>
      <c r="G5157">
        <v>13.0158</v>
      </c>
      <c r="H5157">
        <v>-1.7187699999999999</v>
      </c>
      <c r="I5157">
        <f t="shared" si="80"/>
        <v>-3.2915565866549978</v>
      </c>
      <c r="J5157">
        <v>-3.9455900000000002</v>
      </c>
      <c r="K5157">
        <v>5.0000000000000002E-5</v>
      </c>
      <c r="L5157">
        <v>2.8051500000000001E-4</v>
      </c>
      <c r="M5157" t="s">
        <v>20</v>
      </c>
    </row>
    <row r="5158" spans="1:13" x14ac:dyDescent="0.25">
      <c r="A5158" t="s">
        <v>10482</v>
      </c>
      <c r="B5158" t="s">
        <v>10483</v>
      </c>
      <c r="C5158" t="s">
        <v>492</v>
      </c>
      <c r="D5158" t="s">
        <v>493</v>
      </c>
      <c r="E5158" t="s">
        <v>19</v>
      </c>
      <c r="F5158">
        <v>4.3368799999999998</v>
      </c>
      <c r="G5158">
        <v>1.3165199999999999</v>
      </c>
      <c r="H5158">
        <v>-1.71993</v>
      </c>
      <c r="I5158">
        <f t="shared" si="80"/>
        <v>-3.2942042294064233</v>
      </c>
      <c r="J5158">
        <v>-3.0023300000000002</v>
      </c>
      <c r="K5158">
        <v>5.0000000000000002E-5</v>
      </c>
      <c r="L5158">
        <v>2.8051500000000001E-4</v>
      </c>
      <c r="M5158" t="s">
        <v>20</v>
      </c>
    </row>
    <row r="5159" spans="1:13" x14ac:dyDescent="0.25">
      <c r="A5159" t="s">
        <v>10484</v>
      </c>
      <c r="B5159" t="s">
        <v>10485</v>
      </c>
      <c r="C5159" t="s">
        <v>492</v>
      </c>
      <c r="D5159" t="s">
        <v>493</v>
      </c>
      <c r="E5159" t="s">
        <v>19</v>
      </c>
      <c r="F5159">
        <v>3.4524599999999999</v>
      </c>
      <c r="G5159">
        <v>1.0462199999999999</v>
      </c>
      <c r="H5159">
        <v>-1.72244</v>
      </c>
      <c r="I5159">
        <f t="shared" si="80"/>
        <v>-3.2999404725339869</v>
      </c>
      <c r="J5159">
        <v>-2.4611800000000001</v>
      </c>
      <c r="K5159">
        <v>5.0000000000000002E-5</v>
      </c>
      <c r="L5159">
        <v>2.8051500000000001E-4</v>
      </c>
      <c r="M5159" t="s">
        <v>20</v>
      </c>
    </row>
    <row r="5160" spans="1:13" x14ac:dyDescent="0.25">
      <c r="A5160" t="s">
        <v>10486</v>
      </c>
      <c r="B5160" t="s">
        <v>10487</v>
      </c>
      <c r="C5160" t="s">
        <v>492</v>
      </c>
      <c r="D5160" t="s">
        <v>493</v>
      </c>
      <c r="E5160" t="s">
        <v>19</v>
      </c>
      <c r="F5160">
        <v>40.268599999999999</v>
      </c>
      <c r="G5160">
        <v>12.1958</v>
      </c>
      <c r="H5160">
        <v>-1.7232700000000001</v>
      </c>
      <c r="I5160">
        <f t="shared" si="80"/>
        <v>-3.3018395146332926</v>
      </c>
      <c r="J5160">
        <v>-4.71645</v>
      </c>
      <c r="K5160">
        <v>5.0000000000000002E-5</v>
      </c>
      <c r="L5160">
        <v>2.8051500000000001E-4</v>
      </c>
      <c r="M5160" t="s">
        <v>20</v>
      </c>
    </row>
    <row r="5161" spans="1:13" x14ac:dyDescent="0.25">
      <c r="A5161" t="s">
        <v>10488</v>
      </c>
      <c r="B5161" t="s">
        <v>10489</v>
      </c>
      <c r="C5161" t="s">
        <v>492</v>
      </c>
      <c r="D5161" t="s">
        <v>493</v>
      </c>
      <c r="E5161" t="s">
        <v>19</v>
      </c>
      <c r="F5161">
        <v>15.8962</v>
      </c>
      <c r="G5161">
        <v>4.8117700000000001</v>
      </c>
      <c r="H5161">
        <v>-1.72404</v>
      </c>
      <c r="I5161">
        <f t="shared" si="80"/>
        <v>-3.303602253776627</v>
      </c>
      <c r="J5161">
        <v>-3.5512299999999999</v>
      </c>
      <c r="K5161">
        <v>5.0000000000000002E-5</v>
      </c>
      <c r="L5161">
        <v>2.8051500000000001E-4</v>
      </c>
      <c r="M5161" t="s">
        <v>20</v>
      </c>
    </row>
    <row r="5162" spans="1:13" x14ac:dyDescent="0.25">
      <c r="A5162" t="s">
        <v>10490</v>
      </c>
      <c r="B5162" t="s">
        <v>10491</v>
      </c>
      <c r="C5162" t="s">
        <v>492</v>
      </c>
      <c r="D5162" t="s">
        <v>493</v>
      </c>
      <c r="E5162" t="s">
        <v>19</v>
      </c>
      <c r="F5162">
        <v>8.2211200000000009</v>
      </c>
      <c r="G5162">
        <v>2.4854099999999999</v>
      </c>
      <c r="H5162">
        <v>-1.7258500000000001</v>
      </c>
      <c r="I5162">
        <f t="shared" si="80"/>
        <v>-3.3077495423033509</v>
      </c>
      <c r="J5162">
        <v>-1.7083999999999999</v>
      </c>
      <c r="K5162">
        <v>5.0000000000000002E-5</v>
      </c>
      <c r="L5162">
        <v>2.8051500000000001E-4</v>
      </c>
      <c r="M5162" t="s">
        <v>20</v>
      </c>
    </row>
    <row r="5163" spans="1:13" x14ac:dyDescent="0.25">
      <c r="A5163" t="s">
        <v>10492</v>
      </c>
      <c r="B5163" t="s">
        <v>10493</v>
      </c>
      <c r="C5163" t="s">
        <v>492</v>
      </c>
      <c r="D5163" t="s">
        <v>493</v>
      </c>
      <c r="E5163" t="s">
        <v>19</v>
      </c>
      <c r="F5163">
        <v>155.505</v>
      </c>
      <c r="G5163">
        <v>46.999600000000001</v>
      </c>
      <c r="H5163">
        <v>-1.72624</v>
      </c>
      <c r="I5163">
        <f t="shared" si="80"/>
        <v>-3.3086438385092949</v>
      </c>
      <c r="J5163">
        <v>-2.9955400000000001</v>
      </c>
      <c r="K5163">
        <v>5.0000000000000002E-5</v>
      </c>
      <c r="L5163">
        <v>2.8051500000000001E-4</v>
      </c>
      <c r="M5163" t="s">
        <v>20</v>
      </c>
    </row>
    <row r="5164" spans="1:13" x14ac:dyDescent="0.25">
      <c r="A5164" t="s">
        <v>10494</v>
      </c>
      <c r="B5164" t="s">
        <v>10495</v>
      </c>
      <c r="C5164" t="s">
        <v>492</v>
      </c>
      <c r="D5164" t="s">
        <v>493</v>
      </c>
      <c r="E5164" t="s">
        <v>19</v>
      </c>
      <c r="F5164">
        <v>2.0342199999999999</v>
      </c>
      <c r="G5164">
        <v>0.614757</v>
      </c>
      <c r="H5164">
        <v>-1.7263900000000001</v>
      </c>
      <c r="I5164">
        <f t="shared" si="80"/>
        <v>-3.3089878629656746</v>
      </c>
      <c r="J5164">
        <v>-2.6593300000000002</v>
      </c>
      <c r="K5164">
        <v>5.0000000000000002E-5</v>
      </c>
      <c r="L5164">
        <v>2.8051500000000001E-4</v>
      </c>
      <c r="M5164" t="s">
        <v>20</v>
      </c>
    </row>
    <row r="5165" spans="1:13" x14ac:dyDescent="0.25">
      <c r="A5165" t="s">
        <v>10496</v>
      </c>
      <c r="B5165" t="s">
        <v>10497</v>
      </c>
      <c r="C5165" t="s">
        <v>492</v>
      </c>
      <c r="D5165" t="s">
        <v>493</v>
      </c>
      <c r="E5165" t="s">
        <v>19</v>
      </c>
      <c r="F5165">
        <v>59.671399999999998</v>
      </c>
      <c r="G5165">
        <v>18.0229</v>
      </c>
      <c r="H5165">
        <v>-1.7272099999999999</v>
      </c>
      <c r="I5165">
        <f t="shared" si="80"/>
        <v>-3.3108691623604813</v>
      </c>
      <c r="J5165">
        <v>-3.2945600000000002</v>
      </c>
      <c r="K5165">
        <v>5.0000000000000002E-5</v>
      </c>
      <c r="L5165">
        <v>2.8051500000000001E-4</v>
      </c>
      <c r="M5165" t="s">
        <v>20</v>
      </c>
    </row>
    <row r="5166" spans="1:13" x14ac:dyDescent="0.25">
      <c r="A5166" t="s">
        <v>10498</v>
      </c>
      <c r="B5166" t="s">
        <v>10499</v>
      </c>
      <c r="C5166" t="s">
        <v>492</v>
      </c>
      <c r="D5166" t="s">
        <v>493</v>
      </c>
      <c r="E5166" t="s">
        <v>19</v>
      </c>
      <c r="F5166">
        <v>243.92</v>
      </c>
      <c r="G5166">
        <v>73.670299999999997</v>
      </c>
      <c r="H5166">
        <v>-1.72725</v>
      </c>
      <c r="I5166">
        <f t="shared" si="80"/>
        <v>-3.310960960418071</v>
      </c>
      <c r="J5166">
        <v>-3.8415499999999998</v>
      </c>
      <c r="K5166">
        <v>5.0000000000000002E-5</v>
      </c>
      <c r="L5166">
        <v>2.8051500000000001E-4</v>
      </c>
      <c r="M5166" t="s">
        <v>20</v>
      </c>
    </row>
    <row r="5167" spans="1:13" x14ac:dyDescent="0.25">
      <c r="A5167" t="s">
        <v>10500</v>
      </c>
      <c r="B5167" t="s">
        <v>10501</v>
      </c>
      <c r="C5167" t="s">
        <v>492</v>
      </c>
      <c r="D5167" t="s">
        <v>493</v>
      </c>
      <c r="E5167" t="s">
        <v>19</v>
      </c>
      <c r="F5167">
        <v>4.1795400000000003</v>
      </c>
      <c r="G5167">
        <v>1.26214</v>
      </c>
      <c r="H5167">
        <v>-1.7274700000000001</v>
      </c>
      <c r="I5167">
        <f t="shared" si="80"/>
        <v>-3.3114658952324727</v>
      </c>
      <c r="J5167">
        <v>-3.05762</v>
      </c>
      <c r="K5167">
        <v>5.0000000000000002E-5</v>
      </c>
      <c r="L5167">
        <v>2.8051500000000001E-4</v>
      </c>
      <c r="M5167" t="s">
        <v>20</v>
      </c>
    </row>
    <row r="5168" spans="1:13" x14ac:dyDescent="0.25">
      <c r="A5168" t="s">
        <v>10502</v>
      </c>
      <c r="B5168" t="s">
        <v>10503</v>
      </c>
      <c r="C5168" t="s">
        <v>492</v>
      </c>
      <c r="D5168" t="s">
        <v>493</v>
      </c>
      <c r="E5168" t="s">
        <v>19</v>
      </c>
      <c r="F5168">
        <v>68.5244</v>
      </c>
      <c r="G5168">
        <v>20.684000000000001</v>
      </c>
      <c r="H5168">
        <v>-1.7281</v>
      </c>
      <c r="I5168">
        <f t="shared" si="80"/>
        <v>-3.3129122709598784</v>
      </c>
      <c r="J5168">
        <v>-5.8181399999999996</v>
      </c>
      <c r="K5168">
        <v>5.0000000000000002E-5</v>
      </c>
      <c r="L5168">
        <v>2.8051500000000001E-4</v>
      </c>
      <c r="M5168" t="s">
        <v>20</v>
      </c>
    </row>
    <row r="5169" spans="1:13" x14ac:dyDescent="0.25">
      <c r="A5169" t="s">
        <v>10504</v>
      </c>
      <c r="B5169" t="s">
        <v>10505</v>
      </c>
      <c r="C5169" t="s">
        <v>492</v>
      </c>
      <c r="D5169" t="s">
        <v>493</v>
      </c>
      <c r="E5169" t="s">
        <v>19</v>
      </c>
      <c r="F5169">
        <v>459.65199999999999</v>
      </c>
      <c r="G5169">
        <v>138.57</v>
      </c>
      <c r="H5169">
        <v>-1.72993</v>
      </c>
      <c r="I5169">
        <f t="shared" si="80"/>
        <v>-3.3171172318211144</v>
      </c>
      <c r="J5169">
        <v>-4.2584600000000004</v>
      </c>
      <c r="K5169">
        <v>5.0000000000000002E-5</v>
      </c>
      <c r="L5169">
        <v>2.8051500000000001E-4</v>
      </c>
      <c r="M5169" t="s">
        <v>20</v>
      </c>
    </row>
    <row r="5170" spans="1:13" x14ac:dyDescent="0.25">
      <c r="A5170" t="s">
        <v>10506</v>
      </c>
      <c r="B5170" t="s">
        <v>10507</v>
      </c>
      <c r="C5170" t="s">
        <v>492</v>
      </c>
      <c r="D5170" t="s">
        <v>493</v>
      </c>
      <c r="E5170" t="s">
        <v>19</v>
      </c>
      <c r="F5170">
        <v>21.690999999999999</v>
      </c>
      <c r="G5170">
        <v>6.5373700000000001</v>
      </c>
      <c r="H5170">
        <v>-1.73031</v>
      </c>
      <c r="I5170">
        <f t="shared" si="80"/>
        <v>-3.3179910620713202</v>
      </c>
      <c r="J5170">
        <v>-0.82035199999999997</v>
      </c>
      <c r="K5170">
        <v>4.3E-3</v>
      </c>
      <c r="L5170">
        <v>1.6329699999999999E-2</v>
      </c>
      <c r="M5170" t="s">
        <v>20</v>
      </c>
    </row>
    <row r="5171" spans="1:13" x14ac:dyDescent="0.25">
      <c r="A5171" t="s">
        <v>10508</v>
      </c>
      <c r="B5171" t="s">
        <v>10509</v>
      </c>
      <c r="C5171" t="s">
        <v>492</v>
      </c>
      <c r="D5171" t="s">
        <v>493</v>
      </c>
      <c r="E5171" t="s">
        <v>19</v>
      </c>
      <c r="F5171">
        <v>2.8340200000000002</v>
      </c>
      <c r="G5171">
        <v>0.85380500000000004</v>
      </c>
      <c r="H5171">
        <v>-1.7308699999999999</v>
      </c>
      <c r="I5171">
        <f t="shared" si="80"/>
        <v>-3.3192792315085167</v>
      </c>
      <c r="J5171">
        <v>-1.4465600000000001</v>
      </c>
      <c r="K5171">
        <v>5.0000000000000002E-5</v>
      </c>
      <c r="L5171">
        <v>2.8051500000000001E-4</v>
      </c>
      <c r="M5171" t="s">
        <v>20</v>
      </c>
    </row>
    <row r="5172" spans="1:13" x14ac:dyDescent="0.25">
      <c r="A5172" t="s">
        <v>10510</v>
      </c>
      <c r="B5172" t="s">
        <v>10511</v>
      </c>
      <c r="C5172" t="s">
        <v>492</v>
      </c>
      <c r="D5172" t="s">
        <v>493</v>
      </c>
      <c r="E5172" t="s">
        <v>19</v>
      </c>
      <c r="F5172">
        <v>2.20228</v>
      </c>
      <c r="G5172">
        <v>0.66293899999999994</v>
      </c>
      <c r="H5172">
        <v>-1.7320500000000001</v>
      </c>
      <c r="I5172">
        <f t="shared" si="80"/>
        <v>-3.3219952259497556</v>
      </c>
      <c r="J5172">
        <v>-1.7507299999999999</v>
      </c>
      <c r="K5172">
        <v>1E-4</v>
      </c>
      <c r="L5172">
        <v>5.38822E-4</v>
      </c>
      <c r="M5172" t="s">
        <v>20</v>
      </c>
    </row>
    <row r="5173" spans="1:13" x14ac:dyDescent="0.25">
      <c r="A5173" t="s">
        <v>10512</v>
      </c>
      <c r="B5173" t="s">
        <v>10513</v>
      </c>
      <c r="C5173" t="s">
        <v>492</v>
      </c>
      <c r="D5173" t="s">
        <v>493</v>
      </c>
      <c r="E5173" t="s">
        <v>19</v>
      </c>
      <c r="F5173">
        <v>1.09057</v>
      </c>
      <c r="G5173">
        <v>0.32826100000000002</v>
      </c>
      <c r="H5173">
        <v>-1.73217</v>
      </c>
      <c r="I5173">
        <f t="shared" si="80"/>
        <v>-3.3222715532366904</v>
      </c>
      <c r="J5173">
        <v>-0.95764099999999996</v>
      </c>
      <c r="K5173">
        <v>5.0000000000000002E-5</v>
      </c>
      <c r="L5173">
        <v>2.8051500000000001E-4</v>
      </c>
      <c r="M5173" t="s">
        <v>20</v>
      </c>
    </row>
    <row r="5174" spans="1:13" x14ac:dyDescent="0.25">
      <c r="A5174" t="s">
        <v>10514</v>
      </c>
      <c r="B5174" t="s">
        <v>10515</v>
      </c>
      <c r="C5174" t="s">
        <v>492</v>
      </c>
      <c r="D5174" t="s">
        <v>493</v>
      </c>
      <c r="E5174" t="s">
        <v>19</v>
      </c>
      <c r="F5174">
        <v>11.6243</v>
      </c>
      <c r="G5174">
        <v>3.49776</v>
      </c>
      <c r="H5174">
        <v>-1.73265</v>
      </c>
      <c r="I5174">
        <f t="shared" si="80"/>
        <v>-3.3233770922556793</v>
      </c>
      <c r="J5174">
        <v>-2.1478000000000002</v>
      </c>
      <c r="K5174">
        <v>5.0000000000000002E-5</v>
      </c>
      <c r="L5174">
        <v>2.8051500000000001E-4</v>
      </c>
      <c r="M5174" t="s">
        <v>20</v>
      </c>
    </row>
    <row r="5175" spans="1:13" x14ac:dyDescent="0.25">
      <c r="A5175" t="s">
        <v>10516</v>
      </c>
      <c r="B5175" t="s">
        <v>10517</v>
      </c>
      <c r="C5175" t="s">
        <v>492</v>
      </c>
      <c r="D5175" t="s">
        <v>493</v>
      </c>
      <c r="E5175" t="s">
        <v>19</v>
      </c>
      <c r="F5175">
        <v>1.7478899999999999</v>
      </c>
      <c r="G5175">
        <v>0.52539400000000003</v>
      </c>
      <c r="H5175">
        <v>-1.73414</v>
      </c>
      <c r="I5175">
        <f t="shared" si="80"/>
        <v>-3.3268112136098584</v>
      </c>
      <c r="J5175">
        <v>-1.4917100000000001</v>
      </c>
      <c r="K5175">
        <v>8.9999999999999998E-4</v>
      </c>
      <c r="L5175">
        <v>4.0423200000000003E-3</v>
      </c>
      <c r="M5175" t="s">
        <v>20</v>
      </c>
    </row>
    <row r="5176" spans="1:13" x14ac:dyDescent="0.25">
      <c r="A5176" t="s">
        <v>10518</v>
      </c>
      <c r="B5176" t="s">
        <v>10519</v>
      </c>
      <c r="C5176" t="s">
        <v>492</v>
      </c>
      <c r="D5176" t="s">
        <v>493</v>
      </c>
      <c r="E5176" t="s">
        <v>19</v>
      </c>
      <c r="F5176">
        <v>1.68546</v>
      </c>
      <c r="G5176">
        <v>0.50630900000000001</v>
      </c>
      <c r="H5176">
        <v>-1.73505</v>
      </c>
      <c r="I5176">
        <f t="shared" si="80"/>
        <v>-3.3289103080866096</v>
      </c>
      <c r="J5176">
        <v>-1.38747</v>
      </c>
      <c r="K5176">
        <v>3.2000000000000002E-3</v>
      </c>
      <c r="L5176">
        <v>1.25691E-2</v>
      </c>
      <c r="M5176" t="s">
        <v>20</v>
      </c>
    </row>
    <row r="5177" spans="1:13" x14ac:dyDescent="0.25">
      <c r="A5177" t="s">
        <v>10520</v>
      </c>
      <c r="B5177" t="s">
        <v>10521</v>
      </c>
      <c r="C5177" t="s">
        <v>492</v>
      </c>
      <c r="D5177" t="s">
        <v>493</v>
      </c>
      <c r="E5177" t="s">
        <v>19</v>
      </c>
      <c r="F5177">
        <v>11.4285</v>
      </c>
      <c r="G5177">
        <v>3.4310700000000001</v>
      </c>
      <c r="H5177">
        <v>-1.7359</v>
      </c>
      <c r="I5177">
        <f t="shared" si="80"/>
        <v>-3.3308721970531536</v>
      </c>
      <c r="J5177">
        <v>-2.6240899999999998</v>
      </c>
      <c r="K5177">
        <v>5.0000000000000002E-5</v>
      </c>
      <c r="L5177">
        <v>2.8051500000000001E-4</v>
      </c>
      <c r="M5177" t="s">
        <v>20</v>
      </c>
    </row>
    <row r="5178" spans="1:13" x14ac:dyDescent="0.25">
      <c r="A5178" t="s">
        <v>10522</v>
      </c>
      <c r="B5178" t="s">
        <v>10523</v>
      </c>
      <c r="C5178" t="s">
        <v>492</v>
      </c>
      <c r="D5178" t="s">
        <v>493</v>
      </c>
      <c r="E5178" t="s">
        <v>19</v>
      </c>
      <c r="F5178">
        <v>7.9663000000000004</v>
      </c>
      <c r="G5178">
        <v>2.3892600000000002</v>
      </c>
      <c r="H5178">
        <v>-1.7373400000000001</v>
      </c>
      <c r="I5178">
        <f t="shared" si="80"/>
        <v>-3.3341985067529314</v>
      </c>
      <c r="J5178">
        <v>-2.8224200000000002</v>
      </c>
      <c r="K5178">
        <v>5.0000000000000002E-5</v>
      </c>
      <c r="L5178">
        <v>2.8051500000000001E-4</v>
      </c>
      <c r="M5178" t="s">
        <v>20</v>
      </c>
    </row>
    <row r="5179" spans="1:13" x14ac:dyDescent="0.25">
      <c r="A5179" t="s">
        <v>10524</v>
      </c>
      <c r="B5179" t="s">
        <v>10525</v>
      </c>
      <c r="C5179" t="s">
        <v>492</v>
      </c>
      <c r="D5179" t="s">
        <v>493</v>
      </c>
      <c r="E5179" t="s">
        <v>19</v>
      </c>
      <c r="F5179">
        <v>24.369700000000002</v>
      </c>
      <c r="G5179">
        <v>7.3085000000000004</v>
      </c>
      <c r="H5179">
        <v>-1.7374400000000001</v>
      </c>
      <c r="I5179">
        <f t="shared" si="80"/>
        <v>-3.3344296237921824</v>
      </c>
      <c r="J5179">
        <v>-2.3069000000000002</v>
      </c>
      <c r="K5179">
        <v>5.0000000000000002E-5</v>
      </c>
      <c r="L5179">
        <v>2.8051500000000001E-4</v>
      </c>
      <c r="M5179" t="s">
        <v>20</v>
      </c>
    </row>
    <row r="5180" spans="1:13" x14ac:dyDescent="0.25">
      <c r="A5180" t="s">
        <v>10526</v>
      </c>
      <c r="B5180" t="s">
        <v>10527</v>
      </c>
      <c r="C5180" t="s">
        <v>492</v>
      </c>
      <c r="D5180" t="s">
        <v>493</v>
      </c>
      <c r="E5180" t="s">
        <v>19</v>
      </c>
      <c r="F5180">
        <v>4.3985300000000001</v>
      </c>
      <c r="G5180">
        <v>1.3188</v>
      </c>
      <c r="H5180">
        <v>-1.7377899999999999</v>
      </c>
      <c r="I5180">
        <f t="shared" si="80"/>
        <v>-3.335238659597247</v>
      </c>
      <c r="J5180">
        <v>-2.45567</v>
      </c>
      <c r="K5180">
        <v>5.0000000000000002E-5</v>
      </c>
      <c r="L5180">
        <v>2.8051500000000001E-4</v>
      </c>
      <c r="M5180" t="s">
        <v>20</v>
      </c>
    </row>
    <row r="5181" spans="1:13" x14ac:dyDescent="0.25">
      <c r="A5181" t="s">
        <v>10528</v>
      </c>
      <c r="B5181" t="s">
        <v>10529</v>
      </c>
      <c r="C5181" t="s">
        <v>492</v>
      </c>
      <c r="D5181" t="s">
        <v>493</v>
      </c>
      <c r="E5181" t="s">
        <v>19</v>
      </c>
      <c r="F5181">
        <v>12.2502</v>
      </c>
      <c r="G5181">
        <v>3.6702900000000001</v>
      </c>
      <c r="H5181">
        <v>-1.7388399999999999</v>
      </c>
      <c r="I5181">
        <f t="shared" si="80"/>
        <v>-3.3376669449856871</v>
      </c>
      <c r="J5181">
        <v>-3.6088900000000002</v>
      </c>
      <c r="K5181">
        <v>5.0000000000000002E-5</v>
      </c>
      <c r="L5181">
        <v>2.8051500000000001E-4</v>
      </c>
      <c r="M5181" t="s">
        <v>20</v>
      </c>
    </row>
    <row r="5182" spans="1:13" x14ac:dyDescent="0.25">
      <c r="A5182" t="s">
        <v>10530</v>
      </c>
      <c r="B5182" t="s">
        <v>10531</v>
      </c>
      <c r="C5182" t="s">
        <v>492</v>
      </c>
      <c r="D5182" t="s">
        <v>493</v>
      </c>
      <c r="E5182" t="s">
        <v>19</v>
      </c>
      <c r="F5182">
        <v>14.2973</v>
      </c>
      <c r="G5182">
        <v>4.2830300000000001</v>
      </c>
      <c r="H5182">
        <v>-1.7390399999999999</v>
      </c>
      <c r="I5182">
        <f t="shared" si="80"/>
        <v>-3.3381296759455252</v>
      </c>
      <c r="J5182">
        <v>-2.7933699999999999</v>
      </c>
      <c r="K5182">
        <v>5.0000000000000002E-5</v>
      </c>
      <c r="L5182">
        <v>2.8051500000000001E-4</v>
      </c>
      <c r="M5182" t="s">
        <v>20</v>
      </c>
    </row>
    <row r="5183" spans="1:13" x14ac:dyDescent="0.25">
      <c r="A5183" t="s">
        <v>10532</v>
      </c>
      <c r="B5183" t="s">
        <v>10533</v>
      </c>
      <c r="C5183" t="s">
        <v>492</v>
      </c>
      <c r="D5183" t="s">
        <v>493</v>
      </c>
      <c r="E5183" t="s">
        <v>19</v>
      </c>
      <c r="F5183">
        <v>65.992599999999996</v>
      </c>
      <c r="G5183">
        <v>19.761800000000001</v>
      </c>
      <c r="H5183">
        <v>-1.73959</v>
      </c>
      <c r="I5183">
        <f t="shared" si="80"/>
        <v>-3.339402516898565</v>
      </c>
      <c r="J5183">
        <v>-1.90988</v>
      </c>
      <c r="K5183">
        <v>1E-4</v>
      </c>
      <c r="L5183">
        <v>5.38822E-4</v>
      </c>
      <c r="M5183" t="s">
        <v>20</v>
      </c>
    </row>
    <row r="5184" spans="1:13" x14ac:dyDescent="0.25">
      <c r="A5184" t="s">
        <v>10534</v>
      </c>
      <c r="B5184" t="s">
        <v>10535</v>
      </c>
      <c r="C5184" t="s">
        <v>492</v>
      </c>
      <c r="D5184" t="s">
        <v>493</v>
      </c>
      <c r="E5184" t="s">
        <v>19</v>
      </c>
      <c r="F5184">
        <v>22.609000000000002</v>
      </c>
      <c r="G5184">
        <v>6.7655700000000003</v>
      </c>
      <c r="H5184">
        <v>-1.74061</v>
      </c>
      <c r="I5184">
        <f t="shared" si="80"/>
        <v>-3.341764343105833</v>
      </c>
      <c r="J5184">
        <v>-1.2085600000000001</v>
      </c>
      <c r="K5184">
        <v>5.9999999999999995E-4</v>
      </c>
      <c r="L5184">
        <v>2.7983600000000002E-3</v>
      </c>
      <c r="M5184" t="s">
        <v>20</v>
      </c>
    </row>
    <row r="5185" spans="1:13" x14ac:dyDescent="0.25">
      <c r="A5185" t="s">
        <v>10536</v>
      </c>
      <c r="B5185" t="s">
        <v>10537</v>
      </c>
      <c r="C5185" t="s">
        <v>492</v>
      </c>
      <c r="D5185" t="s">
        <v>493</v>
      </c>
      <c r="E5185" t="s">
        <v>19</v>
      </c>
      <c r="F5185">
        <v>3.8551899999999999</v>
      </c>
      <c r="G5185">
        <v>1.15303</v>
      </c>
      <c r="H5185">
        <v>-1.7413799999999999</v>
      </c>
      <c r="I5185">
        <f t="shared" ref="I5185:I5248" si="81">-1/2^H5185</f>
        <v>-3.3435483967490471</v>
      </c>
      <c r="J5185">
        <v>-1.8593599999999999</v>
      </c>
      <c r="K5185">
        <v>5.0000000000000002E-5</v>
      </c>
      <c r="L5185">
        <v>2.8051500000000001E-4</v>
      </c>
      <c r="M5185" t="s">
        <v>20</v>
      </c>
    </row>
    <row r="5186" spans="1:13" x14ac:dyDescent="0.25">
      <c r="A5186" t="s">
        <v>10538</v>
      </c>
      <c r="B5186" t="s">
        <v>10539</v>
      </c>
      <c r="C5186" t="s">
        <v>492</v>
      </c>
      <c r="D5186" t="s">
        <v>493</v>
      </c>
      <c r="E5186" t="s">
        <v>19</v>
      </c>
      <c r="F5186">
        <v>11.753500000000001</v>
      </c>
      <c r="G5186">
        <v>3.5126599999999999</v>
      </c>
      <c r="H5186">
        <v>-1.7424599999999999</v>
      </c>
      <c r="I5186">
        <f t="shared" si="81"/>
        <v>-3.3460523106816047</v>
      </c>
      <c r="J5186">
        <v>-3.1970999999999998</v>
      </c>
      <c r="K5186">
        <v>5.0000000000000002E-5</v>
      </c>
      <c r="L5186">
        <v>2.8051500000000001E-4</v>
      </c>
      <c r="M5186" t="s">
        <v>20</v>
      </c>
    </row>
    <row r="5187" spans="1:13" x14ac:dyDescent="0.25">
      <c r="A5187" t="s">
        <v>10540</v>
      </c>
      <c r="B5187" t="s">
        <v>10541</v>
      </c>
      <c r="C5187" t="s">
        <v>492</v>
      </c>
      <c r="D5187" t="s">
        <v>493</v>
      </c>
      <c r="E5187" t="s">
        <v>19</v>
      </c>
      <c r="F5187">
        <v>931.27</v>
      </c>
      <c r="G5187">
        <v>277.99400000000003</v>
      </c>
      <c r="H5187">
        <v>-1.7441500000000001</v>
      </c>
      <c r="I5187">
        <f t="shared" si="81"/>
        <v>-3.3499742357068647</v>
      </c>
      <c r="J5187">
        <v>-3.9004599999999998</v>
      </c>
      <c r="K5187">
        <v>5.0000000000000002E-5</v>
      </c>
      <c r="L5187">
        <v>2.8051500000000001E-4</v>
      </c>
      <c r="M5187" t="s">
        <v>20</v>
      </c>
    </row>
    <row r="5188" spans="1:13" x14ac:dyDescent="0.25">
      <c r="A5188" t="s">
        <v>10542</v>
      </c>
      <c r="B5188" t="s">
        <v>10543</v>
      </c>
      <c r="C5188" t="s">
        <v>492</v>
      </c>
      <c r="D5188" t="s">
        <v>493</v>
      </c>
      <c r="E5188" t="s">
        <v>19</v>
      </c>
      <c r="F5188">
        <v>13.216100000000001</v>
      </c>
      <c r="G5188">
        <v>3.9445000000000001</v>
      </c>
      <c r="H5188">
        <v>-1.74438</v>
      </c>
      <c r="I5188">
        <f t="shared" si="81"/>
        <v>-3.3505083440757186</v>
      </c>
      <c r="J5188">
        <v>-3.6034600000000001</v>
      </c>
      <c r="K5188">
        <v>5.0000000000000002E-5</v>
      </c>
      <c r="L5188">
        <v>2.8051500000000001E-4</v>
      </c>
      <c r="M5188" t="s">
        <v>20</v>
      </c>
    </row>
    <row r="5189" spans="1:13" x14ac:dyDescent="0.25">
      <c r="A5189" t="s">
        <v>10544</v>
      </c>
      <c r="B5189" t="s">
        <v>10545</v>
      </c>
      <c r="C5189" t="s">
        <v>492</v>
      </c>
      <c r="D5189" t="s">
        <v>493</v>
      </c>
      <c r="E5189" t="s">
        <v>19</v>
      </c>
      <c r="F5189">
        <v>77.535200000000003</v>
      </c>
      <c r="G5189">
        <v>23.132100000000001</v>
      </c>
      <c r="H5189">
        <v>-1.74495</v>
      </c>
      <c r="I5189">
        <f t="shared" si="81"/>
        <v>-3.3518323710008904</v>
      </c>
      <c r="J5189">
        <v>-4.8511899999999999</v>
      </c>
      <c r="K5189">
        <v>5.0000000000000002E-5</v>
      </c>
      <c r="L5189">
        <v>2.8051500000000001E-4</v>
      </c>
      <c r="M5189" t="s">
        <v>20</v>
      </c>
    </row>
    <row r="5190" spans="1:13" x14ac:dyDescent="0.25">
      <c r="A5190" t="s">
        <v>10546</v>
      </c>
      <c r="B5190" t="s">
        <v>10547</v>
      </c>
      <c r="C5190" t="s">
        <v>492</v>
      </c>
      <c r="D5190" t="s">
        <v>493</v>
      </c>
      <c r="E5190" t="s">
        <v>19</v>
      </c>
      <c r="F5190">
        <v>9.2483299999999993</v>
      </c>
      <c r="G5190">
        <v>2.7571599999999998</v>
      </c>
      <c r="H5190">
        <v>-1.7460100000000001</v>
      </c>
      <c r="I5190">
        <f t="shared" si="81"/>
        <v>-3.3542959878912133</v>
      </c>
      <c r="J5190">
        <v>-2.6743600000000001</v>
      </c>
      <c r="K5190">
        <v>5.0000000000000002E-5</v>
      </c>
      <c r="L5190">
        <v>2.8051500000000001E-4</v>
      </c>
      <c r="M5190" t="s">
        <v>20</v>
      </c>
    </row>
    <row r="5191" spans="1:13" x14ac:dyDescent="0.25">
      <c r="A5191" t="s">
        <v>10548</v>
      </c>
      <c r="B5191" t="s">
        <v>10549</v>
      </c>
      <c r="C5191" t="s">
        <v>492</v>
      </c>
      <c r="D5191" t="s">
        <v>493</v>
      </c>
      <c r="E5191" t="s">
        <v>19</v>
      </c>
      <c r="F5191">
        <v>19.854099999999999</v>
      </c>
      <c r="G5191">
        <v>5.9171800000000001</v>
      </c>
      <c r="H5191">
        <v>-1.7464500000000001</v>
      </c>
      <c r="I5191">
        <f t="shared" si="81"/>
        <v>-3.3553191530631539</v>
      </c>
      <c r="J5191">
        <v>-1.6025700000000001</v>
      </c>
      <c r="K5191">
        <v>5.0000000000000002E-5</v>
      </c>
      <c r="L5191">
        <v>2.8051500000000001E-4</v>
      </c>
      <c r="M5191" t="s">
        <v>20</v>
      </c>
    </row>
    <row r="5192" spans="1:13" x14ac:dyDescent="0.25">
      <c r="A5192" t="s">
        <v>10550</v>
      </c>
      <c r="B5192" t="s">
        <v>10551</v>
      </c>
      <c r="C5192" t="s">
        <v>492</v>
      </c>
      <c r="D5192" t="s">
        <v>493</v>
      </c>
      <c r="E5192" t="s">
        <v>19</v>
      </c>
      <c r="F5192">
        <v>45.057699999999997</v>
      </c>
      <c r="G5192">
        <v>13.4268</v>
      </c>
      <c r="H5192">
        <v>-1.7466600000000001</v>
      </c>
      <c r="I5192">
        <f t="shared" si="81"/>
        <v>-3.3558075919133659</v>
      </c>
      <c r="J5192">
        <v>-4.21671</v>
      </c>
      <c r="K5192">
        <v>5.0000000000000002E-5</v>
      </c>
      <c r="L5192">
        <v>2.8051500000000001E-4</v>
      </c>
      <c r="M5192" t="s">
        <v>20</v>
      </c>
    </row>
    <row r="5193" spans="1:13" x14ac:dyDescent="0.25">
      <c r="A5193" t="s">
        <v>10552</v>
      </c>
      <c r="B5193" t="s">
        <v>10553</v>
      </c>
      <c r="C5193" t="s">
        <v>492</v>
      </c>
      <c r="D5193" t="s">
        <v>493</v>
      </c>
      <c r="E5193" t="s">
        <v>19</v>
      </c>
      <c r="F5193">
        <v>3.85473</v>
      </c>
      <c r="G5193">
        <v>1.14767</v>
      </c>
      <c r="H5193">
        <v>-1.74793</v>
      </c>
      <c r="I5193">
        <f t="shared" si="81"/>
        <v>-3.3587629996256294</v>
      </c>
      <c r="J5193">
        <v>-0.78815999999999997</v>
      </c>
      <c r="K5193">
        <v>1.375E-2</v>
      </c>
      <c r="L5193">
        <v>4.4869100000000002E-2</v>
      </c>
      <c r="M5193" t="s">
        <v>20</v>
      </c>
    </row>
    <row r="5194" spans="1:13" x14ac:dyDescent="0.25">
      <c r="A5194" t="s">
        <v>10554</v>
      </c>
      <c r="B5194" t="s">
        <v>10555</v>
      </c>
      <c r="C5194" t="s">
        <v>492</v>
      </c>
      <c r="D5194" t="s">
        <v>493</v>
      </c>
      <c r="E5194" t="s">
        <v>19</v>
      </c>
      <c r="F5194">
        <v>12.356299999999999</v>
      </c>
      <c r="G5194">
        <v>3.67645</v>
      </c>
      <c r="H5194">
        <v>-1.7488600000000001</v>
      </c>
      <c r="I5194">
        <f t="shared" si="81"/>
        <v>-3.3609288465383198</v>
      </c>
      <c r="J5194">
        <v>-3.1034000000000002</v>
      </c>
      <c r="K5194">
        <v>5.0000000000000002E-5</v>
      </c>
      <c r="L5194">
        <v>2.8051500000000001E-4</v>
      </c>
      <c r="M5194" t="s">
        <v>20</v>
      </c>
    </row>
    <row r="5195" spans="1:13" x14ac:dyDescent="0.25">
      <c r="A5195" t="s">
        <v>10556</v>
      </c>
      <c r="B5195" t="s">
        <v>10557</v>
      </c>
      <c r="C5195" t="s">
        <v>492</v>
      </c>
      <c r="D5195" t="s">
        <v>493</v>
      </c>
      <c r="E5195" t="s">
        <v>19</v>
      </c>
      <c r="F5195">
        <v>21.038399999999999</v>
      </c>
      <c r="G5195">
        <v>6.2576200000000002</v>
      </c>
      <c r="H5195">
        <v>-1.7493399999999999</v>
      </c>
      <c r="I5195">
        <f t="shared" si="81"/>
        <v>-3.3620472493902098</v>
      </c>
      <c r="J5195">
        <v>-2.9574400000000001</v>
      </c>
      <c r="K5195">
        <v>5.0000000000000002E-5</v>
      </c>
      <c r="L5195">
        <v>2.8051500000000001E-4</v>
      </c>
      <c r="M5195" t="s">
        <v>20</v>
      </c>
    </row>
    <row r="5196" spans="1:13" x14ac:dyDescent="0.25">
      <c r="A5196" t="s">
        <v>10558</v>
      </c>
      <c r="B5196" t="s">
        <v>10559</v>
      </c>
      <c r="C5196" t="s">
        <v>492</v>
      </c>
      <c r="D5196" t="s">
        <v>493</v>
      </c>
      <c r="E5196" t="s">
        <v>19</v>
      </c>
      <c r="F5196">
        <v>4.1819499999999996</v>
      </c>
      <c r="G5196">
        <v>1.2424900000000001</v>
      </c>
      <c r="H5196">
        <v>-1.7509399999999999</v>
      </c>
      <c r="I5196">
        <f t="shared" si="81"/>
        <v>-3.3657779474610243</v>
      </c>
      <c r="J5196">
        <v>-4.1158099999999997</v>
      </c>
      <c r="K5196">
        <v>5.0000000000000002E-5</v>
      </c>
      <c r="L5196">
        <v>2.8051500000000001E-4</v>
      </c>
      <c r="M5196" t="s">
        <v>20</v>
      </c>
    </row>
    <row r="5197" spans="1:13" x14ac:dyDescent="0.25">
      <c r="A5197" t="s">
        <v>10560</v>
      </c>
      <c r="B5197" t="s">
        <v>10561</v>
      </c>
      <c r="C5197" t="s">
        <v>492</v>
      </c>
      <c r="D5197" t="s">
        <v>493</v>
      </c>
      <c r="E5197" t="s">
        <v>19</v>
      </c>
      <c r="F5197">
        <v>12.956300000000001</v>
      </c>
      <c r="G5197">
        <v>3.8490899999999999</v>
      </c>
      <c r="H5197">
        <v>-1.7510600000000001</v>
      </c>
      <c r="I5197">
        <f t="shared" si="81"/>
        <v>-3.3660579166438147</v>
      </c>
      <c r="J5197">
        <v>-2.7202199999999999</v>
      </c>
      <c r="K5197">
        <v>5.0000000000000002E-5</v>
      </c>
      <c r="L5197">
        <v>2.8051500000000001E-4</v>
      </c>
      <c r="M5197" t="s">
        <v>20</v>
      </c>
    </row>
    <row r="5198" spans="1:13" x14ac:dyDescent="0.25">
      <c r="A5198" t="s">
        <v>10562</v>
      </c>
      <c r="B5198" t="s">
        <v>10563</v>
      </c>
      <c r="C5198" t="s">
        <v>492</v>
      </c>
      <c r="D5198" t="s">
        <v>493</v>
      </c>
      <c r="E5198" t="s">
        <v>19</v>
      </c>
      <c r="F5198">
        <v>281.60399999999998</v>
      </c>
      <c r="G5198">
        <v>83.658799999999999</v>
      </c>
      <c r="H5198">
        <v>-1.75108</v>
      </c>
      <c r="I5198">
        <f t="shared" si="81"/>
        <v>-3.3661045804383529</v>
      </c>
      <c r="J5198">
        <v>-4.1302599999999998</v>
      </c>
      <c r="K5198">
        <v>5.0000000000000002E-5</v>
      </c>
      <c r="L5198">
        <v>2.8051500000000001E-4</v>
      </c>
      <c r="M5198" t="s">
        <v>20</v>
      </c>
    </row>
    <row r="5199" spans="1:13" x14ac:dyDescent="0.25">
      <c r="A5199" t="s">
        <v>10564</v>
      </c>
      <c r="B5199" t="s">
        <v>10565</v>
      </c>
      <c r="C5199" t="s">
        <v>492</v>
      </c>
      <c r="D5199" t="s">
        <v>493</v>
      </c>
      <c r="E5199" t="s">
        <v>19</v>
      </c>
      <c r="F5199">
        <v>5.4085599999999996</v>
      </c>
      <c r="G5199">
        <v>1.6065499999999999</v>
      </c>
      <c r="H5199">
        <v>-1.7512799999999999</v>
      </c>
      <c r="I5199">
        <f t="shared" si="81"/>
        <v>-3.36657125396483</v>
      </c>
      <c r="J5199">
        <v>-2.83785</v>
      </c>
      <c r="K5199">
        <v>5.0000000000000002E-5</v>
      </c>
      <c r="L5199">
        <v>2.8051500000000001E-4</v>
      </c>
      <c r="M5199" t="s">
        <v>20</v>
      </c>
    </row>
    <row r="5200" spans="1:13" x14ac:dyDescent="0.25">
      <c r="A5200" t="s">
        <v>10566</v>
      </c>
      <c r="B5200" t="s">
        <v>10567</v>
      </c>
      <c r="C5200" t="s">
        <v>492</v>
      </c>
      <c r="D5200" t="s">
        <v>493</v>
      </c>
      <c r="E5200" t="s">
        <v>19</v>
      </c>
      <c r="F5200">
        <v>632.63199999999995</v>
      </c>
      <c r="G5200">
        <v>187.89400000000001</v>
      </c>
      <c r="H5200">
        <v>-1.75145</v>
      </c>
      <c r="I5200">
        <f t="shared" si="81"/>
        <v>-3.3669679773317065</v>
      </c>
      <c r="J5200">
        <v>-5.0317499999999997</v>
      </c>
      <c r="K5200">
        <v>5.0000000000000002E-5</v>
      </c>
      <c r="L5200">
        <v>2.8051500000000001E-4</v>
      </c>
      <c r="M5200" t="s">
        <v>20</v>
      </c>
    </row>
    <row r="5201" spans="1:13" x14ac:dyDescent="0.25">
      <c r="A5201" t="s">
        <v>10568</v>
      </c>
      <c r="B5201" t="s">
        <v>10569</v>
      </c>
      <c r="C5201" t="s">
        <v>492</v>
      </c>
      <c r="D5201" t="s">
        <v>493</v>
      </c>
      <c r="E5201" t="s">
        <v>19</v>
      </c>
      <c r="F5201">
        <v>1.8677600000000001</v>
      </c>
      <c r="G5201">
        <v>0.55466499999999996</v>
      </c>
      <c r="H5201">
        <v>-1.75162</v>
      </c>
      <c r="I5201">
        <f t="shared" si="81"/>
        <v>-3.3673647474492441</v>
      </c>
      <c r="J5201">
        <v>-1.23726</v>
      </c>
      <c r="K5201">
        <v>1.5350000000000001E-2</v>
      </c>
      <c r="L5201">
        <v>4.9308999999999999E-2</v>
      </c>
      <c r="M5201" t="s">
        <v>20</v>
      </c>
    </row>
    <row r="5202" spans="1:13" x14ac:dyDescent="0.25">
      <c r="A5202" t="s">
        <v>10570</v>
      </c>
      <c r="B5202" t="s">
        <v>10571</v>
      </c>
      <c r="C5202" t="s">
        <v>492</v>
      </c>
      <c r="D5202" t="s">
        <v>493</v>
      </c>
      <c r="E5202" t="s">
        <v>19</v>
      </c>
      <c r="F5202">
        <v>73.208200000000005</v>
      </c>
      <c r="G5202">
        <v>21.740100000000002</v>
      </c>
      <c r="H5202">
        <v>-1.7516499999999999</v>
      </c>
      <c r="I5202">
        <f t="shared" si="81"/>
        <v>-3.3674347705587042</v>
      </c>
      <c r="J5202">
        <v>-5.4997499999999997</v>
      </c>
      <c r="K5202">
        <v>5.0000000000000002E-5</v>
      </c>
      <c r="L5202">
        <v>2.8051500000000001E-4</v>
      </c>
      <c r="M5202" t="s">
        <v>20</v>
      </c>
    </row>
    <row r="5203" spans="1:13" x14ac:dyDescent="0.25">
      <c r="A5203" t="s">
        <v>10572</v>
      </c>
      <c r="B5203" t="s">
        <v>10573</v>
      </c>
      <c r="C5203" t="s">
        <v>492</v>
      </c>
      <c r="D5203" t="s">
        <v>493</v>
      </c>
      <c r="E5203" t="s">
        <v>19</v>
      </c>
      <c r="F5203">
        <v>3.2938399999999999</v>
      </c>
      <c r="G5203">
        <v>0.97810699999999995</v>
      </c>
      <c r="H5203">
        <v>-1.7517100000000001</v>
      </c>
      <c r="I5203">
        <f t="shared" si="81"/>
        <v>-3.3675748211459706</v>
      </c>
      <c r="J5203">
        <v>-1.36354</v>
      </c>
      <c r="K5203">
        <v>5.0000000000000002E-5</v>
      </c>
      <c r="L5203">
        <v>2.8051500000000001E-4</v>
      </c>
      <c r="M5203" t="s">
        <v>20</v>
      </c>
    </row>
    <row r="5204" spans="1:13" x14ac:dyDescent="0.25">
      <c r="A5204" t="s">
        <v>10574</v>
      </c>
      <c r="B5204" t="s">
        <v>10575</v>
      </c>
      <c r="C5204" t="s">
        <v>492</v>
      </c>
      <c r="D5204" t="s">
        <v>493</v>
      </c>
      <c r="E5204" t="s">
        <v>19</v>
      </c>
      <c r="F5204">
        <v>3.0001099999999998</v>
      </c>
      <c r="G5204">
        <v>0.890602</v>
      </c>
      <c r="H5204">
        <v>-1.7521599999999999</v>
      </c>
      <c r="I5204">
        <f t="shared" si="81"/>
        <v>-3.3686253862282749</v>
      </c>
      <c r="J5204">
        <v>-3.5038800000000001</v>
      </c>
      <c r="K5204">
        <v>5.0000000000000002E-5</v>
      </c>
      <c r="L5204">
        <v>2.8051500000000001E-4</v>
      </c>
      <c r="M5204" t="s">
        <v>20</v>
      </c>
    </row>
    <row r="5205" spans="1:13" x14ac:dyDescent="0.25">
      <c r="A5205" t="s">
        <v>10576</v>
      </c>
      <c r="B5205" t="s">
        <v>10577</v>
      </c>
      <c r="C5205" t="s">
        <v>492</v>
      </c>
      <c r="D5205" t="s">
        <v>493</v>
      </c>
      <c r="E5205" t="s">
        <v>19</v>
      </c>
      <c r="F5205">
        <v>7.1127599999999997</v>
      </c>
      <c r="G5205">
        <v>2.1108899999999999</v>
      </c>
      <c r="H5205">
        <v>-1.7525599999999999</v>
      </c>
      <c r="I5205">
        <f t="shared" si="81"/>
        <v>-3.3695594969930691</v>
      </c>
      <c r="J5205">
        <v>-1.6565000000000001</v>
      </c>
      <c r="K5205">
        <v>1.1999999999999999E-3</v>
      </c>
      <c r="L5205">
        <v>5.2377400000000003E-3</v>
      </c>
      <c r="M5205" t="s">
        <v>20</v>
      </c>
    </row>
    <row r="5206" spans="1:13" x14ac:dyDescent="0.25">
      <c r="A5206" t="s">
        <v>10578</v>
      </c>
      <c r="B5206" t="s">
        <v>10579</v>
      </c>
      <c r="C5206" t="s">
        <v>492</v>
      </c>
      <c r="D5206" t="s">
        <v>493</v>
      </c>
      <c r="E5206" t="s">
        <v>19</v>
      </c>
      <c r="F5206">
        <v>192.06299999999999</v>
      </c>
      <c r="G5206">
        <v>56.944200000000002</v>
      </c>
      <c r="H5206">
        <v>-1.75396</v>
      </c>
      <c r="I5206">
        <f t="shared" si="81"/>
        <v>-3.3728309249742021</v>
      </c>
      <c r="J5206">
        <v>-1.41351</v>
      </c>
      <c r="K5206">
        <v>6.4999999999999997E-4</v>
      </c>
      <c r="L5206">
        <v>3.0085300000000001E-3</v>
      </c>
      <c r="M5206" t="s">
        <v>20</v>
      </c>
    </row>
    <row r="5207" spans="1:13" x14ac:dyDescent="0.25">
      <c r="A5207" t="s">
        <v>10580</v>
      </c>
      <c r="B5207" t="s">
        <v>10581</v>
      </c>
      <c r="C5207" t="s">
        <v>492</v>
      </c>
      <c r="D5207" t="s">
        <v>493</v>
      </c>
      <c r="E5207" t="s">
        <v>19</v>
      </c>
      <c r="F5207">
        <v>2.3546900000000002</v>
      </c>
      <c r="G5207">
        <v>0.69785600000000003</v>
      </c>
      <c r="H5207">
        <v>-1.7545299999999999</v>
      </c>
      <c r="I5207">
        <f t="shared" si="81"/>
        <v>-3.3741637731572585</v>
      </c>
      <c r="J5207">
        <v>-1.8441700000000001</v>
      </c>
      <c r="K5207">
        <v>5.0000000000000002E-5</v>
      </c>
      <c r="L5207">
        <v>2.8051500000000001E-4</v>
      </c>
      <c r="M5207" t="s">
        <v>20</v>
      </c>
    </row>
    <row r="5208" spans="1:13" x14ac:dyDescent="0.25">
      <c r="A5208" t="s">
        <v>10582</v>
      </c>
      <c r="B5208" t="s">
        <v>10583</v>
      </c>
      <c r="C5208" t="s">
        <v>492</v>
      </c>
      <c r="D5208" t="s">
        <v>493</v>
      </c>
      <c r="E5208" t="s">
        <v>19</v>
      </c>
      <c r="F5208">
        <v>1.74495</v>
      </c>
      <c r="G5208">
        <v>0.516405</v>
      </c>
      <c r="H5208">
        <v>-1.75661</v>
      </c>
      <c r="I5208">
        <f t="shared" si="81"/>
        <v>-3.3790319692461548</v>
      </c>
      <c r="J5208">
        <v>-2.76004</v>
      </c>
      <c r="K5208">
        <v>5.0000000000000002E-5</v>
      </c>
      <c r="L5208">
        <v>2.8051500000000001E-4</v>
      </c>
      <c r="M5208" t="s">
        <v>20</v>
      </c>
    </row>
    <row r="5209" spans="1:13" x14ac:dyDescent="0.25">
      <c r="A5209" t="s">
        <v>10584</v>
      </c>
      <c r="B5209" t="s">
        <v>10585</v>
      </c>
      <c r="C5209" t="s">
        <v>492</v>
      </c>
      <c r="D5209" t="s">
        <v>493</v>
      </c>
      <c r="E5209" t="s">
        <v>19</v>
      </c>
      <c r="F5209">
        <v>5.66134</v>
      </c>
      <c r="G5209">
        <v>1.6743300000000001</v>
      </c>
      <c r="H5209">
        <v>-1.75756</v>
      </c>
      <c r="I5209">
        <f t="shared" si="81"/>
        <v>-3.381257760154436</v>
      </c>
      <c r="J5209">
        <v>-1.53627</v>
      </c>
      <c r="K5209">
        <v>5.0000000000000002E-5</v>
      </c>
      <c r="L5209">
        <v>2.8051500000000001E-4</v>
      </c>
      <c r="M5209" t="s">
        <v>20</v>
      </c>
    </row>
    <row r="5210" spans="1:13" x14ac:dyDescent="0.25">
      <c r="A5210" t="s">
        <v>10586</v>
      </c>
      <c r="B5210" t="s">
        <v>10587</v>
      </c>
      <c r="C5210" t="s">
        <v>492</v>
      </c>
      <c r="D5210" t="s">
        <v>493</v>
      </c>
      <c r="E5210" t="s">
        <v>19</v>
      </c>
      <c r="F5210">
        <v>2.04273999999999</v>
      </c>
      <c r="G5210">
        <v>0.603931</v>
      </c>
      <c r="H5210">
        <v>-1.7580499999999999</v>
      </c>
      <c r="I5210">
        <f t="shared" si="81"/>
        <v>-3.3824063727507685</v>
      </c>
      <c r="J5210">
        <v>-1.96038</v>
      </c>
      <c r="K5210">
        <v>5.0000000000000002E-5</v>
      </c>
      <c r="L5210">
        <v>2.8051500000000001E-4</v>
      </c>
      <c r="M5210" t="s">
        <v>20</v>
      </c>
    </row>
    <row r="5211" spans="1:13" x14ac:dyDescent="0.25">
      <c r="A5211" t="s">
        <v>10588</v>
      </c>
      <c r="B5211" t="s">
        <v>10589</v>
      </c>
      <c r="C5211" t="s">
        <v>492</v>
      </c>
      <c r="D5211" t="s">
        <v>493</v>
      </c>
      <c r="E5211" t="s">
        <v>19</v>
      </c>
      <c r="F5211">
        <v>3.9766599999999999</v>
      </c>
      <c r="G5211">
        <v>1.17564</v>
      </c>
      <c r="H5211">
        <v>-1.7581100000000001</v>
      </c>
      <c r="I5211">
        <f t="shared" si="81"/>
        <v>-3.3825470460024136</v>
      </c>
      <c r="J5211">
        <v>-4.2161600000000004</v>
      </c>
      <c r="K5211">
        <v>5.0000000000000002E-5</v>
      </c>
      <c r="L5211">
        <v>2.8051500000000001E-4</v>
      </c>
      <c r="M5211" t="s">
        <v>20</v>
      </c>
    </row>
    <row r="5212" spans="1:13" x14ac:dyDescent="0.25">
      <c r="A5212" t="s">
        <v>10590</v>
      </c>
      <c r="B5212" t="s">
        <v>10591</v>
      </c>
      <c r="C5212" t="s">
        <v>492</v>
      </c>
      <c r="D5212" t="s">
        <v>493</v>
      </c>
      <c r="E5212" t="s">
        <v>19</v>
      </c>
      <c r="F5212">
        <v>84.686499999999995</v>
      </c>
      <c r="G5212">
        <v>25.035399999999999</v>
      </c>
      <c r="H5212">
        <v>-1.7581599999999999</v>
      </c>
      <c r="I5212">
        <f t="shared" si="81"/>
        <v>-3.3826642781812835</v>
      </c>
      <c r="J5212">
        <v>-4.6894999999999998</v>
      </c>
      <c r="K5212">
        <v>5.0000000000000002E-5</v>
      </c>
      <c r="L5212">
        <v>2.8051500000000001E-4</v>
      </c>
      <c r="M5212" t="s">
        <v>20</v>
      </c>
    </row>
    <row r="5213" spans="1:13" x14ac:dyDescent="0.25">
      <c r="A5213" t="s">
        <v>10592</v>
      </c>
      <c r="B5213" t="s">
        <v>10593</v>
      </c>
      <c r="C5213" t="s">
        <v>492</v>
      </c>
      <c r="D5213" t="s">
        <v>493</v>
      </c>
      <c r="E5213" t="s">
        <v>19</v>
      </c>
      <c r="F5213">
        <v>56.7485</v>
      </c>
      <c r="G5213">
        <v>16.770800000000001</v>
      </c>
      <c r="H5213">
        <v>-1.7586299999999999</v>
      </c>
      <c r="I5213">
        <f t="shared" si="81"/>
        <v>-3.3837664592827452</v>
      </c>
      <c r="J5213">
        <v>-1.4328700000000001</v>
      </c>
      <c r="K5213">
        <v>1.75E-3</v>
      </c>
      <c r="L5213">
        <v>7.3523299999999998E-3</v>
      </c>
      <c r="M5213" t="s">
        <v>20</v>
      </c>
    </row>
    <row r="5214" spans="1:13" x14ac:dyDescent="0.25">
      <c r="A5214" t="s">
        <v>10594</v>
      </c>
      <c r="B5214" t="s">
        <v>10595</v>
      </c>
      <c r="C5214" t="s">
        <v>492</v>
      </c>
      <c r="D5214" t="s">
        <v>493</v>
      </c>
      <c r="E5214" t="s">
        <v>19</v>
      </c>
      <c r="F5214">
        <v>77.72</v>
      </c>
      <c r="G5214">
        <v>22.953199999999999</v>
      </c>
      <c r="H5214">
        <v>-1.75959</v>
      </c>
      <c r="I5214">
        <f t="shared" si="81"/>
        <v>-3.3860188388439836</v>
      </c>
      <c r="J5214">
        <v>-3.0496400000000001</v>
      </c>
      <c r="K5214">
        <v>5.0000000000000002E-5</v>
      </c>
      <c r="L5214">
        <v>2.8051500000000001E-4</v>
      </c>
      <c r="M5214" t="s">
        <v>20</v>
      </c>
    </row>
    <row r="5215" spans="1:13" x14ac:dyDescent="0.25">
      <c r="A5215" t="s">
        <v>10596</v>
      </c>
      <c r="B5215" t="s">
        <v>10597</v>
      </c>
      <c r="C5215" t="s">
        <v>492</v>
      </c>
      <c r="D5215" t="s">
        <v>493</v>
      </c>
      <c r="E5215" t="s">
        <v>19</v>
      </c>
      <c r="F5215">
        <v>6.5212000000000003</v>
      </c>
      <c r="G5215">
        <v>1.9255199999999999</v>
      </c>
      <c r="H5215">
        <v>-1.75989</v>
      </c>
      <c r="I5215">
        <f t="shared" si="81"/>
        <v>-3.3867230148795313</v>
      </c>
      <c r="J5215">
        <v>-2.51999</v>
      </c>
      <c r="K5215">
        <v>5.0000000000000002E-5</v>
      </c>
      <c r="L5215">
        <v>2.8051500000000001E-4</v>
      </c>
      <c r="M5215" t="s">
        <v>20</v>
      </c>
    </row>
    <row r="5216" spans="1:13" x14ac:dyDescent="0.25">
      <c r="A5216" t="s">
        <v>10598</v>
      </c>
      <c r="B5216" t="s">
        <v>10599</v>
      </c>
      <c r="C5216" t="s">
        <v>492</v>
      </c>
      <c r="D5216" t="s">
        <v>493</v>
      </c>
      <c r="E5216" t="s">
        <v>19</v>
      </c>
      <c r="F5216">
        <v>10.212300000000001</v>
      </c>
      <c r="G5216">
        <v>3.0129899999999998</v>
      </c>
      <c r="H5216">
        <v>-1.7610300000000001</v>
      </c>
      <c r="I5216">
        <f t="shared" si="81"/>
        <v>-3.3894002196478579</v>
      </c>
      <c r="J5216">
        <v>-1.83741</v>
      </c>
      <c r="K5216">
        <v>5.0000000000000002E-5</v>
      </c>
      <c r="L5216">
        <v>2.8051500000000001E-4</v>
      </c>
      <c r="M5216" t="s">
        <v>20</v>
      </c>
    </row>
    <row r="5217" spans="1:13" x14ac:dyDescent="0.25">
      <c r="A5217" t="s">
        <v>10600</v>
      </c>
      <c r="B5217" t="s">
        <v>10601</v>
      </c>
      <c r="C5217" t="s">
        <v>492</v>
      </c>
      <c r="D5217" t="s">
        <v>493</v>
      </c>
      <c r="E5217" t="s">
        <v>19</v>
      </c>
      <c r="F5217">
        <v>2.23725</v>
      </c>
      <c r="G5217">
        <v>0.659084</v>
      </c>
      <c r="H5217">
        <v>-1.76319</v>
      </c>
      <c r="I5217">
        <f t="shared" si="81"/>
        <v>-3.39447862331193</v>
      </c>
      <c r="J5217">
        <v>-2.0764499999999999</v>
      </c>
      <c r="K5217">
        <v>5.0000000000000002E-5</v>
      </c>
      <c r="L5217">
        <v>2.8051500000000001E-4</v>
      </c>
      <c r="M5217" t="s">
        <v>20</v>
      </c>
    </row>
    <row r="5218" spans="1:13" x14ac:dyDescent="0.25">
      <c r="A5218" t="s">
        <v>10602</v>
      </c>
      <c r="B5218" t="s">
        <v>10603</v>
      </c>
      <c r="C5218" t="s">
        <v>492</v>
      </c>
      <c r="D5218" t="s">
        <v>493</v>
      </c>
      <c r="E5218" t="s">
        <v>19</v>
      </c>
      <c r="F5218">
        <v>3.1992099999999999</v>
      </c>
      <c r="G5218">
        <v>0.94152199999999997</v>
      </c>
      <c r="H5218">
        <v>-1.7646500000000001</v>
      </c>
      <c r="I5218">
        <f t="shared" si="81"/>
        <v>-3.3979155570976505</v>
      </c>
      <c r="J5218">
        <v>-1.87703</v>
      </c>
      <c r="K5218">
        <v>5.0000000000000001E-4</v>
      </c>
      <c r="L5218">
        <v>2.37265E-3</v>
      </c>
      <c r="M5218" t="s">
        <v>20</v>
      </c>
    </row>
    <row r="5219" spans="1:13" x14ac:dyDescent="0.25">
      <c r="A5219" t="s">
        <v>10604</v>
      </c>
      <c r="B5219" t="s">
        <v>10605</v>
      </c>
      <c r="C5219" t="s">
        <v>492</v>
      </c>
      <c r="D5219" t="s">
        <v>493</v>
      </c>
      <c r="E5219" t="s">
        <v>19</v>
      </c>
      <c r="F5219">
        <v>7.2</v>
      </c>
      <c r="G5219">
        <v>2.1184699999999999</v>
      </c>
      <c r="H5219">
        <v>-1.7649699999999999</v>
      </c>
      <c r="I5219">
        <f t="shared" si="81"/>
        <v>-3.3986693224780344</v>
      </c>
      <c r="J5219">
        <v>-2.99457</v>
      </c>
      <c r="K5219">
        <v>5.0000000000000002E-5</v>
      </c>
      <c r="L5219">
        <v>2.8051500000000001E-4</v>
      </c>
      <c r="M5219" t="s">
        <v>20</v>
      </c>
    </row>
    <row r="5220" spans="1:13" x14ac:dyDescent="0.25">
      <c r="A5220" t="s">
        <v>10606</v>
      </c>
      <c r="B5220" t="s">
        <v>10607</v>
      </c>
      <c r="C5220" t="s">
        <v>492</v>
      </c>
      <c r="D5220" t="s">
        <v>493</v>
      </c>
      <c r="E5220" t="s">
        <v>19</v>
      </c>
      <c r="F5220">
        <v>8.8989799999999999</v>
      </c>
      <c r="G5220">
        <v>2.6183700000000001</v>
      </c>
      <c r="H5220">
        <v>-1.7649699999999999</v>
      </c>
      <c r="I5220">
        <f t="shared" si="81"/>
        <v>-3.3986693224780344</v>
      </c>
      <c r="J5220">
        <v>-4.58101</v>
      </c>
      <c r="K5220">
        <v>5.0000000000000002E-5</v>
      </c>
      <c r="L5220">
        <v>2.8051500000000001E-4</v>
      </c>
      <c r="M5220" t="s">
        <v>20</v>
      </c>
    </row>
    <row r="5221" spans="1:13" x14ac:dyDescent="0.25">
      <c r="A5221" t="s">
        <v>10608</v>
      </c>
      <c r="B5221" t="s">
        <v>10609</v>
      </c>
      <c r="C5221" t="s">
        <v>492</v>
      </c>
      <c r="D5221" t="s">
        <v>493</v>
      </c>
      <c r="E5221" t="s">
        <v>19</v>
      </c>
      <c r="F5221">
        <v>10.885899999999999</v>
      </c>
      <c r="G5221">
        <v>3.20065</v>
      </c>
      <c r="H5221">
        <v>-1.7660199999999999</v>
      </c>
      <c r="I5221">
        <f t="shared" si="81"/>
        <v>-3.4011437897945376</v>
      </c>
      <c r="J5221">
        <v>-1.98116</v>
      </c>
      <c r="K5221">
        <v>5.0000000000000002E-5</v>
      </c>
      <c r="L5221">
        <v>2.8051500000000001E-4</v>
      </c>
      <c r="M5221" t="s">
        <v>20</v>
      </c>
    </row>
    <row r="5222" spans="1:13" x14ac:dyDescent="0.25">
      <c r="A5222" t="s">
        <v>10610</v>
      </c>
      <c r="B5222" t="s">
        <v>10611</v>
      </c>
      <c r="C5222" t="s">
        <v>492</v>
      </c>
      <c r="D5222" t="s">
        <v>493</v>
      </c>
      <c r="E5222" t="s">
        <v>19</v>
      </c>
      <c r="F5222">
        <v>32.055300000000003</v>
      </c>
      <c r="G5222">
        <v>9.4232700000000005</v>
      </c>
      <c r="H5222">
        <v>-1.7662599999999999</v>
      </c>
      <c r="I5222">
        <f t="shared" si="81"/>
        <v>-3.4017096352337912</v>
      </c>
      <c r="J5222">
        <v>-3.5946500000000001</v>
      </c>
      <c r="K5222">
        <v>5.0000000000000002E-5</v>
      </c>
      <c r="L5222">
        <v>2.8051500000000001E-4</v>
      </c>
      <c r="M5222" t="s">
        <v>20</v>
      </c>
    </row>
    <row r="5223" spans="1:13" x14ac:dyDescent="0.25">
      <c r="A5223" t="s">
        <v>10612</v>
      </c>
      <c r="B5223" t="s">
        <v>10613</v>
      </c>
      <c r="C5223" t="s">
        <v>492</v>
      </c>
      <c r="D5223" t="s">
        <v>493</v>
      </c>
      <c r="E5223" t="s">
        <v>19</v>
      </c>
      <c r="F5223">
        <v>37.231499999999997</v>
      </c>
      <c r="G5223">
        <v>10.9436</v>
      </c>
      <c r="H5223">
        <v>-1.76644</v>
      </c>
      <c r="I5223">
        <f t="shared" si="81"/>
        <v>-3.4021340810912455</v>
      </c>
      <c r="J5223">
        <v>-3.1601400000000002</v>
      </c>
      <c r="K5223">
        <v>5.0000000000000002E-5</v>
      </c>
      <c r="L5223">
        <v>2.8051500000000001E-4</v>
      </c>
      <c r="M5223" t="s">
        <v>20</v>
      </c>
    </row>
    <row r="5224" spans="1:13" x14ac:dyDescent="0.25">
      <c r="A5224" t="s">
        <v>10614</v>
      </c>
      <c r="B5224" t="s">
        <v>10615</v>
      </c>
      <c r="C5224" t="s">
        <v>492</v>
      </c>
      <c r="D5224" t="s">
        <v>493</v>
      </c>
      <c r="E5224" t="s">
        <v>19</v>
      </c>
      <c r="F5224">
        <v>2.0084200000000001</v>
      </c>
      <c r="G5224">
        <v>0.58966799999999997</v>
      </c>
      <c r="H5224">
        <v>-1.7680899999999999</v>
      </c>
      <c r="I5224">
        <f t="shared" si="81"/>
        <v>-3.4060273034083561</v>
      </c>
      <c r="J5224">
        <v>-2.04596</v>
      </c>
      <c r="K5224">
        <v>5.0000000000000002E-5</v>
      </c>
      <c r="L5224">
        <v>2.8051500000000001E-4</v>
      </c>
      <c r="M5224" t="s">
        <v>20</v>
      </c>
    </row>
    <row r="5225" spans="1:13" x14ac:dyDescent="0.25">
      <c r="A5225" t="s">
        <v>10616</v>
      </c>
      <c r="B5225" t="s">
        <v>10617</v>
      </c>
      <c r="C5225" t="s">
        <v>492</v>
      </c>
      <c r="D5225" t="s">
        <v>493</v>
      </c>
      <c r="E5225" t="s">
        <v>19</v>
      </c>
      <c r="F5225">
        <v>2.70492</v>
      </c>
      <c r="G5225">
        <v>0.79369299999999998</v>
      </c>
      <c r="H5225">
        <v>-1.7689299999999999</v>
      </c>
      <c r="I5225">
        <f t="shared" si="81"/>
        <v>-3.4080110185617771</v>
      </c>
      <c r="J5225">
        <v>-2.25875</v>
      </c>
      <c r="K5225">
        <v>5.0000000000000002E-5</v>
      </c>
      <c r="L5225">
        <v>2.8051500000000001E-4</v>
      </c>
      <c r="M5225" t="s">
        <v>20</v>
      </c>
    </row>
    <row r="5226" spans="1:13" x14ac:dyDescent="0.25">
      <c r="A5226" t="s">
        <v>10618</v>
      </c>
      <c r="B5226" t="s">
        <v>10619</v>
      </c>
      <c r="C5226" t="s">
        <v>492</v>
      </c>
      <c r="D5226" t="s">
        <v>493</v>
      </c>
      <c r="E5226" t="s">
        <v>19</v>
      </c>
      <c r="F5226">
        <v>2.794</v>
      </c>
      <c r="G5226">
        <v>0.81948399999999999</v>
      </c>
      <c r="H5226">
        <v>-1.76955</v>
      </c>
      <c r="I5226">
        <f t="shared" si="81"/>
        <v>-3.4094759303149376</v>
      </c>
      <c r="J5226">
        <v>-2.4395500000000001</v>
      </c>
      <c r="K5226">
        <v>5.0000000000000002E-5</v>
      </c>
      <c r="L5226">
        <v>2.8051500000000001E-4</v>
      </c>
      <c r="M5226" t="s">
        <v>20</v>
      </c>
    </row>
    <row r="5227" spans="1:13" x14ac:dyDescent="0.25">
      <c r="A5227" t="s">
        <v>10620</v>
      </c>
      <c r="B5227" t="s">
        <v>10621</v>
      </c>
      <c r="C5227" t="s">
        <v>492</v>
      </c>
      <c r="D5227" t="s">
        <v>493</v>
      </c>
      <c r="E5227" t="s">
        <v>19</v>
      </c>
      <c r="F5227">
        <v>58.113799999999998</v>
      </c>
      <c r="G5227">
        <v>17.041399999999999</v>
      </c>
      <c r="H5227">
        <v>-1.7698400000000001</v>
      </c>
      <c r="I5227">
        <f t="shared" si="81"/>
        <v>-3.4101613471035663</v>
      </c>
      <c r="J5227">
        <v>-2.5786500000000001</v>
      </c>
      <c r="K5227">
        <v>5.0000000000000002E-5</v>
      </c>
      <c r="L5227">
        <v>2.8051500000000001E-4</v>
      </c>
      <c r="M5227" t="s">
        <v>20</v>
      </c>
    </row>
    <row r="5228" spans="1:13" x14ac:dyDescent="0.25">
      <c r="A5228" t="s">
        <v>10622</v>
      </c>
      <c r="B5228" t="s">
        <v>10623</v>
      </c>
      <c r="C5228" t="s">
        <v>492</v>
      </c>
      <c r="D5228" t="s">
        <v>493</v>
      </c>
      <c r="E5228" t="s">
        <v>19</v>
      </c>
      <c r="F5228">
        <v>225.143</v>
      </c>
      <c r="G5228">
        <v>66.003399999999999</v>
      </c>
      <c r="H5228">
        <v>-1.77023</v>
      </c>
      <c r="I5228">
        <f t="shared" si="81"/>
        <v>-3.4110833317687805</v>
      </c>
      <c r="J5228">
        <v>-4.4373500000000003</v>
      </c>
      <c r="K5228">
        <v>5.0000000000000002E-5</v>
      </c>
      <c r="L5228">
        <v>2.8051500000000001E-4</v>
      </c>
      <c r="M5228" t="s">
        <v>20</v>
      </c>
    </row>
    <row r="5229" spans="1:13" x14ac:dyDescent="0.25">
      <c r="A5229" t="s">
        <v>10624</v>
      </c>
      <c r="B5229" t="s">
        <v>10625</v>
      </c>
      <c r="C5229" t="s">
        <v>492</v>
      </c>
      <c r="D5229" t="s">
        <v>493</v>
      </c>
      <c r="E5229" t="s">
        <v>19</v>
      </c>
      <c r="F5229">
        <v>32.3626</v>
      </c>
      <c r="G5229">
        <v>9.4848400000000002</v>
      </c>
      <c r="H5229">
        <v>-1.7706299999999999</v>
      </c>
      <c r="I5229">
        <f t="shared" si="81"/>
        <v>-3.4120292160077477</v>
      </c>
      <c r="J5229">
        <v>-2.96428</v>
      </c>
      <c r="K5229">
        <v>5.0000000000000002E-5</v>
      </c>
      <c r="L5229">
        <v>2.8051500000000001E-4</v>
      </c>
      <c r="M5229" t="s">
        <v>20</v>
      </c>
    </row>
    <row r="5230" spans="1:13" x14ac:dyDescent="0.25">
      <c r="A5230" t="s">
        <v>10626</v>
      </c>
      <c r="B5230" t="s">
        <v>10627</v>
      </c>
      <c r="C5230" t="s">
        <v>492</v>
      </c>
      <c r="D5230" t="s">
        <v>493</v>
      </c>
      <c r="E5230" t="s">
        <v>19</v>
      </c>
      <c r="F5230">
        <v>52.910600000000002</v>
      </c>
      <c r="G5230">
        <v>15.502000000000001</v>
      </c>
      <c r="H5230">
        <v>-1.7710999999999999</v>
      </c>
      <c r="I5230">
        <f t="shared" si="81"/>
        <v>-3.4131409651528739</v>
      </c>
      <c r="J5230">
        <v>-3.4994999999999998</v>
      </c>
      <c r="K5230">
        <v>5.0000000000000002E-5</v>
      </c>
      <c r="L5230">
        <v>2.8051500000000001E-4</v>
      </c>
      <c r="M5230" t="s">
        <v>20</v>
      </c>
    </row>
    <row r="5231" spans="1:13" x14ac:dyDescent="0.25">
      <c r="A5231" t="s">
        <v>10628</v>
      </c>
      <c r="B5231" t="s">
        <v>10629</v>
      </c>
      <c r="C5231" t="s">
        <v>492</v>
      </c>
      <c r="D5231" t="s">
        <v>493</v>
      </c>
      <c r="E5231" t="s">
        <v>19</v>
      </c>
      <c r="F5231">
        <v>73.622699999999995</v>
      </c>
      <c r="G5231">
        <v>21.557300000000001</v>
      </c>
      <c r="H5231">
        <v>-1.77197</v>
      </c>
      <c r="I5231">
        <f t="shared" si="81"/>
        <v>-3.4151998397423968</v>
      </c>
      <c r="J5231">
        <v>-2.99762</v>
      </c>
      <c r="K5231">
        <v>5.0000000000000002E-5</v>
      </c>
      <c r="L5231">
        <v>2.8051500000000001E-4</v>
      </c>
      <c r="M5231" t="s">
        <v>20</v>
      </c>
    </row>
    <row r="5232" spans="1:13" x14ac:dyDescent="0.25">
      <c r="A5232" t="s">
        <v>10630</v>
      </c>
      <c r="B5232" t="s">
        <v>10631</v>
      </c>
      <c r="C5232" t="s">
        <v>492</v>
      </c>
      <c r="D5232" t="s">
        <v>493</v>
      </c>
      <c r="E5232" t="s">
        <v>19</v>
      </c>
      <c r="F5232">
        <v>50.692599999999999</v>
      </c>
      <c r="G5232">
        <v>14.8415</v>
      </c>
      <c r="H5232">
        <v>-1.77214</v>
      </c>
      <c r="I5232">
        <f t="shared" si="81"/>
        <v>-3.4156022935973045</v>
      </c>
      <c r="J5232">
        <v>-2.8379099999999999</v>
      </c>
      <c r="K5232">
        <v>5.0000000000000002E-5</v>
      </c>
      <c r="L5232">
        <v>2.8051500000000001E-4</v>
      </c>
      <c r="M5232" t="s">
        <v>20</v>
      </c>
    </row>
    <row r="5233" spans="1:13" x14ac:dyDescent="0.25">
      <c r="A5233" t="s">
        <v>10632</v>
      </c>
      <c r="B5233" t="s">
        <v>10633</v>
      </c>
      <c r="C5233" t="s">
        <v>492</v>
      </c>
      <c r="D5233" t="s">
        <v>493</v>
      </c>
      <c r="E5233" t="s">
        <v>19</v>
      </c>
      <c r="F5233">
        <v>17.771999999999998</v>
      </c>
      <c r="G5233">
        <v>5.2024499999999998</v>
      </c>
      <c r="H5233">
        <v>-1.77234</v>
      </c>
      <c r="I5233">
        <f t="shared" si="81"/>
        <v>-3.4160758294394924</v>
      </c>
      <c r="J5233">
        <v>-4.2730399999999999</v>
      </c>
      <c r="K5233">
        <v>5.0000000000000002E-5</v>
      </c>
      <c r="L5233">
        <v>2.8051500000000001E-4</v>
      </c>
      <c r="M5233" t="s">
        <v>20</v>
      </c>
    </row>
    <row r="5234" spans="1:13" x14ac:dyDescent="0.25">
      <c r="A5234" t="s">
        <v>10634</v>
      </c>
      <c r="B5234" t="s">
        <v>10635</v>
      </c>
      <c r="C5234" t="s">
        <v>492</v>
      </c>
      <c r="D5234" t="s">
        <v>493</v>
      </c>
      <c r="E5234" t="s">
        <v>19</v>
      </c>
      <c r="F5234">
        <v>88.317800000000005</v>
      </c>
      <c r="G5234">
        <v>25.846900000000002</v>
      </c>
      <c r="H5234">
        <v>-1.77271</v>
      </c>
      <c r="I5234">
        <f t="shared" si="81"/>
        <v>-3.4169520438256233</v>
      </c>
      <c r="J5234">
        <v>-5.1731600000000002</v>
      </c>
      <c r="K5234">
        <v>5.0000000000000002E-5</v>
      </c>
      <c r="L5234">
        <v>2.8051500000000001E-4</v>
      </c>
      <c r="M5234" t="s">
        <v>20</v>
      </c>
    </row>
    <row r="5235" spans="1:13" x14ac:dyDescent="0.25">
      <c r="A5235" t="s">
        <v>10636</v>
      </c>
      <c r="B5235" t="s">
        <v>10637</v>
      </c>
      <c r="C5235" t="s">
        <v>492</v>
      </c>
      <c r="D5235" t="s">
        <v>493</v>
      </c>
      <c r="E5235" t="s">
        <v>19</v>
      </c>
      <c r="F5235">
        <v>43.159399999999998</v>
      </c>
      <c r="G5235">
        <v>12.625999999999999</v>
      </c>
      <c r="H5235">
        <v>-1.77328</v>
      </c>
      <c r="I5235">
        <f t="shared" si="81"/>
        <v>-3.4183023274373756</v>
      </c>
      <c r="J5235">
        <v>-5.8777400000000002</v>
      </c>
      <c r="K5235">
        <v>5.0000000000000002E-5</v>
      </c>
      <c r="L5235">
        <v>2.8051500000000001E-4</v>
      </c>
      <c r="M5235" t="s">
        <v>20</v>
      </c>
    </row>
    <row r="5236" spans="1:13" x14ac:dyDescent="0.25">
      <c r="A5236" t="s">
        <v>10638</v>
      </c>
      <c r="B5236" t="s">
        <v>10639</v>
      </c>
      <c r="C5236" t="s">
        <v>492</v>
      </c>
      <c r="D5236" t="s">
        <v>493</v>
      </c>
      <c r="E5236" t="s">
        <v>19</v>
      </c>
      <c r="F5236">
        <v>2.3662700000000001</v>
      </c>
      <c r="G5236">
        <v>0.69189000000000001</v>
      </c>
      <c r="H5236">
        <v>-1.774</v>
      </c>
      <c r="I5236">
        <f t="shared" si="81"/>
        <v>-3.4200087115678905</v>
      </c>
      <c r="J5236">
        <v>-1.35676</v>
      </c>
      <c r="K5236">
        <v>1E-4</v>
      </c>
      <c r="L5236">
        <v>5.38822E-4</v>
      </c>
      <c r="M5236" t="s">
        <v>20</v>
      </c>
    </row>
    <row r="5237" spans="1:13" x14ac:dyDescent="0.25">
      <c r="A5237" t="s">
        <v>10640</v>
      </c>
      <c r="B5237" t="s">
        <v>10641</v>
      </c>
      <c r="C5237" t="s">
        <v>492</v>
      </c>
      <c r="D5237" t="s">
        <v>493</v>
      </c>
      <c r="E5237" t="s">
        <v>19</v>
      </c>
      <c r="F5237">
        <v>188.38399999999999</v>
      </c>
      <c r="G5237">
        <v>55.076099999999997</v>
      </c>
      <c r="H5237">
        <v>-1.7741800000000001</v>
      </c>
      <c r="I5237">
        <f t="shared" si="81"/>
        <v>-3.4204354406793498</v>
      </c>
      <c r="J5237">
        <v>-3.4739399999999998</v>
      </c>
      <c r="K5237">
        <v>5.0000000000000002E-5</v>
      </c>
      <c r="L5237">
        <v>2.8051500000000001E-4</v>
      </c>
      <c r="M5237" t="s">
        <v>20</v>
      </c>
    </row>
    <row r="5238" spans="1:13" x14ac:dyDescent="0.25">
      <c r="A5238" t="s">
        <v>10642</v>
      </c>
      <c r="B5238" t="s">
        <v>10643</v>
      </c>
      <c r="C5238" t="s">
        <v>492</v>
      </c>
      <c r="D5238" t="s">
        <v>493</v>
      </c>
      <c r="E5238" t="s">
        <v>19</v>
      </c>
      <c r="F5238">
        <v>56.0518</v>
      </c>
      <c r="G5238">
        <v>16.38</v>
      </c>
      <c r="H5238">
        <v>-1.7748299999999999</v>
      </c>
      <c r="I5238">
        <f t="shared" si="81"/>
        <v>-3.4219768502592744</v>
      </c>
      <c r="J5238">
        <v>-4.23529</v>
      </c>
      <c r="K5238">
        <v>5.0000000000000002E-5</v>
      </c>
      <c r="L5238">
        <v>2.8051500000000001E-4</v>
      </c>
      <c r="M5238" t="s">
        <v>20</v>
      </c>
    </row>
    <row r="5239" spans="1:13" x14ac:dyDescent="0.25">
      <c r="A5239" t="s">
        <v>10644</v>
      </c>
      <c r="B5239" t="s">
        <v>10645</v>
      </c>
      <c r="C5239" t="s">
        <v>492</v>
      </c>
      <c r="D5239" t="s">
        <v>493</v>
      </c>
      <c r="E5239" t="s">
        <v>19</v>
      </c>
      <c r="F5239">
        <v>5.4207000000000001</v>
      </c>
      <c r="G5239">
        <v>1.5836399999999999</v>
      </c>
      <c r="H5239">
        <v>-1.7752300000000001</v>
      </c>
      <c r="I5239">
        <f t="shared" si="81"/>
        <v>-3.4229257552416383</v>
      </c>
      <c r="J5239">
        <v>-2.7684799999999998</v>
      </c>
      <c r="K5239">
        <v>5.0000000000000002E-5</v>
      </c>
      <c r="L5239">
        <v>2.8051500000000001E-4</v>
      </c>
      <c r="M5239" t="s">
        <v>20</v>
      </c>
    </row>
    <row r="5240" spans="1:13" x14ac:dyDescent="0.25">
      <c r="A5240" t="s">
        <v>10646</v>
      </c>
      <c r="B5240" t="s">
        <v>10647</v>
      </c>
      <c r="C5240" t="s">
        <v>492</v>
      </c>
      <c r="D5240" t="s">
        <v>493</v>
      </c>
      <c r="E5240" t="s">
        <v>19</v>
      </c>
      <c r="F5240">
        <v>7.8211300000000001</v>
      </c>
      <c r="G5240">
        <v>2.28362</v>
      </c>
      <c r="H5240">
        <v>-1.77606</v>
      </c>
      <c r="I5240">
        <f t="shared" si="81"/>
        <v>-3.4248955726265593</v>
      </c>
      <c r="J5240">
        <v>-2.9799199999999999</v>
      </c>
      <c r="K5240">
        <v>5.0000000000000002E-5</v>
      </c>
      <c r="L5240">
        <v>2.8051500000000001E-4</v>
      </c>
      <c r="M5240" t="s">
        <v>20</v>
      </c>
    </row>
    <row r="5241" spans="1:13" x14ac:dyDescent="0.25">
      <c r="A5241" t="s">
        <v>10648</v>
      </c>
      <c r="B5241" t="s">
        <v>10649</v>
      </c>
      <c r="C5241" t="s">
        <v>492</v>
      </c>
      <c r="D5241" t="s">
        <v>493</v>
      </c>
      <c r="E5241" t="s">
        <v>19</v>
      </c>
      <c r="F5241">
        <v>34.148299999999999</v>
      </c>
      <c r="G5241">
        <v>9.9646399999999993</v>
      </c>
      <c r="H5241">
        <v>-1.7769200000000001</v>
      </c>
      <c r="I5241">
        <f t="shared" si="81"/>
        <v>-3.4269377840244011</v>
      </c>
      <c r="J5241">
        <v>-2.0019499999999999</v>
      </c>
      <c r="K5241">
        <v>5.0000000000000002E-5</v>
      </c>
      <c r="L5241">
        <v>2.8051500000000001E-4</v>
      </c>
      <c r="M5241" t="s">
        <v>20</v>
      </c>
    </row>
    <row r="5242" spans="1:13" x14ac:dyDescent="0.25">
      <c r="A5242" t="s">
        <v>10650</v>
      </c>
      <c r="B5242" t="s">
        <v>10651</v>
      </c>
      <c r="C5242" t="s">
        <v>492</v>
      </c>
      <c r="D5242" t="s">
        <v>493</v>
      </c>
      <c r="E5242" t="s">
        <v>19</v>
      </c>
      <c r="F5242">
        <v>32.3889</v>
      </c>
      <c r="G5242">
        <v>9.4476399999999998</v>
      </c>
      <c r="H5242">
        <v>-1.7774700000000001</v>
      </c>
      <c r="I5242">
        <f t="shared" si="81"/>
        <v>-3.4282444878311655</v>
      </c>
      <c r="J5242">
        <v>-3.08439</v>
      </c>
      <c r="K5242">
        <v>5.0000000000000002E-5</v>
      </c>
      <c r="L5242">
        <v>2.8051500000000001E-4</v>
      </c>
      <c r="M5242" t="s">
        <v>20</v>
      </c>
    </row>
    <row r="5243" spans="1:13" x14ac:dyDescent="0.25">
      <c r="A5243" t="s">
        <v>10652</v>
      </c>
      <c r="B5243" t="s">
        <v>10653</v>
      </c>
      <c r="C5243" t="s">
        <v>492</v>
      </c>
      <c r="D5243" t="s">
        <v>493</v>
      </c>
      <c r="E5243" t="s">
        <v>19</v>
      </c>
      <c r="F5243">
        <v>173.05799999999999</v>
      </c>
      <c r="G5243">
        <v>50.4786</v>
      </c>
      <c r="H5243">
        <v>-1.7775099999999999</v>
      </c>
      <c r="I5243">
        <f t="shared" si="81"/>
        <v>-3.4283395402689045</v>
      </c>
      <c r="J5243">
        <v>-3.5407600000000001</v>
      </c>
      <c r="K5243">
        <v>5.0000000000000002E-5</v>
      </c>
      <c r="L5243">
        <v>2.8051500000000001E-4</v>
      </c>
      <c r="M5243" t="s">
        <v>20</v>
      </c>
    </row>
    <row r="5244" spans="1:13" x14ac:dyDescent="0.25">
      <c r="A5244" t="s">
        <v>10654</v>
      </c>
      <c r="B5244" t="s">
        <v>10655</v>
      </c>
      <c r="C5244" t="s">
        <v>492</v>
      </c>
      <c r="D5244" t="s">
        <v>493</v>
      </c>
      <c r="E5244" t="s">
        <v>19</v>
      </c>
      <c r="F5244">
        <v>6.6033400000000002</v>
      </c>
      <c r="G5244">
        <v>1.92608</v>
      </c>
      <c r="H5244">
        <v>-1.7775300000000001</v>
      </c>
      <c r="I5244">
        <f t="shared" si="81"/>
        <v>-3.428387067476065</v>
      </c>
      <c r="J5244">
        <v>-1.96909</v>
      </c>
      <c r="K5244">
        <v>5.0000000000000002E-5</v>
      </c>
      <c r="L5244">
        <v>2.8051500000000001E-4</v>
      </c>
      <c r="M5244" t="s">
        <v>20</v>
      </c>
    </row>
    <row r="5245" spans="1:13" x14ac:dyDescent="0.25">
      <c r="A5245" t="s">
        <v>10656</v>
      </c>
      <c r="B5245" t="s">
        <v>10657</v>
      </c>
      <c r="C5245" t="s">
        <v>492</v>
      </c>
      <c r="D5245" t="s">
        <v>493</v>
      </c>
      <c r="E5245" t="s">
        <v>19</v>
      </c>
      <c r="F5245">
        <v>82.502499999999998</v>
      </c>
      <c r="G5245">
        <v>24.043500000000002</v>
      </c>
      <c r="H5245">
        <v>-1.7787900000000001</v>
      </c>
      <c r="I5245">
        <f t="shared" si="81"/>
        <v>-3.4313826101928182</v>
      </c>
      <c r="J5245">
        <v>-6.0832899999999999</v>
      </c>
      <c r="K5245">
        <v>5.0000000000000002E-5</v>
      </c>
      <c r="L5245">
        <v>2.8051500000000001E-4</v>
      </c>
      <c r="M5245" t="s">
        <v>20</v>
      </c>
    </row>
    <row r="5246" spans="1:13" x14ac:dyDescent="0.25">
      <c r="A5246" t="s">
        <v>10658</v>
      </c>
      <c r="B5246" t="s">
        <v>10659</v>
      </c>
      <c r="C5246" t="s">
        <v>492</v>
      </c>
      <c r="D5246" t="s">
        <v>493</v>
      </c>
      <c r="E5246" t="s">
        <v>19</v>
      </c>
      <c r="F5246">
        <v>2.1186099999999999</v>
      </c>
      <c r="G5246">
        <v>0.61719199999999996</v>
      </c>
      <c r="H5246">
        <v>-1.7793300000000001</v>
      </c>
      <c r="I5246">
        <f t="shared" si="81"/>
        <v>-3.4326672153094382</v>
      </c>
      <c r="J5246">
        <v>-2.44502</v>
      </c>
      <c r="K5246">
        <v>5.0000000000000002E-5</v>
      </c>
      <c r="L5246">
        <v>2.8051500000000001E-4</v>
      </c>
      <c r="M5246" t="s">
        <v>20</v>
      </c>
    </row>
    <row r="5247" spans="1:13" x14ac:dyDescent="0.25">
      <c r="A5247" t="s">
        <v>10660</v>
      </c>
      <c r="B5247" t="s">
        <v>10661</v>
      </c>
      <c r="C5247" t="s">
        <v>492</v>
      </c>
      <c r="D5247" t="s">
        <v>493</v>
      </c>
      <c r="E5247" t="s">
        <v>19</v>
      </c>
      <c r="F5247">
        <v>65.099699999999999</v>
      </c>
      <c r="G5247">
        <v>18.962499999999999</v>
      </c>
      <c r="H5247">
        <v>-1.7795000000000001</v>
      </c>
      <c r="I5247">
        <f t="shared" si="81"/>
        <v>-3.4330717275541796</v>
      </c>
      <c r="J5247">
        <v>-2.0686800000000001</v>
      </c>
      <c r="K5247">
        <v>1E-4</v>
      </c>
      <c r="L5247">
        <v>5.38822E-4</v>
      </c>
      <c r="M5247" t="s">
        <v>20</v>
      </c>
    </row>
    <row r="5248" spans="1:13" x14ac:dyDescent="0.25">
      <c r="A5248" t="s">
        <v>10662</v>
      </c>
      <c r="B5248" t="s">
        <v>10663</v>
      </c>
      <c r="C5248" t="s">
        <v>492</v>
      </c>
      <c r="D5248" t="s">
        <v>493</v>
      </c>
      <c r="E5248" t="s">
        <v>19</v>
      </c>
      <c r="F5248">
        <v>3.86626</v>
      </c>
      <c r="G5248">
        <v>1.1254299999999999</v>
      </c>
      <c r="H5248">
        <v>-1.7804599999999999</v>
      </c>
      <c r="I5248">
        <f t="shared" si="81"/>
        <v>-3.4353569268090496</v>
      </c>
      <c r="J5248">
        <v>-3.1318100000000002</v>
      </c>
      <c r="K5248">
        <v>5.0000000000000002E-5</v>
      </c>
      <c r="L5248">
        <v>2.8051500000000001E-4</v>
      </c>
      <c r="M5248" t="s">
        <v>20</v>
      </c>
    </row>
    <row r="5249" spans="1:13" x14ac:dyDescent="0.25">
      <c r="A5249" t="s">
        <v>10664</v>
      </c>
      <c r="B5249" t="s">
        <v>10665</v>
      </c>
      <c r="C5249" t="s">
        <v>492</v>
      </c>
      <c r="D5249" t="s">
        <v>493</v>
      </c>
      <c r="E5249" t="s">
        <v>19</v>
      </c>
      <c r="F5249">
        <v>58.848599999999998</v>
      </c>
      <c r="G5249">
        <v>17.105799999999999</v>
      </c>
      <c r="H5249">
        <v>-1.7825200000000001</v>
      </c>
      <c r="I5249">
        <f t="shared" ref="I5249:I5312" si="82">-1/2^H5249</f>
        <v>-3.4402657189800947</v>
      </c>
      <c r="J5249">
        <v>-6.0993000000000004</v>
      </c>
      <c r="K5249">
        <v>5.0000000000000002E-5</v>
      </c>
      <c r="L5249">
        <v>2.8051500000000001E-4</v>
      </c>
      <c r="M5249" t="s">
        <v>20</v>
      </c>
    </row>
    <row r="5250" spans="1:13" x14ac:dyDescent="0.25">
      <c r="A5250" t="s">
        <v>10666</v>
      </c>
      <c r="B5250" t="s">
        <v>10667</v>
      </c>
      <c r="C5250" t="s">
        <v>492</v>
      </c>
      <c r="D5250" t="s">
        <v>493</v>
      </c>
      <c r="E5250" t="s">
        <v>19</v>
      </c>
      <c r="F5250">
        <v>10.276400000000001</v>
      </c>
      <c r="G5250">
        <v>2.9835600000000002</v>
      </c>
      <c r="H5250">
        <v>-1.78423</v>
      </c>
      <c r="I5250">
        <f t="shared" si="82"/>
        <v>-3.4443458204639517</v>
      </c>
      <c r="J5250">
        <v>-1.87734</v>
      </c>
      <c r="K5250">
        <v>5.0000000000000002E-5</v>
      </c>
      <c r="L5250">
        <v>2.8051500000000001E-4</v>
      </c>
      <c r="M5250" t="s">
        <v>20</v>
      </c>
    </row>
    <row r="5251" spans="1:13" x14ac:dyDescent="0.25">
      <c r="A5251" t="s">
        <v>10668</v>
      </c>
      <c r="B5251" t="s">
        <v>10669</v>
      </c>
      <c r="C5251" t="s">
        <v>492</v>
      </c>
      <c r="D5251" t="s">
        <v>493</v>
      </c>
      <c r="E5251" t="s">
        <v>19</v>
      </c>
      <c r="F5251">
        <v>1262.1300000000001</v>
      </c>
      <c r="G5251">
        <v>366.43299999999999</v>
      </c>
      <c r="H5251">
        <v>-1.78424</v>
      </c>
      <c r="I5251">
        <f t="shared" si="82"/>
        <v>-3.4443696949326377</v>
      </c>
      <c r="J5251">
        <v>-3.6063200000000002</v>
      </c>
      <c r="K5251">
        <v>5.0000000000000002E-5</v>
      </c>
      <c r="L5251">
        <v>2.8051500000000001E-4</v>
      </c>
      <c r="M5251" t="s">
        <v>20</v>
      </c>
    </row>
    <row r="5252" spans="1:13" x14ac:dyDescent="0.25">
      <c r="A5252" t="s">
        <v>10670</v>
      </c>
      <c r="B5252" t="s">
        <v>10671</v>
      </c>
      <c r="C5252" t="s">
        <v>492</v>
      </c>
      <c r="D5252" t="s">
        <v>493</v>
      </c>
      <c r="E5252" t="s">
        <v>19</v>
      </c>
      <c r="F5252">
        <v>17.563700000000001</v>
      </c>
      <c r="G5252">
        <v>5.0988699999999998</v>
      </c>
      <c r="H5252">
        <v>-1.7843500000000001</v>
      </c>
      <c r="I5252">
        <f t="shared" si="82"/>
        <v>-3.4446323250104953</v>
      </c>
      <c r="J5252">
        <v>-2.59396</v>
      </c>
      <c r="K5252">
        <v>5.0000000000000002E-5</v>
      </c>
      <c r="L5252">
        <v>2.8051500000000001E-4</v>
      </c>
      <c r="M5252" t="s">
        <v>20</v>
      </c>
    </row>
    <row r="5253" spans="1:13" x14ac:dyDescent="0.25">
      <c r="A5253" t="s">
        <v>10672</v>
      </c>
      <c r="B5253" t="s">
        <v>10673</v>
      </c>
      <c r="C5253" t="s">
        <v>492</v>
      </c>
      <c r="D5253" t="s">
        <v>493</v>
      </c>
      <c r="E5253" t="s">
        <v>19</v>
      </c>
      <c r="F5253">
        <v>15.383800000000001</v>
      </c>
      <c r="G5253">
        <v>4.46075</v>
      </c>
      <c r="H5253">
        <v>-1.7860499999999999</v>
      </c>
      <c r="I5253">
        <f t="shared" si="82"/>
        <v>-3.4486937006149976</v>
      </c>
      <c r="J5253">
        <v>-1.08592</v>
      </c>
      <c r="K5253">
        <v>9.7999999999999997E-3</v>
      </c>
      <c r="L5253">
        <v>3.3519399999999998E-2</v>
      </c>
      <c r="M5253" t="s">
        <v>20</v>
      </c>
    </row>
    <row r="5254" spans="1:13" x14ac:dyDescent="0.25">
      <c r="A5254" t="s">
        <v>10674</v>
      </c>
      <c r="B5254" t="s">
        <v>10675</v>
      </c>
      <c r="C5254" t="s">
        <v>492</v>
      </c>
      <c r="D5254" t="s">
        <v>493</v>
      </c>
      <c r="E5254" t="s">
        <v>19</v>
      </c>
      <c r="F5254">
        <v>2.0506199999999999</v>
      </c>
      <c r="G5254">
        <v>0.59455999999999998</v>
      </c>
      <c r="H5254">
        <v>-1.78616</v>
      </c>
      <c r="I5254">
        <f t="shared" si="82"/>
        <v>-3.4489566603943835</v>
      </c>
      <c r="J5254">
        <v>-2.9037999999999999</v>
      </c>
      <c r="K5254">
        <v>5.0000000000000002E-5</v>
      </c>
      <c r="L5254">
        <v>2.8051500000000001E-4</v>
      </c>
      <c r="M5254" t="s">
        <v>20</v>
      </c>
    </row>
    <row r="5255" spans="1:13" x14ac:dyDescent="0.25">
      <c r="A5255" t="s">
        <v>10676</v>
      </c>
      <c r="B5255" t="s">
        <v>10677</v>
      </c>
      <c r="C5255" t="s">
        <v>492</v>
      </c>
      <c r="D5255" t="s">
        <v>493</v>
      </c>
      <c r="E5255" t="s">
        <v>19</v>
      </c>
      <c r="F5255">
        <v>7.5922499999999999</v>
      </c>
      <c r="G5255">
        <v>2.20079</v>
      </c>
      <c r="H5255">
        <v>-1.7865</v>
      </c>
      <c r="I5255">
        <f t="shared" si="82"/>
        <v>-3.4497695719389783</v>
      </c>
      <c r="J5255">
        <v>-2.21645</v>
      </c>
      <c r="K5255">
        <v>5.0000000000000002E-5</v>
      </c>
      <c r="L5255">
        <v>2.8051500000000001E-4</v>
      </c>
      <c r="M5255" t="s">
        <v>20</v>
      </c>
    </row>
    <row r="5256" spans="1:13" x14ac:dyDescent="0.25">
      <c r="A5256" t="s">
        <v>10678</v>
      </c>
      <c r="B5256" t="s">
        <v>10679</v>
      </c>
      <c r="C5256" t="s">
        <v>492</v>
      </c>
      <c r="D5256" t="s">
        <v>493</v>
      </c>
      <c r="E5256" t="s">
        <v>19</v>
      </c>
      <c r="F5256">
        <v>875.26400000000001</v>
      </c>
      <c r="G5256">
        <v>253.709</v>
      </c>
      <c r="H5256">
        <v>-1.78654</v>
      </c>
      <c r="I5256">
        <f t="shared" si="82"/>
        <v>-3.4498652211870469</v>
      </c>
      <c r="J5256">
        <v>-4.57897</v>
      </c>
      <c r="K5256">
        <v>5.0000000000000002E-5</v>
      </c>
      <c r="L5256">
        <v>2.8051500000000001E-4</v>
      </c>
      <c r="M5256" t="s">
        <v>20</v>
      </c>
    </row>
    <row r="5257" spans="1:13" x14ac:dyDescent="0.25">
      <c r="A5257" t="s">
        <v>10680</v>
      </c>
      <c r="B5257" t="s">
        <v>10681</v>
      </c>
      <c r="C5257" t="s">
        <v>492</v>
      </c>
      <c r="D5257" t="s">
        <v>493</v>
      </c>
      <c r="E5257" t="s">
        <v>19</v>
      </c>
      <c r="F5257">
        <v>24.790099999999999</v>
      </c>
      <c r="G5257">
        <v>7.1845400000000001</v>
      </c>
      <c r="H5257">
        <v>-1.7867999999999999</v>
      </c>
      <c r="I5257">
        <f t="shared" si="82"/>
        <v>-3.4504870059452086</v>
      </c>
      <c r="J5257">
        <v>-2.0846499999999999</v>
      </c>
      <c r="K5257">
        <v>5.0000000000000002E-5</v>
      </c>
      <c r="L5257">
        <v>2.8051500000000001E-4</v>
      </c>
      <c r="M5257" t="s">
        <v>20</v>
      </c>
    </row>
    <row r="5258" spans="1:13" x14ac:dyDescent="0.25">
      <c r="A5258" t="s">
        <v>10682</v>
      </c>
      <c r="B5258" t="s">
        <v>10683</v>
      </c>
      <c r="C5258" t="s">
        <v>492</v>
      </c>
      <c r="D5258" t="s">
        <v>493</v>
      </c>
      <c r="E5258" t="s">
        <v>19</v>
      </c>
      <c r="F5258">
        <v>4.0668899999999999</v>
      </c>
      <c r="G5258">
        <v>1.17841</v>
      </c>
      <c r="H5258">
        <v>-1.7870900000000001</v>
      </c>
      <c r="I5258">
        <f t="shared" si="82"/>
        <v>-3.4511806673087593</v>
      </c>
      <c r="J5258">
        <v>-2.4216299999999999</v>
      </c>
      <c r="K5258">
        <v>5.0000000000000002E-5</v>
      </c>
      <c r="L5258">
        <v>2.8051500000000001E-4</v>
      </c>
      <c r="M5258" t="s">
        <v>20</v>
      </c>
    </row>
    <row r="5259" spans="1:13" x14ac:dyDescent="0.25">
      <c r="A5259" t="s">
        <v>10684</v>
      </c>
      <c r="B5259" t="s">
        <v>10685</v>
      </c>
      <c r="C5259" t="s">
        <v>492</v>
      </c>
      <c r="D5259" t="s">
        <v>493</v>
      </c>
      <c r="E5259" t="s">
        <v>19</v>
      </c>
      <c r="F5259">
        <v>3.2585199999999999</v>
      </c>
      <c r="G5259">
        <v>0.94317200000000001</v>
      </c>
      <c r="H5259">
        <v>-1.7886200000000001</v>
      </c>
      <c r="I5259">
        <f t="shared" si="82"/>
        <v>-3.4548426382616446</v>
      </c>
      <c r="J5259">
        <v>-1.9599200000000001</v>
      </c>
      <c r="K5259">
        <v>5.0000000000000002E-5</v>
      </c>
      <c r="L5259">
        <v>2.8051500000000001E-4</v>
      </c>
      <c r="M5259" t="s">
        <v>20</v>
      </c>
    </row>
    <row r="5260" spans="1:13" x14ac:dyDescent="0.25">
      <c r="A5260" t="s">
        <v>10686</v>
      </c>
      <c r="B5260" t="s">
        <v>10687</v>
      </c>
      <c r="C5260" t="s">
        <v>492</v>
      </c>
      <c r="D5260" t="s">
        <v>493</v>
      </c>
      <c r="E5260" t="s">
        <v>19</v>
      </c>
      <c r="F5260">
        <v>2.5087100000000002</v>
      </c>
      <c r="G5260">
        <v>0.72533300000000001</v>
      </c>
      <c r="H5260">
        <v>-1.79023</v>
      </c>
      <c r="I5260">
        <f t="shared" si="82"/>
        <v>-3.458700280600711</v>
      </c>
      <c r="J5260">
        <v>-1.5230699999999999</v>
      </c>
      <c r="K5260">
        <v>5.0000000000000002E-5</v>
      </c>
      <c r="L5260">
        <v>2.8051500000000001E-4</v>
      </c>
      <c r="M5260" t="s">
        <v>20</v>
      </c>
    </row>
    <row r="5261" spans="1:13" x14ac:dyDescent="0.25">
      <c r="A5261" t="s">
        <v>10688</v>
      </c>
      <c r="B5261" t="s">
        <v>10689</v>
      </c>
      <c r="C5261" t="s">
        <v>492</v>
      </c>
      <c r="D5261" t="s">
        <v>493</v>
      </c>
      <c r="E5261" t="s">
        <v>19</v>
      </c>
      <c r="F5261">
        <v>10.6592</v>
      </c>
      <c r="G5261">
        <v>3.0809199999999999</v>
      </c>
      <c r="H5261">
        <v>-1.79067</v>
      </c>
      <c r="I5261">
        <f t="shared" si="82"/>
        <v>-3.4597552923468622</v>
      </c>
      <c r="J5261">
        <v>-2.79365</v>
      </c>
      <c r="K5261">
        <v>5.0000000000000002E-5</v>
      </c>
      <c r="L5261">
        <v>2.8051500000000001E-4</v>
      </c>
      <c r="M5261" t="s">
        <v>20</v>
      </c>
    </row>
    <row r="5262" spans="1:13" x14ac:dyDescent="0.25">
      <c r="A5262" t="s">
        <v>10690</v>
      </c>
      <c r="B5262" t="s">
        <v>10691</v>
      </c>
      <c r="C5262" t="s">
        <v>492</v>
      </c>
      <c r="D5262" t="s">
        <v>493</v>
      </c>
      <c r="E5262" t="s">
        <v>19</v>
      </c>
      <c r="F5262">
        <v>10.209899999999999</v>
      </c>
      <c r="G5262">
        <v>2.9482900000000001</v>
      </c>
      <c r="H5262">
        <v>-1.7920199999999999</v>
      </c>
      <c r="I5262">
        <f t="shared" si="82"/>
        <v>-3.4629942690401512</v>
      </c>
      <c r="J5262">
        <v>-2.1963499999999998</v>
      </c>
      <c r="K5262">
        <v>5.0000000000000002E-5</v>
      </c>
      <c r="L5262">
        <v>2.8051500000000001E-4</v>
      </c>
      <c r="M5262" t="s">
        <v>20</v>
      </c>
    </row>
    <row r="5263" spans="1:13" x14ac:dyDescent="0.25">
      <c r="A5263" t="s">
        <v>10692</v>
      </c>
      <c r="B5263" t="s">
        <v>10693</v>
      </c>
      <c r="C5263" t="s">
        <v>492</v>
      </c>
      <c r="D5263" t="s">
        <v>493</v>
      </c>
      <c r="E5263" t="s">
        <v>19</v>
      </c>
      <c r="F5263">
        <v>2.43458</v>
      </c>
      <c r="G5263">
        <v>0.70299100000000003</v>
      </c>
      <c r="H5263">
        <v>-1.7921</v>
      </c>
      <c r="I5263">
        <f t="shared" si="82"/>
        <v>-3.4631863035415389</v>
      </c>
      <c r="J5263">
        <v>-1.4794</v>
      </c>
      <c r="K5263">
        <v>5.9999999999999995E-4</v>
      </c>
      <c r="L5263">
        <v>2.7983600000000002E-3</v>
      </c>
      <c r="M5263" t="s">
        <v>20</v>
      </c>
    </row>
    <row r="5264" spans="1:13" x14ac:dyDescent="0.25">
      <c r="A5264" t="s">
        <v>10694</v>
      </c>
      <c r="B5264" t="s">
        <v>10695</v>
      </c>
      <c r="C5264" t="s">
        <v>492</v>
      </c>
      <c r="D5264" t="s">
        <v>493</v>
      </c>
      <c r="E5264" t="s">
        <v>19</v>
      </c>
      <c r="F5264">
        <v>5.7632599999999998</v>
      </c>
      <c r="G5264">
        <v>1.66276</v>
      </c>
      <c r="H5264">
        <v>-1.79331</v>
      </c>
      <c r="I5264">
        <f t="shared" si="82"/>
        <v>-3.4660921243035756</v>
      </c>
      <c r="J5264">
        <v>-1.2624200000000001</v>
      </c>
      <c r="K5264">
        <v>8.8000000000000005E-3</v>
      </c>
      <c r="L5264">
        <v>3.0547999999999999E-2</v>
      </c>
      <c r="M5264" t="s">
        <v>20</v>
      </c>
    </row>
    <row r="5265" spans="1:13" x14ac:dyDescent="0.25">
      <c r="A5265" t="s">
        <v>10696</v>
      </c>
      <c r="B5265" t="s">
        <v>10697</v>
      </c>
      <c r="C5265" t="s">
        <v>492</v>
      </c>
      <c r="D5265" t="s">
        <v>493</v>
      </c>
      <c r="E5265" t="s">
        <v>19</v>
      </c>
      <c r="F5265">
        <v>119.355</v>
      </c>
      <c r="G5265">
        <v>34.426299999999998</v>
      </c>
      <c r="H5265">
        <v>-1.7936700000000001</v>
      </c>
      <c r="I5265">
        <f t="shared" si="82"/>
        <v>-3.4669571365376979</v>
      </c>
      <c r="J5265">
        <v>-2.8745599999999998</v>
      </c>
      <c r="K5265">
        <v>5.0000000000000002E-5</v>
      </c>
      <c r="L5265">
        <v>2.8051500000000001E-4</v>
      </c>
      <c r="M5265" t="s">
        <v>20</v>
      </c>
    </row>
    <row r="5266" spans="1:13" x14ac:dyDescent="0.25">
      <c r="A5266" t="s">
        <v>10698</v>
      </c>
      <c r="B5266" t="s">
        <v>10699</v>
      </c>
      <c r="C5266" t="s">
        <v>492</v>
      </c>
      <c r="D5266" t="s">
        <v>493</v>
      </c>
      <c r="E5266" t="s">
        <v>19</v>
      </c>
      <c r="F5266">
        <v>15.3858</v>
      </c>
      <c r="G5266">
        <v>4.4369500000000004</v>
      </c>
      <c r="H5266">
        <v>-1.79396</v>
      </c>
      <c r="I5266">
        <f t="shared" si="82"/>
        <v>-3.4676541089391484</v>
      </c>
      <c r="J5266">
        <v>-3.5960100000000002</v>
      </c>
      <c r="K5266">
        <v>5.0000000000000002E-5</v>
      </c>
      <c r="L5266">
        <v>2.8051500000000001E-4</v>
      </c>
      <c r="M5266" t="s">
        <v>20</v>
      </c>
    </row>
    <row r="5267" spans="1:13" x14ac:dyDescent="0.25">
      <c r="A5267" t="s">
        <v>10700</v>
      </c>
      <c r="B5267" t="s">
        <v>10701</v>
      </c>
      <c r="C5267" t="s">
        <v>492</v>
      </c>
      <c r="D5267" t="s">
        <v>493</v>
      </c>
      <c r="E5267" t="s">
        <v>19</v>
      </c>
      <c r="F5267">
        <v>1362.52</v>
      </c>
      <c r="G5267">
        <v>392.81799999999998</v>
      </c>
      <c r="H5267">
        <v>-1.7943499999999999</v>
      </c>
      <c r="I5267">
        <f t="shared" si="82"/>
        <v>-3.4685916375740966</v>
      </c>
      <c r="J5267">
        <v>-4.8460900000000002</v>
      </c>
      <c r="K5267">
        <v>5.0000000000000002E-5</v>
      </c>
      <c r="L5267">
        <v>2.8051500000000001E-4</v>
      </c>
      <c r="M5267" t="s">
        <v>20</v>
      </c>
    </row>
    <row r="5268" spans="1:13" x14ac:dyDescent="0.25">
      <c r="A5268" t="s">
        <v>10702</v>
      </c>
      <c r="B5268" t="s">
        <v>10703</v>
      </c>
      <c r="C5268" t="s">
        <v>492</v>
      </c>
      <c r="D5268" t="s">
        <v>493</v>
      </c>
      <c r="E5268" t="s">
        <v>19</v>
      </c>
      <c r="F5268">
        <v>77.230400000000003</v>
      </c>
      <c r="G5268">
        <v>22.241599999999998</v>
      </c>
      <c r="H5268">
        <v>-1.7959099999999999</v>
      </c>
      <c r="I5268">
        <f t="shared" si="82"/>
        <v>-3.4723442875386672</v>
      </c>
      <c r="J5268">
        <v>-3.6696900000000001</v>
      </c>
      <c r="K5268">
        <v>5.0000000000000002E-5</v>
      </c>
      <c r="L5268">
        <v>2.8051500000000001E-4</v>
      </c>
      <c r="M5268" t="s">
        <v>20</v>
      </c>
    </row>
    <row r="5269" spans="1:13" x14ac:dyDescent="0.25">
      <c r="A5269" t="s">
        <v>10704</v>
      </c>
      <c r="B5269" t="s">
        <v>10705</v>
      </c>
      <c r="C5269" t="s">
        <v>492</v>
      </c>
      <c r="D5269" t="s">
        <v>493</v>
      </c>
      <c r="E5269" t="s">
        <v>19</v>
      </c>
      <c r="F5269">
        <v>140.434</v>
      </c>
      <c r="G5269">
        <v>40.422699999999999</v>
      </c>
      <c r="H5269">
        <v>-1.7966500000000001</v>
      </c>
      <c r="I5269">
        <f t="shared" si="82"/>
        <v>-3.4741258101799457</v>
      </c>
      <c r="J5269">
        <v>-4.0382400000000001</v>
      </c>
      <c r="K5269">
        <v>5.0000000000000002E-5</v>
      </c>
      <c r="L5269">
        <v>2.8051500000000001E-4</v>
      </c>
      <c r="M5269" t="s">
        <v>20</v>
      </c>
    </row>
    <row r="5270" spans="1:13" x14ac:dyDescent="0.25">
      <c r="A5270" t="s">
        <v>10706</v>
      </c>
      <c r="B5270" t="s">
        <v>10707</v>
      </c>
      <c r="C5270" t="s">
        <v>492</v>
      </c>
      <c r="D5270" t="s">
        <v>493</v>
      </c>
      <c r="E5270" t="s">
        <v>19</v>
      </c>
      <c r="F5270">
        <v>1565.69</v>
      </c>
      <c r="G5270">
        <v>450.67099999999999</v>
      </c>
      <c r="H5270">
        <v>-1.7966599999999999</v>
      </c>
      <c r="I5270">
        <f t="shared" si="82"/>
        <v>-3.4741498910685062</v>
      </c>
      <c r="J5270">
        <v>-5.9640599999999999</v>
      </c>
      <c r="K5270">
        <v>5.0000000000000002E-5</v>
      </c>
      <c r="L5270">
        <v>2.8051500000000001E-4</v>
      </c>
      <c r="M5270" t="s">
        <v>20</v>
      </c>
    </row>
    <row r="5271" spans="1:13" x14ac:dyDescent="0.25">
      <c r="A5271" t="s">
        <v>10708</v>
      </c>
      <c r="B5271" t="s">
        <v>10709</v>
      </c>
      <c r="C5271" t="s">
        <v>492</v>
      </c>
      <c r="D5271" t="s">
        <v>493</v>
      </c>
      <c r="E5271" t="s">
        <v>19</v>
      </c>
      <c r="F5271">
        <v>12.6858</v>
      </c>
      <c r="G5271">
        <v>3.6492</v>
      </c>
      <c r="H5271">
        <v>-1.79756</v>
      </c>
      <c r="I5271">
        <f t="shared" si="82"/>
        <v>-3.4763178547028986</v>
      </c>
      <c r="J5271">
        <v>-2.4710100000000002</v>
      </c>
      <c r="K5271">
        <v>5.0000000000000002E-5</v>
      </c>
      <c r="L5271">
        <v>2.8051500000000001E-4</v>
      </c>
      <c r="M5271" t="s">
        <v>20</v>
      </c>
    </row>
    <row r="5272" spans="1:13" x14ac:dyDescent="0.25">
      <c r="A5272" t="s">
        <v>10710</v>
      </c>
      <c r="B5272" t="s">
        <v>10711</v>
      </c>
      <c r="C5272" t="s">
        <v>492</v>
      </c>
      <c r="D5272" t="s">
        <v>493</v>
      </c>
      <c r="E5272" t="s">
        <v>19</v>
      </c>
      <c r="F5272">
        <v>3.7802799999999999</v>
      </c>
      <c r="G5272">
        <v>1.08691</v>
      </c>
      <c r="H5272">
        <v>-1.79826</v>
      </c>
      <c r="I5272">
        <f t="shared" si="82"/>
        <v>-3.4780049839137006</v>
      </c>
      <c r="J5272">
        <v>-2.2696700000000001</v>
      </c>
      <c r="K5272">
        <v>5.0000000000000002E-5</v>
      </c>
      <c r="L5272">
        <v>2.8051500000000001E-4</v>
      </c>
      <c r="M5272" t="s">
        <v>20</v>
      </c>
    </row>
    <row r="5273" spans="1:13" x14ac:dyDescent="0.25">
      <c r="A5273" t="s">
        <v>10712</v>
      </c>
      <c r="B5273" t="s">
        <v>10713</v>
      </c>
      <c r="C5273" t="s">
        <v>492</v>
      </c>
      <c r="D5273" t="s">
        <v>493</v>
      </c>
      <c r="E5273" t="s">
        <v>19</v>
      </c>
      <c r="F5273">
        <v>7.19801</v>
      </c>
      <c r="G5273">
        <v>2.0675699999999999</v>
      </c>
      <c r="H5273">
        <v>-1.79966</v>
      </c>
      <c r="I5273">
        <f t="shared" si="82"/>
        <v>-3.4813816991291606</v>
      </c>
      <c r="J5273">
        <v>-3.6646299999999998</v>
      </c>
      <c r="K5273">
        <v>5.0000000000000002E-5</v>
      </c>
      <c r="L5273">
        <v>2.8051500000000001E-4</v>
      </c>
      <c r="M5273" t="s">
        <v>20</v>
      </c>
    </row>
    <row r="5274" spans="1:13" x14ac:dyDescent="0.25">
      <c r="A5274" t="s">
        <v>322</v>
      </c>
      <c r="B5274" t="s">
        <v>323</v>
      </c>
      <c r="C5274" t="s">
        <v>492</v>
      </c>
      <c r="D5274" t="s">
        <v>493</v>
      </c>
      <c r="E5274" t="s">
        <v>19</v>
      </c>
      <c r="F5274">
        <v>4.1909299999999998</v>
      </c>
      <c r="G5274">
        <v>1.2036800000000001</v>
      </c>
      <c r="H5274">
        <v>-1.79982</v>
      </c>
      <c r="I5274">
        <f t="shared" si="82"/>
        <v>-3.481767818125221</v>
      </c>
      <c r="J5274">
        <v>-2.3759100000000002</v>
      </c>
      <c r="K5274">
        <v>5.0000000000000002E-5</v>
      </c>
      <c r="L5274">
        <v>2.8051500000000001E-4</v>
      </c>
      <c r="M5274" t="s">
        <v>20</v>
      </c>
    </row>
    <row r="5275" spans="1:13" x14ac:dyDescent="0.25">
      <c r="A5275" t="s">
        <v>10714</v>
      </c>
      <c r="B5275" t="s">
        <v>10715</v>
      </c>
      <c r="C5275" t="s">
        <v>492</v>
      </c>
      <c r="D5275" t="s">
        <v>493</v>
      </c>
      <c r="E5275" t="s">
        <v>19</v>
      </c>
      <c r="F5275">
        <v>2.5654499999999998</v>
      </c>
      <c r="G5275">
        <v>0.73655499999999996</v>
      </c>
      <c r="H5275">
        <v>-1.8003499999999999</v>
      </c>
      <c r="I5275">
        <f t="shared" si="82"/>
        <v>-3.483047143202028</v>
      </c>
      <c r="J5275">
        <v>-2.2507600000000001</v>
      </c>
      <c r="K5275">
        <v>5.0000000000000002E-5</v>
      </c>
      <c r="L5275">
        <v>2.8051500000000001E-4</v>
      </c>
      <c r="M5275" t="s">
        <v>20</v>
      </c>
    </row>
    <row r="5276" spans="1:13" x14ac:dyDescent="0.25">
      <c r="A5276" t="s">
        <v>10716</v>
      </c>
      <c r="B5276" t="s">
        <v>10717</v>
      </c>
      <c r="C5276" t="s">
        <v>492</v>
      </c>
      <c r="D5276" t="s">
        <v>493</v>
      </c>
      <c r="E5276" t="s">
        <v>19</v>
      </c>
      <c r="F5276">
        <v>2035.73</v>
      </c>
      <c r="G5276">
        <v>584.45500000000004</v>
      </c>
      <c r="H5276">
        <v>-1.8003800000000001</v>
      </c>
      <c r="I5276">
        <f t="shared" si="82"/>
        <v>-3.483119571884294</v>
      </c>
      <c r="J5276">
        <v>-4.9332099999999999</v>
      </c>
      <c r="K5276">
        <v>5.0000000000000002E-5</v>
      </c>
      <c r="L5276">
        <v>2.8051500000000001E-4</v>
      </c>
      <c r="M5276" t="s">
        <v>20</v>
      </c>
    </row>
    <row r="5277" spans="1:13" x14ac:dyDescent="0.25">
      <c r="A5277" t="s">
        <v>10718</v>
      </c>
      <c r="B5277" t="s">
        <v>10719</v>
      </c>
      <c r="C5277" t="s">
        <v>492</v>
      </c>
      <c r="D5277" t="s">
        <v>493</v>
      </c>
      <c r="E5277" t="s">
        <v>19</v>
      </c>
      <c r="F5277">
        <v>1.9341900000000001</v>
      </c>
      <c r="G5277">
        <v>0.55503599999999997</v>
      </c>
      <c r="H5277">
        <v>-1.8010699999999999</v>
      </c>
      <c r="I5277">
        <f t="shared" si="82"/>
        <v>-3.48478584733106</v>
      </c>
      <c r="J5277">
        <v>-2.3245</v>
      </c>
      <c r="K5277">
        <v>5.0000000000000002E-5</v>
      </c>
      <c r="L5277">
        <v>2.8051500000000001E-4</v>
      </c>
      <c r="M5277" t="s">
        <v>20</v>
      </c>
    </row>
    <row r="5278" spans="1:13" x14ac:dyDescent="0.25">
      <c r="A5278" t="s">
        <v>10720</v>
      </c>
      <c r="B5278" t="s">
        <v>10721</v>
      </c>
      <c r="C5278" t="s">
        <v>492</v>
      </c>
      <c r="D5278" t="s">
        <v>493</v>
      </c>
      <c r="E5278" t="s">
        <v>19</v>
      </c>
      <c r="F5278">
        <v>3.3215699999999999</v>
      </c>
      <c r="G5278">
        <v>0.95308899999999996</v>
      </c>
      <c r="H5278">
        <v>-1.80118</v>
      </c>
      <c r="I5278">
        <f t="shared" si="82"/>
        <v>-3.4850515591040296</v>
      </c>
      <c r="J5278">
        <v>-1.73</v>
      </c>
      <c r="K5278">
        <v>5.9999999999999995E-4</v>
      </c>
      <c r="L5278">
        <v>2.7983600000000002E-3</v>
      </c>
      <c r="M5278" t="s">
        <v>20</v>
      </c>
    </row>
    <row r="5279" spans="1:13" x14ac:dyDescent="0.25">
      <c r="A5279" t="s">
        <v>10722</v>
      </c>
      <c r="B5279" t="s">
        <v>10723</v>
      </c>
      <c r="C5279" t="s">
        <v>492</v>
      </c>
      <c r="D5279" t="s">
        <v>493</v>
      </c>
      <c r="E5279" t="s">
        <v>19</v>
      </c>
      <c r="F5279">
        <v>119.35</v>
      </c>
      <c r="G5279">
        <v>34.224299999999999</v>
      </c>
      <c r="H5279">
        <v>-1.8021</v>
      </c>
      <c r="I5279">
        <f t="shared" si="82"/>
        <v>-3.4872746692315659</v>
      </c>
      <c r="J5279">
        <v>-4.3639900000000003</v>
      </c>
      <c r="K5279">
        <v>5.0000000000000002E-5</v>
      </c>
      <c r="L5279">
        <v>2.8051500000000001E-4</v>
      </c>
      <c r="M5279" t="s">
        <v>20</v>
      </c>
    </row>
    <row r="5280" spans="1:13" x14ac:dyDescent="0.25">
      <c r="A5280" t="s">
        <v>10724</v>
      </c>
      <c r="B5280" t="s">
        <v>10725</v>
      </c>
      <c r="C5280" t="s">
        <v>492</v>
      </c>
      <c r="D5280" t="s">
        <v>493</v>
      </c>
      <c r="E5280" t="s">
        <v>19</v>
      </c>
      <c r="F5280">
        <v>7.5363600000000002</v>
      </c>
      <c r="G5280">
        <v>2.1610999999999998</v>
      </c>
      <c r="H5280">
        <v>-1.8021</v>
      </c>
      <c r="I5280">
        <f t="shared" si="82"/>
        <v>-3.4872746692315659</v>
      </c>
      <c r="J5280">
        <v>-0.77029999999999998</v>
      </c>
      <c r="K5280">
        <v>1.3050000000000001E-2</v>
      </c>
      <c r="L5280">
        <v>4.2891899999999997E-2</v>
      </c>
      <c r="M5280" t="s">
        <v>20</v>
      </c>
    </row>
    <row r="5281" spans="1:13" x14ac:dyDescent="0.25">
      <c r="A5281" t="s">
        <v>10726</v>
      </c>
      <c r="B5281" t="s">
        <v>10727</v>
      </c>
      <c r="C5281" t="s">
        <v>492</v>
      </c>
      <c r="D5281" t="s">
        <v>493</v>
      </c>
      <c r="E5281" t="s">
        <v>19</v>
      </c>
      <c r="F5281">
        <v>1.34701</v>
      </c>
      <c r="G5281">
        <v>0.38604300000000003</v>
      </c>
      <c r="H5281">
        <v>-1.8029299999999999</v>
      </c>
      <c r="I5281">
        <f t="shared" si="82"/>
        <v>-3.4892815179804537</v>
      </c>
      <c r="J5281">
        <v>-1.22393</v>
      </c>
      <c r="K5281">
        <v>7.0000000000000001E-3</v>
      </c>
      <c r="L5281">
        <v>2.5045700000000001E-2</v>
      </c>
      <c r="M5281" t="s">
        <v>20</v>
      </c>
    </row>
    <row r="5282" spans="1:13" x14ac:dyDescent="0.25">
      <c r="A5282" t="s">
        <v>10728</v>
      </c>
      <c r="B5282" t="s">
        <v>10729</v>
      </c>
      <c r="C5282" t="s">
        <v>492</v>
      </c>
      <c r="D5282" t="s">
        <v>493</v>
      </c>
      <c r="E5282" t="s">
        <v>19</v>
      </c>
      <c r="F5282">
        <v>4.5474800000000002</v>
      </c>
      <c r="G5282">
        <v>1.3027200000000001</v>
      </c>
      <c r="H5282">
        <v>-1.8035399999999999</v>
      </c>
      <c r="I5282">
        <f t="shared" si="82"/>
        <v>-3.4907571671695874</v>
      </c>
      <c r="J5282">
        <v>-2.5688800000000001</v>
      </c>
      <c r="K5282">
        <v>5.0000000000000002E-5</v>
      </c>
      <c r="L5282">
        <v>2.8051500000000001E-4</v>
      </c>
      <c r="M5282" t="s">
        <v>20</v>
      </c>
    </row>
    <row r="5283" spans="1:13" x14ac:dyDescent="0.25">
      <c r="A5283" t="s">
        <v>10730</v>
      </c>
      <c r="B5283" t="s">
        <v>10731</v>
      </c>
      <c r="C5283" t="s">
        <v>492</v>
      </c>
      <c r="D5283" t="s">
        <v>493</v>
      </c>
      <c r="E5283" t="s">
        <v>19</v>
      </c>
      <c r="F5283">
        <v>18.562799999999999</v>
      </c>
      <c r="G5283">
        <v>5.3162799999999999</v>
      </c>
      <c r="H5283">
        <v>-1.80393</v>
      </c>
      <c r="I5283">
        <f t="shared" si="82"/>
        <v>-3.4917009420384364</v>
      </c>
      <c r="J5283">
        <v>-4.2493600000000002</v>
      </c>
      <c r="K5283">
        <v>5.0000000000000002E-5</v>
      </c>
      <c r="L5283">
        <v>2.8051500000000001E-4</v>
      </c>
      <c r="M5283" t="s">
        <v>20</v>
      </c>
    </row>
    <row r="5284" spans="1:13" x14ac:dyDescent="0.25">
      <c r="A5284" t="s">
        <v>10732</v>
      </c>
      <c r="B5284" t="s">
        <v>10733</v>
      </c>
      <c r="C5284" t="s">
        <v>492</v>
      </c>
      <c r="D5284" t="s">
        <v>493</v>
      </c>
      <c r="E5284" t="s">
        <v>19</v>
      </c>
      <c r="F5284">
        <v>310.65199999999999</v>
      </c>
      <c r="G5284">
        <v>88.777600000000007</v>
      </c>
      <c r="H5284">
        <v>-1.8070299999999999</v>
      </c>
      <c r="I5284">
        <f t="shared" si="82"/>
        <v>-3.4992118229310267</v>
      </c>
      <c r="J5284">
        <v>-5.2357500000000003</v>
      </c>
      <c r="K5284">
        <v>5.0000000000000002E-5</v>
      </c>
      <c r="L5284">
        <v>2.8051500000000001E-4</v>
      </c>
      <c r="M5284" t="s">
        <v>20</v>
      </c>
    </row>
    <row r="5285" spans="1:13" x14ac:dyDescent="0.25">
      <c r="A5285" t="s">
        <v>10734</v>
      </c>
      <c r="B5285" t="s">
        <v>10735</v>
      </c>
      <c r="C5285" t="s">
        <v>492</v>
      </c>
      <c r="D5285" t="s">
        <v>493</v>
      </c>
      <c r="E5285" t="s">
        <v>19</v>
      </c>
      <c r="F5285">
        <v>6.1748700000000003</v>
      </c>
      <c r="G5285">
        <v>1.7624899999999999</v>
      </c>
      <c r="H5285">
        <v>-1.8087899999999999</v>
      </c>
      <c r="I5285">
        <f t="shared" si="82"/>
        <v>-3.5034832529476656</v>
      </c>
      <c r="J5285">
        <v>-2.2341700000000002</v>
      </c>
      <c r="K5285">
        <v>5.0000000000000002E-5</v>
      </c>
      <c r="L5285">
        <v>2.8051500000000001E-4</v>
      </c>
      <c r="M5285" t="s">
        <v>20</v>
      </c>
    </row>
    <row r="5286" spans="1:13" x14ac:dyDescent="0.25">
      <c r="A5286" t="s">
        <v>10736</v>
      </c>
      <c r="B5286" t="s">
        <v>10737</v>
      </c>
      <c r="C5286" t="s">
        <v>492</v>
      </c>
      <c r="D5286" t="s">
        <v>493</v>
      </c>
      <c r="E5286" t="s">
        <v>19</v>
      </c>
      <c r="F5286">
        <v>25.514299999999999</v>
      </c>
      <c r="G5286">
        <v>7.2815000000000003</v>
      </c>
      <c r="H5286">
        <v>-1.8089999999999999</v>
      </c>
      <c r="I5286">
        <f t="shared" si="82"/>
        <v>-3.5039932602685031</v>
      </c>
      <c r="J5286">
        <v>-2.1897199999999999</v>
      </c>
      <c r="K5286">
        <v>5.0000000000000002E-5</v>
      </c>
      <c r="L5286">
        <v>2.8051500000000001E-4</v>
      </c>
      <c r="M5286" t="s">
        <v>20</v>
      </c>
    </row>
    <row r="5287" spans="1:13" x14ac:dyDescent="0.25">
      <c r="A5287" t="s">
        <v>10738</v>
      </c>
      <c r="B5287" t="s">
        <v>10739</v>
      </c>
      <c r="C5287" t="s">
        <v>492</v>
      </c>
      <c r="D5287" t="s">
        <v>493</v>
      </c>
      <c r="E5287" t="s">
        <v>19</v>
      </c>
      <c r="F5287">
        <v>3.6935099999999998</v>
      </c>
      <c r="G5287">
        <v>1.05332</v>
      </c>
      <c r="H5287">
        <v>-1.8100499999999999</v>
      </c>
      <c r="I5287">
        <f t="shared" si="82"/>
        <v>-3.5065444107268422</v>
      </c>
      <c r="J5287">
        <v>-1.4415199999999999</v>
      </c>
      <c r="K5287">
        <v>5.0000000000000002E-5</v>
      </c>
      <c r="L5287">
        <v>2.8051500000000001E-4</v>
      </c>
      <c r="M5287" t="s">
        <v>20</v>
      </c>
    </row>
    <row r="5288" spans="1:13" x14ac:dyDescent="0.25">
      <c r="A5288" t="s">
        <v>10740</v>
      </c>
      <c r="B5288" t="s">
        <v>10741</v>
      </c>
      <c r="C5288" t="s">
        <v>492</v>
      </c>
      <c r="D5288" t="s">
        <v>493</v>
      </c>
      <c r="E5288" t="s">
        <v>19</v>
      </c>
      <c r="F5288">
        <v>3.8813499999999999</v>
      </c>
      <c r="G5288">
        <v>1.1068499999999999</v>
      </c>
      <c r="H5288">
        <v>-1.8101</v>
      </c>
      <c r="I5288">
        <f t="shared" si="82"/>
        <v>-3.5066659404013691</v>
      </c>
      <c r="J5288">
        <v>-3.30877</v>
      </c>
      <c r="K5288">
        <v>5.0000000000000002E-5</v>
      </c>
      <c r="L5288">
        <v>2.8051500000000001E-4</v>
      </c>
      <c r="M5288" t="s">
        <v>20</v>
      </c>
    </row>
    <row r="5289" spans="1:13" x14ac:dyDescent="0.25">
      <c r="A5289" t="s">
        <v>10742</v>
      </c>
      <c r="B5289" t="s">
        <v>10743</v>
      </c>
      <c r="C5289" t="s">
        <v>492</v>
      </c>
      <c r="D5289" t="s">
        <v>493</v>
      </c>
      <c r="E5289" t="s">
        <v>19</v>
      </c>
      <c r="F5289">
        <v>114.717</v>
      </c>
      <c r="G5289">
        <v>32.703099999999999</v>
      </c>
      <c r="H5289">
        <v>-1.8105800000000001</v>
      </c>
      <c r="I5289">
        <f t="shared" si="82"/>
        <v>-3.5078328396031813</v>
      </c>
      <c r="J5289">
        <v>-3.6473399999999998</v>
      </c>
      <c r="K5289">
        <v>5.0000000000000002E-5</v>
      </c>
      <c r="L5289">
        <v>2.8051500000000001E-4</v>
      </c>
      <c r="M5289" t="s">
        <v>20</v>
      </c>
    </row>
    <row r="5290" spans="1:13" x14ac:dyDescent="0.25">
      <c r="A5290" t="s">
        <v>10744</v>
      </c>
      <c r="B5290" t="s">
        <v>10745</v>
      </c>
      <c r="C5290" t="s">
        <v>492</v>
      </c>
      <c r="D5290" t="s">
        <v>493</v>
      </c>
      <c r="E5290" t="s">
        <v>19</v>
      </c>
      <c r="F5290">
        <v>6.9398400000000002</v>
      </c>
      <c r="G5290">
        <v>1.97834</v>
      </c>
      <c r="H5290">
        <v>-1.8106100000000001</v>
      </c>
      <c r="I5290">
        <f t="shared" si="82"/>
        <v>-3.5079057836948726</v>
      </c>
      <c r="J5290">
        <v>-2.4219599999999999</v>
      </c>
      <c r="K5290">
        <v>5.0000000000000002E-5</v>
      </c>
      <c r="L5290">
        <v>2.8051500000000001E-4</v>
      </c>
      <c r="M5290" t="s">
        <v>20</v>
      </c>
    </row>
    <row r="5291" spans="1:13" x14ac:dyDescent="0.25">
      <c r="A5291" t="s">
        <v>10746</v>
      </c>
      <c r="B5291" t="s">
        <v>10747</v>
      </c>
      <c r="C5291" t="s">
        <v>492</v>
      </c>
      <c r="D5291" t="s">
        <v>493</v>
      </c>
      <c r="E5291" t="s">
        <v>19</v>
      </c>
      <c r="F5291">
        <v>7.3927699999999996</v>
      </c>
      <c r="G5291">
        <v>2.1072500000000001</v>
      </c>
      <c r="H5291">
        <v>-1.8107500000000001</v>
      </c>
      <c r="I5291">
        <f t="shared" si="82"/>
        <v>-3.5082462095126785</v>
      </c>
      <c r="J5291">
        <v>-3.0965699999999998</v>
      </c>
      <c r="K5291">
        <v>5.0000000000000002E-5</v>
      </c>
      <c r="L5291">
        <v>2.8051500000000001E-4</v>
      </c>
      <c r="M5291" t="s">
        <v>20</v>
      </c>
    </row>
    <row r="5292" spans="1:13" x14ac:dyDescent="0.25">
      <c r="A5292" t="s">
        <v>10748</v>
      </c>
      <c r="B5292" t="s">
        <v>10749</v>
      </c>
      <c r="C5292" t="s">
        <v>492</v>
      </c>
      <c r="D5292" t="s">
        <v>493</v>
      </c>
      <c r="E5292" t="s">
        <v>19</v>
      </c>
      <c r="F5292">
        <v>77.084199999999996</v>
      </c>
      <c r="G5292">
        <v>21.9695</v>
      </c>
      <c r="H5292">
        <v>-1.8109299999999999</v>
      </c>
      <c r="I5292">
        <f t="shared" si="82"/>
        <v>-3.5086839483940735</v>
      </c>
      <c r="J5292">
        <v>-5.1164300000000003</v>
      </c>
      <c r="K5292">
        <v>5.0000000000000002E-5</v>
      </c>
      <c r="L5292">
        <v>2.8051500000000001E-4</v>
      </c>
      <c r="M5292" t="s">
        <v>20</v>
      </c>
    </row>
    <row r="5293" spans="1:13" x14ac:dyDescent="0.25">
      <c r="A5293" t="s">
        <v>10750</v>
      </c>
      <c r="B5293" t="s">
        <v>10751</v>
      </c>
      <c r="C5293" t="s">
        <v>492</v>
      </c>
      <c r="D5293" t="s">
        <v>493</v>
      </c>
      <c r="E5293" t="s">
        <v>19</v>
      </c>
      <c r="F5293">
        <v>14.299300000000001</v>
      </c>
      <c r="G5293">
        <v>4.0742900000000004</v>
      </c>
      <c r="H5293">
        <v>-1.8113300000000001</v>
      </c>
      <c r="I5293">
        <f t="shared" si="82"/>
        <v>-3.5096568970216824</v>
      </c>
      <c r="J5293">
        <v>-3.1466799999999999</v>
      </c>
      <c r="K5293">
        <v>5.0000000000000002E-5</v>
      </c>
      <c r="L5293">
        <v>2.8051500000000001E-4</v>
      </c>
      <c r="M5293" t="s">
        <v>20</v>
      </c>
    </row>
    <row r="5294" spans="1:13" x14ac:dyDescent="0.25">
      <c r="A5294" t="s">
        <v>10752</v>
      </c>
      <c r="B5294" t="s">
        <v>10753</v>
      </c>
      <c r="C5294" t="s">
        <v>492</v>
      </c>
      <c r="D5294" t="s">
        <v>493</v>
      </c>
      <c r="E5294" t="s">
        <v>19</v>
      </c>
      <c r="F5294">
        <v>67.496700000000004</v>
      </c>
      <c r="G5294">
        <v>19.227399999999999</v>
      </c>
      <c r="H5294">
        <v>-1.81165</v>
      </c>
      <c r="I5294">
        <f t="shared" si="82"/>
        <v>-3.5104354501733264</v>
      </c>
      <c r="J5294">
        <v>-3.8506999999999998</v>
      </c>
      <c r="K5294">
        <v>5.0000000000000002E-5</v>
      </c>
      <c r="L5294">
        <v>2.8051500000000001E-4</v>
      </c>
      <c r="M5294" t="s">
        <v>20</v>
      </c>
    </row>
    <row r="5295" spans="1:13" x14ac:dyDescent="0.25">
      <c r="A5295" t="s">
        <v>10754</v>
      </c>
      <c r="B5295" t="s">
        <v>10755</v>
      </c>
      <c r="C5295" t="s">
        <v>492</v>
      </c>
      <c r="D5295" t="s">
        <v>493</v>
      </c>
      <c r="E5295" t="s">
        <v>19</v>
      </c>
      <c r="F5295">
        <v>13.351800000000001</v>
      </c>
      <c r="G5295">
        <v>3.7999200000000002</v>
      </c>
      <c r="H5295">
        <v>-1.8129900000000001</v>
      </c>
      <c r="I5295">
        <f t="shared" si="82"/>
        <v>-3.5136975177737604</v>
      </c>
      <c r="J5295">
        <v>-3.7391700000000001</v>
      </c>
      <c r="K5295">
        <v>5.0000000000000002E-5</v>
      </c>
      <c r="L5295">
        <v>2.8051500000000001E-4</v>
      </c>
      <c r="M5295" t="s">
        <v>20</v>
      </c>
    </row>
    <row r="5296" spans="1:13" x14ac:dyDescent="0.25">
      <c r="A5296" t="s">
        <v>10756</v>
      </c>
      <c r="B5296" t="s">
        <v>10757</v>
      </c>
      <c r="C5296" t="s">
        <v>492</v>
      </c>
      <c r="D5296" t="s">
        <v>493</v>
      </c>
      <c r="E5296" t="s">
        <v>19</v>
      </c>
      <c r="F5296">
        <v>118.694</v>
      </c>
      <c r="G5296">
        <v>33.763199999999998</v>
      </c>
      <c r="H5296">
        <v>-1.8137300000000001</v>
      </c>
      <c r="I5296">
        <f t="shared" si="82"/>
        <v>-3.5155002571233647</v>
      </c>
      <c r="J5296">
        <v>-3.4498899999999999</v>
      </c>
      <c r="K5296">
        <v>5.0000000000000002E-5</v>
      </c>
      <c r="L5296">
        <v>2.8051500000000001E-4</v>
      </c>
      <c r="M5296" t="s">
        <v>20</v>
      </c>
    </row>
    <row r="5297" spans="1:13" x14ac:dyDescent="0.25">
      <c r="A5297" t="s">
        <v>10758</v>
      </c>
      <c r="B5297" t="s">
        <v>10759</v>
      </c>
      <c r="C5297" t="s">
        <v>492</v>
      </c>
      <c r="D5297" t="s">
        <v>493</v>
      </c>
      <c r="E5297" t="s">
        <v>19</v>
      </c>
      <c r="F5297">
        <v>107.649</v>
      </c>
      <c r="G5297">
        <v>30.605699999999999</v>
      </c>
      <c r="H5297">
        <v>-1.81447</v>
      </c>
      <c r="I5297">
        <f t="shared" si="82"/>
        <v>-3.5173039213872936</v>
      </c>
      <c r="J5297">
        <v>-3.6775099999999998</v>
      </c>
      <c r="K5297">
        <v>5.0000000000000002E-5</v>
      </c>
      <c r="L5297">
        <v>2.8051500000000001E-4</v>
      </c>
      <c r="M5297" t="s">
        <v>20</v>
      </c>
    </row>
    <row r="5298" spans="1:13" x14ac:dyDescent="0.25">
      <c r="A5298" t="s">
        <v>10760</v>
      </c>
      <c r="B5298" t="s">
        <v>10761</v>
      </c>
      <c r="C5298" t="s">
        <v>492</v>
      </c>
      <c r="D5298" t="s">
        <v>493</v>
      </c>
      <c r="E5298" t="s">
        <v>19</v>
      </c>
      <c r="F5298">
        <v>2.81229</v>
      </c>
      <c r="G5298">
        <v>0.79846399999999995</v>
      </c>
      <c r="H5298">
        <v>-1.8164499999999999</v>
      </c>
      <c r="I5298">
        <f t="shared" si="82"/>
        <v>-3.522134493850412</v>
      </c>
      <c r="J5298">
        <v>-1.83226</v>
      </c>
      <c r="K5298">
        <v>1.0499999999999999E-3</v>
      </c>
      <c r="L5298">
        <v>4.6445899999999997E-3</v>
      </c>
      <c r="M5298" t="s">
        <v>20</v>
      </c>
    </row>
    <row r="5299" spans="1:13" x14ac:dyDescent="0.25">
      <c r="A5299" t="s">
        <v>10762</v>
      </c>
      <c r="B5299" t="s">
        <v>10763</v>
      </c>
      <c r="C5299" t="s">
        <v>492</v>
      </c>
      <c r="D5299" t="s">
        <v>493</v>
      </c>
      <c r="E5299" t="s">
        <v>19</v>
      </c>
      <c r="F5299">
        <v>4.0004799999999996</v>
      </c>
      <c r="G5299">
        <v>1.1353899999999999</v>
      </c>
      <c r="H5299">
        <v>-1.8169900000000001</v>
      </c>
      <c r="I5299">
        <f t="shared" si="82"/>
        <v>-3.5234530737076351</v>
      </c>
      <c r="J5299">
        <v>-1.6601600000000001</v>
      </c>
      <c r="K5299">
        <v>1E-4</v>
      </c>
      <c r="L5299">
        <v>5.38822E-4</v>
      </c>
      <c r="M5299" t="s">
        <v>20</v>
      </c>
    </row>
    <row r="5300" spans="1:13" x14ac:dyDescent="0.25">
      <c r="A5300" t="s">
        <v>10764</v>
      </c>
      <c r="B5300" t="s">
        <v>10765</v>
      </c>
      <c r="C5300" t="s">
        <v>492</v>
      </c>
      <c r="D5300" t="s">
        <v>493</v>
      </c>
      <c r="E5300" t="s">
        <v>19</v>
      </c>
      <c r="F5300">
        <v>36.680100000000003</v>
      </c>
      <c r="G5300">
        <v>10.3887</v>
      </c>
      <c r="H5300">
        <v>-1.81999</v>
      </c>
      <c r="I5300">
        <f t="shared" si="82"/>
        <v>-3.5307875115237128</v>
      </c>
      <c r="J5300">
        <v>-5.0021800000000001</v>
      </c>
      <c r="K5300">
        <v>5.0000000000000002E-5</v>
      </c>
      <c r="L5300">
        <v>2.8051500000000001E-4</v>
      </c>
      <c r="M5300" t="s">
        <v>20</v>
      </c>
    </row>
    <row r="5301" spans="1:13" x14ac:dyDescent="0.25">
      <c r="A5301" t="s">
        <v>10766</v>
      </c>
      <c r="B5301" t="s">
        <v>10767</v>
      </c>
      <c r="C5301" t="s">
        <v>492</v>
      </c>
      <c r="D5301" t="s">
        <v>493</v>
      </c>
      <c r="E5301" t="s">
        <v>19</v>
      </c>
      <c r="F5301">
        <v>32.305</v>
      </c>
      <c r="G5301">
        <v>9.1477599999999999</v>
      </c>
      <c r="H5301">
        <v>-1.8202700000000001</v>
      </c>
      <c r="I5301">
        <f t="shared" si="82"/>
        <v>-3.531472837540468</v>
      </c>
      <c r="J5301">
        <v>-3.9798300000000002</v>
      </c>
      <c r="K5301">
        <v>5.0000000000000002E-5</v>
      </c>
      <c r="L5301">
        <v>2.8051500000000001E-4</v>
      </c>
      <c r="M5301" t="s">
        <v>20</v>
      </c>
    </row>
    <row r="5302" spans="1:13" x14ac:dyDescent="0.25">
      <c r="A5302" t="s">
        <v>10768</v>
      </c>
      <c r="B5302" t="s">
        <v>10769</v>
      </c>
      <c r="C5302" t="s">
        <v>492</v>
      </c>
      <c r="D5302" t="s">
        <v>493</v>
      </c>
      <c r="E5302" t="s">
        <v>19</v>
      </c>
      <c r="F5302">
        <v>5.1600200000000003</v>
      </c>
      <c r="G5302">
        <v>1.46102</v>
      </c>
      <c r="H5302">
        <v>-1.8204</v>
      </c>
      <c r="I5302">
        <f t="shared" si="82"/>
        <v>-3.5317910698353447</v>
      </c>
      <c r="J5302">
        <v>-3.2215099999999999</v>
      </c>
      <c r="K5302">
        <v>5.0000000000000002E-5</v>
      </c>
      <c r="L5302">
        <v>2.8051500000000001E-4</v>
      </c>
      <c r="M5302" t="s">
        <v>20</v>
      </c>
    </row>
    <row r="5303" spans="1:13" x14ac:dyDescent="0.25">
      <c r="A5303" t="s">
        <v>10770</v>
      </c>
      <c r="B5303" t="s">
        <v>10771</v>
      </c>
      <c r="C5303" t="s">
        <v>492</v>
      </c>
      <c r="D5303" t="s">
        <v>493</v>
      </c>
      <c r="E5303" t="s">
        <v>19</v>
      </c>
      <c r="F5303">
        <v>28.418399999999998</v>
      </c>
      <c r="G5303">
        <v>8.0444899999999997</v>
      </c>
      <c r="H5303">
        <v>-1.8207500000000001</v>
      </c>
      <c r="I5303">
        <f t="shared" si="82"/>
        <v>-3.5326479916342386</v>
      </c>
      <c r="J5303">
        <v>-1.6948700000000001</v>
      </c>
      <c r="K5303">
        <v>5.0000000000000002E-5</v>
      </c>
      <c r="L5303">
        <v>2.8051500000000001E-4</v>
      </c>
      <c r="M5303" t="s">
        <v>20</v>
      </c>
    </row>
    <row r="5304" spans="1:13" x14ac:dyDescent="0.25">
      <c r="A5304" t="s">
        <v>10772</v>
      </c>
      <c r="B5304" t="s">
        <v>10773</v>
      </c>
      <c r="C5304" t="s">
        <v>492</v>
      </c>
      <c r="D5304" t="s">
        <v>493</v>
      </c>
      <c r="E5304" t="s">
        <v>19</v>
      </c>
      <c r="F5304">
        <v>23.972799999999999</v>
      </c>
      <c r="G5304">
        <v>6.7827299999999999</v>
      </c>
      <c r="H5304">
        <v>-1.8214600000000001</v>
      </c>
      <c r="I5304">
        <f t="shared" si="82"/>
        <v>-3.5343869574483469</v>
      </c>
      <c r="J5304">
        <v>-2.0038800000000001</v>
      </c>
      <c r="K5304">
        <v>5.0000000000000002E-5</v>
      </c>
      <c r="L5304">
        <v>2.8051500000000001E-4</v>
      </c>
      <c r="M5304" t="s">
        <v>20</v>
      </c>
    </row>
    <row r="5305" spans="1:13" x14ac:dyDescent="0.25">
      <c r="A5305" t="s">
        <v>10774</v>
      </c>
      <c r="B5305" t="s">
        <v>10775</v>
      </c>
      <c r="C5305" t="s">
        <v>492</v>
      </c>
      <c r="D5305" t="s">
        <v>493</v>
      </c>
      <c r="E5305" t="s">
        <v>19</v>
      </c>
      <c r="F5305">
        <v>2.6940599999999999</v>
      </c>
      <c r="G5305">
        <v>0.76204400000000005</v>
      </c>
      <c r="H5305">
        <v>-1.8218300000000001</v>
      </c>
      <c r="I5305">
        <f t="shared" si="82"/>
        <v>-3.5352935183248873</v>
      </c>
      <c r="J5305">
        <v>-1.84033</v>
      </c>
      <c r="K5305">
        <v>5.0000000000000002E-5</v>
      </c>
      <c r="L5305">
        <v>2.8051500000000001E-4</v>
      </c>
      <c r="M5305" t="s">
        <v>20</v>
      </c>
    </row>
    <row r="5306" spans="1:13" x14ac:dyDescent="0.25">
      <c r="A5306" t="s">
        <v>10776</v>
      </c>
      <c r="B5306" t="s">
        <v>10777</v>
      </c>
      <c r="C5306" t="s">
        <v>492</v>
      </c>
      <c r="D5306" t="s">
        <v>493</v>
      </c>
      <c r="E5306" t="s">
        <v>19</v>
      </c>
      <c r="F5306">
        <v>11.632099999999999</v>
      </c>
      <c r="G5306">
        <v>3.2887400000000002</v>
      </c>
      <c r="H5306">
        <v>-1.8225100000000001</v>
      </c>
      <c r="I5306">
        <f t="shared" si="82"/>
        <v>-3.5369602366291835</v>
      </c>
      <c r="J5306">
        <v>-2.4993799999999999</v>
      </c>
      <c r="K5306">
        <v>5.0000000000000002E-5</v>
      </c>
      <c r="L5306">
        <v>2.8051500000000001E-4</v>
      </c>
      <c r="M5306" t="s">
        <v>20</v>
      </c>
    </row>
    <row r="5307" spans="1:13" x14ac:dyDescent="0.25">
      <c r="A5307" t="s">
        <v>10778</v>
      </c>
      <c r="B5307" t="s">
        <v>10779</v>
      </c>
      <c r="C5307" t="s">
        <v>492</v>
      </c>
      <c r="D5307" t="s">
        <v>493</v>
      </c>
      <c r="E5307" t="s">
        <v>19</v>
      </c>
      <c r="F5307">
        <v>8.6802799999999998</v>
      </c>
      <c r="G5307">
        <v>2.4539300000000002</v>
      </c>
      <c r="H5307">
        <v>-1.8226500000000001</v>
      </c>
      <c r="I5307">
        <f t="shared" si="82"/>
        <v>-3.5373034820454938</v>
      </c>
      <c r="J5307">
        <v>-2.1127099999999999</v>
      </c>
      <c r="K5307">
        <v>5.0000000000000002E-5</v>
      </c>
      <c r="L5307">
        <v>2.8051500000000001E-4</v>
      </c>
      <c r="M5307" t="s">
        <v>20</v>
      </c>
    </row>
    <row r="5308" spans="1:13" x14ac:dyDescent="0.25">
      <c r="A5308" t="s">
        <v>10780</v>
      </c>
      <c r="B5308" t="s">
        <v>10781</v>
      </c>
      <c r="C5308" t="s">
        <v>492</v>
      </c>
      <c r="D5308" t="s">
        <v>493</v>
      </c>
      <c r="E5308" t="s">
        <v>19</v>
      </c>
      <c r="F5308">
        <v>10.194000000000001</v>
      </c>
      <c r="G5308">
        <v>2.88104</v>
      </c>
      <c r="H5308">
        <v>-1.8230599999999999</v>
      </c>
      <c r="I5308">
        <f t="shared" si="82"/>
        <v>-3.538308892396183</v>
      </c>
      <c r="J5308">
        <v>-3.8578800000000002</v>
      </c>
      <c r="K5308">
        <v>5.0000000000000002E-5</v>
      </c>
      <c r="L5308">
        <v>2.8051500000000001E-4</v>
      </c>
      <c r="M5308" t="s">
        <v>20</v>
      </c>
    </row>
    <row r="5309" spans="1:13" x14ac:dyDescent="0.25">
      <c r="A5309" t="s">
        <v>10782</v>
      </c>
      <c r="B5309" t="s">
        <v>10783</v>
      </c>
      <c r="C5309" t="s">
        <v>492</v>
      </c>
      <c r="D5309" t="s">
        <v>493</v>
      </c>
      <c r="E5309" t="s">
        <v>19</v>
      </c>
      <c r="F5309">
        <v>2.2578800000000001</v>
      </c>
      <c r="G5309">
        <v>0.63809199999999999</v>
      </c>
      <c r="H5309">
        <v>-1.8231299999999999</v>
      </c>
      <c r="I5309">
        <f t="shared" si="82"/>
        <v>-3.5384805763795186</v>
      </c>
      <c r="J5309">
        <v>-1.9978400000000001</v>
      </c>
      <c r="K5309">
        <v>5.0000000000000002E-5</v>
      </c>
      <c r="L5309">
        <v>2.8051500000000001E-4</v>
      </c>
      <c r="M5309" t="s">
        <v>20</v>
      </c>
    </row>
    <row r="5310" spans="1:13" x14ac:dyDescent="0.25">
      <c r="A5310" t="s">
        <v>10784</v>
      </c>
      <c r="B5310" t="s">
        <v>10785</v>
      </c>
      <c r="C5310" t="s">
        <v>492</v>
      </c>
      <c r="D5310" t="s">
        <v>493</v>
      </c>
      <c r="E5310" t="s">
        <v>19</v>
      </c>
      <c r="F5310">
        <v>2.8516599999999999</v>
      </c>
      <c r="G5310">
        <v>0.80584299999999998</v>
      </c>
      <c r="H5310">
        <v>-1.8232299999999999</v>
      </c>
      <c r="I5310">
        <f t="shared" si="82"/>
        <v>-3.5387258536635815</v>
      </c>
      <c r="J5310">
        <v>-2.9135800000000001</v>
      </c>
      <c r="K5310">
        <v>5.0000000000000002E-5</v>
      </c>
      <c r="L5310">
        <v>2.8051500000000001E-4</v>
      </c>
      <c r="M5310" t="s">
        <v>20</v>
      </c>
    </row>
    <row r="5311" spans="1:13" x14ac:dyDescent="0.25">
      <c r="A5311" t="s">
        <v>10786</v>
      </c>
      <c r="B5311" t="s">
        <v>10787</v>
      </c>
      <c r="C5311" t="s">
        <v>492</v>
      </c>
      <c r="D5311" t="s">
        <v>493</v>
      </c>
      <c r="E5311" t="s">
        <v>19</v>
      </c>
      <c r="F5311">
        <v>5.03111</v>
      </c>
      <c r="G5311">
        <v>1.42113</v>
      </c>
      <c r="H5311">
        <v>-1.8238300000000001</v>
      </c>
      <c r="I5311">
        <f t="shared" si="82"/>
        <v>-3.5401978744494271</v>
      </c>
      <c r="J5311">
        <v>-1.53817</v>
      </c>
      <c r="K5311">
        <v>1.5E-3</v>
      </c>
      <c r="L5311">
        <v>6.4029400000000002E-3</v>
      </c>
      <c r="M5311" t="s">
        <v>20</v>
      </c>
    </row>
    <row r="5312" spans="1:13" x14ac:dyDescent="0.25">
      <c r="A5312" t="s">
        <v>10788</v>
      </c>
      <c r="B5312" t="s">
        <v>10789</v>
      </c>
      <c r="C5312" t="s">
        <v>492</v>
      </c>
      <c r="D5312" t="s">
        <v>493</v>
      </c>
      <c r="E5312" t="s">
        <v>19</v>
      </c>
      <c r="F5312">
        <v>7.8712900000000001</v>
      </c>
      <c r="G5312">
        <v>2.2222599999999999</v>
      </c>
      <c r="H5312">
        <v>-1.82457</v>
      </c>
      <c r="I5312">
        <f t="shared" si="82"/>
        <v>-3.542014210084858</v>
      </c>
      <c r="J5312">
        <v>-0.53586699999999998</v>
      </c>
      <c r="K5312">
        <v>6.0499999999999998E-3</v>
      </c>
      <c r="L5312">
        <v>2.20518E-2</v>
      </c>
      <c r="M5312" t="s">
        <v>20</v>
      </c>
    </row>
    <row r="5313" spans="1:13" x14ac:dyDescent="0.25">
      <c r="A5313" t="s">
        <v>10790</v>
      </c>
      <c r="B5313" t="s">
        <v>10791</v>
      </c>
      <c r="C5313" t="s">
        <v>492</v>
      </c>
      <c r="D5313" t="s">
        <v>493</v>
      </c>
      <c r="E5313" t="s">
        <v>19</v>
      </c>
      <c r="F5313">
        <v>13.3222</v>
      </c>
      <c r="G5313">
        <v>3.7597299999999998</v>
      </c>
      <c r="H5313">
        <v>-1.8251200000000001</v>
      </c>
      <c r="I5313">
        <f t="shared" ref="I5313:I5376" si="83">-1/2^H5313</f>
        <v>-3.5433647929502667</v>
      </c>
      <c r="J5313">
        <v>-2.2112099999999999</v>
      </c>
      <c r="K5313">
        <v>5.0000000000000002E-5</v>
      </c>
      <c r="L5313">
        <v>2.8051500000000001E-4</v>
      </c>
      <c r="M5313" t="s">
        <v>20</v>
      </c>
    </row>
    <row r="5314" spans="1:13" x14ac:dyDescent="0.25">
      <c r="A5314" t="s">
        <v>10792</v>
      </c>
      <c r="B5314" t="s">
        <v>10793</v>
      </c>
      <c r="C5314" t="s">
        <v>492</v>
      </c>
      <c r="D5314" t="s">
        <v>493</v>
      </c>
      <c r="E5314" t="s">
        <v>19</v>
      </c>
      <c r="F5314">
        <v>2.4054700000000002</v>
      </c>
      <c r="G5314">
        <v>0.678817</v>
      </c>
      <c r="H5314">
        <v>-1.8252200000000001</v>
      </c>
      <c r="I5314">
        <f t="shared" si="83"/>
        <v>-3.5436104087941578</v>
      </c>
      <c r="J5314">
        <v>-1.7357</v>
      </c>
      <c r="K5314">
        <v>1.65E-3</v>
      </c>
      <c r="L5314">
        <v>6.9770600000000002E-3</v>
      </c>
      <c r="M5314" t="s">
        <v>20</v>
      </c>
    </row>
    <row r="5315" spans="1:13" x14ac:dyDescent="0.25">
      <c r="A5315" t="s">
        <v>10794</v>
      </c>
      <c r="B5315" t="s">
        <v>10795</v>
      </c>
      <c r="C5315" t="s">
        <v>492</v>
      </c>
      <c r="D5315" t="s">
        <v>493</v>
      </c>
      <c r="E5315" t="s">
        <v>19</v>
      </c>
      <c r="F5315">
        <v>1.9026799999999999</v>
      </c>
      <c r="G5315">
        <v>0.53677600000000003</v>
      </c>
      <c r="H5315">
        <v>-1.8256399999999999</v>
      </c>
      <c r="I5315">
        <f t="shared" si="83"/>
        <v>-3.5446421812694302</v>
      </c>
      <c r="J5315">
        <v>-1.38242</v>
      </c>
      <c r="K5315">
        <v>5.0000000000000002E-5</v>
      </c>
      <c r="L5315">
        <v>2.8051500000000001E-4</v>
      </c>
      <c r="M5315" t="s">
        <v>20</v>
      </c>
    </row>
    <row r="5316" spans="1:13" x14ac:dyDescent="0.25">
      <c r="A5316" t="s">
        <v>10796</v>
      </c>
      <c r="B5316" t="s">
        <v>10797</v>
      </c>
      <c r="C5316" t="s">
        <v>492</v>
      </c>
      <c r="D5316" t="s">
        <v>493</v>
      </c>
      <c r="E5316" t="s">
        <v>19</v>
      </c>
      <c r="F5316">
        <v>71.352999999999994</v>
      </c>
      <c r="G5316">
        <v>20.1294</v>
      </c>
      <c r="H5316">
        <v>-1.8256699999999999</v>
      </c>
      <c r="I5316">
        <f t="shared" si="83"/>
        <v>-3.5447158907978218</v>
      </c>
      <c r="J5316">
        <v>-4.0362499999999999</v>
      </c>
      <c r="K5316">
        <v>5.0000000000000002E-5</v>
      </c>
      <c r="L5316">
        <v>2.8051500000000001E-4</v>
      </c>
      <c r="M5316" t="s">
        <v>20</v>
      </c>
    </row>
    <row r="5317" spans="1:13" x14ac:dyDescent="0.25">
      <c r="A5317" t="s">
        <v>10798</v>
      </c>
      <c r="B5317" t="s">
        <v>10799</v>
      </c>
      <c r="C5317" t="s">
        <v>492</v>
      </c>
      <c r="D5317" t="s">
        <v>493</v>
      </c>
      <c r="E5317" t="s">
        <v>19</v>
      </c>
      <c r="F5317">
        <v>76.031000000000006</v>
      </c>
      <c r="G5317">
        <v>21.446999999999999</v>
      </c>
      <c r="H5317">
        <v>-1.82582</v>
      </c>
      <c r="I5317">
        <f t="shared" si="83"/>
        <v>-3.545084461431856</v>
      </c>
      <c r="J5317">
        <v>-3.59842</v>
      </c>
      <c r="K5317">
        <v>5.0000000000000002E-5</v>
      </c>
      <c r="L5317">
        <v>2.8051500000000001E-4</v>
      </c>
      <c r="M5317" t="s">
        <v>20</v>
      </c>
    </row>
    <row r="5318" spans="1:13" x14ac:dyDescent="0.25">
      <c r="A5318" t="s">
        <v>10800</v>
      </c>
      <c r="B5318" t="s">
        <v>10801</v>
      </c>
      <c r="C5318" t="s">
        <v>492</v>
      </c>
      <c r="D5318" t="s">
        <v>493</v>
      </c>
      <c r="E5318" t="s">
        <v>19</v>
      </c>
      <c r="F5318">
        <v>13.019500000000001</v>
      </c>
      <c r="G5318">
        <v>3.6722999999999999</v>
      </c>
      <c r="H5318">
        <v>-1.82592</v>
      </c>
      <c r="I5318">
        <f t="shared" si="83"/>
        <v>-3.5453301964782145</v>
      </c>
      <c r="J5318">
        <v>-2.21184</v>
      </c>
      <c r="K5318">
        <v>1E-4</v>
      </c>
      <c r="L5318">
        <v>5.38822E-4</v>
      </c>
      <c r="M5318" t="s">
        <v>20</v>
      </c>
    </row>
    <row r="5319" spans="1:13" x14ac:dyDescent="0.25">
      <c r="A5319" t="s">
        <v>10802</v>
      </c>
      <c r="B5319" t="s">
        <v>10803</v>
      </c>
      <c r="C5319" t="s">
        <v>492</v>
      </c>
      <c r="D5319" t="s">
        <v>493</v>
      </c>
      <c r="E5319" t="s">
        <v>19</v>
      </c>
      <c r="F5319">
        <v>9.2158700000000007</v>
      </c>
      <c r="G5319">
        <v>2.5984099999999999</v>
      </c>
      <c r="H5319">
        <v>-1.8264899999999999</v>
      </c>
      <c r="I5319">
        <f t="shared" si="83"/>
        <v>-3.5467312115352465</v>
      </c>
      <c r="J5319">
        <v>-3.0158900000000002</v>
      </c>
      <c r="K5319">
        <v>5.0000000000000002E-5</v>
      </c>
      <c r="L5319">
        <v>2.8051500000000001E-4</v>
      </c>
      <c r="M5319" t="s">
        <v>20</v>
      </c>
    </row>
    <row r="5320" spans="1:13" x14ac:dyDescent="0.25">
      <c r="A5320" t="s">
        <v>10804</v>
      </c>
      <c r="B5320" t="s">
        <v>10805</v>
      </c>
      <c r="C5320" t="s">
        <v>492</v>
      </c>
      <c r="D5320" t="s">
        <v>493</v>
      </c>
      <c r="E5320" t="s">
        <v>19</v>
      </c>
      <c r="F5320">
        <v>8.3729700000000005</v>
      </c>
      <c r="G5320">
        <v>2.3602500000000002</v>
      </c>
      <c r="H5320">
        <v>-1.8268</v>
      </c>
      <c r="I5320">
        <f t="shared" si="83"/>
        <v>-3.5474933995093609</v>
      </c>
      <c r="J5320">
        <v>-2.31847</v>
      </c>
      <c r="K5320">
        <v>5.0000000000000002E-5</v>
      </c>
      <c r="L5320">
        <v>2.8051500000000001E-4</v>
      </c>
      <c r="M5320" t="s">
        <v>20</v>
      </c>
    </row>
    <row r="5321" spans="1:13" x14ac:dyDescent="0.25">
      <c r="A5321" t="s">
        <v>10806</v>
      </c>
      <c r="B5321" t="s">
        <v>10807</v>
      </c>
      <c r="C5321" t="s">
        <v>492</v>
      </c>
      <c r="D5321" t="s">
        <v>493</v>
      </c>
      <c r="E5321" t="s">
        <v>19</v>
      </c>
      <c r="F5321">
        <v>13.7264</v>
      </c>
      <c r="G5321">
        <v>3.8667500000000001</v>
      </c>
      <c r="H5321">
        <v>-1.8277600000000001</v>
      </c>
      <c r="I5321">
        <f t="shared" si="83"/>
        <v>-3.5498547627189185</v>
      </c>
      <c r="J5321">
        <v>-1.1688400000000001</v>
      </c>
      <c r="K5321">
        <v>7.0000000000000001E-3</v>
      </c>
      <c r="L5321">
        <v>2.5045700000000001E-2</v>
      </c>
      <c r="M5321" t="s">
        <v>20</v>
      </c>
    </row>
    <row r="5322" spans="1:13" x14ac:dyDescent="0.25">
      <c r="A5322" t="s">
        <v>10808</v>
      </c>
      <c r="B5322" t="s">
        <v>10809</v>
      </c>
      <c r="C5322" t="s">
        <v>492</v>
      </c>
      <c r="D5322" t="s">
        <v>493</v>
      </c>
      <c r="E5322" t="s">
        <v>19</v>
      </c>
      <c r="F5322">
        <v>1.70506</v>
      </c>
      <c r="G5322">
        <v>0.48020299999999999</v>
      </c>
      <c r="H5322">
        <v>-1.8281000000000001</v>
      </c>
      <c r="I5322">
        <f t="shared" si="83"/>
        <v>-3.5506914557256439</v>
      </c>
      <c r="J5322">
        <v>-1.2416100000000001</v>
      </c>
      <c r="K5322">
        <v>1.65E-3</v>
      </c>
      <c r="L5322">
        <v>6.9770600000000002E-3</v>
      </c>
      <c r="M5322" t="s">
        <v>20</v>
      </c>
    </row>
    <row r="5323" spans="1:13" x14ac:dyDescent="0.25">
      <c r="A5323" t="s">
        <v>10810</v>
      </c>
      <c r="B5323" t="s">
        <v>10811</v>
      </c>
      <c r="C5323" t="s">
        <v>492</v>
      </c>
      <c r="D5323" t="s">
        <v>493</v>
      </c>
      <c r="E5323" t="s">
        <v>19</v>
      </c>
      <c r="F5323">
        <v>2.0577800000000002</v>
      </c>
      <c r="G5323">
        <v>0.57944799999999996</v>
      </c>
      <c r="H5323">
        <v>-1.8283400000000001</v>
      </c>
      <c r="I5323">
        <f t="shared" si="83"/>
        <v>-3.55128218128463</v>
      </c>
      <c r="J5323">
        <v>-3.0876800000000002</v>
      </c>
      <c r="K5323">
        <v>5.0000000000000002E-5</v>
      </c>
      <c r="L5323">
        <v>2.8051500000000001E-4</v>
      </c>
      <c r="M5323" t="s">
        <v>20</v>
      </c>
    </row>
    <row r="5324" spans="1:13" x14ac:dyDescent="0.25">
      <c r="A5324" t="s">
        <v>10812</v>
      </c>
      <c r="B5324" t="s">
        <v>10813</v>
      </c>
      <c r="C5324" t="s">
        <v>492</v>
      </c>
      <c r="D5324" t="s">
        <v>493</v>
      </c>
      <c r="E5324" t="s">
        <v>19</v>
      </c>
      <c r="F5324">
        <v>1077</v>
      </c>
      <c r="G5324">
        <v>303.214</v>
      </c>
      <c r="H5324">
        <v>-1.8286100000000001</v>
      </c>
      <c r="I5324">
        <f t="shared" si="83"/>
        <v>-3.5519468650128418</v>
      </c>
      <c r="J5324">
        <v>-5.8913399999999996</v>
      </c>
      <c r="K5324">
        <v>5.0000000000000002E-5</v>
      </c>
      <c r="L5324">
        <v>2.8051500000000001E-4</v>
      </c>
      <c r="M5324" t="s">
        <v>20</v>
      </c>
    </row>
    <row r="5325" spans="1:13" x14ac:dyDescent="0.25">
      <c r="A5325" t="s">
        <v>10814</v>
      </c>
      <c r="B5325" t="s">
        <v>10815</v>
      </c>
      <c r="C5325" t="s">
        <v>492</v>
      </c>
      <c r="D5325" t="s">
        <v>493</v>
      </c>
      <c r="E5325" t="s">
        <v>19</v>
      </c>
      <c r="F5325">
        <v>8.4494699999999998</v>
      </c>
      <c r="G5325">
        <v>2.3784900000000002</v>
      </c>
      <c r="H5325">
        <v>-1.82881</v>
      </c>
      <c r="I5325">
        <f t="shared" si="83"/>
        <v>-3.5524393035362869</v>
      </c>
      <c r="J5325">
        <v>-2.3331499999999998</v>
      </c>
      <c r="K5325">
        <v>5.0000000000000002E-5</v>
      </c>
      <c r="L5325">
        <v>2.8051500000000001E-4</v>
      </c>
      <c r="M5325" t="s">
        <v>20</v>
      </c>
    </row>
    <row r="5326" spans="1:13" x14ac:dyDescent="0.25">
      <c r="A5326" t="s">
        <v>10816</v>
      </c>
      <c r="B5326" t="s">
        <v>10817</v>
      </c>
      <c r="C5326" t="s">
        <v>492</v>
      </c>
      <c r="D5326" t="s">
        <v>493</v>
      </c>
      <c r="E5326" t="s">
        <v>19</v>
      </c>
      <c r="F5326">
        <v>1.5408900000000001</v>
      </c>
      <c r="G5326">
        <v>0.43359999999999999</v>
      </c>
      <c r="H5326">
        <v>-1.8293200000000001</v>
      </c>
      <c r="I5326">
        <f t="shared" si="83"/>
        <v>-3.5536953308057577</v>
      </c>
      <c r="J5326">
        <v>-2.8893300000000002</v>
      </c>
      <c r="K5326">
        <v>5.0000000000000002E-5</v>
      </c>
      <c r="L5326">
        <v>2.8051500000000001E-4</v>
      </c>
      <c r="M5326" t="s">
        <v>20</v>
      </c>
    </row>
    <row r="5327" spans="1:13" x14ac:dyDescent="0.25">
      <c r="A5327" t="s">
        <v>10818</v>
      </c>
      <c r="B5327" t="s">
        <v>10819</v>
      </c>
      <c r="C5327" t="s">
        <v>492</v>
      </c>
      <c r="D5327" t="s">
        <v>493</v>
      </c>
      <c r="E5327" t="s">
        <v>19</v>
      </c>
      <c r="F5327">
        <v>10.046099999999999</v>
      </c>
      <c r="G5327">
        <v>2.8259799999999999</v>
      </c>
      <c r="H5327">
        <v>-1.8298099999999999</v>
      </c>
      <c r="I5327">
        <f t="shared" si="83"/>
        <v>-3.5549025204109386</v>
      </c>
      <c r="J5327">
        <v>-4.2564799999999998</v>
      </c>
      <c r="K5327">
        <v>5.0000000000000002E-5</v>
      </c>
      <c r="L5327">
        <v>2.8051500000000001E-4</v>
      </c>
      <c r="M5327" t="s">
        <v>20</v>
      </c>
    </row>
    <row r="5328" spans="1:13" x14ac:dyDescent="0.25">
      <c r="A5328" t="s">
        <v>10820</v>
      </c>
      <c r="B5328" t="s">
        <v>10821</v>
      </c>
      <c r="C5328" t="s">
        <v>492</v>
      </c>
      <c r="D5328" t="s">
        <v>493</v>
      </c>
      <c r="E5328" t="s">
        <v>19</v>
      </c>
      <c r="F5328">
        <v>7.3930199999999999</v>
      </c>
      <c r="G5328">
        <v>2.07917</v>
      </c>
      <c r="H5328">
        <v>-1.83016</v>
      </c>
      <c r="I5328">
        <f t="shared" si="83"/>
        <v>-3.5557650497628868</v>
      </c>
      <c r="J5328">
        <v>-0.90681900000000004</v>
      </c>
      <c r="K5328">
        <v>2.5999999999999999E-3</v>
      </c>
      <c r="L5328">
        <v>1.0461099999999999E-2</v>
      </c>
      <c r="M5328" t="s">
        <v>20</v>
      </c>
    </row>
    <row r="5329" spans="1:13" x14ac:dyDescent="0.25">
      <c r="A5329" t="s">
        <v>10822</v>
      </c>
      <c r="B5329" t="s">
        <v>10823</v>
      </c>
      <c r="C5329" t="s">
        <v>492</v>
      </c>
      <c r="D5329" t="s">
        <v>493</v>
      </c>
      <c r="E5329" t="s">
        <v>19</v>
      </c>
      <c r="F5329">
        <v>63.887799999999999</v>
      </c>
      <c r="G5329">
        <v>17.963999999999999</v>
      </c>
      <c r="H5329">
        <v>-1.83043</v>
      </c>
      <c r="I5329">
        <f t="shared" si="83"/>
        <v>-3.5564305725372747</v>
      </c>
      <c r="J5329">
        <v>-4.4479699999999998</v>
      </c>
      <c r="K5329">
        <v>5.0000000000000002E-5</v>
      </c>
      <c r="L5329">
        <v>2.8051500000000001E-4</v>
      </c>
      <c r="M5329" t="s">
        <v>20</v>
      </c>
    </row>
    <row r="5330" spans="1:13" x14ac:dyDescent="0.25">
      <c r="A5330" t="s">
        <v>10824</v>
      </c>
      <c r="B5330" t="s">
        <v>10825</v>
      </c>
      <c r="C5330" t="s">
        <v>492</v>
      </c>
      <c r="D5330" t="s">
        <v>493</v>
      </c>
      <c r="E5330" t="s">
        <v>19</v>
      </c>
      <c r="F5330">
        <v>5114.9799999999996</v>
      </c>
      <c r="G5330">
        <v>1437.49</v>
      </c>
      <c r="H5330">
        <v>-1.83117</v>
      </c>
      <c r="I5330">
        <f t="shared" si="83"/>
        <v>-3.5582552365286446</v>
      </c>
      <c r="J5330">
        <v>-5.3585599999999998</v>
      </c>
      <c r="K5330">
        <v>5.0000000000000002E-5</v>
      </c>
      <c r="L5330">
        <v>2.8051500000000001E-4</v>
      </c>
      <c r="M5330" t="s">
        <v>20</v>
      </c>
    </row>
    <row r="5331" spans="1:13" x14ac:dyDescent="0.25">
      <c r="A5331" t="s">
        <v>10826</v>
      </c>
      <c r="B5331" t="s">
        <v>10827</v>
      </c>
      <c r="C5331" t="s">
        <v>492</v>
      </c>
      <c r="D5331" t="s">
        <v>493</v>
      </c>
      <c r="E5331" t="s">
        <v>19</v>
      </c>
      <c r="F5331">
        <v>21.675799999999999</v>
      </c>
      <c r="G5331">
        <v>6.0846400000000003</v>
      </c>
      <c r="H5331">
        <v>-1.83284</v>
      </c>
      <c r="I5331">
        <f t="shared" si="83"/>
        <v>-3.562376500321649</v>
      </c>
      <c r="J5331">
        <v>-4.1594300000000004</v>
      </c>
      <c r="K5331">
        <v>5.0000000000000002E-5</v>
      </c>
      <c r="L5331">
        <v>2.8051500000000001E-4</v>
      </c>
      <c r="M5331" t="s">
        <v>20</v>
      </c>
    </row>
    <row r="5332" spans="1:13" x14ac:dyDescent="0.25">
      <c r="A5332" t="s">
        <v>10828</v>
      </c>
      <c r="B5332" t="s">
        <v>10829</v>
      </c>
      <c r="C5332" t="s">
        <v>492</v>
      </c>
      <c r="D5332" t="s">
        <v>493</v>
      </c>
      <c r="E5332" t="s">
        <v>19</v>
      </c>
      <c r="F5332">
        <v>10.2864</v>
      </c>
      <c r="G5332">
        <v>2.88645</v>
      </c>
      <c r="H5332">
        <v>-1.8333699999999999</v>
      </c>
      <c r="I5332">
        <f t="shared" si="83"/>
        <v>-3.5636854438893861</v>
      </c>
      <c r="J5332">
        <v>-3.0752600000000001</v>
      </c>
      <c r="K5332">
        <v>5.0000000000000002E-5</v>
      </c>
      <c r="L5332">
        <v>2.8051500000000001E-4</v>
      </c>
      <c r="M5332" t="s">
        <v>20</v>
      </c>
    </row>
    <row r="5333" spans="1:13" x14ac:dyDescent="0.25">
      <c r="A5333" t="s">
        <v>10830</v>
      </c>
      <c r="B5333" t="s">
        <v>10831</v>
      </c>
      <c r="C5333" t="s">
        <v>492</v>
      </c>
      <c r="D5333" t="s">
        <v>493</v>
      </c>
      <c r="E5333" t="s">
        <v>19</v>
      </c>
      <c r="F5333">
        <v>8.3035399999999999</v>
      </c>
      <c r="G5333">
        <v>2.32761</v>
      </c>
      <c r="H5333">
        <v>-1.8348800000000001</v>
      </c>
      <c r="I5333">
        <f t="shared" si="83"/>
        <v>-3.5674173359072068</v>
      </c>
      <c r="J5333">
        <v>-3.6168499999999999</v>
      </c>
      <c r="K5333">
        <v>5.0000000000000002E-5</v>
      </c>
      <c r="L5333">
        <v>2.8051500000000001E-4</v>
      </c>
      <c r="M5333" t="s">
        <v>20</v>
      </c>
    </row>
    <row r="5334" spans="1:13" x14ac:dyDescent="0.25">
      <c r="A5334" t="s">
        <v>10832</v>
      </c>
      <c r="B5334" t="s">
        <v>10833</v>
      </c>
      <c r="C5334" t="s">
        <v>492</v>
      </c>
      <c r="D5334" t="s">
        <v>493</v>
      </c>
      <c r="E5334" t="s">
        <v>19</v>
      </c>
      <c r="F5334">
        <v>28.639600000000002</v>
      </c>
      <c r="G5334">
        <v>8.0269399999999997</v>
      </c>
      <c r="H5334">
        <v>-1.8350900000000001</v>
      </c>
      <c r="I5334">
        <f t="shared" si="83"/>
        <v>-3.5679366502085563</v>
      </c>
      <c r="J5334">
        <v>-2.6676000000000002</v>
      </c>
      <c r="K5334">
        <v>5.0000000000000002E-5</v>
      </c>
      <c r="L5334">
        <v>2.8051500000000001E-4</v>
      </c>
      <c r="M5334" t="s">
        <v>20</v>
      </c>
    </row>
    <row r="5335" spans="1:13" x14ac:dyDescent="0.25">
      <c r="A5335" t="s">
        <v>10834</v>
      </c>
      <c r="B5335" t="s">
        <v>10835</v>
      </c>
      <c r="C5335" t="s">
        <v>492</v>
      </c>
      <c r="D5335" t="s">
        <v>493</v>
      </c>
      <c r="E5335" t="s">
        <v>19</v>
      </c>
      <c r="F5335">
        <v>3.9526400000000002</v>
      </c>
      <c r="G5335">
        <v>1.1070500000000001</v>
      </c>
      <c r="H5335">
        <v>-1.8361000000000001</v>
      </c>
      <c r="I5335">
        <f t="shared" si="83"/>
        <v>-3.5704353610353601</v>
      </c>
      <c r="J5335">
        <v>-2.5775600000000001</v>
      </c>
      <c r="K5335">
        <v>5.0000000000000002E-5</v>
      </c>
      <c r="L5335">
        <v>2.8051500000000001E-4</v>
      </c>
      <c r="M5335" t="s">
        <v>20</v>
      </c>
    </row>
    <row r="5336" spans="1:13" x14ac:dyDescent="0.25">
      <c r="A5336" t="s">
        <v>10836</v>
      </c>
      <c r="B5336" t="s">
        <v>10837</v>
      </c>
      <c r="C5336" t="s">
        <v>492</v>
      </c>
      <c r="D5336" t="s">
        <v>493</v>
      </c>
      <c r="E5336" t="s">
        <v>19</v>
      </c>
      <c r="F5336">
        <v>15.9125</v>
      </c>
      <c r="G5336">
        <v>4.45648</v>
      </c>
      <c r="H5336">
        <v>-1.8361799999999999</v>
      </c>
      <c r="I5336">
        <f t="shared" si="83"/>
        <v>-3.5706333535011354</v>
      </c>
      <c r="J5336">
        <v>-1.4345300000000001</v>
      </c>
      <c r="K5336">
        <v>5.0000000000000002E-5</v>
      </c>
      <c r="L5336">
        <v>2.8051500000000001E-4</v>
      </c>
      <c r="M5336" t="s">
        <v>20</v>
      </c>
    </row>
    <row r="5337" spans="1:13" x14ac:dyDescent="0.25">
      <c r="A5337" t="s">
        <v>10838</v>
      </c>
      <c r="B5337" t="s">
        <v>10839</v>
      </c>
      <c r="C5337" t="s">
        <v>492</v>
      </c>
      <c r="D5337" t="s">
        <v>493</v>
      </c>
      <c r="E5337" t="s">
        <v>19</v>
      </c>
      <c r="F5337">
        <v>8.1698900000000005</v>
      </c>
      <c r="G5337">
        <v>2.2878599999999998</v>
      </c>
      <c r="H5337">
        <v>-1.83632</v>
      </c>
      <c r="I5337">
        <f t="shared" si="83"/>
        <v>-3.5709798667356423</v>
      </c>
      <c r="J5337">
        <v>-2.6776499999999999</v>
      </c>
      <c r="K5337">
        <v>5.0000000000000002E-5</v>
      </c>
      <c r="L5337">
        <v>2.8051500000000001E-4</v>
      </c>
      <c r="M5337" t="s">
        <v>20</v>
      </c>
    </row>
    <row r="5338" spans="1:13" x14ac:dyDescent="0.25">
      <c r="A5338" t="s">
        <v>10840</v>
      </c>
      <c r="B5338" t="s">
        <v>10841</v>
      </c>
      <c r="C5338" t="s">
        <v>492</v>
      </c>
      <c r="D5338" t="s">
        <v>493</v>
      </c>
      <c r="E5338" t="s">
        <v>19</v>
      </c>
      <c r="F5338">
        <v>9.66953</v>
      </c>
      <c r="G5338">
        <v>2.70722</v>
      </c>
      <c r="H5338">
        <v>-1.83663</v>
      </c>
      <c r="I5338">
        <f t="shared" si="83"/>
        <v>-3.5717472657145612</v>
      </c>
      <c r="J5338">
        <v>-1.93299</v>
      </c>
      <c r="K5338">
        <v>5.0000000000000002E-5</v>
      </c>
      <c r="L5338">
        <v>2.8051500000000001E-4</v>
      </c>
      <c r="M5338" t="s">
        <v>20</v>
      </c>
    </row>
    <row r="5339" spans="1:13" x14ac:dyDescent="0.25">
      <c r="A5339" t="s">
        <v>10842</v>
      </c>
      <c r="B5339" t="s">
        <v>10843</v>
      </c>
      <c r="C5339" t="s">
        <v>492</v>
      </c>
      <c r="D5339" t="s">
        <v>493</v>
      </c>
      <c r="E5339" t="s">
        <v>19</v>
      </c>
      <c r="F5339">
        <v>28.0899</v>
      </c>
      <c r="G5339">
        <v>7.84971</v>
      </c>
      <c r="H5339">
        <v>-1.83934</v>
      </c>
      <c r="I5339">
        <f t="shared" si="83"/>
        <v>-3.5784628442502746</v>
      </c>
      <c r="J5339">
        <v>-2.9001800000000002</v>
      </c>
      <c r="K5339">
        <v>5.0000000000000002E-5</v>
      </c>
      <c r="L5339">
        <v>2.8051500000000001E-4</v>
      </c>
      <c r="M5339" t="s">
        <v>20</v>
      </c>
    </row>
    <row r="5340" spans="1:13" x14ac:dyDescent="0.25">
      <c r="A5340" t="s">
        <v>10844</v>
      </c>
      <c r="B5340" t="s">
        <v>10845</v>
      </c>
      <c r="C5340" t="s">
        <v>492</v>
      </c>
      <c r="D5340" t="s">
        <v>493</v>
      </c>
      <c r="E5340" t="s">
        <v>19</v>
      </c>
      <c r="F5340">
        <v>61.729799999999997</v>
      </c>
      <c r="G5340">
        <v>17.247499999999999</v>
      </c>
      <c r="H5340">
        <v>-1.83958</v>
      </c>
      <c r="I5340">
        <f t="shared" si="83"/>
        <v>-3.5790581901118736</v>
      </c>
      <c r="J5340">
        <v>-1.5740499999999999</v>
      </c>
      <c r="K5340">
        <v>2.8E-3</v>
      </c>
      <c r="L5340">
        <v>1.1173499999999999E-2</v>
      </c>
      <c r="M5340" t="s">
        <v>20</v>
      </c>
    </row>
    <row r="5341" spans="1:13" x14ac:dyDescent="0.25">
      <c r="A5341" t="s">
        <v>10846</v>
      </c>
      <c r="B5341" t="s">
        <v>10847</v>
      </c>
      <c r="C5341" t="s">
        <v>492</v>
      </c>
      <c r="D5341" t="s">
        <v>493</v>
      </c>
      <c r="E5341" t="s">
        <v>19</v>
      </c>
      <c r="F5341">
        <v>324.44900000000001</v>
      </c>
      <c r="G5341">
        <v>90.606800000000007</v>
      </c>
      <c r="H5341">
        <v>-1.8403</v>
      </c>
      <c r="I5341">
        <f t="shared" si="83"/>
        <v>-3.5808448220457367</v>
      </c>
      <c r="J5341">
        <v>-1.3138399999999999</v>
      </c>
      <c r="K5341">
        <v>6.6499999999999997E-3</v>
      </c>
      <c r="L5341">
        <v>2.3952399999999999E-2</v>
      </c>
      <c r="M5341" t="s">
        <v>20</v>
      </c>
    </row>
    <row r="5342" spans="1:13" x14ac:dyDescent="0.25">
      <c r="A5342" t="s">
        <v>10848</v>
      </c>
      <c r="B5342" t="s">
        <v>10849</v>
      </c>
      <c r="C5342" t="s">
        <v>492</v>
      </c>
      <c r="D5342" t="s">
        <v>493</v>
      </c>
      <c r="E5342" t="s">
        <v>19</v>
      </c>
      <c r="F5342">
        <v>186.43799999999999</v>
      </c>
      <c r="G5342">
        <v>52.021700000000003</v>
      </c>
      <c r="H5342">
        <v>-1.84151</v>
      </c>
      <c r="I5342">
        <f t="shared" si="83"/>
        <v>-3.5838493653528318</v>
      </c>
      <c r="J5342">
        <v>-3.9386700000000001</v>
      </c>
      <c r="K5342">
        <v>5.0000000000000002E-5</v>
      </c>
      <c r="L5342">
        <v>2.8051500000000001E-4</v>
      </c>
      <c r="M5342" t="s">
        <v>20</v>
      </c>
    </row>
    <row r="5343" spans="1:13" x14ac:dyDescent="0.25">
      <c r="A5343" t="s">
        <v>10850</v>
      </c>
      <c r="B5343" t="s">
        <v>10851</v>
      </c>
      <c r="C5343" t="s">
        <v>492</v>
      </c>
      <c r="D5343" t="s">
        <v>493</v>
      </c>
      <c r="E5343" t="s">
        <v>19</v>
      </c>
      <c r="F5343">
        <v>7.7979500000000002</v>
      </c>
      <c r="G5343">
        <v>2.1757599999999999</v>
      </c>
      <c r="H5343">
        <v>-1.84158</v>
      </c>
      <c r="I5343">
        <f t="shared" si="83"/>
        <v>-3.5840232590273051</v>
      </c>
      <c r="J5343">
        <v>-3.8450500000000001</v>
      </c>
      <c r="K5343">
        <v>5.0000000000000002E-5</v>
      </c>
      <c r="L5343">
        <v>2.8051500000000001E-4</v>
      </c>
      <c r="M5343" t="s">
        <v>20</v>
      </c>
    </row>
    <row r="5344" spans="1:13" x14ac:dyDescent="0.25">
      <c r="A5344" t="s">
        <v>10852</v>
      </c>
      <c r="B5344" t="s">
        <v>10853</v>
      </c>
      <c r="C5344" t="s">
        <v>492</v>
      </c>
      <c r="D5344" t="s">
        <v>493</v>
      </c>
      <c r="E5344" t="s">
        <v>19</v>
      </c>
      <c r="F5344">
        <v>44.004100000000001</v>
      </c>
      <c r="G5344">
        <v>12.2661</v>
      </c>
      <c r="H5344">
        <v>-1.8429599999999999</v>
      </c>
      <c r="I5344">
        <f t="shared" si="83"/>
        <v>-3.5874531719471032</v>
      </c>
      <c r="J5344">
        <v>-4.2223899999999999</v>
      </c>
      <c r="K5344">
        <v>5.0000000000000002E-5</v>
      </c>
      <c r="L5344">
        <v>2.8051500000000001E-4</v>
      </c>
      <c r="M5344" t="s">
        <v>20</v>
      </c>
    </row>
    <row r="5345" spans="1:13" x14ac:dyDescent="0.25">
      <c r="A5345" t="s">
        <v>10854</v>
      </c>
      <c r="B5345" t="s">
        <v>10855</v>
      </c>
      <c r="C5345" t="s">
        <v>492</v>
      </c>
      <c r="D5345" t="s">
        <v>493</v>
      </c>
      <c r="E5345" t="s">
        <v>19</v>
      </c>
      <c r="F5345">
        <v>1.67228</v>
      </c>
      <c r="G5345">
        <v>0.46565499999999999</v>
      </c>
      <c r="H5345">
        <v>-1.84449</v>
      </c>
      <c r="I5345">
        <f t="shared" si="83"/>
        <v>-3.5912597386200513</v>
      </c>
      <c r="J5345">
        <v>-1.8826700000000001</v>
      </c>
      <c r="K5345">
        <v>5.0000000000000002E-5</v>
      </c>
      <c r="L5345">
        <v>2.8051500000000001E-4</v>
      </c>
      <c r="M5345" t="s">
        <v>20</v>
      </c>
    </row>
    <row r="5346" spans="1:13" x14ac:dyDescent="0.25">
      <c r="A5346" t="s">
        <v>10856</v>
      </c>
      <c r="B5346" t="s">
        <v>10857</v>
      </c>
      <c r="C5346" t="s">
        <v>492</v>
      </c>
      <c r="D5346" t="s">
        <v>493</v>
      </c>
      <c r="E5346" t="s">
        <v>19</v>
      </c>
      <c r="F5346">
        <v>12.4709</v>
      </c>
      <c r="G5346">
        <v>3.4709400000000001</v>
      </c>
      <c r="H5346">
        <v>-1.84517</v>
      </c>
      <c r="I5346">
        <f t="shared" si="83"/>
        <v>-3.5929528422650012</v>
      </c>
      <c r="J5346">
        <v>-4.5405699999999998</v>
      </c>
      <c r="K5346">
        <v>5.0000000000000002E-5</v>
      </c>
      <c r="L5346">
        <v>2.8051500000000001E-4</v>
      </c>
      <c r="M5346" t="s">
        <v>20</v>
      </c>
    </row>
    <row r="5347" spans="1:13" x14ac:dyDescent="0.25">
      <c r="A5347" t="s">
        <v>10858</v>
      </c>
      <c r="B5347" t="s">
        <v>10859</v>
      </c>
      <c r="C5347" t="s">
        <v>492</v>
      </c>
      <c r="D5347" t="s">
        <v>493</v>
      </c>
      <c r="E5347" t="s">
        <v>19</v>
      </c>
      <c r="F5347">
        <v>57.840800000000002</v>
      </c>
      <c r="G5347">
        <v>16.093</v>
      </c>
      <c r="H5347">
        <v>-1.8456600000000001</v>
      </c>
      <c r="I5347">
        <f t="shared" si="83"/>
        <v>-3.5941733676391046</v>
      </c>
      <c r="J5347">
        <v>-4.1431100000000001</v>
      </c>
      <c r="K5347">
        <v>5.0000000000000002E-5</v>
      </c>
      <c r="L5347">
        <v>2.8051500000000001E-4</v>
      </c>
      <c r="M5347" t="s">
        <v>20</v>
      </c>
    </row>
    <row r="5348" spans="1:13" x14ac:dyDescent="0.25">
      <c r="A5348" t="s">
        <v>10860</v>
      </c>
      <c r="B5348" t="s">
        <v>10861</v>
      </c>
      <c r="C5348" t="s">
        <v>492</v>
      </c>
      <c r="D5348" t="s">
        <v>493</v>
      </c>
      <c r="E5348" t="s">
        <v>19</v>
      </c>
      <c r="F5348">
        <v>6.8832100000000001</v>
      </c>
      <c r="G5348">
        <v>1.9145799999999999</v>
      </c>
      <c r="H5348">
        <v>-1.84605</v>
      </c>
      <c r="I5348">
        <f t="shared" si="83"/>
        <v>-3.5951451025195968</v>
      </c>
      <c r="J5348">
        <v>-3.0619700000000001</v>
      </c>
      <c r="K5348">
        <v>5.0000000000000002E-5</v>
      </c>
      <c r="L5348">
        <v>2.8051500000000001E-4</v>
      </c>
      <c r="M5348" t="s">
        <v>20</v>
      </c>
    </row>
    <row r="5349" spans="1:13" x14ac:dyDescent="0.25">
      <c r="A5349" t="s">
        <v>10862</v>
      </c>
      <c r="B5349" t="s">
        <v>10863</v>
      </c>
      <c r="C5349" t="s">
        <v>492</v>
      </c>
      <c r="D5349" t="s">
        <v>493</v>
      </c>
      <c r="E5349" t="s">
        <v>19</v>
      </c>
      <c r="F5349">
        <v>9.9286399999999997</v>
      </c>
      <c r="G5349">
        <v>2.7602199999999999</v>
      </c>
      <c r="H5349">
        <v>-1.8468100000000001</v>
      </c>
      <c r="I5349">
        <f t="shared" si="83"/>
        <v>-3.5970394946165056</v>
      </c>
      <c r="J5349">
        <v>-2.8587500000000001</v>
      </c>
      <c r="K5349">
        <v>5.0000000000000002E-5</v>
      </c>
      <c r="L5349">
        <v>2.8051500000000001E-4</v>
      </c>
      <c r="M5349" t="s">
        <v>20</v>
      </c>
    </row>
    <row r="5350" spans="1:13" x14ac:dyDescent="0.25">
      <c r="A5350" t="s">
        <v>10864</v>
      </c>
      <c r="B5350" t="s">
        <v>10865</v>
      </c>
      <c r="C5350" t="s">
        <v>492</v>
      </c>
      <c r="D5350" t="s">
        <v>493</v>
      </c>
      <c r="E5350" t="s">
        <v>19</v>
      </c>
      <c r="F5350">
        <v>4.0495000000000001</v>
      </c>
      <c r="G5350">
        <v>1.12504</v>
      </c>
      <c r="H5350">
        <v>-1.8477600000000001</v>
      </c>
      <c r="I5350">
        <f t="shared" si="83"/>
        <v>-3.5994088885366327</v>
      </c>
      <c r="J5350">
        <v>-1.79752</v>
      </c>
      <c r="K5350">
        <v>2.5000000000000001E-4</v>
      </c>
      <c r="L5350">
        <v>1.2590399999999999E-3</v>
      </c>
      <c r="M5350" t="s">
        <v>20</v>
      </c>
    </row>
    <row r="5351" spans="1:13" x14ac:dyDescent="0.25">
      <c r="A5351" t="s">
        <v>10866</v>
      </c>
      <c r="B5351" t="s">
        <v>10867</v>
      </c>
      <c r="C5351" t="s">
        <v>492</v>
      </c>
      <c r="D5351" t="s">
        <v>493</v>
      </c>
      <c r="E5351" t="s">
        <v>19</v>
      </c>
      <c r="F5351">
        <v>96.492699999999999</v>
      </c>
      <c r="G5351">
        <v>26.8063</v>
      </c>
      <c r="H5351">
        <v>-1.84785</v>
      </c>
      <c r="I5351">
        <f t="shared" si="83"/>
        <v>-3.5996334383516815</v>
      </c>
      <c r="J5351">
        <v>-2.2290000000000001</v>
      </c>
      <c r="K5351">
        <v>5.0000000000000002E-5</v>
      </c>
      <c r="L5351">
        <v>2.8051500000000001E-4</v>
      </c>
      <c r="M5351" t="s">
        <v>20</v>
      </c>
    </row>
    <row r="5352" spans="1:13" x14ac:dyDescent="0.25">
      <c r="A5352" t="s">
        <v>10868</v>
      </c>
      <c r="B5352" t="s">
        <v>10869</v>
      </c>
      <c r="C5352" t="s">
        <v>492</v>
      </c>
      <c r="D5352" t="s">
        <v>493</v>
      </c>
      <c r="E5352" t="s">
        <v>19</v>
      </c>
      <c r="F5352">
        <v>9.4235000000000007</v>
      </c>
      <c r="G5352">
        <v>2.6172</v>
      </c>
      <c r="H5352">
        <v>-1.8482400000000001</v>
      </c>
      <c r="I5352">
        <f t="shared" si="83"/>
        <v>-3.6006066494384159</v>
      </c>
      <c r="J5352">
        <v>-2.0155500000000002</v>
      </c>
      <c r="K5352">
        <v>5.0000000000000002E-5</v>
      </c>
      <c r="L5352">
        <v>2.8051500000000001E-4</v>
      </c>
      <c r="M5352" t="s">
        <v>20</v>
      </c>
    </row>
    <row r="5353" spans="1:13" x14ac:dyDescent="0.25">
      <c r="A5353" t="s">
        <v>10870</v>
      </c>
      <c r="B5353" t="s">
        <v>10871</v>
      </c>
      <c r="C5353" t="s">
        <v>492</v>
      </c>
      <c r="D5353" t="s">
        <v>493</v>
      </c>
      <c r="E5353" t="s">
        <v>19</v>
      </c>
      <c r="F5353">
        <v>16.180199999999999</v>
      </c>
      <c r="G5353">
        <v>4.4890499999999998</v>
      </c>
      <c r="H5353">
        <v>-1.84975</v>
      </c>
      <c r="I5353">
        <f t="shared" si="83"/>
        <v>-3.6043772053491199</v>
      </c>
      <c r="J5353">
        <v>-3.08954</v>
      </c>
      <c r="K5353">
        <v>5.0000000000000002E-5</v>
      </c>
      <c r="L5353">
        <v>2.8051500000000001E-4</v>
      </c>
      <c r="M5353" t="s">
        <v>20</v>
      </c>
    </row>
    <row r="5354" spans="1:13" x14ac:dyDescent="0.25">
      <c r="A5354" t="s">
        <v>10872</v>
      </c>
      <c r="B5354" t="s">
        <v>10873</v>
      </c>
      <c r="C5354" t="s">
        <v>492</v>
      </c>
      <c r="D5354" t="s">
        <v>493</v>
      </c>
      <c r="E5354" t="s">
        <v>19</v>
      </c>
      <c r="F5354">
        <v>29.645399999999999</v>
      </c>
      <c r="G5354">
        <v>8.2111300000000007</v>
      </c>
      <c r="H5354">
        <v>-1.85216</v>
      </c>
      <c r="I5354">
        <f t="shared" si="83"/>
        <v>-3.6104032941855357</v>
      </c>
      <c r="J5354">
        <v>-3.29562</v>
      </c>
      <c r="K5354">
        <v>5.0000000000000002E-5</v>
      </c>
      <c r="L5354">
        <v>2.8051500000000001E-4</v>
      </c>
      <c r="M5354" t="s">
        <v>20</v>
      </c>
    </row>
    <row r="5355" spans="1:13" x14ac:dyDescent="0.25">
      <c r="A5355" t="s">
        <v>10874</v>
      </c>
      <c r="B5355" t="s">
        <v>10875</v>
      </c>
      <c r="C5355" t="s">
        <v>492</v>
      </c>
      <c r="D5355" t="s">
        <v>493</v>
      </c>
      <c r="E5355" t="s">
        <v>19</v>
      </c>
      <c r="F5355">
        <v>11.7218</v>
      </c>
      <c r="G5355">
        <v>3.2446600000000001</v>
      </c>
      <c r="H5355">
        <v>-1.8530599999999999</v>
      </c>
      <c r="I5355">
        <f t="shared" si="83"/>
        <v>-3.6126562836340916</v>
      </c>
      <c r="J5355">
        <v>-1.6968700000000001</v>
      </c>
      <c r="K5355">
        <v>5.0000000000000002E-5</v>
      </c>
      <c r="L5355">
        <v>2.8051500000000001E-4</v>
      </c>
      <c r="M5355" t="s">
        <v>20</v>
      </c>
    </row>
    <row r="5356" spans="1:13" x14ac:dyDescent="0.25">
      <c r="A5356" t="s">
        <v>10876</v>
      </c>
      <c r="B5356" t="s">
        <v>10877</v>
      </c>
      <c r="C5356" t="s">
        <v>492</v>
      </c>
      <c r="D5356" t="s">
        <v>493</v>
      </c>
      <c r="E5356" t="s">
        <v>19</v>
      </c>
      <c r="F5356">
        <v>1.1535200000000001</v>
      </c>
      <c r="G5356">
        <v>0.31881799999999999</v>
      </c>
      <c r="H5356">
        <v>-1.8552299999999999</v>
      </c>
      <c r="I5356">
        <f t="shared" si="83"/>
        <v>-3.618094274792599</v>
      </c>
      <c r="J5356">
        <v>-1.8970100000000001</v>
      </c>
      <c r="K5356">
        <v>5.0000000000000002E-5</v>
      </c>
      <c r="L5356">
        <v>2.8051500000000001E-4</v>
      </c>
      <c r="M5356" t="s">
        <v>20</v>
      </c>
    </row>
    <row r="5357" spans="1:13" x14ac:dyDescent="0.25">
      <c r="A5357" t="s">
        <v>10878</v>
      </c>
      <c r="B5357" t="s">
        <v>10879</v>
      </c>
      <c r="C5357" t="s">
        <v>492</v>
      </c>
      <c r="D5357" t="s">
        <v>493</v>
      </c>
      <c r="E5357" t="s">
        <v>19</v>
      </c>
      <c r="F5357">
        <v>70.418400000000005</v>
      </c>
      <c r="G5357">
        <v>19.4495</v>
      </c>
      <c r="H5357">
        <v>-1.85622</v>
      </c>
      <c r="I5357">
        <f t="shared" si="83"/>
        <v>-3.6205779199804269</v>
      </c>
      <c r="J5357">
        <v>-3.1145999999999998</v>
      </c>
      <c r="K5357">
        <v>5.0000000000000002E-5</v>
      </c>
      <c r="L5357">
        <v>2.8051500000000001E-4</v>
      </c>
      <c r="M5357" t="s">
        <v>20</v>
      </c>
    </row>
    <row r="5358" spans="1:13" x14ac:dyDescent="0.25">
      <c r="A5358" t="s">
        <v>10880</v>
      </c>
      <c r="B5358" t="s">
        <v>10881</v>
      </c>
      <c r="C5358" t="s">
        <v>492</v>
      </c>
      <c r="D5358" t="s">
        <v>493</v>
      </c>
      <c r="E5358" t="s">
        <v>19</v>
      </c>
      <c r="F5358">
        <v>13.75</v>
      </c>
      <c r="G5358">
        <v>3.7959999999999998</v>
      </c>
      <c r="H5358">
        <v>-1.85687</v>
      </c>
      <c r="I5358">
        <f t="shared" si="83"/>
        <v>-3.6222095232039093</v>
      </c>
      <c r="J5358">
        <v>-4.23794</v>
      </c>
      <c r="K5358">
        <v>5.0000000000000002E-5</v>
      </c>
      <c r="L5358">
        <v>2.8051500000000001E-4</v>
      </c>
      <c r="M5358" t="s">
        <v>20</v>
      </c>
    </row>
    <row r="5359" spans="1:13" x14ac:dyDescent="0.25">
      <c r="A5359" t="s">
        <v>10882</v>
      </c>
      <c r="B5359" t="s">
        <v>10883</v>
      </c>
      <c r="C5359" t="s">
        <v>492</v>
      </c>
      <c r="D5359" t="s">
        <v>493</v>
      </c>
      <c r="E5359" t="s">
        <v>19</v>
      </c>
      <c r="F5359">
        <v>11.839700000000001</v>
      </c>
      <c r="G5359">
        <v>3.26715</v>
      </c>
      <c r="H5359">
        <v>-1.8575299999999999</v>
      </c>
      <c r="I5359">
        <f t="shared" si="83"/>
        <v>-3.6238669803495269</v>
      </c>
      <c r="J5359">
        <v>-1.34988</v>
      </c>
      <c r="K5359">
        <v>1E-4</v>
      </c>
      <c r="L5359">
        <v>5.38822E-4</v>
      </c>
      <c r="M5359" t="s">
        <v>20</v>
      </c>
    </row>
    <row r="5360" spans="1:13" x14ac:dyDescent="0.25">
      <c r="A5360" t="s">
        <v>10884</v>
      </c>
      <c r="B5360" t="s">
        <v>10885</v>
      </c>
      <c r="C5360" t="s">
        <v>492</v>
      </c>
      <c r="D5360" t="s">
        <v>493</v>
      </c>
      <c r="E5360" t="s">
        <v>19</v>
      </c>
      <c r="F5360">
        <v>636.75800000000004</v>
      </c>
      <c r="G5360">
        <v>175.46600000000001</v>
      </c>
      <c r="H5360">
        <v>-1.85955</v>
      </c>
      <c r="I5360">
        <f t="shared" si="83"/>
        <v>-3.6289445180196491</v>
      </c>
      <c r="J5360">
        <v>-5.2777700000000003</v>
      </c>
      <c r="K5360">
        <v>5.0000000000000002E-5</v>
      </c>
      <c r="L5360">
        <v>2.8051500000000001E-4</v>
      </c>
      <c r="M5360" t="s">
        <v>20</v>
      </c>
    </row>
    <row r="5361" spans="1:13" x14ac:dyDescent="0.25">
      <c r="A5361" t="s">
        <v>10886</v>
      </c>
      <c r="B5361" t="s">
        <v>10887</v>
      </c>
      <c r="C5361" t="s">
        <v>492</v>
      </c>
      <c r="D5361" t="s">
        <v>493</v>
      </c>
      <c r="E5361" t="s">
        <v>19</v>
      </c>
      <c r="F5361">
        <v>265.113</v>
      </c>
      <c r="G5361">
        <v>73.011399999999995</v>
      </c>
      <c r="H5361">
        <v>-1.8604099999999999</v>
      </c>
      <c r="I5361">
        <f t="shared" si="83"/>
        <v>-3.6311084005964114</v>
      </c>
      <c r="J5361">
        <v>-5.93621</v>
      </c>
      <c r="K5361">
        <v>5.0000000000000002E-5</v>
      </c>
      <c r="L5361">
        <v>2.8051500000000001E-4</v>
      </c>
      <c r="M5361" t="s">
        <v>20</v>
      </c>
    </row>
    <row r="5362" spans="1:13" x14ac:dyDescent="0.25">
      <c r="A5362" t="s">
        <v>10888</v>
      </c>
      <c r="B5362" t="s">
        <v>10889</v>
      </c>
      <c r="C5362" t="s">
        <v>492</v>
      </c>
      <c r="D5362" t="s">
        <v>493</v>
      </c>
      <c r="E5362" t="s">
        <v>19</v>
      </c>
      <c r="F5362">
        <v>1.09968</v>
      </c>
      <c r="G5362">
        <v>0.30255799999999999</v>
      </c>
      <c r="H5362">
        <v>-1.8617999999999999</v>
      </c>
      <c r="I5362">
        <f t="shared" si="83"/>
        <v>-3.6346085671311439</v>
      </c>
      <c r="J5362">
        <v>-2.8895599999999999</v>
      </c>
      <c r="K5362">
        <v>5.0000000000000002E-5</v>
      </c>
      <c r="L5362">
        <v>2.8051500000000001E-4</v>
      </c>
      <c r="M5362" t="s">
        <v>20</v>
      </c>
    </row>
    <row r="5363" spans="1:13" x14ac:dyDescent="0.25">
      <c r="A5363" t="s">
        <v>10890</v>
      </c>
      <c r="B5363" t="s">
        <v>10891</v>
      </c>
      <c r="C5363" t="s">
        <v>492</v>
      </c>
      <c r="D5363" t="s">
        <v>493</v>
      </c>
      <c r="E5363" t="s">
        <v>19</v>
      </c>
      <c r="F5363">
        <v>8.6775099999999998</v>
      </c>
      <c r="G5363">
        <v>2.3865799999999999</v>
      </c>
      <c r="H5363">
        <v>-1.8623400000000001</v>
      </c>
      <c r="I5363">
        <f t="shared" si="83"/>
        <v>-3.6359692538550261</v>
      </c>
      <c r="J5363">
        <v>-3.7244600000000001</v>
      </c>
      <c r="K5363">
        <v>5.0000000000000002E-5</v>
      </c>
      <c r="L5363">
        <v>2.8051500000000001E-4</v>
      </c>
      <c r="M5363" t="s">
        <v>20</v>
      </c>
    </row>
    <row r="5364" spans="1:13" x14ac:dyDescent="0.25">
      <c r="A5364" t="s">
        <v>10892</v>
      </c>
      <c r="B5364" t="s">
        <v>10893</v>
      </c>
      <c r="C5364" t="s">
        <v>492</v>
      </c>
      <c r="D5364" t="s">
        <v>493</v>
      </c>
      <c r="E5364" t="s">
        <v>19</v>
      </c>
      <c r="F5364">
        <v>107.712</v>
      </c>
      <c r="G5364">
        <v>29.619399999999999</v>
      </c>
      <c r="H5364">
        <v>-1.86256</v>
      </c>
      <c r="I5364">
        <f t="shared" si="83"/>
        <v>-3.6365237537365753</v>
      </c>
      <c r="J5364">
        <v>-5.5674999999999999</v>
      </c>
      <c r="K5364">
        <v>5.0000000000000002E-5</v>
      </c>
      <c r="L5364">
        <v>2.8051500000000001E-4</v>
      </c>
      <c r="M5364" t="s">
        <v>20</v>
      </c>
    </row>
    <row r="5365" spans="1:13" x14ac:dyDescent="0.25">
      <c r="A5365" t="s">
        <v>10894</v>
      </c>
      <c r="B5365" t="s">
        <v>10895</v>
      </c>
      <c r="C5365" t="s">
        <v>492</v>
      </c>
      <c r="D5365" t="s">
        <v>493</v>
      </c>
      <c r="E5365" t="s">
        <v>19</v>
      </c>
      <c r="F5365">
        <v>91.462000000000003</v>
      </c>
      <c r="G5365">
        <v>25.134499999999999</v>
      </c>
      <c r="H5365">
        <v>-1.86351</v>
      </c>
      <c r="I5365">
        <f t="shared" si="83"/>
        <v>-3.6389191562016854</v>
      </c>
      <c r="J5365">
        <v>-3.7448600000000001</v>
      </c>
      <c r="K5365">
        <v>5.0000000000000002E-5</v>
      </c>
      <c r="L5365">
        <v>2.8051500000000001E-4</v>
      </c>
      <c r="M5365" t="s">
        <v>20</v>
      </c>
    </row>
    <row r="5366" spans="1:13" x14ac:dyDescent="0.25">
      <c r="A5366" t="s">
        <v>10896</v>
      </c>
      <c r="B5366" t="s">
        <v>10897</v>
      </c>
      <c r="C5366" t="s">
        <v>492</v>
      </c>
      <c r="D5366" t="s">
        <v>493</v>
      </c>
      <c r="E5366" t="s">
        <v>19</v>
      </c>
      <c r="F5366">
        <v>22.0426</v>
      </c>
      <c r="G5366">
        <v>6.0555700000000003</v>
      </c>
      <c r="H5366">
        <v>-1.8639600000000001</v>
      </c>
      <c r="I5366">
        <f t="shared" si="83"/>
        <v>-3.640054371187504</v>
      </c>
      <c r="J5366">
        <v>-3.4612699999999998</v>
      </c>
      <c r="K5366">
        <v>5.0000000000000002E-5</v>
      </c>
      <c r="L5366">
        <v>2.8051500000000001E-4</v>
      </c>
      <c r="M5366" t="s">
        <v>20</v>
      </c>
    </row>
    <row r="5367" spans="1:13" x14ac:dyDescent="0.25">
      <c r="A5367" t="s">
        <v>10898</v>
      </c>
      <c r="B5367" t="s">
        <v>10899</v>
      </c>
      <c r="C5367" t="s">
        <v>492</v>
      </c>
      <c r="D5367" t="s">
        <v>493</v>
      </c>
      <c r="E5367" t="s">
        <v>19</v>
      </c>
      <c r="F5367">
        <v>3.5866400000000001</v>
      </c>
      <c r="G5367">
        <v>0.98487999999999998</v>
      </c>
      <c r="H5367">
        <v>-1.8646100000000001</v>
      </c>
      <c r="I5367">
        <f t="shared" si="83"/>
        <v>-3.6416947514187661</v>
      </c>
      <c r="J5367">
        <v>-2.3289399999999998</v>
      </c>
      <c r="K5367">
        <v>5.0000000000000002E-5</v>
      </c>
      <c r="L5367">
        <v>2.8051500000000001E-4</v>
      </c>
      <c r="M5367" t="s">
        <v>20</v>
      </c>
    </row>
    <row r="5368" spans="1:13" x14ac:dyDescent="0.25">
      <c r="A5368" t="s">
        <v>10900</v>
      </c>
      <c r="B5368" t="s">
        <v>10901</v>
      </c>
      <c r="C5368" t="s">
        <v>492</v>
      </c>
      <c r="D5368" t="s">
        <v>493</v>
      </c>
      <c r="E5368" t="s">
        <v>19</v>
      </c>
      <c r="F5368">
        <v>5.6780900000000001</v>
      </c>
      <c r="G5368">
        <v>1.5580499999999999</v>
      </c>
      <c r="H5368">
        <v>-1.8656600000000001</v>
      </c>
      <c r="I5368">
        <f t="shared" si="83"/>
        <v>-3.6443461581265244</v>
      </c>
      <c r="J5368">
        <v>-1.6672</v>
      </c>
      <c r="K5368">
        <v>1.4999999999999999E-4</v>
      </c>
      <c r="L5368">
        <v>7.8608699999999998E-4</v>
      </c>
      <c r="M5368" t="s">
        <v>20</v>
      </c>
    </row>
    <row r="5369" spans="1:13" x14ac:dyDescent="0.25">
      <c r="A5369" t="s">
        <v>10902</v>
      </c>
      <c r="B5369" t="s">
        <v>10903</v>
      </c>
      <c r="C5369" t="s">
        <v>492</v>
      </c>
      <c r="D5369" t="s">
        <v>493</v>
      </c>
      <c r="E5369" t="s">
        <v>19</v>
      </c>
      <c r="F5369">
        <v>2.7054399999999998</v>
      </c>
      <c r="G5369">
        <v>0.74215600000000004</v>
      </c>
      <c r="H5369">
        <v>-1.8660699999999999</v>
      </c>
      <c r="I5369">
        <f t="shared" si="83"/>
        <v>-3.6453819932951692</v>
      </c>
      <c r="J5369">
        <v>-2.4771899999999998</v>
      </c>
      <c r="K5369">
        <v>5.0000000000000002E-5</v>
      </c>
      <c r="L5369">
        <v>2.8051500000000001E-4</v>
      </c>
      <c r="M5369" t="s">
        <v>20</v>
      </c>
    </row>
    <row r="5370" spans="1:13" x14ac:dyDescent="0.25">
      <c r="A5370" t="s">
        <v>10904</v>
      </c>
      <c r="B5370" t="s">
        <v>10905</v>
      </c>
      <c r="C5370" t="s">
        <v>492</v>
      </c>
      <c r="D5370" t="s">
        <v>493</v>
      </c>
      <c r="E5370" t="s">
        <v>19</v>
      </c>
      <c r="F5370">
        <v>44.200299999999999</v>
      </c>
      <c r="G5370">
        <v>12.1242</v>
      </c>
      <c r="H5370">
        <v>-1.8661700000000001</v>
      </c>
      <c r="I5370">
        <f t="shared" si="83"/>
        <v>-3.6456346806776181</v>
      </c>
      <c r="J5370">
        <v>-4.5471599999999999</v>
      </c>
      <c r="K5370">
        <v>5.0000000000000002E-5</v>
      </c>
      <c r="L5370">
        <v>2.8051500000000001E-4</v>
      </c>
      <c r="M5370" t="s">
        <v>20</v>
      </c>
    </row>
    <row r="5371" spans="1:13" x14ac:dyDescent="0.25">
      <c r="A5371" t="s">
        <v>10906</v>
      </c>
      <c r="B5371" t="s">
        <v>10907</v>
      </c>
      <c r="C5371" t="s">
        <v>492</v>
      </c>
      <c r="D5371" t="s">
        <v>493</v>
      </c>
      <c r="E5371" t="s">
        <v>19</v>
      </c>
      <c r="F5371">
        <v>7.3413599999999999</v>
      </c>
      <c r="G5371">
        <v>2.0135299999999998</v>
      </c>
      <c r="H5371">
        <v>-1.86632</v>
      </c>
      <c r="I5371">
        <f t="shared" si="83"/>
        <v>-3.6460137445933469</v>
      </c>
      <c r="J5371">
        <v>-1.71363</v>
      </c>
      <c r="K5371">
        <v>4.4999999999999999E-4</v>
      </c>
      <c r="L5371">
        <v>2.1561599999999998E-3</v>
      </c>
      <c r="M5371" t="s">
        <v>20</v>
      </c>
    </row>
    <row r="5372" spans="1:13" x14ac:dyDescent="0.25">
      <c r="A5372" t="s">
        <v>10908</v>
      </c>
      <c r="B5372" t="s">
        <v>10909</v>
      </c>
      <c r="C5372" t="s">
        <v>492</v>
      </c>
      <c r="D5372" t="s">
        <v>493</v>
      </c>
      <c r="E5372" t="s">
        <v>19</v>
      </c>
      <c r="F5372">
        <v>244.48</v>
      </c>
      <c r="G5372">
        <v>67.048500000000004</v>
      </c>
      <c r="H5372">
        <v>-1.8664400000000001</v>
      </c>
      <c r="I5372">
        <f t="shared" si="83"/>
        <v>-3.6463170241038951</v>
      </c>
      <c r="J5372">
        <v>-5.7479300000000002</v>
      </c>
      <c r="K5372">
        <v>5.0000000000000002E-5</v>
      </c>
      <c r="L5372">
        <v>2.8051500000000001E-4</v>
      </c>
      <c r="M5372" t="s">
        <v>20</v>
      </c>
    </row>
    <row r="5373" spans="1:13" x14ac:dyDescent="0.25">
      <c r="A5373" t="s">
        <v>10910</v>
      </c>
      <c r="B5373" t="s">
        <v>10911</v>
      </c>
      <c r="C5373" t="s">
        <v>492</v>
      </c>
      <c r="D5373" t="s">
        <v>493</v>
      </c>
      <c r="E5373" t="s">
        <v>19</v>
      </c>
      <c r="F5373">
        <v>133.161</v>
      </c>
      <c r="G5373">
        <v>36.471800000000002</v>
      </c>
      <c r="H5373">
        <v>-1.8683099999999999</v>
      </c>
      <c r="I5373">
        <f t="shared" si="83"/>
        <v>-3.6510463907713122</v>
      </c>
      <c r="J5373">
        <v>-4.8920000000000003</v>
      </c>
      <c r="K5373">
        <v>5.0000000000000002E-5</v>
      </c>
      <c r="L5373">
        <v>2.8051500000000001E-4</v>
      </c>
      <c r="M5373" t="s">
        <v>20</v>
      </c>
    </row>
    <row r="5374" spans="1:13" x14ac:dyDescent="0.25">
      <c r="A5374" t="s">
        <v>10912</v>
      </c>
      <c r="B5374" t="s">
        <v>10913</v>
      </c>
      <c r="C5374" t="s">
        <v>492</v>
      </c>
      <c r="D5374" t="s">
        <v>493</v>
      </c>
      <c r="E5374" t="s">
        <v>19</v>
      </c>
      <c r="F5374">
        <v>1.62781</v>
      </c>
      <c r="G5374">
        <v>0.445745</v>
      </c>
      <c r="H5374">
        <v>-1.8686400000000001</v>
      </c>
      <c r="I5374">
        <f t="shared" si="83"/>
        <v>-3.6518816214213152</v>
      </c>
      <c r="J5374">
        <v>-2.71299</v>
      </c>
      <c r="K5374">
        <v>5.0000000000000002E-5</v>
      </c>
      <c r="L5374">
        <v>2.8051500000000001E-4</v>
      </c>
      <c r="M5374" t="s">
        <v>20</v>
      </c>
    </row>
    <row r="5375" spans="1:13" x14ac:dyDescent="0.25">
      <c r="A5375" t="s">
        <v>10914</v>
      </c>
      <c r="B5375" t="s">
        <v>10915</v>
      </c>
      <c r="C5375" t="s">
        <v>492</v>
      </c>
      <c r="D5375" t="s">
        <v>493</v>
      </c>
      <c r="E5375" t="s">
        <v>19</v>
      </c>
      <c r="F5375">
        <v>118.402</v>
      </c>
      <c r="G5375">
        <v>32.399000000000001</v>
      </c>
      <c r="H5375">
        <v>-1.86968</v>
      </c>
      <c r="I5375">
        <f t="shared" si="83"/>
        <v>-3.6545151136216849</v>
      </c>
      <c r="J5375">
        <v>-4.0172499999999998</v>
      </c>
      <c r="K5375">
        <v>5.0000000000000002E-5</v>
      </c>
      <c r="L5375">
        <v>2.8051500000000001E-4</v>
      </c>
      <c r="M5375" t="s">
        <v>20</v>
      </c>
    </row>
    <row r="5376" spans="1:13" x14ac:dyDescent="0.25">
      <c r="A5376" t="s">
        <v>10916</v>
      </c>
      <c r="B5376" t="s">
        <v>10917</v>
      </c>
      <c r="C5376" t="s">
        <v>492</v>
      </c>
      <c r="D5376" t="s">
        <v>493</v>
      </c>
      <c r="E5376" t="s">
        <v>19</v>
      </c>
      <c r="F5376">
        <v>54.147300000000001</v>
      </c>
      <c r="G5376">
        <v>14.815799999999999</v>
      </c>
      <c r="H5376">
        <v>-1.86975</v>
      </c>
      <c r="I5376">
        <f t="shared" si="83"/>
        <v>-3.6546924361028328</v>
      </c>
      <c r="J5376">
        <v>-5.4083199999999998</v>
      </c>
      <c r="K5376">
        <v>5.0000000000000002E-5</v>
      </c>
      <c r="L5376">
        <v>2.8051500000000001E-4</v>
      </c>
      <c r="M5376" t="s">
        <v>20</v>
      </c>
    </row>
    <row r="5377" spans="1:13" x14ac:dyDescent="0.25">
      <c r="A5377" t="s">
        <v>10918</v>
      </c>
      <c r="B5377" t="s">
        <v>10919</v>
      </c>
      <c r="C5377" t="s">
        <v>492</v>
      </c>
      <c r="D5377" t="s">
        <v>493</v>
      </c>
      <c r="E5377" t="s">
        <v>19</v>
      </c>
      <c r="F5377">
        <v>373.23099999999999</v>
      </c>
      <c r="G5377">
        <v>102.11199999999999</v>
      </c>
      <c r="H5377">
        <v>-1.86992</v>
      </c>
      <c r="I5377">
        <f t="shared" ref="I5377:I5440" si="84">-1/2^H5377</f>
        <v>-3.6551231122355428</v>
      </c>
      <c r="J5377">
        <v>-6.48977</v>
      </c>
      <c r="K5377">
        <v>5.0000000000000002E-5</v>
      </c>
      <c r="L5377">
        <v>2.8051500000000001E-4</v>
      </c>
      <c r="M5377" t="s">
        <v>20</v>
      </c>
    </row>
    <row r="5378" spans="1:13" x14ac:dyDescent="0.25">
      <c r="A5378" t="s">
        <v>10920</v>
      </c>
      <c r="B5378" t="s">
        <v>10921</v>
      </c>
      <c r="C5378" t="s">
        <v>492</v>
      </c>
      <c r="D5378" t="s">
        <v>493</v>
      </c>
      <c r="E5378" t="s">
        <v>19</v>
      </c>
      <c r="F5378">
        <v>493.24099999999999</v>
      </c>
      <c r="G5378">
        <v>134.90899999999999</v>
      </c>
      <c r="H5378">
        <v>-1.8703099999999999</v>
      </c>
      <c r="I5378">
        <f t="shared" si="84"/>
        <v>-3.6561113257292566</v>
      </c>
      <c r="J5378">
        <v>-6.4489299999999998</v>
      </c>
      <c r="K5378">
        <v>5.0000000000000002E-5</v>
      </c>
      <c r="L5378">
        <v>2.8051500000000001E-4</v>
      </c>
      <c r="M5378" t="s">
        <v>20</v>
      </c>
    </row>
    <row r="5379" spans="1:13" x14ac:dyDescent="0.25">
      <c r="A5379" t="s">
        <v>10922</v>
      </c>
      <c r="B5379" t="s">
        <v>10923</v>
      </c>
      <c r="C5379" t="s">
        <v>492</v>
      </c>
      <c r="D5379" t="s">
        <v>493</v>
      </c>
      <c r="E5379" t="s">
        <v>19</v>
      </c>
      <c r="F5379">
        <v>950.17499999999995</v>
      </c>
      <c r="G5379">
        <v>259.71699999999998</v>
      </c>
      <c r="H5379">
        <v>-1.8712500000000001</v>
      </c>
      <c r="I5379">
        <f t="shared" si="84"/>
        <v>-3.6584942718209748</v>
      </c>
      <c r="J5379">
        <v>-6.1479600000000003</v>
      </c>
      <c r="K5379">
        <v>5.0000000000000002E-5</v>
      </c>
      <c r="L5379">
        <v>2.8051500000000001E-4</v>
      </c>
      <c r="M5379" t="s">
        <v>20</v>
      </c>
    </row>
    <row r="5380" spans="1:13" x14ac:dyDescent="0.25">
      <c r="A5380" t="s">
        <v>10924</v>
      </c>
      <c r="B5380" t="s">
        <v>10925</v>
      </c>
      <c r="C5380" t="s">
        <v>492</v>
      </c>
      <c r="D5380" t="s">
        <v>493</v>
      </c>
      <c r="E5380" t="s">
        <v>19</v>
      </c>
      <c r="F5380">
        <v>1.2202900000000001</v>
      </c>
      <c r="G5380">
        <v>0.33339299999999999</v>
      </c>
      <c r="H5380">
        <v>-1.8719300000000001</v>
      </c>
      <c r="I5380">
        <f t="shared" si="84"/>
        <v>-3.6602190732660032</v>
      </c>
      <c r="J5380">
        <v>-0.96522799999999997</v>
      </c>
      <c r="K5380">
        <v>1.035E-2</v>
      </c>
      <c r="L5380">
        <v>3.5144000000000002E-2</v>
      </c>
      <c r="M5380" t="s">
        <v>20</v>
      </c>
    </row>
    <row r="5381" spans="1:13" x14ac:dyDescent="0.25">
      <c r="A5381" t="s">
        <v>10926</v>
      </c>
      <c r="B5381" t="s">
        <v>10927</v>
      </c>
      <c r="C5381" t="s">
        <v>492</v>
      </c>
      <c r="D5381" t="s">
        <v>493</v>
      </c>
      <c r="E5381" t="s">
        <v>19</v>
      </c>
      <c r="F5381">
        <v>15.180199999999999</v>
      </c>
      <c r="G5381">
        <v>4.1418200000000001</v>
      </c>
      <c r="H5381">
        <v>-1.87385</v>
      </c>
      <c r="I5381">
        <f t="shared" si="84"/>
        <v>-3.6650934915075157</v>
      </c>
      <c r="J5381">
        <v>-2.18865</v>
      </c>
      <c r="K5381">
        <v>5.0000000000000002E-5</v>
      </c>
      <c r="L5381">
        <v>2.8051500000000001E-4</v>
      </c>
      <c r="M5381" t="s">
        <v>20</v>
      </c>
    </row>
    <row r="5382" spans="1:13" x14ac:dyDescent="0.25">
      <c r="A5382" t="s">
        <v>10928</v>
      </c>
      <c r="B5382" t="s">
        <v>10929</v>
      </c>
      <c r="C5382" t="s">
        <v>492</v>
      </c>
      <c r="D5382" t="s">
        <v>493</v>
      </c>
      <c r="E5382" t="s">
        <v>19</v>
      </c>
      <c r="F5382">
        <v>2.8339400000000001</v>
      </c>
      <c r="G5382">
        <v>0.77318799999999999</v>
      </c>
      <c r="H5382">
        <v>-1.87392</v>
      </c>
      <c r="I5382">
        <f t="shared" si="84"/>
        <v>-3.6652713272672126</v>
      </c>
      <c r="J5382">
        <v>-2.0705200000000001</v>
      </c>
      <c r="K5382">
        <v>5.0000000000000002E-5</v>
      </c>
      <c r="L5382">
        <v>2.8051500000000001E-4</v>
      </c>
      <c r="M5382" t="s">
        <v>20</v>
      </c>
    </row>
    <row r="5383" spans="1:13" x14ac:dyDescent="0.25">
      <c r="A5383" t="s">
        <v>10930</v>
      </c>
      <c r="B5383" t="s">
        <v>10931</v>
      </c>
      <c r="C5383" t="s">
        <v>492</v>
      </c>
      <c r="D5383" t="s">
        <v>493</v>
      </c>
      <c r="E5383" t="s">
        <v>19</v>
      </c>
      <c r="F5383">
        <v>2.4031899999999999</v>
      </c>
      <c r="G5383">
        <v>0.65539599999999998</v>
      </c>
      <c r="H5383">
        <v>-1.8745099999999999</v>
      </c>
      <c r="I5383">
        <f t="shared" si="84"/>
        <v>-3.6667705715764463</v>
      </c>
      <c r="J5383">
        <v>-1.1632800000000001</v>
      </c>
      <c r="K5383">
        <v>2.2000000000000001E-3</v>
      </c>
      <c r="L5383">
        <v>9.0211900000000001E-3</v>
      </c>
      <c r="M5383" t="s">
        <v>20</v>
      </c>
    </row>
    <row r="5384" spans="1:13" x14ac:dyDescent="0.25">
      <c r="A5384" t="s">
        <v>10932</v>
      </c>
      <c r="B5384" t="s">
        <v>10933</v>
      </c>
      <c r="C5384" t="s">
        <v>492</v>
      </c>
      <c r="D5384" t="s">
        <v>493</v>
      </c>
      <c r="E5384" t="s">
        <v>19</v>
      </c>
      <c r="F5384">
        <v>934.66200000000003</v>
      </c>
      <c r="G5384">
        <v>254.82300000000001</v>
      </c>
      <c r="H5384">
        <v>-1.8749499999999999</v>
      </c>
      <c r="I5384">
        <f t="shared" si="84"/>
        <v>-3.6678890512681241</v>
      </c>
      <c r="J5384">
        <v>-4.1555999999999997</v>
      </c>
      <c r="K5384">
        <v>5.0000000000000002E-5</v>
      </c>
      <c r="L5384">
        <v>2.8051500000000001E-4</v>
      </c>
      <c r="M5384" t="s">
        <v>20</v>
      </c>
    </row>
    <row r="5385" spans="1:13" x14ac:dyDescent="0.25">
      <c r="A5385" t="s">
        <v>10934</v>
      </c>
      <c r="B5385" t="s">
        <v>10935</v>
      </c>
      <c r="C5385" t="s">
        <v>492</v>
      </c>
      <c r="D5385" t="s">
        <v>493</v>
      </c>
      <c r="E5385" t="s">
        <v>19</v>
      </c>
      <c r="F5385">
        <v>184.77699999999999</v>
      </c>
      <c r="G5385">
        <v>50.371200000000002</v>
      </c>
      <c r="H5385">
        <v>-1.8751100000000001</v>
      </c>
      <c r="I5385">
        <f t="shared" si="84"/>
        <v>-3.6682958557384557</v>
      </c>
      <c r="J5385">
        <v>-4.9066599999999996</v>
      </c>
      <c r="K5385">
        <v>5.0000000000000002E-5</v>
      </c>
      <c r="L5385">
        <v>2.8051500000000001E-4</v>
      </c>
      <c r="M5385" t="s">
        <v>20</v>
      </c>
    </row>
    <row r="5386" spans="1:13" x14ac:dyDescent="0.25">
      <c r="A5386" t="s">
        <v>10936</v>
      </c>
      <c r="B5386" t="s">
        <v>10937</v>
      </c>
      <c r="C5386" t="s">
        <v>492</v>
      </c>
      <c r="D5386" t="s">
        <v>493</v>
      </c>
      <c r="E5386" t="s">
        <v>19</v>
      </c>
      <c r="F5386">
        <v>37.220700000000001</v>
      </c>
      <c r="G5386">
        <v>10.143700000000001</v>
      </c>
      <c r="H5386">
        <v>-1.8755200000000001</v>
      </c>
      <c r="I5386">
        <f t="shared" si="84"/>
        <v>-3.6693384981471358</v>
      </c>
      <c r="J5386">
        <v>-4.2199600000000004</v>
      </c>
      <c r="K5386">
        <v>5.0000000000000002E-5</v>
      </c>
      <c r="L5386">
        <v>2.8051500000000001E-4</v>
      </c>
      <c r="M5386" t="s">
        <v>20</v>
      </c>
    </row>
    <row r="5387" spans="1:13" x14ac:dyDescent="0.25">
      <c r="A5387" t="s">
        <v>10938</v>
      </c>
      <c r="B5387" t="s">
        <v>10939</v>
      </c>
      <c r="C5387" t="s">
        <v>492</v>
      </c>
      <c r="D5387" t="s">
        <v>493</v>
      </c>
      <c r="E5387" t="s">
        <v>19</v>
      </c>
      <c r="F5387">
        <v>1.01844</v>
      </c>
      <c r="G5387">
        <v>0.27717199999999997</v>
      </c>
      <c r="H5387">
        <v>-1.8774999999999999</v>
      </c>
      <c r="I5387">
        <f t="shared" si="84"/>
        <v>-3.6743778708892045</v>
      </c>
      <c r="J5387">
        <v>-3.1673</v>
      </c>
      <c r="K5387">
        <v>5.0000000000000002E-5</v>
      </c>
      <c r="L5387">
        <v>2.8051500000000001E-4</v>
      </c>
      <c r="M5387" t="s">
        <v>20</v>
      </c>
    </row>
    <row r="5388" spans="1:13" x14ac:dyDescent="0.25">
      <c r="A5388" t="s">
        <v>10940</v>
      </c>
      <c r="B5388" t="s">
        <v>10941</v>
      </c>
      <c r="C5388" t="s">
        <v>492</v>
      </c>
      <c r="D5388" t="s">
        <v>493</v>
      </c>
      <c r="E5388" t="s">
        <v>19</v>
      </c>
      <c r="F5388">
        <v>6.2143499999999996</v>
      </c>
      <c r="G5388">
        <v>1.6850099999999999</v>
      </c>
      <c r="H5388">
        <v>-1.8828499999999999</v>
      </c>
      <c r="I5388">
        <f t="shared" si="84"/>
        <v>-3.6880289996802391</v>
      </c>
      <c r="J5388">
        <v>-1.93065</v>
      </c>
      <c r="K5388">
        <v>1E-4</v>
      </c>
      <c r="L5388">
        <v>5.38822E-4</v>
      </c>
      <c r="M5388" t="s">
        <v>20</v>
      </c>
    </row>
    <row r="5389" spans="1:13" x14ac:dyDescent="0.25">
      <c r="A5389" t="s">
        <v>10942</v>
      </c>
      <c r="B5389" t="s">
        <v>10943</v>
      </c>
      <c r="C5389" t="s">
        <v>492</v>
      </c>
      <c r="D5389" t="s">
        <v>493</v>
      </c>
      <c r="E5389" t="s">
        <v>19</v>
      </c>
      <c r="F5389">
        <v>2.0002200000000001</v>
      </c>
      <c r="G5389">
        <v>0.54204699999999995</v>
      </c>
      <c r="H5389">
        <v>-1.88367</v>
      </c>
      <c r="I5389">
        <f t="shared" si="84"/>
        <v>-3.6901257999746075</v>
      </c>
      <c r="J5389">
        <v>-3.0056600000000002</v>
      </c>
      <c r="K5389">
        <v>5.0000000000000002E-5</v>
      </c>
      <c r="L5389">
        <v>2.8051500000000001E-4</v>
      </c>
      <c r="M5389" t="s">
        <v>20</v>
      </c>
    </row>
    <row r="5390" spans="1:13" x14ac:dyDescent="0.25">
      <c r="A5390" t="s">
        <v>10944</v>
      </c>
      <c r="B5390" t="s">
        <v>10945</v>
      </c>
      <c r="C5390" t="s">
        <v>492</v>
      </c>
      <c r="D5390" t="s">
        <v>493</v>
      </c>
      <c r="E5390" t="s">
        <v>19</v>
      </c>
      <c r="F5390">
        <v>12.7622</v>
      </c>
      <c r="G5390">
        <v>3.45295</v>
      </c>
      <c r="H5390">
        <v>-1.88598</v>
      </c>
      <c r="I5390">
        <f t="shared" si="84"/>
        <v>-3.6960390514511823</v>
      </c>
      <c r="J5390">
        <v>-3.0943999999999998</v>
      </c>
      <c r="K5390">
        <v>5.0000000000000002E-5</v>
      </c>
      <c r="L5390">
        <v>2.8051500000000001E-4</v>
      </c>
      <c r="M5390" t="s">
        <v>20</v>
      </c>
    </row>
    <row r="5391" spans="1:13" x14ac:dyDescent="0.25">
      <c r="A5391" t="s">
        <v>10946</v>
      </c>
      <c r="B5391" t="s">
        <v>10947</v>
      </c>
      <c r="C5391" t="s">
        <v>492</v>
      </c>
      <c r="D5391" t="s">
        <v>493</v>
      </c>
      <c r="E5391" t="s">
        <v>19</v>
      </c>
      <c r="F5391">
        <v>3.17232</v>
      </c>
      <c r="G5391">
        <v>0.85826199999999997</v>
      </c>
      <c r="H5391">
        <v>-1.88605</v>
      </c>
      <c r="I5391">
        <f t="shared" si="84"/>
        <v>-3.6962183887352391</v>
      </c>
      <c r="J5391">
        <v>-1.88093</v>
      </c>
      <c r="K5391">
        <v>5.0000000000000002E-5</v>
      </c>
      <c r="L5391">
        <v>2.8051500000000001E-4</v>
      </c>
      <c r="M5391" t="s">
        <v>20</v>
      </c>
    </row>
    <row r="5392" spans="1:13" x14ac:dyDescent="0.25">
      <c r="A5392" t="s">
        <v>10948</v>
      </c>
      <c r="B5392" t="s">
        <v>10949</v>
      </c>
      <c r="C5392" t="s">
        <v>492</v>
      </c>
      <c r="D5392" t="s">
        <v>493</v>
      </c>
      <c r="E5392" t="s">
        <v>19</v>
      </c>
      <c r="F5392">
        <v>13.9999</v>
      </c>
      <c r="G5392">
        <v>3.78714</v>
      </c>
      <c r="H5392">
        <v>-1.8862399999999999</v>
      </c>
      <c r="I5392">
        <f t="shared" si="84"/>
        <v>-3.6967052052283336</v>
      </c>
      <c r="J5392">
        <v>-3.6410100000000001</v>
      </c>
      <c r="K5392">
        <v>5.0000000000000002E-5</v>
      </c>
      <c r="L5392">
        <v>2.8051500000000001E-4</v>
      </c>
      <c r="M5392" t="s">
        <v>20</v>
      </c>
    </row>
    <row r="5393" spans="1:13" x14ac:dyDescent="0.25">
      <c r="A5393" t="s">
        <v>10950</v>
      </c>
      <c r="B5393" t="s">
        <v>10951</v>
      </c>
      <c r="C5393" t="s">
        <v>492</v>
      </c>
      <c r="D5393" t="s">
        <v>493</v>
      </c>
      <c r="E5393" t="s">
        <v>19</v>
      </c>
      <c r="F5393">
        <v>5.1287200000000004</v>
      </c>
      <c r="G5393">
        <v>1.3870899999999999</v>
      </c>
      <c r="H5393">
        <v>-1.8865400000000001</v>
      </c>
      <c r="I5393">
        <f t="shared" si="84"/>
        <v>-3.6974739933951768</v>
      </c>
      <c r="J5393">
        <v>-1.37182</v>
      </c>
      <c r="K5393">
        <v>5.0000000000000002E-5</v>
      </c>
      <c r="L5393">
        <v>2.8051500000000001E-4</v>
      </c>
      <c r="M5393" t="s">
        <v>20</v>
      </c>
    </row>
    <row r="5394" spans="1:13" x14ac:dyDescent="0.25">
      <c r="A5394" t="s">
        <v>10952</v>
      </c>
      <c r="B5394" t="s">
        <v>10953</v>
      </c>
      <c r="C5394" t="s">
        <v>492</v>
      </c>
      <c r="D5394" t="s">
        <v>493</v>
      </c>
      <c r="E5394" t="s">
        <v>19</v>
      </c>
      <c r="F5394">
        <v>28.7514</v>
      </c>
      <c r="G5394">
        <v>7.7706400000000002</v>
      </c>
      <c r="H5394">
        <v>-1.8875299999999999</v>
      </c>
      <c r="I5394">
        <f t="shared" si="84"/>
        <v>-3.7000121288867787</v>
      </c>
      <c r="J5394">
        <v>-1.2693300000000001</v>
      </c>
      <c r="K5394">
        <v>6.9999999999999999E-4</v>
      </c>
      <c r="L5394">
        <v>3.2183200000000002E-3</v>
      </c>
      <c r="M5394" t="s">
        <v>20</v>
      </c>
    </row>
    <row r="5395" spans="1:13" x14ac:dyDescent="0.25">
      <c r="A5395" t="s">
        <v>10954</v>
      </c>
      <c r="B5395" t="s">
        <v>10955</v>
      </c>
      <c r="C5395" t="s">
        <v>492</v>
      </c>
      <c r="D5395" t="s">
        <v>493</v>
      </c>
      <c r="E5395" t="s">
        <v>19</v>
      </c>
      <c r="F5395">
        <v>3.5035799999999999</v>
      </c>
      <c r="G5395">
        <v>0.94675900000000002</v>
      </c>
      <c r="H5395">
        <v>-1.8877600000000001</v>
      </c>
      <c r="I5395">
        <f t="shared" si="84"/>
        <v>-3.7006020460932563</v>
      </c>
      <c r="J5395">
        <v>-4.1858199999999997</v>
      </c>
      <c r="K5395">
        <v>5.0000000000000002E-5</v>
      </c>
      <c r="L5395">
        <v>2.8051500000000001E-4</v>
      </c>
      <c r="M5395" t="s">
        <v>20</v>
      </c>
    </row>
    <row r="5396" spans="1:13" x14ac:dyDescent="0.25">
      <c r="A5396" t="s">
        <v>10956</v>
      </c>
      <c r="B5396" t="s">
        <v>10957</v>
      </c>
      <c r="C5396" t="s">
        <v>492</v>
      </c>
      <c r="D5396" t="s">
        <v>493</v>
      </c>
      <c r="E5396" t="s">
        <v>19</v>
      </c>
      <c r="F5396">
        <v>2.9336099999999998</v>
      </c>
      <c r="G5396">
        <v>0.79244999999999999</v>
      </c>
      <c r="H5396">
        <v>-1.88828</v>
      </c>
      <c r="I5396">
        <f t="shared" si="84"/>
        <v>-3.7019361186778665</v>
      </c>
      <c r="J5396">
        <v>-1.9819899999999999</v>
      </c>
      <c r="K5396">
        <v>5.0000000000000002E-5</v>
      </c>
      <c r="L5396">
        <v>2.8051500000000001E-4</v>
      </c>
      <c r="M5396" t="s">
        <v>20</v>
      </c>
    </row>
    <row r="5397" spans="1:13" x14ac:dyDescent="0.25">
      <c r="A5397" t="s">
        <v>10958</v>
      </c>
      <c r="B5397" t="s">
        <v>10959</v>
      </c>
      <c r="C5397" t="s">
        <v>492</v>
      </c>
      <c r="D5397" t="s">
        <v>493</v>
      </c>
      <c r="E5397" t="s">
        <v>19</v>
      </c>
      <c r="F5397">
        <v>3.3023799999999999</v>
      </c>
      <c r="G5397">
        <v>0.891038</v>
      </c>
      <c r="H5397">
        <v>-1.88995</v>
      </c>
      <c r="I5397">
        <f t="shared" si="84"/>
        <v>-3.7062237974068397</v>
      </c>
      <c r="J5397">
        <v>-2.6690499999999999</v>
      </c>
      <c r="K5397">
        <v>5.0000000000000002E-5</v>
      </c>
      <c r="L5397">
        <v>2.8051500000000001E-4</v>
      </c>
      <c r="M5397" t="s">
        <v>20</v>
      </c>
    </row>
    <row r="5398" spans="1:13" x14ac:dyDescent="0.25">
      <c r="A5398" t="s">
        <v>10960</v>
      </c>
      <c r="B5398" t="s">
        <v>10961</v>
      </c>
      <c r="C5398" t="s">
        <v>492</v>
      </c>
      <c r="D5398" t="s">
        <v>493</v>
      </c>
      <c r="E5398" t="s">
        <v>19</v>
      </c>
      <c r="F5398">
        <v>18.560400000000001</v>
      </c>
      <c r="G5398">
        <v>5.0060500000000001</v>
      </c>
      <c r="H5398">
        <v>-1.89049</v>
      </c>
      <c r="I5398">
        <f t="shared" si="84"/>
        <v>-3.7076112946912718</v>
      </c>
      <c r="J5398">
        <v>-2.6661800000000002</v>
      </c>
      <c r="K5398">
        <v>5.0000000000000002E-5</v>
      </c>
      <c r="L5398">
        <v>2.8051500000000001E-4</v>
      </c>
      <c r="M5398" t="s">
        <v>20</v>
      </c>
    </row>
    <row r="5399" spans="1:13" x14ac:dyDescent="0.25">
      <c r="A5399" t="s">
        <v>10962</v>
      </c>
      <c r="B5399" t="s">
        <v>10963</v>
      </c>
      <c r="C5399" t="s">
        <v>492</v>
      </c>
      <c r="D5399" t="s">
        <v>493</v>
      </c>
      <c r="E5399" t="s">
        <v>19</v>
      </c>
      <c r="F5399">
        <v>2.5003799999999998</v>
      </c>
      <c r="G5399">
        <v>0.674261</v>
      </c>
      <c r="H5399">
        <v>-1.8907700000000001</v>
      </c>
      <c r="I5399">
        <f t="shared" si="84"/>
        <v>-3.7083309422123913</v>
      </c>
      <c r="J5399">
        <v>-2.4912700000000001</v>
      </c>
      <c r="K5399">
        <v>5.0000000000000002E-5</v>
      </c>
      <c r="L5399">
        <v>2.8051500000000001E-4</v>
      </c>
      <c r="M5399" t="s">
        <v>20</v>
      </c>
    </row>
    <row r="5400" spans="1:13" x14ac:dyDescent="0.25">
      <c r="A5400" t="s">
        <v>10964</v>
      </c>
      <c r="B5400" t="s">
        <v>10965</v>
      </c>
      <c r="C5400" t="s">
        <v>492</v>
      </c>
      <c r="D5400" t="s">
        <v>493</v>
      </c>
      <c r="E5400" t="s">
        <v>19</v>
      </c>
      <c r="F5400">
        <v>57.878599999999999</v>
      </c>
      <c r="G5400">
        <v>15.606999999999999</v>
      </c>
      <c r="H5400">
        <v>-1.8908400000000001</v>
      </c>
      <c r="I5400">
        <f t="shared" si="84"/>
        <v>-3.7085108759171774</v>
      </c>
      <c r="J5400">
        <v>-4.3289</v>
      </c>
      <c r="K5400">
        <v>5.0000000000000002E-5</v>
      </c>
      <c r="L5400">
        <v>2.8051500000000001E-4</v>
      </c>
      <c r="M5400" t="s">
        <v>20</v>
      </c>
    </row>
    <row r="5401" spans="1:13" x14ac:dyDescent="0.25">
      <c r="A5401" t="s">
        <v>10966</v>
      </c>
      <c r="B5401" t="s">
        <v>10967</v>
      </c>
      <c r="C5401" t="s">
        <v>492</v>
      </c>
      <c r="D5401" t="s">
        <v>493</v>
      </c>
      <c r="E5401" t="s">
        <v>19</v>
      </c>
      <c r="F5401">
        <v>5.4777699999999996</v>
      </c>
      <c r="G5401">
        <v>1.4770399999999999</v>
      </c>
      <c r="H5401">
        <v>-1.8908799999999999</v>
      </c>
      <c r="I5401">
        <f t="shared" si="84"/>
        <v>-3.7086136990969107</v>
      </c>
      <c r="J5401">
        <v>-2.7354599999999998</v>
      </c>
      <c r="K5401">
        <v>5.0000000000000002E-5</v>
      </c>
      <c r="L5401">
        <v>2.8051500000000001E-4</v>
      </c>
      <c r="M5401" t="s">
        <v>20</v>
      </c>
    </row>
    <row r="5402" spans="1:13" x14ac:dyDescent="0.25">
      <c r="A5402" t="s">
        <v>10968</v>
      </c>
      <c r="B5402" t="s">
        <v>10969</v>
      </c>
      <c r="C5402" t="s">
        <v>492</v>
      </c>
      <c r="D5402" t="s">
        <v>493</v>
      </c>
      <c r="E5402" t="s">
        <v>19</v>
      </c>
      <c r="F5402">
        <v>160.483</v>
      </c>
      <c r="G5402">
        <v>43.266300000000001</v>
      </c>
      <c r="H5402">
        <v>-1.8911</v>
      </c>
      <c r="I5402">
        <f t="shared" si="84"/>
        <v>-3.7091792775474661</v>
      </c>
      <c r="J5402">
        <v>-4.9874499999999999</v>
      </c>
      <c r="K5402">
        <v>5.0000000000000002E-5</v>
      </c>
      <c r="L5402">
        <v>2.8051500000000001E-4</v>
      </c>
      <c r="M5402" t="s">
        <v>20</v>
      </c>
    </row>
    <row r="5403" spans="1:13" x14ac:dyDescent="0.25">
      <c r="A5403" t="s">
        <v>10970</v>
      </c>
      <c r="B5403" t="s">
        <v>10971</v>
      </c>
      <c r="C5403" t="s">
        <v>492</v>
      </c>
      <c r="D5403" t="s">
        <v>493</v>
      </c>
      <c r="E5403" t="s">
        <v>19</v>
      </c>
      <c r="F5403">
        <v>6.2219199999999999</v>
      </c>
      <c r="G5403">
        <v>1.67717</v>
      </c>
      <c r="H5403">
        <v>-1.89133</v>
      </c>
      <c r="I5403">
        <f t="shared" si="84"/>
        <v>-3.709770656332593</v>
      </c>
      <c r="J5403">
        <v>-3.4341900000000001</v>
      </c>
      <c r="K5403">
        <v>5.0000000000000002E-5</v>
      </c>
      <c r="L5403">
        <v>2.8051500000000001E-4</v>
      </c>
      <c r="M5403" t="s">
        <v>20</v>
      </c>
    </row>
    <row r="5404" spans="1:13" x14ac:dyDescent="0.25">
      <c r="A5404" t="s">
        <v>10972</v>
      </c>
      <c r="B5404" t="s">
        <v>10973</v>
      </c>
      <c r="C5404" t="s">
        <v>492</v>
      </c>
      <c r="D5404" t="s">
        <v>493</v>
      </c>
      <c r="E5404" t="s">
        <v>19</v>
      </c>
      <c r="F5404">
        <v>2.17855</v>
      </c>
      <c r="G5404">
        <v>0.58690200000000003</v>
      </c>
      <c r="H5404">
        <v>-1.8921699999999999</v>
      </c>
      <c r="I5404">
        <f t="shared" si="84"/>
        <v>-3.7119312756145693</v>
      </c>
      <c r="J5404">
        <v>-1.8857699999999999</v>
      </c>
      <c r="K5404">
        <v>5.0000000000000002E-5</v>
      </c>
      <c r="L5404">
        <v>2.8051500000000001E-4</v>
      </c>
      <c r="M5404" t="s">
        <v>20</v>
      </c>
    </row>
    <row r="5405" spans="1:13" x14ac:dyDescent="0.25">
      <c r="A5405" t="s">
        <v>10974</v>
      </c>
      <c r="B5405" t="s">
        <v>10975</v>
      </c>
      <c r="C5405" t="s">
        <v>492</v>
      </c>
      <c r="D5405" t="s">
        <v>493</v>
      </c>
      <c r="E5405" t="s">
        <v>19</v>
      </c>
      <c r="F5405">
        <v>5.3885399999999999</v>
      </c>
      <c r="G5405">
        <v>1.4504900000000001</v>
      </c>
      <c r="H5405">
        <v>-1.8933500000000001</v>
      </c>
      <c r="I5405">
        <f t="shared" si="84"/>
        <v>-3.714968556905982</v>
      </c>
      <c r="J5405">
        <v>-2.6375799999999998</v>
      </c>
      <c r="K5405">
        <v>5.0000000000000002E-5</v>
      </c>
      <c r="L5405">
        <v>2.8051500000000001E-4</v>
      </c>
      <c r="M5405" t="s">
        <v>20</v>
      </c>
    </row>
    <row r="5406" spans="1:13" x14ac:dyDescent="0.25">
      <c r="A5406" t="s">
        <v>10976</v>
      </c>
      <c r="B5406" t="s">
        <v>10977</v>
      </c>
      <c r="C5406" t="s">
        <v>492</v>
      </c>
      <c r="D5406" t="s">
        <v>493</v>
      </c>
      <c r="E5406" t="s">
        <v>19</v>
      </c>
      <c r="F5406">
        <v>3.2666599999999999</v>
      </c>
      <c r="G5406">
        <v>0.87900199999999995</v>
      </c>
      <c r="H5406">
        <v>-1.89388</v>
      </c>
      <c r="I5406">
        <f t="shared" si="84"/>
        <v>-3.716333568211347</v>
      </c>
      <c r="J5406">
        <v>-2.36904</v>
      </c>
      <c r="K5406">
        <v>5.0000000000000002E-5</v>
      </c>
      <c r="L5406">
        <v>2.8051500000000001E-4</v>
      </c>
      <c r="M5406" t="s">
        <v>20</v>
      </c>
    </row>
    <row r="5407" spans="1:13" x14ac:dyDescent="0.25">
      <c r="A5407" t="s">
        <v>10978</v>
      </c>
      <c r="B5407" t="s">
        <v>10979</v>
      </c>
      <c r="C5407" t="s">
        <v>492</v>
      </c>
      <c r="D5407" t="s">
        <v>493</v>
      </c>
      <c r="E5407" t="s">
        <v>19</v>
      </c>
      <c r="F5407">
        <v>20.613499999999998</v>
      </c>
      <c r="G5407">
        <v>5.5438099999999997</v>
      </c>
      <c r="H5407">
        <v>-1.8946400000000001</v>
      </c>
      <c r="I5407">
        <f t="shared" si="84"/>
        <v>-3.7182918182236095</v>
      </c>
      <c r="J5407">
        <v>-4.69801</v>
      </c>
      <c r="K5407">
        <v>5.0000000000000002E-5</v>
      </c>
      <c r="L5407">
        <v>2.8051500000000001E-4</v>
      </c>
      <c r="M5407" t="s">
        <v>20</v>
      </c>
    </row>
    <row r="5408" spans="1:13" x14ac:dyDescent="0.25">
      <c r="A5408" t="s">
        <v>10980</v>
      </c>
      <c r="B5408" t="s">
        <v>10981</v>
      </c>
      <c r="C5408" t="s">
        <v>492</v>
      </c>
      <c r="D5408" t="s">
        <v>493</v>
      </c>
      <c r="E5408" t="s">
        <v>19</v>
      </c>
      <c r="F5408">
        <v>2.8828999999999998</v>
      </c>
      <c r="G5408">
        <v>0.77519899999999997</v>
      </c>
      <c r="H5408">
        <v>-1.8948799999999999</v>
      </c>
      <c r="I5408">
        <f t="shared" si="84"/>
        <v>-3.7189104273143117</v>
      </c>
      <c r="J5408">
        <v>-2.3905699999999999</v>
      </c>
      <c r="K5408">
        <v>5.0000000000000002E-5</v>
      </c>
      <c r="L5408">
        <v>2.8051500000000001E-4</v>
      </c>
      <c r="M5408" t="s">
        <v>20</v>
      </c>
    </row>
    <row r="5409" spans="1:13" x14ac:dyDescent="0.25">
      <c r="A5409" t="s">
        <v>10982</v>
      </c>
      <c r="B5409" t="s">
        <v>10983</v>
      </c>
      <c r="C5409" t="s">
        <v>492</v>
      </c>
      <c r="D5409" t="s">
        <v>493</v>
      </c>
      <c r="E5409" t="s">
        <v>19</v>
      </c>
      <c r="F5409">
        <v>9.2160100000000007</v>
      </c>
      <c r="G5409">
        <v>2.4778899999999999</v>
      </c>
      <c r="H5409">
        <v>-1.89503</v>
      </c>
      <c r="I5409">
        <f t="shared" si="84"/>
        <v>-3.7192971102576955</v>
      </c>
      <c r="J5409">
        <v>-3.3996900000000001</v>
      </c>
      <c r="K5409">
        <v>5.0000000000000002E-5</v>
      </c>
      <c r="L5409">
        <v>2.8051500000000001E-4</v>
      </c>
      <c r="M5409" t="s">
        <v>20</v>
      </c>
    </row>
    <row r="5410" spans="1:13" x14ac:dyDescent="0.25">
      <c r="A5410" t="s">
        <v>10984</v>
      </c>
      <c r="B5410" t="s">
        <v>10985</v>
      </c>
      <c r="C5410" t="s">
        <v>492</v>
      </c>
      <c r="D5410" t="s">
        <v>493</v>
      </c>
      <c r="E5410" t="s">
        <v>19</v>
      </c>
      <c r="F5410">
        <v>21.4147</v>
      </c>
      <c r="G5410">
        <v>5.7575500000000002</v>
      </c>
      <c r="H5410">
        <v>-1.8950800000000001</v>
      </c>
      <c r="I5410">
        <f t="shared" si="84"/>
        <v>-3.7194260135066886</v>
      </c>
      <c r="J5410">
        <v>-4.4423700000000004</v>
      </c>
      <c r="K5410">
        <v>5.0000000000000002E-5</v>
      </c>
      <c r="L5410">
        <v>2.8051500000000001E-4</v>
      </c>
      <c r="M5410" t="s">
        <v>20</v>
      </c>
    </row>
    <row r="5411" spans="1:13" x14ac:dyDescent="0.25">
      <c r="A5411" t="s">
        <v>10986</v>
      </c>
      <c r="B5411" t="s">
        <v>10987</v>
      </c>
      <c r="C5411" t="s">
        <v>492</v>
      </c>
      <c r="D5411" t="s">
        <v>493</v>
      </c>
      <c r="E5411" t="s">
        <v>19</v>
      </c>
      <c r="F5411">
        <v>956.29</v>
      </c>
      <c r="G5411">
        <v>256.95100000000002</v>
      </c>
      <c r="H5411">
        <v>-1.89595</v>
      </c>
      <c r="I5411">
        <f t="shared" si="84"/>
        <v>-3.7216696453358442</v>
      </c>
      <c r="J5411">
        <v>-5.8503999999999996</v>
      </c>
      <c r="K5411">
        <v>5.0000000000000002E-5</v>
      </c>
      <c r="L5411">
        <v>2.8051500000000001E-4</v>
      </c>
      <c r="M5411" t="s">
        <v>20</v>
      </c>
    </row>
    <row r="5412" spans="1:13" x14ac:dyDescent="0.25">
      <c r="A5412" t="s">
        <v>10988</v>
      </c>
      <c r="B5412" t="s">
        <v>10989</v>
      </c>
      <c r="C5412" t="s">
        <v>492</v>
      </c>
      <c r="D5412" t="s">
        <v>493</v>
      </c>
      <c r="E5412" t="s">
        <v>19</v>
      </c>
      <c r="F5412">
        <v>26.0839</v>
      </c>
      <c r="G5412">
        <v>7.0080900000000002</v>
      </c>
      <c r="H5412">
        <v>-1.8960600000000001</v>
      </c>
      <c r="I5412">
        <f t="shared" si="84"/>
        <v>-3.7219534192844286</v>
      </c>
      <c r="J5412">
        <v>-4.8644800000000004</v>
      </c>
      <c r="K5412">
        <v>5.0000000000000002E-5</v>
      </c>
      <c r="L5412">
        <v>2.8051500000000001E-4</v>
      </c>
      <c r="M5412" t="s">
        <v>20</v>
      </c>
    </row>
    <row r="5413" spans="1:13" x14ac:dyDescent="0.25">
      <c r="A5413" t="s">
        <v>10990</v>
      </c>
      <c r="B5413" t="s">
        <v>10991</v>
      </c>
      <c r="C5413" t="s">
        <v>492</v>
      </c>
      <c r="D5413" t="s">
        <v>493</v>
      </c>
      <c r="E5413" t="s">
        <v>19</v>
      </c>
      <c r="F5413">
        <v>5.2584799999999996</v>
      </c>
      <c r="G5413">
        <v>1.4125799999999999</v>
      </c>
      <c r="H5413">
        <v>-1.8963099999999999</v>
      </c>
      <c r="I5413">
        <f t="shared" si="84"/>
        <v>-3.7225984405493362</v>
      </c>
      <c r="J5413">
        <v>-3.73475</v>
      </c>
      <c r="K5413">
        <v>5.0000000000000002E-5</v>
      </c>
      <c r="L5413">
        <v>2.8051500000000001E-4</v>
      </c>
      <c r="M5413" t="s">
        <v>20</v>
      </c>
    </row>
    <row r="5414" spans="1:13" x14ac:dyDescent="0.25">
      <c r="A5414" t="s">
        <v>10992</v>
      </c>
      <c r="B5414" t="s">
        <v>10993</v>
      </c>
      <c r="C5414" t="s">
        <v>492</v>
      </c>
      <c r="D5414" t="s">
        <v>493</v>
      </c>
      <c r="E5414" t="s">
        <v>19</v>
      </c>
      <c r="F5414">
        <v>1.20082</v>
      </c>
      <c r="G5414">
        <v>0.32255699999999998</v>
      </c>
      <c r="H5414">
        <v>-1.89639</v>
      </c>
      <c r="I5414">
        <f t="shared" si="84"/>
        <v>-3.7228048709618236</v>
      </c>
      <c r="J5414">
        <v>-3.2002299999999999</v>
      </c>
      <c r="K5414">
        <v>5.0000000000000002E-5</v>
      </c>
      <c r="L5414">
        <v>2.8051500000000001E-4</v>
      </c>
      <c r="M5414" t="s">
        <v>20</v>
      </c>
    </row>
    <row r="5415" spans="1:13" x14ac:dyDescent="0.25">
      <c r="A5415" t="s">
        <v>10994</v>
      </c>
      <c r="B5415" t="s">
        <v>10995</v>
      </c>
      <c r="C5415" t="s">
        <v>492</v>
      </c>
      <c r="D5415" t="s">
        <v>493</v>
      </c>
      <c r="E5415" t="s">
        <v>19</v>
      </c>
      <c r="F5415">
        <v>34.023000000000003</v>
      </c>
      <c r="G5415">
        <v>9.1321200000000005</v>
      </c>
      <c r="H5415">
        <v>-1.8974899999999999</v>
      </c>
      <c r="I5415">
        <f t="shared" si="84"/>
        <v>-3.7256444502298476</v>
      </c>
      <c r="J5415">
        <v>-4.3409399999999998</v>
      </c>
      <c r="K5415">
        <v>5.0000000000000002E-5</v>
      </c>
      <c r="L5415">
        <v>2.8051500000000001E-4</v>
      </c>
      <c r="M5415" t="s">
        <v>20</v>
      </c>
    </row>
    <row r="5416" spans="1:13" x14ac:dyDescent="0.25">
      <c r="A5416" t="s">
        <v>10996</v>
      </c>
      <c r="B5416" t="s">
        <v>10997</v>
      </c>
      <c r="C5416" t="s">
        <v>492</v>
      </c>
      <c r="D5416" t="s">
        <v>493</v>
      </c>
      <c r="E5416" t="s">
        <v>19</v>
      </c>
      <c r="F5416">
        <v>36.290799999999997</v>
      </c>
      <c r="G5416">
        <v>9.7397500000000008</v>
      </c>
      <c r="H5416">
        <v>-1.8976500000000001</v>
      </c>
      <c r="I5416">
        <f t="shared" si="84"/>
        <v>-3.7260576603340891</v>
      </c>
      <c r="J5416">
        <v>-1.6099000000000001</v>
      </c>
      <c r="K5416">
        <v>7.45E-3</v>
      </c>
      <c r="L5416">
        <v>2.64455E-2</v>
      </c>
      <c r="M5416" t="s">
        <v>20</v>
      </c>
    </row>
    <row r="5417" spans="1:13" x14ac:dyDescent="0.25">
      <c r="A5417" t="s">
        <v>10998</v>
      </c>
      <c r="B5417" t="s">
        <v>10999</v>
      </c>
      <c r="C5417" t="s">
        <v>492</v>
      </c>
      <c r="D5417" t="s">
        <v>493</v>
      </c>
      <c r="E5417" t="s">
        <v>19</v>
      </c>
      <c r="F5417">
        <v>75.662700000000001</v>
      </c>
      <c r="G5417">
        <v>20.261500000000002</v>
      </c>
      <c r="H5417">
        <v>-1.9008400000000001</v>
      </c>
      <c r="I5417">
        <f t="shared" si="84"/>
        <v>-3.7343056089505051</v>
      </c>
      <c r="J5417">
        <v>-4.3465100000000003</v>
      </c>
      <c r="K5417">
        <v>5.0000000000000002E-5</v>
      </c>
      <c r="L5417">
        <v>2.8051500000000001E-4</v>
      </c>
      <c r="M5417" t="s">
        <v>20</v>
      </c>
    </row>
    <row r="5418" spans="1:13" x14ac:dyDescent="0.25">
      <c r="A5418" t="s">
        <v>11000</v>
      </c>
      <c r="B5418" t="s">
        <v>11001</v>
      </c>
      <c r="C5418" t="s">
        <v>492</v>
      </c>
      <c r="D5418" t="s">
        <v>493</v>
      </c>
      <c r="E5418" t="s">
        <v>19</v>
      </c>
      <c r="F5418">
        <v>2.35623</v>
      </c>
      <c r="G5418">
        <v>0.63032100000000002</v>
      </c>
      <c r="H5418">
        <v>-1.90232</v>
      </c>
      <c r="I5418">
        <f t="shared" si="84"/>
        <v>-3.7381384412230707</v>
      </c>
      <c r="J5418">
        <v>-2.04522</v>
      </c>
      <c r="K5418">
        <v>5.0000000000000002E-5</v>
      </c>
      <c r="L5418">
        <v>2.8051500000000001E-4</v>
      </c>
      <c r="M5418" t="s">
        <v>20</v>
      </c>
    </row>
    <row r="5419" spans="1:13" x14ac:dyDescent="0.25">
      <c r="A5419" t="s">
        <v>11002</v>
      </c>
      <c r="B5419" t="s">
        <v>11003</v>
      </c>
      <c r="C5419" t="s">
        <v>492</v>
      </c>
      <c r="D5419" t="s">
        <v>493</v>
      </c>
      <c r="E5419" t="s">
        <v>19</v>
      </c>
      <c r="F5419">
        <v>17.641300000000001</v>
      </c>
      <c r="G5419">
        <v>4.7183599999999997</v>
      </c>
      <c r="H5419">
        <v>-1.9026000000000001</v>
      </c>
      <c r="I5419">
        <f t="shared" si="84"/>
        <v>-3.7388640140647214</v>
      </c>
      <c r="J5419">
        <v>-3.6111399999999998</v>
      </c>
      <c r="K5419">
        <v>5.0000000000000002E-5</v>
      </c>
      <c r="L5419">
        <v>2.8051500000000001E-4</v>
      </c>
      <c r="M5419" t="s">
        <v>20</v>
      </c>
    </row>
    <row r="5420" spans="1:13" x14ac:dyDescent="0.25">
      <c r="A5420" t="s">
        <v>11004</v>
      </c>
      <c r="B5420" t="s">
        <v>11005</v>
      </c>
      <c r="C5420" t="s">
        <v>492</v>
      </c>
      <c r="D5420" t="s">
        <v>493</v>
      </c>
      <c r="E5420" t="s">
        <v>19</v>
      </c>
      <c r="F5420">
        <v>3.9612699999999998</v>
      </c>
      <c r="G5420">
        <v>1.0594699999999999</v>
      </c>
      <c r="H5420">
        <v>-1.90262</v>
      </c>
      <c r="I5420">
        <f t="shared" si="84"/>
        <v>-3.7389158460849905</v>
      </c>
      <c r="J5420">
        <v>-2.4542700000000002</v>
      </c>
      <c r="K5420">
        <v>5.0000000000000002E-5</v>
      </c>
      <c r="L5420">
        <v>2.8051500000000001E-4</v>
      </c>
      <c r="M5420" t="s">
        <v>20</v>
      </c>
    </row>
    <row r="5421" spans="1:13" x14ac:dyDescent="0.25">
      <c r="A5421" t="s">
        <v>11006</v>
      </c>
      <c r="B5421" t="s">
        <v>11007</v>
      </c>
      <c r="C5421" t="s">
        <v>492</v>
      </c>
      <c r="D5421" t="s">
        <v>493</v>
      </c>
      <c r="E5421" t="s">
        <v>19</v>
      </c>
      <c r="F5421">
        <v>13.3666</v>
      </c>
      <c r="G5421">
        <v>3.5716800000000002</v>
      </c>
      <c r="H5421">
        <v>-1.9039600000000001</v>
      </c>
      <c r="I5421">
        <f t="shared" si="84"/>
        <v>-3.7423902287977278</v>
      </c>
      <c r="J5421">
        <v>-3.8507799999999999</v>
      </c>
      <c r="K5421">
        <v>5.0000000000000002E-5</v>
      </c>
      <c r="L5421">
        <v>2.8051500000000001E-4</v>
      </c>
      <c r="M5421" t="s">
        <v>20</v>
      </c>
    </row>
    <row r="5422" spans="1:13" x14ac:dyDescent="0.25">
      <c r="A5422" t="s">
        <v>11008</v>
      </c>
      <c r="B5422" t="s">
        <v>11009</v>
      </c>
      <c r="C5422" t="s">
        <v>492</v>
      </c>
      <c r="D5422" t="s">
        <v>493</v>
      </c>
      <c r="E5422" t="s">
        <v>19</v>
      </c>
      <c r="F5422">
        <v>73.923100000000005</v>
      </c>
      <c r="G5422">
        <v>19.749700000000001</v>
      </c>
      <c r="H5422">
        <v>-1.90419</v>
      </c>
      <c r="I5422">
        <f t="shared" si="84"/>
        <v>-3.7429869026226816</v>
      </c>
      <c r="J5422">
        <v>-5.2135300000000004</v>
      </c>
      <c r="K5422">
        <v>5.0000000000000002E-5</v>
      </c>
      <c r="L5422">
        <v>2.8051500000000001E-4</v>
      </c>
      <c r="M5422" t="s">
        <v>20</v>
      </c>
    </row>
    <row r="5423" spans="1:13" x14ac:dyDescent="0.25">
      <c r="A5423" t="s">
        <v>11010</v>
      </c>
      <c r="B5423" t="s">
        <v>11011</v>
      </c>
      <c r="C5423" t="s">
        <v>492</v>
      </c>
      <c r="D5423" t="s">
        <v>493</v>
      </c>
      <c r="E5423" t="s">
        <v>19</v>
      </c>
      <c r="F5423">
        <v>4.3937099999999996</v>
      </c>
      <c r="G5423">
        <v>1.17065</v>
      </c>
      <c r="H5423">
        <v>-1.90812</v>
      </c>
      <c r="I5423">
        <f t="shared" si="84"/>
        <v>-3.7531969551662607</v>
      </c>
      <c r="J5423">
        <v>-4.4037699999999997</v>
      </c>
      <c r="K5423">
        <v>5.0000000000000002E-5</v>
      </c>
      <c r="L5423">
        <v>2.8051500000000001E-4</v>
      </c>
      <c r="M5423" t="s">
        <v>20</v>
      </c>
    </row>
    <row r="5424" spans="1:13" x14ac:dyDescent="0.25">
      <c r="A5424" t="s">
        <v>11012</v>
      </c>
      <c r="B5424" t="s">
        <v>11013</v>
      </c>
      <c r="C5424" t="s">
        <v>492</v>
      </c>
      <c r="D5424" t="s">
        <v>493</v>
      </c>
      <c r="E5424" t="s">
        <v>19</v>
      </c>
      <c r="F5424">
        <v>43.042000000000002</v>
      </c>
      <c r="G5424">
        <v>11.4679</v>
      </c>
      <c r="H5424">
        <v>-1.90815</v>
      </c>
      <c r="I5424">
        <f t="shared" si="84"/>
        <v>-3.753275001514349</v>
      </c>
      <c r="J5424">
        <v>-4.3205400000000003</v>
      </c>
      <c r="K5424">
        <v>5.0000000000000002E-5</v>
      </c>
      <c r="L5424">
        <v>2.8051500000000001E-4</v>
      </c>
      <c r="M5424" t="s">
        <v>20</v>
      </c>
    </row>
    <row r="5425" spans="1:13" x14ac:dyDescent="0.25">
      <c r="A5425" t="s">
        <v>11014</v>
      </c>
      <c r="B5425" t="s">
        <v>11015</v>
      </c>
      <c r="C5425" t="s">
        <v>492</v>
      </c>
      <c r="D5425" t="s">
        <v>493</v>
      </c>
      <c r="E5425" t="s">
        <v>19</v>
      </c>
      <c r="F5425">
        <v>13.5762</v>
      </c>
      <c r="G5425">
        <v>3.6166999999999998</v>
      </c>
      <c r="H5425">
        <v>-1.9083399999999999</v>
      </c>
      <c r="I5425">
        <f t="shared" si="84"/>
        <v>-3.7537693327420238</v>
      </c>
      <c r="J5425">
        <v>-4.0914200000000003</v>
      </c>
      <c r="K5425">
        <v>5.0000000000000002E-5</v>
      </c>
      <c r="L5425">
        <v>2.8051500000000001E-4</v>
      </c>
      <c r="M5425" t="s">
        <v>20</v>
      </c>
    </row>
    <row r="5426" spans="1:13" x14ac:dyDescent="0.25">
      <c r="A5426" t="s">
        <v>11016</v>
      </c>
      <c r="B5426" t="s">
        <v>11017</v>
      </c>
      <c r="C5426" t="s">
        <v>492</v>
      </c>
      <c r="D5426" t="s">
        <v>493</v>
      </c>
      <c r="E5426" t="s">
        <v>19</v>
      </c>
      <c r="F5426">
        <v>17.355899999999998</v>
      </c>
      <c r="G5426">
        <v>4.6227299999999998</v>
      </c>
      <c r="H5426">
        <v>-1.9086099999999999</v>
      </c>
      <c r="I5426">
        <f t="shared" si="84"/>
        <v>-3.7544719154340123</v>
      </c>
      <c r="J5426">
        <v>-0.91639599999999999</v>
      </c>
      <c r="K5426">
        <v>5.0000000000000002E-5</v>
      </c>
      <c r="L5426">
        <v>2.8051500000000001E-4</v>
      </c>
      <c r="M5426" t="s">
        <v>20</v>
      </c>
    </row>
    <row r="5427" spans="1:13" x14ac:dyDescent="0.25">
      <c r="A5427" t="s">
        <v>11018</v>
      </c>
      <c r="B5427" t="s">
        <v>11019</v>
      </c>
      <c r="C5427" t="s">
        <v>492</v>
      </c>
      <c r="D5427" t="s">
        <v>493</v>
      </c>
      <c r="E5427" t="s">
        <v>19</v>
      </c>
      <c r="F5427">
        <v>14.933400000000001</v>
      </c>
      <c r="G5427">
        <v>3.97681</v>
      </c>
      <c r="H5427">
        <v>-1.90886</v>
      </c>
      <c r="I5427">
        <f t="shared" si="84"/>
        <v>-3.7551225722131667</v>
      </c>
      <c r="J5427">
        <v>-3.6732999999999998</v>
      </c>
      <c r="K5427">
        <v>5.0000000000000002E-5</v>
      </c>
      <c r="L5427">
        <v>2.8051500000000001E-4</v>
      </c>
      <c r="M5427" t="s">
        <v>20</v>
      </c>
    </row>
    <row r="5428" spans="1:13" x14ac:dyDescent="0.25">
      <c r="A5428" t="s">
        <v>11020</v>
      </c>
      <c r="B5428" t="s">
        <v>11021</v>
      </c>
      <c r="C5428" t="s">
        <v>492</v>
      </c>
      <c r="D5428" t="s">
        <v>493</v>
      </c>
      <c r="E5428" t="s">
        <v>19</v>
      </c>
      <c r="F5428">
        <v>13.0913</v>
      </c>
      <c r="G5428">
        <v>3.4862000000000002</v>
      </c>
      <c r="H5428">
        <v>-1.9088700000000001</v>
      </c>
      <c r="I5428">
        <f t="shared" si="84"/>
        <v>-3.7551486008296107</v>
      </c>
      <c r="J5428">
        <v>-3.3386200000000001</v>
      </c>
      <c r="K5428">
        <v>5.0000000000000002E-5</v>
      </c>
      <c r="L5428">
        <v>2.8051500000000001E-4</v>
      </c>
      <c r="M5428" t="s">
        <v>20</v>
      </c>
    </row>
    <row r="5429" spans="1:13" x14ac:dyDescent="0.25">
      <c r="A5429" t="s">
        <v>11022</v>
      </c>
      <c r="B5429" t="s">
        <v>11023</v>
      </c>
      <c r="C5429" t="s">
        <v>492</v>
      </c>
      <c r="D5429" t="s">
        <v>493</v>
      </c>
      <c r="E5429" t="s">
        <v>19</v>
      </c>
      <c r="F5429">
        <v>177.47499999999999</v>
      </c>
      <c r="G5429">
        <v>47.248899999999999</v>
      </c>
      <c r="H5429">
        <v>-1.90927</v>
      </c>
      <c r="I5429">
        <f t="shared" si="84"/>
        <v>-3.7561898934428481</v>
      </c>
      <c r="J5429">
        <v>-4.8223099999999999</v>
      </c>
      <c r="K5429">
        <v>5.0000000000000002E-5</v>
      </c>
      <c r="L5429">
        <v>2.8051500000000001E-4</v>
      </c>
      <c r="M5429" t="s">
        <v>20</v>
      </c>
    </row>
    <row r="5430" spans="1:13" x14ac:dyDescent="0.25">
      <c r="A5430" t="s">
        <v>11024</v>
      </c>
      <c r="B5430" t="s">
        <v>11025</v>
      </c>
      <c r="C5430" t="s">
        <v>492</v>
      </c>
      <c r="D5430" t="s">
        <v>493</v>
      </c>
      <c r="E5430" t="s">
        <v>19</v>
      </c>
      <c r="F5430">
        <v>20.634599999999999</v>
      </c>
      <c r="G5430">
        <v>5.4919200000000004</v>
      </c>
      <c r="H5430">
        <v>-1.90968</v>
      </c>
      <c r="I5430">
        <f t="shared" si="84"/>
        <v>-3.7572575180380205</v>
      </c>
      <c r="J5430">
        <v>-2.40082</v>
      </c>
      <c r="K5430">
        <v>5.0000000000000002E-5</v>
      </c>
      <c r="L5430">
        <v>2.8051500000000001E-4</v>
      </c>
      <c r="M5430" t="s">
        <v>20</v>
      </c>
    </row>
    <row r="5431" spans="1:13" x14ac:dyDescent="0.25">
      <c r="A5431" t="s">
        <v>11026</v>
      </c>
      <c r="B5431" t="s">
        <v>11027</v>
      </c>
      <c r="C5431" t="s">
        <v>492</v>
      </c>
      <c r="D5431" t="s">
        <v>493</v>
      </c>
      <c r="E5431" t="s">
        <v>19</v>
      </c>
      <c r="F5431">
        <v>29.166599999999999</v>
      </c>
      <c r="G5431">
        <v>7.7611499999999998</v>
      </c>
      <c r="H5431">
        <v>-1.9099699999999999</v>
      </c>
      <c r="I5431">
        <f t="shared" si="84"/>
        <v>-3.7580128503631922</v>
      </c>
      <c r="J5431">
        <v>-3.43045</v>
      </c>
      <c r="K5431">
        <v>5.0000000000000002E-5</v>
      </c>
      <c r="L5431">
        <v>2.8051500000000001E-4</v>
      </c>
      <c r="M5431" t="s">
        <v>20</v>
      </c>
    </row>
    <row r="5432" spans="1:13" x14ac:dyDescent="0.25">
      <c r="A5432" t="s">
        <v>11028</v>
      </c>
      <c r="B5432" t="s">
        <v>11029</v>
      </c>
      <c r="C5432" t="s">
        <v>492</v>
      </c>
      <c r="D5432" t="s">
        <v>493</v>
      </c>
      <c r="E5432" t="s">
        <v>19</v>
      </c>
      <c r="F5432">
        <v>20.997699999999998</v>
      </c>
      <c r="G5432">
        <v>5.5873600000000003</v>
      </c>
      <c r="H5432">
        <v>-1.9099900000000001</v>
      </c>
      <c r="I5432">
        <f t="shared" si="84"/>
        <v>-3.7580649478445385</v>
      </c>
      <c r="J5432">
        <v>-3.9889899999999998</v>
      </c>
      <c r="K5432">
        <v>5.0000000000000002E-5</v>
      </c>
      <c r="L5432">
        <v>2.8051500000000001E-4</v>
      </c>
      <c r="M5432" t="s">
        <v>20</v>
      </c>
    </row>
    <row r="5433" spans="1:13" x14ac:dyDescent="0.25">
      <c r="A5433" t="s">
        <v>11030</v>
      </c>
      <c r="B5433" t="s">
        <v>11031</v>
      </c>
      <c r="C5433" t="s">
        <v>492</v>
      </c>
      <c r="D5433" t="s">
        <v>493</v>
      </c>
      <c r="E5433" t="s">
        <v>19</v>
      </c>
      <c r="F5433">
        <v>11.376099999999999</v>
      </c>
      <c r="G5433">
        <v>3.02664</v>
      </c>
      <c r="H5433">
        <v>-1.91021</v>
      </c>
      <c r="I5433">
        <f t="shared" si="84"/>
        <v>-3.7586380678086924</v>
      </c>
      <c r="J5433">
        <v>-3.1314899999999999</v>
      </c>
      <c r="K5433">
        <v>5.0000000000000002E-5</v>
      </c>
      <c r="L5433">
        <v>2.8051500000000001E-4</v>
      </c>
      <c r="M5433" t="s">
        <v>20</v>
      </c>
    </row>
    <row r="5434" spans="1:13" x14ac:dyDescent="0.25">
      <c r="A5434" t="s">
        <v>11032</v>
      </c>
      <c r="B5434" t="s">
        <v>11033</v>
      </c>
      <c r="C5434" t="s">
        <v>492</v>
      </c>
      <c r="D5434" t="s">
        <v>493</v>
      </c>
      <c r="E5434" t="s">
        <v>19</v>
      </c>
      <c r="F5434">
        <v>7.38443</v>
      </c>
      <c r="G5434">
        <v>1.9611000000000001</v>
      </c>
      <c r="H5434">
        <v>-1.91282</v>
      </c>
      <c r="I5434">
        <f t="shared" si="84"/>
        <v>-3.7654440276118457</v>
      </c>
      <c r="J5434">
        <v>-3.2738900000000002</v>
      </c>
      <c r="K5434">
        <v>5.0000000000000002E-5</v>
      </c>
      <c r="L5434">
        <v>2.8051500000000001E-4</v>
      </c>
      <c r="M5434" t="s">
        <v>20</v>
      </c>
    </row>
    <row r="5435" spans="1:13" x14ac:dyDescent="0.25">
      <c r="A5435" t="s">
        <v>11034</v>
      </c>
      <c r="B5435" t="s">
        <v>11035</v>
      </c>
      <c r="C5435" t="s">
        <v>492</v>
      </c>
      <c r="D5435" t="s">
        <v>493</v>
      </c>
      <c r="E5435" t="s">
        <v>19</v>
      </c>
      <c r="F5435">
        <v>22.377400000000002</v>
      </c>
      <c r="G5435">
        <v>5.9360200000000001</v>
      </c>
      <c r="H5435">
        <v>-1.9144699999999999</v>
      </c>
      <c r="I5435">
        <f t="shared" si="84"/>
        <v>-3.7697530026177404</v>
      </c>
      <c r="J5435">
        <v>-3.14242</v>
      </c>
      <c r="K5435">
        <v>5.0000000000000002E-5</v>
      </c>
      <c r="L5435">
        <v>2.8051500000000001E-4</v>
      </c>
      <c r="M5435" t="s">
        <v>20</v>
      </c>
    </row>
    <row r="5436" spans="1:13" x14ac:dyDescent="0.25">
      <c r="A5436" t="s">
        <v>11036</v>
      </c>
      <c r="B5436" t="s">
        <v>11037</v>
      </c>
      <c r="C5436" t="s">
        <v>492</v>
      </c>
      <c r="D5436" t="s">
        <v>493</v>
      </c>
      <c r="E5436" t="s">
        <v>19</v>
      </c>
      <c r="F5436">
        <v>6.6941699999999997</v>
      </c>
      <c r="G5436">
        <v>1.7751999999999999</v>
      </c>
      <c r="H5436">
        <v>-1.91492</v>
      </c>
      <c r="I5436">
        <f t="shared" si="84"/>
        <v>-3.7709290331690419</v>
      </c>
      <c r="J5436">
        <v>-2.3210600000000001</v>
      </c>
      <c r="K5436">
        <v>5.0000000000000002E-5</v>
      </c>
      <c r="L5436">
        <v>2.8051500000000001E-4</v>
      </c>
      <c r="M5436" t="s">
        <v>20</v>
      </c>
    </row>
    <row r="5437" spans="1:13" x14ac:dyDescent="0.25">
      <c r="A5437" t="s">
        <v>11038</v>
      </c>
      <c r="B5437" t="s">
        <v>11039</v>
      </c>
      <c r="C5437" t="s">
        <v>492</v>
      </c>
      <c r="D5437" t="s">
        <v>493</v>
      </c>
      <c r="E5437" t="s">
        <v>19</v>
      </c>
      <c r="F5437">
        <v>2.52034</v>
      </c>
      <c r="G5437">
        <v>0.668269</v>
      </c>
      <c r="H5437">
        <v>-1.9151199999999999</v>
      </c>
      <c r="I5437">
        <f t="shared" si="84"/>
        <v>-3.7714518311712877</v>
      </c>
      <c r="J5437">
        <v>-1.63944</v>
      </c>
      <c r="K5437">
        <v>1E-4</v>
      </c>
      <c r="L5437">
        <v>5.38822E-4</v>
      </c>
      <c r="M5437" t="s">
        <v>20</v>
      </c>
    </row>
    <row r="5438" spans="1:13" x14ac:dyDescent="0.25">
      <c r="A5438" t="s">
        <v>11040</v>
      </c>
      <c r="B5438" t="s">
        <v>11041</v>
      </c>
      <c r="C5438" t="s">
        <v>492</v>
      </c>
      <c r="D5438" t="s">
        <v>493</v>
      </c>
      <c r="E5438" t="s">
        <v>19</v>
      </c>
      <c r="F5438">
        <v>10.9191</v>
      </c>
      <c r="G5438">
        <v>2.8918499999999998</v>
      </c>
      <c r="H5438">
        <v>-1.9167799999999999</v>
      </c>
      <c r="I5438">
        <f t="shared" si="84"/>
        <v>-3.7757938529077779</v>
      </c>
      <c r="J5438">
        <v>-2.0849299999999999</v>
      </c>
      <c r="K5438">
        <v>5.0000000000000002E-5</v>
      </c>
      <c r="L5438">
        <v>2.8051500000000001E-4</v>
      </c>
      <c r="M5438" t="s">
        <v>20</v>
      </c>
    </row>
    <row r="5439" spans="1:13" x14ac:dyDescent="0.25">
      <c r="A5439" t="s">
        <v>11042</v>
      </c>
      <c r="B5439" t="s">
        <v>11043</v>
      </c>
      <c r="C5439" t="s">
        <v>492</v>
      </c>
      <c r="D5439" t="s">
        <v>493</v>
      </c>
      <c r="E5439" t="s">
        <v>19</v>
      </c>
      <c r="F5439">
        <v>14.180400000000001</v>
      </c>
      <c r="G5439">
        <v>3.7555999999999998</v>
      </c>
      <c r="H5439">
        <v>-1.91679</v>
      </c>
      <c r="I5439">
        <f t="shared" si="84"/>
        <v>-3.7758200248071185</v>
      </c>
      <c r="J5439">
        <v>-2.9614099999999999</v>
      </c>
      <c r="K5439">
        <v>5.0000000000000002E-5</v>
      </c>
      <c r="L5439">
        <v>2.8051500000000001E-4</v>
      </c>
      <c r="M5439" t="s">
        <v>20</v>
      </c>
    </row>
    <row r="5440" spans="1:13" x14ac:dyDescent="0.25">
      <c r="A5440" t="s">
        <v>11044</v>
      </c>
      <c r="B5440" t="s">
        <v>11045</v>
      </c>
      <c r="C5440" t="s">
        <v>492</v>
      </c>
      <c r="D5440" t="s">
        <v>493</v>
      </c>
      <c r="E5440" t="s">
        <v>19</v>
      </c>
      <c r="F5440">
        <v>14.333</v>
      </c>
      <c r="G5440">
        <v>3.7938800000000001</v>
      </c>
      <c r="H5440">
        <v>-1.9176</v>
      </c>
      <c r="I5440">
        <f t="shared" si="84"/>
        <v>-3.7779405512290056</v>
      </c>
      <c r="J5440">
        <v>-2.1177999999999999</v>
      </c>
      <c r="K5440">
        <v>5.0000000000000002E-5</v>
      </c>
      <c r="L5440">
        <v>2.8051500000000001E-4</v>
      </c>
      <c r="M5440" t="s">
        <v>20</v>
      </c>
    </row>
    <row r="5441" spans="1:13" x14ac:dyDescent="0.25">
      <c r="A5441" t="s">
        <v>11046</v>
      </c>
      <c r="B5441" t="s">
        <v>11047</v>
      </c>
      <c r="C5441" t="s">
        <v>492</v>
      </c>
      <c r="D5441" t="s">
        <v>493</v>
      </c>
      <c r="E5441" t="s">
        <v>19</v>
      </c>
      <c r="F5441">
        <v>3.55966</v>
      </c>
      <c r="G5441">
        <v>0.94201400000000002</v>
      </c>
      <c r="H5441">
        <v>-1.9179200000000001</v>
      </c>
      <c r="I5441">
        <f t="shared" ref="I5441:I5504" si="85">-1/2^H5441</f>
        <v>-3.7787786181994223</v>
      </c>
      <c r="J5441">
        <v>-3.0573899999999998</v>
      </c>
      <c r="K5441">
        <v>5.0000000000000002E-5</v>
      </c>
      <c r="L5441">
        <v>2.8051500000000001E-4</v>
      </c>
      <c r="M5441" t="s">
        <v>20</v>
      </c>
    </row>
    <row r="5442" spans="1:13" x14ac:dyDescent="0.25">
      <c r="A5442" t="s">
        <v>11048</v>
      </c>
      <c r="B5442" t="s">
        <v>11049</v>
      </c>
      <c r="C5442" t="s">
        <v>492</v>
      </c>
      <c r="D5442" t="s">
        <v>493</v>
      </c>
      <c r="E5442" t="s">
        <v>19</v>
      </c>
      <c r="F5442">
        <v>27.6922</v>
      </c>
      <c r="G5442">
        <v>7.3193700000000002</v>
      </c>
      <c r="H5442">
        <v>-1.9196899999999999</v>
      </c>
      <c r="I5442">
        <f t="shared" si="85"/>
        <v>-3.7834175353418038</v>
      </c>
      <c r="J5442">
        <v>-3.5769700000000002</v>
      </c>
      <c r="K5442">
        <v>5.0000000000000002E-5</v>
      </c>
      <c r="L5442">
        <v>2.8051500000000001E-4</v>
      </c>
      <c r="M5442" t="s">
        <v>20</v>
      </c>
    </row>
    <row r="5443" spans="1:13" x14ac:dyDescent="0.25">
      <c r="A5443" t="s">
        <v>11050</v>
      </c>
      <c r="B5443" t="s">
        <v>11051</v>
      </c>
      <c r="C5443" t="s">
        <v>492</v>
      </c>
      <c r="D5443" t="s">
        <v>493</v>
      </c>
      <c r="E5443" t="s">
        <v>19</v>
      </c>
      <c r="F5443">
        <v>8.6423400000000008</v>
      </c>
      <c r="G5443">
        <v>2.2836400000000001</v>
      </c>
      <c r="H5443">
        <v>-1.92008</v>
      </c>
      <c r="I5443">
        <f t="shared" si="85"/>
        <v>-3.7844404350215068</v>
      </c>
      <c r="J5443">
        <v>-3.6106699999999998</v>
      </c>
      <c r="K5443">
        <v>5.0000000000000002E-5</v>
      </c>
      <c r="L5443">
        <v>2.8051500000000001E-4</v>
      </c>
      <c r="M5443" t="s">
        <v>20</v>
      </c>
    </row>
    <row r="5444" spans="1:13" x14ac:dyDescent="0.25">
      <c r="A5444" t="s">
        <v>11052</v>
      </c>
      <c r="B5444" t="s">
        <v>11053</v>
      </c>
      <c r="C5444" t="s">
        <v>492</v>
      </c>
      <c r="D5444" t="s">
        <v>493</v>
      </c>
      <c r="E5444" t="s">
        <v>19</v>
      </c>
      <c r="F5444">
        <v>1.00929</v>
      </c>
      <c r="G5444">
        <v>0.26656400000000002</v>
      </c>
      <c r="H5444">
        <v>-1.92079</v>
      </c>
      <c r="I5444">
        <f t="shared" si="85"/>
        <v>-3.7863033470800014</v>
      </c>
      <c r="J5444">
        <v>-1.3485199999999999</v>
      </c>
      <c r="K5444">
        <v>1.4999999999999999E-4</v>
      </c>
      <c r="L5444">
        <v>7.8608699999999998E-4</v>
      </c>
      <c r="M5444" t="s">
        <v>20</v>
      </c>
    </row>
    <row r="5445" spans="1:13" x14ac:dyDescent="0.25">
      <c r="A5445" t="s">
        <v>11054</v>
      </c>
      <c r="B5445" t="s">
        <v>11055</v>
      </c>
      <c r="C5445" t="s">
        <v>492</v>
      </c>
      <c r="D5445" t="s">
        <v>493</v>
      </c>
      <c r="E5445" t="s">
        <v>19</v>
      </c>
      <c r="F5445">
        <v>5.9265999999999996</v>
      </c>
      <c r="G5445">
        <v>1.5651200000000001</v>
      </c>
      <c r="H5445">
        <v>-1.92093</v>
      </c>
      <c r="I5445">
        <f t="shared" si="85"/>
        <v>-3.7866707900767262</v>
      </c>
      <c r="J5445">
        <v>-4.7545700000000002</v>
      </c>
      <c r="K5445">
        <v>5.0000000000000002E-5</v>
      </c>
      <c r="L5445">
        <v>2.8051500000000001E-4</v>
      </c>
      <c r="M5445" t="s">
        <v>20</v>
      </c>
    </row>
    <row r="5446" spans="1:13" x14ac:dyDescent="0.25">
      <c r="A5446" t="s">
        <v>11056</v>
      </c>
      <c r="B5446" t="s">
        <v>11057</v>
      </c>
      <c r="C5446" t="s">
        <v>492</v>
      </c>
      <c r="D5446" t="s">
        <v>493</v>
      </c>
      <c r="E5446" t="s">
        <v>19</v>
      </c>
      <c r="F5446">
        <v>39.554699999999997</v>
      </c>
      <c r="G5446">
        <v>10.4427</v>
      </c>
      <c r="H5446">
        <v>-1.92136</v>
      </c>
      <c r="I5446">
        <f t="shared" si="85"/>
        <v>-3.7877995879675268</v>
      </c>
      <c r="J5446">
        <v>-2.9741399999999998</v>
      </c>
      <c r="K5446">
        <v>5.0000000000000002E-5</v>
      </c>
      <c r="L5446">
        <v>2.8051500000000001E-4</v>
      </c>
      <c r="M5446" t="s">
        <v>20</v>
      </c>
    </row>
    <row r="5447" spans="1:13" x14ac:dyDescent="0.25">
      <c r="A5447" t="s">
        <v>11058</v>
      </c>
      <c r="B5447" t="s">
        <v>11059</v>
      </c>
      <c r="C5447" t="s">
        <v>492</v>
      </c>
      <c r="D5447" t="s">
        <v>493</v>
      </c>
      <c r="E5447" t="s">
        <v>19</v>
      </c>
      <c r="F5447">
        <v>1237.1400000000001</v>
      </c>
      <c r="G5447">
        <v>326.54899999999998</v>
      </c>
      <c r="H5447">
        <v>-1.9216299999999999</v>
      </c>
      <c r="I5447">
        <f t="shared" si="85"/>
        <v>-3.7885085400088818</v>
      </c>
      <c r="J5447">
        <v>-6.5676899999999998</v>
      </c>
      <c r="K5447">
        <v>5.0000000000000002E-5</v>
      </c>
      <c r="L5447">
        <v>2.8051500000000001E-4</v>
      </c>
      <c r="M5447" t="s">
        <v>20</v>
      </c>
    </row>
    <row r="5448" spans="1:13" x14ac:dyDescent="0.25">
      <c r="A5448" t="s">
        <v>11060</v>
      </c>
      <c r="B5448" t="s">
        <v>11061</v>
      </c>
      <c r="C5448" t="s">
        <v>492</v>
      </c>
      <c r="D5448" t="s">
        <v>493</v>
      </c>
      <c r="E5448" t="s">
        <v>19</v>
      </c>
      <c r="F5448">
        <v>1054.3599999999999</v>
      </c>
      <c r="G5448">
        <v>278.04000000000002</v>
      </c>
      <c r="H5448">
        <v>-1.9230100000000001</v>
      </c>
      <c r="I5448">
        <f t="shared" si="85"/>
        <v>-3.7921341454943973</v>
      </c>
      <c r="J5448">
        <v>-5.8540799999999997</v>
      </c>
      <c r="K5448">
        <v>5.0000000000000002E-5</v>
      </c>
      <c r="L5448">
        <v>2.8051500000000001E-4</v>
      </c>
      <c r="M5448" t="s">
        <v>20</v>
      </c>
    </row>
    <row r="5449" spans="1:13" x14ac:dyDescent="0.25">
      <c r="A5449" t="s">
        <v>11062</v>
      </c>
      <c r="B5449" t="s">
        <v>11063</v>
      </c>
      <c r="C5449" t="s">
        <v>492</v>
      </c>
      <c r="D5449" t="s">
        <v>493</v>
      </c>
      <c r="E5449" t="s">
        <v>19</v>
      </c>
      <c r="F5449">
        <v>8.8823299999999996</v>
      </c>
      <c r="G5449">
        <v>2.3417699999999999</v>
      </c>
      <c r="H5449">
        <v>-1.92334</v>
      </c>
      <c r="I5449">
        <f t="shared" si="85"/>
        <v>-3.7930016520468333</v>
      </c>
      <c r="J5449">
        <v>-3.1478899999999999</v>
      </c>
      <c r="K5449">
        <v>5.0000000000000002E-5</v>
      </c>
      <c r="L5449">
        <v>2.8051500000000001E-4</v>
      </c>
      <c r="M5449" t="s">
        <v>20</v>
      </c>
    </row>
    <row r="5450" spans="1:13" x14ac:dyDescent="0.25">
      <c r="A5450" t="s">
        <v>11064</v>
      </c>
      <c r="B5450" t="s">
        <v>11065</v>
      </c>
      <c r="C5450" t="s">
        <v>492</v>
      </c>
      <c r="D5450" t="s">
        <v>493</v>
      </c>
      <c r="E5450" t="s">
        <v>19</v>
      </c>
      <c r="F5450">
        <v>1.0651999999999999</v>
      </c>
      <c r="G5450">
        <v>0.28079199999999999</v>
      </c>
      <c r="H5450">
        <v>-1.9235599999999999</v>
      </c>
      <c r="I5450">
        <f t="shared" si="85"/>
        <v>-3.7935800999983784</v>
      </c>
      <c r="J5450">
        <v>-1.0633900000000001</v>
      </c>
      <c r="K5450">
        <v>5.0000000000000002E-5</v>
      </c>
      <c r="L5450">
        <v>2.8051500000000001E-4</v>
      </c>
      <c r="M5450" t="s">
        <v>20</v>
      </c>
    </row>
    <row r="5451" spans="1:13" x14ac:dyDescent="0.25">
      <c r="A5451" t="s">
        <v>11066</v>
      </c>
      <c r="B5451" t="s">
        <v>11067</v>
      </c>
      <c r="C5451" t="s">
        <v>492</v>
      </c>
      <c r="D5451" t="s">
        <v>493</v>
      </c>
      <c r="E5451" t="s">
        <v>19</v>
      </c>
      <c r="F5451">
        <v>6.6027800000000001</v>
      </c>
      <c r="G5451">
        <v>1.7370000000000001</v>
      </c>
      <c r="H5451">
        <v>-1.92648</v>
      </c>
      <c r="I5451">
        <f t="shared" si="85"/>
        <v>-3.8012660428129545</v>
      </c>
      <c r="J5451">
        <v>-2.09016</v>
      </c>
      <c r="K5451">
        <v>5.0000000000000002E-5</v>
      </c>
      <c r="L5451">
        <v>2.8051500000000001E-4</v>
      </c>
      <c r="M5451" t="s">
        <v>20</v>
      </c>
    </row>
    <row r="5452" spans="1:13" x14ac:dyDescent="0.25">
      <c r="A5452" t="s">
        <v>11068</v>
      </c>
      <c r="B5452" t="s">
        <v>11069</v>
      </c>
      <c r="C5452" t="s">
        <v>492</v>
      </c>
      <c r="D5452" t="s">
        <v>493</v>
      </c>
      <c r="E5452" t="s">
        <v>19</v>
      </c>
      <c r="F5452">
        <v>49.6038</v>
      </c>
      <c r="G5452">
        <v>13.0482</v>
      </c>
      <c r="H5452">
        <v>-1.9266000000000001</v>
      </c>
      <c r="I5452">
        <f t="shared" si="85"/>
        <v>-3.8015822363837102</v>
      </c>
      <c r="J5452">
        <v>-3.3091900000000001</v>
      </c>
      <c r="K5452">
        <v>5.0000000000000002E-5</v>
      </c>
      <c r="L5452">
        <v>2.8051500000000001E-4</v>
      </c>
      <c r="M5452" t="s">
        <v>20</v>
      </c>
    </row>
    <row r="5453" spans="1:13" x14ac:dyDescent="0.25">
      <c r="A5453" t="s">
        <v>11070</v>
      </c>
      <c r="B5453" t="s">
        <v>11071</v>
      </c>
      <c r="C5453" t="s">
        <v>492</v>
      </c>
      <c r="D5453" t="s">
        <v>493</v>
      </c>
      <c r="E5453" t="s">
        <v>19</v>
      </c>
      <c r="F5453">
        <v>95.497799999999998</v>
      </c>
      <c r="G5453">
        <v>25.1038</v>
      </c>
      <c r="H5453">
        <v>-1.9275599999999999</v>
      </c>
      <c r="I5453">
        <f t="shared" si="85"/>
        <v>-3.8041127319816286</v>
      </c>
      <c r="J5453">
        <v>-5.3248100000000003</v>
      </c>
      <c r="K5453">
        <v>5.0000000000000002E-5</v>
      </c>
      <c r="L5453">
        <v>2.8051500000000001E-4</v>
      </c>
      <c r="M5453" t="s">
        <v>20</v>
      </c>
    </row>
    <row r="5454" spans="1:13" x14ac:dyDescent="0.25">
      <c r="A5454" t="s">
        <v>11072</v>
      </c>
      <c r="B5454" t="s">
        <v>11073</v>
      </c>
      <c r="C5454" t="s">
        <v>492</v>
      </c>
      <c r="D5454" t="s">
        <v>493</v>
      </c>
      <c r="E5454" t="s">
        <v>19</v>
      </c>
      <c r="F5454">
        <v>2.1689400000000001</v>
      </c>
      <c r="G5454">
        <v>0.56984800000000002</v>
      </c>
      <c r="H5454">
        <v>-1.9283399999999999</v>
      </c>
      <c r="I5454">
        <f t="shared" si="85"/>
        <v>-3.8061699998788674</v>
      </c>
      <c r="J5454">
        <v>-2.9106299999999998</v>
      </c>
      <c r="K5454">
        <v>5.0000000000000002E-5</v>
      </c>
      <c r="L5454">
        <v>2.8051500000000001E-4</v>
      </c>
      <c r="M5454" t="s">
        <v>20</v>
      </c>
    </row>
    <row r="5455" spans="1:13" x14ac:dyDescent="0.25">
      <c r="A5455" t="s">
        <v>11074</v>
      </c>
      <c r="B5455" t="s">
        <v>11075</v>
      </c>
      <c r="C5455" t="s">
        <v>492</v>
      </c>
      <c r="D5455" t="s">
        <v>493</v>
      </c>
      <c r="E5455" t="s">
        <v>19</v>
      </c>
      <c r="F5455">
        <v>2.25901</v>
      </c>
      <c r="G5455">
        <v>0.59225000000000005</v>
      </c>
      <c r="H5455">
        <v>-1.9314100000000001</v>
      </c>
      <c r="I5455">
        <f t="shared" si="85"/>
        <v>-3.814278008118114</v>
      </c>
      <c r="J5455">
        <v>-1.0301499999999999</v>
      </c>
      <c r="K5455">
        <v>2.5999999999999999E-3</v>
      </c>
      <c r="L5455">
        <v>1.0461099999999999E-2</v>
      </c>
      <c r="M5455" t="s">
        <v>20</v>
      </c>
    </row>
    <row r="5456" spans="1:13" x14ac:dyDescent="0.25">
      <c r="A5456" t="s">
        <v>11076</v>
      </c>
      <c r="B5456" t="s">
        <v>11077</v>
      </c>
      <c r="C5456" t="s">
        <v>492</v>
      </c>
      <c r="D5456" t="s">
        <v>493</v>
      </c>
      <c r="E5456" t="s">
        <v>19</v>
      </c>
      <c r="F5456">
        <v>13.704499999999999</v>
      </c>
      <c r="G5456">
        <v>3.5925199999999999</v>
      </c>
      <c r="H5456">
        <v>-1.9315800000000001</v>
      </c>
      <c r="I5456">
        <f t="shared" si="85"/>
        <v>-3.8147274901279782</v>
      </c>
      <c r="J5456">
        <v>-3.4173499999999999</v>
      </c>
      <c r="K5456">
        <v>5.0000000000000002E-5</v>
      </c>
      <c r="L5456">
        <v>2.8051500000000001E-4</v>
      </c>
      <c r="M5456" t="s">
        <v>20</v>
      </c>
    </row>
    <row r="5457" spans="1:13" x14ac:dyDescent="0.25">
      <c r="A5457" t="s">
        <v>11078</v>
      </c>
      <c r="B5457" t="s">
        <v>11079</v>
      </c>
      <c r="C5457" t="s">
        <v>492</v>
      </c>
      <c r="D5457" t="s">
        <v>493</v>
      </c>
      <c r="E5457" t="s">
        <v>19</v>
      </c>
      <c r="F5457">
        <v>63.544800000000002</v>
      </c>
      <c r="G5457">
        <v>16.628</v>
      </c>
      <c r="H5457">
        <v>-1.9341600000000001</v>
      </c>
      <c r="I5457">
        <f t="shared" si="85"/>
        <v>-3.8215555461011625</v>
      </c>
      <c r="J5457">
        <v>-4.9977400000000003</v>
      </c>
      <c r="K5457">
        <v>5.0000000000000002E-5</v>
      </c>
      <c r="L5457">
        <v>2.8051500000000001E-4</v>
      </c>
      <c r="M5457" t="s">
        <v>20</v>
      </c>
    </row>
    <row r="5458" spans="1:13" x14ac:dyDescent="0.25">
      <c r="A5458" t="s">
        <v>11080</v>
      </c>
      <c r="B5458" t="s">
        <v>11081</v>
      </c>
      <c r="C5458" t="s">
        <v>492</v>
      </c>
      <c r="D5458" t="s">
        <v>493</v>
      </c>
      <c r="E5458" t="s">
        <v>19</v>
      </c>
      <c r="F5458">
        <v>11.209</v>
      </c>
      <c r="G5458">
        <v>2.9327299999999998</v>
      </c>
      <c r="H5458">
        <v>-1.9343399999999999</v>
      </c>
      <c r="I5458">
        <f t="shared" si="85"/>
        <v>-3.8220323779282448</v>
      </c>
      <c r="J5458">
        <v>-3.4958</v>
      </c>
      <c r="K5458">
        <v>5.0000000000000002E-5</v>
      </c>
      <c r="L5458">
        <v>2.8051500000000001E-4</v>
      </c>
      <c r="M5458" t="s">
        <v>20</v>
      </c>
    </row>
    <row r="5459" spans="1:13" x14ac:dyDescent="0.25">
      <c r="A5459" t="s">
        <v>11082</v>
      </c>
      <c r="B5459" t="s">
        <v>11083</v>
      </c>
      <c r="C5459" t="s">
        <v>492</v>
      </c>
      <c r="D5459" t="s">
        <v>493</v>
      </c>
      <c r="E5459" t="s">
        <v>19</v>
      </c>
      <c r="F5459">
        <v>6.6000500000000004</v>
      </c>
      <c r="G5459">
        <v>1.7254400000000001</v>
      </c>
      <c r="H5459">
        <v>-1.9355100000000001</v>
      </c>
      <c r="I5459">
        <f t="shared" si="85"/>
        <v>-3.8251332353595071</v>
      </c>
      <c r="J5459">
        <v>-3.6650100000000001</v>
      </c>
      <c r="K5459">
        <v>5.0000000000000002E-5</v>
      </c>
      <c r="L5459">
        <v>2.8051500000000001E-4</v>
      </c>
      <c r="M5459" t="s">
        <v>20</v>
      </c>
    </row>
    <row r="5460" spans="1:13" x14ac:dyDescent="0.25">
      <c r="A5460" t="s">
        <v>11084</v>
      </c>
      <c r="B5460" t="s">
        <v>11085</v>
      </c>
      <c r="C5460" t="s">
        <v>492</v>
      </c>
      <c r="D5460" t="s">
        <v>493</v>
      </c>
      <c r="E5460" t="s">
        <v>19</v>
      </c>
      <c r="F5460">
        <v>1.2190300000000001</v>
      </c>
      <c r="G5460">
        <v>0.31866699999999998</v>
      </c>
      <c r="H5460">
        <v>-1.9356100000000001</v>
      </c>
      <c r="I5460">
        <f t="shared" si="85"/>
        <v>-3.8253983825804392</v>
      </c>
      <c r="J5460">
        <v>-1.52291</v>
      </c>
      <c r="K5460">
        <v>1.5499999999999999E-3</v>
      </c>
      <c r="L5460">
        <v>6.5944599999999999E-3</v>
      </c>
      <c r="M5460" t="s">
        <v>20</v>
      </c>
    </row>
    <row r="5461" spans="1:13" x14ac:dyDescent="0.25">
      <c r="A5461" t="s">
        <v>11086</v>
      </c>
      <c r="B5461" t="s">
        <v>11087</v>
      </c>
      <c r="C5461" t="s">
        <v>492</v>
      </c>
      <c r="D5461" t="s">
        <v>493</v>
      </c>
      <c r="E5461" t="s">
        <v>19</v>
      </c>
      <c r="F5461">
        <v>18.197099999999999</v>
      </c>
      <c r="G5461">
        <v>4.7545500000000001</v>
      </c>
      <c r="H5461">
        <v>-1.9363300000000001</v>
      </c>
      <c r="I5461">
        <f t="shared" si="85"/>
        <v>-3.8273079852040985</v>
      </c>
      <c r="J5461">
        <v>-3.9651800000000001</v>
      </c>
      <c r="K5461">
        <v>5.0000000000000002E-5</v>
      </c>
      <c r="L5461">
        <v>2.8051500000000001E-4</v>
      </c>
      <c r="M5461" t="s">
        <v>20</v>
      </c>
    </row>
    <row r="5462" spans="1:13" x14ac:dyDescent="0.25">
      <c r="A5462" t="s">
        <v>11088</v>
      </c>
      <c r="B5462" t="s">
        <v>11089</v>
      </c>
      <c r="C5462" t="s">
        <v>492</v>
      </c>
      <c r="D5462" t="s">
        <v>493</v>
      </c>
      <c r="E5462" t="s">
        <v>19</v>
      </c>
      <c r="F5462">
        <v>7.24315</v>
      </c>
      <c r="G5462">
        <v>1.8919999999999999</v>
      </c>
      <c r="H5462">
        <v>-1.9367000000000001</v>
      </c>
      <c r="I5462">
        <f t="shared" si="85"/>
        <v>-3.8282896795470309</v>
      </c>
      <c r="J5462">
        <v>-2.9392399999999999</v>
      </c>
      <c r="K5462">
        <v>5.0000000000000002E-5</v>
      </c>
      <c r="L5462">
        <v>2.8051500000000001E-4</v>
      </c>
      <c r="M5462" t="s">
        <v>20</v>
      </c>
    </row>
    <row r="5463" spans="1:13" x14ac:dyDescent="0.25">
      <c r="A5463" t="s">
        <v>11090</v>
      </c>
      <c r="B5463" t="s">
        <v>11091</v>
      </c>
      <c r="C5463" t="s">
        <v>492</v>
      </c>
      <c r="D5463" t="s">
        <v>493</v>
      </c>
      <c r="E5463" t="s">
        <v>19</v>
      </c>
      <c r="F5463">
        <v>101.29900000000001</v>
      </c>
      <c r="G5463">
        <v>26.460699999999999</v>
      </c>
      <c r="H5463">
        <v>-1.9367000000000001</v>
      </c>
      <c r="I5463">
        <f t="shared" si="85"/>
        <v>-3.8282896795470309</v>
      </c>
      <c r="J5463">
        <v>-2.66675</v>
      </c>
      <c r="K5463">
        <v>5.0000000000000002E-5</v>
      </c>
      <c r="L5463">
        <v>2.8051500000000001E-4</v>
      </c>
      <c r="M5463" t="s">
        <v>20</v>
      </c>
    </row>
    <row r="5464" spans="1:13" x14ac:dyDescent="0.25">
      <c r="A5464" t="s">
        <v>11092</v>
      </c>
      <c r="B5464" t="s">
        <v>11093</v>
      </c>
      <c r="C5464" t="s">
        <v>492</v>
      </c>
      <c r="D5464" t="s">
        <v>493</v>
      </c>
      <c r="E5464" t="s">
        <v>19</v>
      </c>
      <c r="F5464">
        <v>394.84199999999998</v>
      </c>
      <c r="G5464">
        <v>103.039</v>
      </c>
      <c r="H5464">
        <v>-1.93808</v>
      </c>
      <c r="I5464">
        <f t="shared" si="85"/>
        <v>-3.831953355612618</v>
      </c>
      <c r="J5464">
        <v>-4.4945599999999999</v>
      </c>
      <c r="K5464">
        <v>5.0000000000000002E-5</v>
      </c>
      <c r="L5464">
        <v>2.8051500000000001E-4</v>
      </c>
      <c r="M5464" t="s">
        <v>20</v>
      </c>
    </row>
    <row r="5465" spans="1:13" x14ac:dyDescent="0.25">
      <c r="A5465" t="s">
        <v>11094</v>
      </c>
      <c r="B5465" t="s">
        <v>11095</v>
      </c>
      <c r="C5465" t="s">
        <v>492</v>
      </c>
      <c r="D5465" t="s">
        <v>493</v>
      </c>
      <c r="E5465" t="s">
        <v>19</v>
      </c>
      <c r="F5465">
        <v>24.792300000000001</v>
      </c>
      <c r="G5465">
        <v>6.4686500000000002</v>
      </c>
      <c r="H5465">
        <v>-1.9383600000000001</v>
      </c>
      <c r="I5465">
        <f t="shared" si="85"/>
        <v>-3.8326971379334243</v>
      </c>
      <c r="J5465">
        <v>-2.9584899999999998</v>
      </c>
      <c r="K5465">
        <v>5.0000000000000002E-5</v>
      </c>
      <c r="L5465">
        <v>2.8051500000000001E-4</v>
      </c>
      <c r="M5465" t="s">
        <v>20</v>
      </c>
    </row>
    <row r="5466" spans="1:13" x14ac:dyDescent="0.25">
      <c r="A5466" t="s">
        <v>11096</v>
      </c>
      <c r="B5466" t="s">
        <v>11097</v>
      </c>
      <c r="C5466" t="s">
        <v>492</v>
      </c>
      <c r="D5466" t="s">
        <v>493</v>
      </c>
      <c r="E5466" t="s">
        <v>19</v>
      </c>
      <c r="F5466">
        <v>76.578900000000004</v>
      </c>
      <c r="G5466">
        <v>19.941199999999998</v>
      </c>
      <c r="H5466">
        <v>-1.9412</v>
      </c>
      <c r="I5466">
        <f t="shared" si="85"/>
        <v>-3.8402493788620711</v>
      </c>
      <c r="J5466">
        <v>-4.6005700000000003</v>
      </c>
      <c r="K5466">
        <v>5.0000000000000002E-5</v>
      </c>
      <c r="L5466">
        <v>2.8051500000000001E-4</v>
      </c>
      <c r="M5466" t="s">
        <v>20</v>
      </c>
    </row>
    <row r="5467" spans="1:13" x14ac:dyDescent="0.25">
      <c r="A5467" t="s">
        <v>11098</v>
      </c>
      <c r="B5467" t="s">
        <v>11099</v>
      </c>
      <c r="C5467" t="s">
        <v>492</v>
      </c>
      <c r="D5467" t="s">
        <v>493</v>
      </c>
      <c r="E5467" t="s">
        <v>19</v>
      </c>
      <c r="F5467">
        <v>85.658799999999999</v>
      </c>
      <c r="G5467">
        <v>22.2697</v>
      </c>
      <c r="H5467">
        <v>-1.9435199999999999</v>
      </c>
      <c r="I5467">
        <f t="shared" si="85"/>
        <v>-3.8464298575772862</v>
      </c>
      <c r="J5467">
        <v>-5.9728700000000003</v>
      </c>
      <c r="K5467">
        <v>5.0000000000000002E-5</v>
      </c>
      <c r="L5467">
        <v>2.8051500000000001E-4</v>
      </c>
      <c r="M5467" t="s">
        <v>20</v>
      </c>
    </row>
    <row r="5468" spans="1:13" x14ac:dyDescent="0.25">
      <c r="A5468" t="s">
        <v>11100</v>
      </c>
      <c r="B5468" t="s">
        <v>11101</v>
      </c>
      <c r="C5468" t="s">
        <v>492</v>
      </c>
      <c r="D5468" t="s">
        <v>493</v>
      </c>
      <c r="E5468" t="s">
        <v>19</v>
      </c>
      <c r="F5468">
        <v>7.2242800000000003</v>
      </c>
      <c r="G5468">
        <v>1.8774900000000001</v>
      </c>
      <c r="H5468">
        <v>-1.9440500000000001</v>
      </c>
      <c r="I5468">
        <f t="shared" si="85"/>
        <v>-3.8478431724305509</v>
      </c>
      <c r="J5468">
        <v>-2.2941699999999998</v>
      </c>
      <c r="K5468">
        <v>5.0000000000000002E-5</v>
      </c>
      <c r="L5468">
        <v>2.8051500000000001E-4</v>
      </c>
      <c r="M5468" t="s">
        <v>20</v>
      </c>
    </row>
    <row r="5469" spans="1:13" x14ac:dyDescent="0.25">
      <c r="A5469" t="s">
        <v>11102</v>
      </c>
      <c r="B5469" t="s">
        <v>11103</v>
      </c>
      <c r="C5469" t="s">
        <v>492</v>
      </c>
      <c r="D5469" t="s">
        <v>493</v>
      </c>
      <c r="E5469" t="s">
        <v>19</v>
      </c>
      <c r="F5469">
        <v>31.3108</v>
      </c>
      <c r="G5469">
        <v>8.1363299999999992</v>
      </c>
      <c r="H5469">
        <v>-1.94421</v>
      </c>
      <c r="I5469">
        <f t="shared" si="85"/>
        <v>-3.848269935558279</v>
      </c>
      <c r="J5469">
        <v>-5.0914000000000001</v>
      </c>
      <c r="K5469">
        <v>5.0000000000000002E-5</v>
      </c>
      <c r="L5469">
        <v>2.8051500000000001E-4</v>
      </c>
      <c r="M5469" t="s">
        <v>20</v>
      </c>
    </row>
    <row r="5470" spans="1:13" x14ac:dyDescent="0.25">
      <c r="A5470" t="s">
        <v>11104</v>
      </c>
      <c r="B5470" t="s">
        <v>11105</v>
      </c>
      <c r="C5470" t="s">
        <v>492</v>
      </c>
      <c r="D5470" t="s">
        <v>493</v>
      </c>
      <c r="E5470" t="s">
        <v>19</v>
      </c>
      <c r="F5470">
        <v>3.6024600000000002</v>
      </c>
      <c r="G5470">
        <v>0.936083</v>
      </c>
      <c r="H5470">
        <v>-1.9442699999999999</v>
      </c>
      <c r="I5470">
        <f t="shared" si="85"/>
        <v>-3.8484299839337202</v>
      </c>
      <c r="J5470">
        <v>-3.46095</v>
      </c>
      <c r="K5470">
        <v>5.0000000000000002E-5</v>
      </c>
      <c r="L5470">
        <v>2.8051500000000001E-4</v>
      </c>
      <c r="M5470" t="s">
        <v>20</v>
      </c>
    </row>
    <row r="5471" spans="1:13" x14ac:dyDescent="0.25">
      <c r="A5471" t="s">
        <v>11106</v>
      </c>
      <c r="B5471" t="s">
        <v>11107</v>
      </c>
      <c r="C5471" t="s">
        <v>492</v>
      </c>
      <c r="D5471" t="s">
        <v>493</v>
      </c>
      <c r="E5471" t="s">
        <v>19</v>
      </c>
      <c r="F5471">
        <v>6.3619899999999996</v>
      </c>
      <c r="G5471">
        <v>1.65306</v>
      </c>
      <c r="H5471">
        <v>-1.94434</v>
      </c>
      <c r="I5471">
        <f t="shared" si="85"/>
        <v>-3.8486167154513251</v>
      </c>
      <c r="J5471">
        <v>-1.0148299999999999</v>
      </c>
      <c r="K5471">
        <v>1.085E-2</v>
      </c>
      <c r="L5471">
        <v>3.6618600000000001E-2</v>
      </c>
      <c r="M5471" t="s">
        <v>20</v>
      </c>
    </row>
    <row r="5472" spans="1:13" x14ac:dyDescent="0.25">
      <c r="A5472" t="s">
        <v>11108</v>
      </c>
      <c r="B5472" t="s">
        <v>11109</v>
      </c>
      <c r="C5472" t="s">
        <v>492</v>
      </c>
      <c r="D5472" t="s">
        <v>493</v>
      </c>
      <c r="E5472" t="s">
        <v>19</v>
      </c>
      <c r="F5472">
        <v>39.482900000000001</v>
      </c>
      <c r="G5472">
        <v>10.2583</v>
      </c>
      <c r="H5472">
        <v>-1.9444300000000001</v>
      </c>
      <c r="I5472">
        <f t="shared" si="85"/>
        <v>-3.8488568121445361</v>
      </c>
      <c r="J5472">
        <v>-1.6265700000000001</v>
      </c>
      <c r="K5472">
        <v>1.75E-3</v>
      </c>
      <c r="L5472">
        <v>7.3523299999999998E-3</v>
      </c>
      <c r="M5472" t="s">
        <v>20</v>
      </c>
    </row>
    <row r="5473" spans="1:13" x14ac:dyDescent="0.25">
      <c r="A5473" t="s">
        <v>11110</v>
      </c>
      <c r="B5473" t="s">
        <v>11111</v>
      </c>
      <c r="C5473" t="s">
        <v>492</v>
      </c>
      <c r="D5473" t="s">
        <v>493</v>
      </c>
      <c r="E5473" t="s">
        <v>19</v>
      </c>
      <c r="F5473">
        <v>9.90123</v>
      </c>
      <c r="G5473">
        <v>2.5720900000000002</v>
      </c>
      <c r="H5473">
        <v>-1.9446699999999999</v>
      </c>
      <c r="I5473">
        <f t="shared" si="85"/>
        <v>-3.8494971432237532</v>
      </c>
      <c r="J5473">
        <v>-2.4106299999999998</v>
      </c>
      <c r="K5473">
        <v>5.0000000000000002E-5</v>
      </c>
      <c r="L5473">
        <v>2.8051500000000001E-4</v>
      </c>
      <c r="M5473" t="s">
        <v>20</v>
      </c>
    </row>
    <row r="5474" spans="1:13" x14ac:dyDescent="0.25">
      <c r="A5474" t="s">
        <v>11112</v>
      </c>
      <c r="B5474" t="s">
        <v>11113</v>
      </c>
      <c r="C5474" t="s">
        <v>492</v>
      </c>
      <c r="D5474" t="s">
        <v>493</v>
      </c>
      <c r="E5474" t="s">
        <v>19</v>
      </c>
      <c r="F5474">
        <v>31.660599999999999</v>
      </c>
      <c r="G5474">
        <v>8.21523</v>
      </c>
      <c r="H5474">
        <v>-1.9463200000000001</v>
      </c>
      <c r="I5474">
        <f t="shared" si="85"/>
        <v>-3.8539023041699219</v>
      </c>
      <c r="J5474">
        <v>-2.9378199999999999</v>
      </c>
      <c r="K5474">
        <v>5.0000000000000002E-5</v>
      </c>
      <c r="L5474">
        <v>2.8051500000000001E-4</v>
      </c>
      <c r="M5474" t="s">
        <v>20</v>
      </c>
    </row>
    <row r="5475" spans="1:13" x14ac:dyDescent="0.25">
      <c r="A5475" t="s">
        <v>11114</v>
      </c>
      <c r="B5475" t="s">
        <v>11115</v>
      </c>
      <c r="C5475" t="s">
        <v>492</v>
      </c>
      <c r="D5475" t="s">
        <v>493</v>
      </c>
      <c r="E5475" t="s">
        <v>19</v>
      </c>
      <c r="F5475">
        <v>6.7272299999999996</v>
      </c>
      <c r="G5475">
        <v>1.74492</v>
      </c>
      <c r="H5475">
        <v>-1.94685</v>
      </c>
      <c r="I5475">
        <f t="shared" si="85"/>
        <v>-3.8553183646652882</v>
      </c>
      <c r="J5475">
        <v>-2.8418600000000001</v>
      </c>
      <c r="K5475">
        <v>5.0000000000000002E-5</v>
      </c>
      <c r="L5475">
        <v>2.8051500000000001E-4</v>
      </c>
      <c r="M5475" t="s">
        <v>20</v>
      </c>
    </row>
    <row r="5476" spans="1:13" x14ac:dyDescent="0.25">
      <c r="A5476" t="s">
        <v>11116</v>
      </c>
      <c r="B5476" t="s">
        <v>11117</v>
      </c>
      <c r="C5476" t="s">
        <v>492</v>
      </c>
      <c r="D5476" t="s">
        <v>493</v>
      </c>
      <c r="E5476" t="s">
        <v>19</v>
      </c>
      <c r="F5476">
        <v>35.576700000000002</v>
      </c>
      <c r="G5476">
        <v>9.2270800000000008</v>
      </c>
      <c r="H5476">
        <v>-1.94699</v>
      </c>
      <c r="I5476">
        <f t="shared" si="85"/>
        <v>-3.8556925052460573</v>
      </c>
      <c r="J5476">
        <v>-2.9688300000000001</v>
      </c>
      <c r="K5476">
        <v>5.0000000000000002E-5</v>
      </c>
      <c r="L5476">
        <v>2.8051500000000001E-4</v>
      </c>
      <c r="M5476" t="s">
        <v>20</v>
      </c>
    </row>
    <row r="5477" spans="1:13" x14ac:dyDescent="0.25">
      <c r="A5477" t="s">
        <v>11118</v>
      </c>
      <c r="B5477" t="s">
        <v>11119</v>
      </c>
      <c r="C5477" t="s">
        <v>492</v>
      </c>
      <c r="D5477" t="s">
        <v>493</v>
      </c>
      <c r="E5477" t="s">
        <v>19</v>
      </c>
      <c r="F5477">
        <v>6.6066700000000003</v>
      </c>
      <c r="G5477">
        <v>1.7132799999999999</v>
      </c>
      <c r="H5477">
        <v>-1.94716</v>
      </c>
      <c r="I5477">
        <f t="shared" si="85"/>
        <v>-3.8561468676215811</v>
      </c>
      <c r="J5477">
        <v>-4.5217299999999998</v>
      </c>
      <c r="K5477">
        <v>5.0000000000000002E-5</v>
      </c>
      <c r="L5477">
        <v>2.8051500000000001E-4</v>
      </c>
      <c r="M5477" t="s">
        <v>20</v>
      </c>
    </row>
    <row r="5478" spans="1:13" x14ac:dyDescent="0.25">
      <c r="A5478" t="s">
        <v>11120</v>
      </c>
      <c r="B5478" t="s">
        <v>11121</v>
      </c>
      <c r="C5478" t="s">
        <v>492</v>
      </c>
      <c r="D5478" t="s">
        <v>493</v>
      </c>
      <c r="E5478" t="s">
        <v>19</v>
      </c>
      <c r="F5478">
        <v>11.2957</v>
      </c>
      <c r="G5478">
        <v>2.9239000000000002</v>
      </c>
      <c r="H5478">
        <v>-1.94981</v>
      </c>
      <c r="I5478">
        <f t="shared" si="85"/>
        <v>-3.8632365018123176</v>
      </c>
      <c r="J5478">
        <v>-1.4969699999999999</v>
      </c>
      <c r="K5478">
        <v>5.0000000000000002E-5</v>
      </c>
      <c r="L5478">
        <v>2.8051500000000001E-4</v>
      </c>
      <c r="M5478" t="s">
        <v>20</v>
      </c>
    </row>
    <row r="5479" spans="1:13" x14ac:dyDescent="0.25">
      <c r="A5479" t="s">
        <v>11122</v>
      </c>
      <c r="B5479" t="s">
        <v>11123</v>
      </c>
      <c r="C5479" t="s">
        <v>492</v>
      </c>
      <c r="D5479" t="s">
        <v>493</v>
      </c>
      <c r="E5479" t="s">
        <v>19</v>
      </c>
      <c r="F5479">
        <v>2.14547</v>
      </c>
      <c r="G5479">
        <v>0.554898</v>
      </c>
      <c r="H5479">
        <v>-1.9510000000000001</v>
      </c>
      <c r="I5479">
        <f t="shared" si="85"/>
        <v>-3.866424388259893</v>
      </c>
      <c r="J5479">
        <v>-2.1345200000000002</v>
      </c>
      <c r="K5479">
        <v>5.0000000000000002E-5</v>
      </c>
      <c r="L5479">
        <v>2.8051500000000001E-4</v>
      </c>
      <c r="M5479" t="s">
        <v>20</v>
      </c>
    </row>
    <row r="5480" spans="1:13" x14ac:dyDescent="0.25">
      <c r="A5480" t="s">
        <v>11124</v>
      </c>
      <c r="B5480" t="s">
        <v>11125</v>
      </c>
      <c r="C5480" t="s">
        <v>492</v>
      </c>
      <c r="D5480" t="s">
        <v>493</v>
      </c>
      <c r="E5480" t="s">
        <v>19</v>
      </c>
      <c r="F5480">
        <v>1.6679200000000001</v>
      </c>
      <c r="G5480">
        <v>0.43132900000000002</v>
      </c>
      <c r="H5480">
        <v>-1.95119</v>
      </c>
      <c r="I5480">
        <f t="shared" si="85"/>
        <v>-3.866933622012759</v>
      </c>
      <c r="J5480">
        <v>-0.62133899999999997</v>
      </c>
      <c r="K5480">
        <v>2.4499999999999999E-3</v>
      </c>
      <c r="L5480">
        <v>9.9234500000000003E-3</v>
      </c>
      <c r="M5480" t="s">
        <v>20</v>
      </c>
    </row>
    <row r="5481" spans="1:13" x14ac:dyDescent="0.25">
      <c r="A5481" t="s">
        <v>11126</v>
      </c>
      <c r="B5481" t="s">
        <v>11127</v>
      </c>
      <c r="C5481" t="s">
        <v>492</v>
      </c>
      <c r="D5481" t="s">
        <v>493</v>
      </c>
      <c r="E5481" t="s">
        <v>19</v>
      </c>
      <c r="F5481">
        <v>10.7951</v>
      </c>
      <c r="G5481">
        <v>2.7898999999999998</v>
      </c>
      <c r="H5481">
        <v>-1.9520900000000001</v>
      </c>
      <c r="I5481">
        <f t="shared" si="85"/>
        <v>-3.8693466933343745</v>
      </c>
      <c r="J5481">
        <v>-2.1414800000000001</v>
      </c>
      <c r="K5481">
        <v>5.0000000000000002E-5</v>
      </c>
      <c r="L5481">
        <v>2.8051500000000001E-4</v>
      </c>
      <c r="M5481" t="s">
        <v>20</v>
      </c>
    </row>
    <row r="5482" spans="1:13" x14ac:dyDescent="0.25">
      <c r="A5482" t="s">
        <v>11128</v>
      </c>
      <c r="B5482" t="s">
        <v>11129</v>
      </c>
      <c r="C5482" t="s">
        <v>492</v>
      </c>
      <c r="D5482" t="s">
        <v>493</v>
      </c>
      <c r="E5482" t="s">
        <v>19</v>
      </c>
      <c r="F5482">
        <v>7.0616599999999998</v>
      </c>
      <c r="G5482">
        <v>1.8243499999999999</v>
      </c>
      <c r="H5482">
        <v>-1.9526300000000001</v>
      </c>
      <c r="I5482">
        <f t="shared" si="85"/>
        <v>-3.8707952588617136</v>
      </c>
      <c r="J5482">
        <v>-3.1734300000000002</v>
      </c>
      <c r="K5482">
        <v>5.0000000000000002E-5</v>
      </c>
      <c r="L5482">
        <v>2.8051500000000001E-4</v>
      </c>
      <c r="M5482" t="s">
        <v>20</v>
      </c>
    </row>
    <row r="5483" spans="1:13" x14ac:dyDescent="0.25">
      <c r="A5483" t="s">
        <v>11130</v>
      </c>
      <c r="B5483" t="s">
        <v>11131</v>
      </c>
      <c r="C5483" t="s">
        <v>492</v>
      </c>
      <c r="D5483" t="s">
        <v>493</v>
      </c>
      <c r="E5483" t="s">
        <v>19</v>
      </c>
      <c r="F5483">
        <v>1.5755300000000001</v>
      </c>
      <c r="G5483">
        <v>0.407028</v>
      </c>
      <c r="H5483">
        <v>-1.9526300000000001</v>
      </c>
      <c r="I5483">
        <f t="shared" si="85"/>
        <v>-3.8707952588617136</v>
      </c>
      <c r="J5483">
        <v>-1.0097400000000001</v>
      </c>
      <c r="K5483">
        <v>2.5000000000000001E-3</v>
      </c>
      <c r="L5483">
        <v>1.01054E-2</v>
      </c>
      <c r="M5483" t="s">
        <v>20</v>
      </c>
    </row>
    <row r="5484" spans="1:13" x14ac:dyDescent="0.25">
      <c r="A5484" t="s">
        <v>11132</v>
      </c>
      <c r="B5484" t="s">
        <v>11133</v>
      </c>
      <c r="C5484" t="s">
        <v>492</v>
      </c>
      <c r="D5484" t="s">
        <v>493</v>
      </c>
      <c r="E5484" t="s">
        <v>19</v>
      </c>
      <c r="F5484">
        <v>13.555</v>
      </c>
      <c r="G5484">
        <v>3.4956200000000002</v>
      </c>
      <c r="H5484">
        <v>-1.9552</v>
      </c>
      <c r="I5484">
        <f t="shared" si="85"/>
        <v>-3.8776967934008417</v>
      </c>
      <c r="J5484">
        <v>-2.9837400000000001</v>
      </c>
      <c r="K5484">
        <v>5.0000000000000002E-5</v>
      </c>
      <c r="L5484">
        <v>2.8051500000000001E-4</v>
      </c>
      <c r="M5484" t="s">
        <v>20</v>
      </c>
    </row>
    <row r="5485" spans="1:13" x14ac:dyDescent="0.25">
      <c r="A5485" t="s">
        <v>11134</v>
      </c>
      <c r="B5485" t="s">
        <v>11135</v>
      </c>
      <c r="C5485" t="s">
        <v>492</v>
      </c>
      <c r="D5485" t="s">
        <v>493</v>
      </c>
      <c r="E5485" t="s">
        <v>19</v>
      </c>
      <c r="F5485">
        <v>1.09032</v>
      </c>
      <c r="G5485">
        <v>0.28069699999999997</v>
      </c>
      <c r="H5485">
        <v>-1.95767</v>
      </c>
      <c r="I5485">
        <f t="shared" si="85"/>
        <v>-3.884341381850362</v>
      </c>
      <c r="J5485">
        <v>-1.2894300000000001</v>
      </c>
      <c r="K5485">
        <v>5.5500000000000002E-3</v>
      </c>
      <c r="L5485">
        <v>2.04469E-2</v>
      </c>
      <c r="M5485" t="s">
        <v>20</v>
      </c>
    </row>
    <row r="5486" spans="1:13" x14ac:dyDescent="0.25">
      <c r="A5486" t="s">
        <v>11136</v>
      </c>
      <c r="B5486" t="s">
        <v>11137</v>
      </c>
      <c r="C5486" t="s">
        <v>492</v>
      </c>
      <c r="D5486" t="s">
        <v>493</v>
      </c>
      <c r="E5486" t="s">
        <v>19</v>
      </c>
      <c r="F5486">
        <v>25.185400000000001</v>
      </c>
      <c r="G5486">
        <v>6.4794499999999999</v>
      </c>
      <c r="H5486">
        <v>-1.95865</v>
      </c>
      <c r="I5486">
        <f t="shared" si="85"/>
        <v>-3.8869808500950729</v>
      </c>
      <c r="J5486">
        <v>-4.12188</v>
      </c>
      <c r="K5486">
        <v>5.0000000000000002E-5</v>
      </c>
      <c r="L5486">
        <v>2.8051500000000001E-4</v>
      </c>
      <c r="M5486" t="s">
        <v>20</v>
      </c>
    </row>
    <row r="5487" spans="1:13" x14ac:dyDescent="0.25">
      <c r="A5487" t="s">
        <v>11138</v>
      </c>
      <c r="B5487" t="s">
        <v>11139</v>
      </c>
      <c r="C5487" t="s">
        <v>492</v>
      </c>
      <c r="D5487" t="s">
        <v>493</v>
      </c>
      <c r="E5487" t="s">
        <v>19</v>
      </c>
      <c r="F5487">
        <v>1.2945199999999999</v>
      </c>
      <c r="G5487">
        <v>0.33303300000000002</v>
      </c>
      <c r="H5487">
        <v>-1.95868</v>
      </c>
      <c r="I5487">
        <f t="shared" si="85"/>
        <v>-3.8870616784299732</v>
      </c>
      <c r="J5487">
        <v>-1.6244499999999999</v>
      </c>
      <c r="K5487">
        <v>5.0000000000000002E-5</v>
      </c>
      <c r="L5487">
        <v>2.8051500000000001E-4</v>
      </c>
      <c r="M5487" t="s">
        <v>20</v>
      </c>
    </row>
    <row r="5488" spans="1:13" x14ac:dyDescent="0.25">
      <c r="A5488" t="s">
        <v>11140</v>
      </c>
      <c r="B5488" t="s">
        <v>11141</v>
      </c>
      <c r="C5488" t="s">
        <v>492</v>
      </c>
      <c r="D5488" t="s">
        <v>493</v>
      </c>
      <c r="E5488" t="s">
        <v>19</v>
      </c>
      <c r="F5488">
        <v>7.6205999999999996</v>
      </c>
      <c r="G5488">
        <v>1.9603600000000001</v>
      </c>
      <c r="H5488">
        <v>-1.95878</v>
      </c>
      <c r="I5488">
        <f t="shared" si="85"/>
        <v>-3.8873311183522485</v>
      </c>
      <c r="J5488">
        <v>-3.14832</v>
      </c>
      <c r="K5488">
        <v>5.0000000000000002E-5</v>
      </c>
      <c r="L5488">
        <v>2.8051500000000001E-4</v>
      </c>
      <c r="M5488" t="s">
        <v>20</v>
      </c>
    </row>
    <row r="5489" spans="1:13" x14ac:dyDescent="0.25">
      <c r="A5489" t="s">
        <v>11142</v>
      </c>
      <c r="B5489" t="s">
        <v>11143</v>
      </c>
      <c r="C5489" t="s">
        <v>492</v>
      </c>
      <c r="D5489" t="s">
        <v>493</v>
      </c>
      <c r="E5489" t="s">
        <v>19</v>
      </c>
      <c r="F5489">
        <v>5.5381999999999998</v>
      </c>
      <c r="G5489">
        <v>1.4246300000000001</v>
      </c>
      <c r="H5489">
        <v>-1.9588300000000001</v>
      </c>
      <c r="I5489">
        <f t="shared" si="85"/>
        <v>-3.8874658453171045</v>
      </c>
      <c r="J5489">
        <v>-2.1750099999999999</v>
      </c>
      <c r="K5489">
        <v>5.0000000000000002E-5</v>
      </c>
      <c r="L5489">
        <v>2.8051500000000001E-4</v>
      </c>
      <c r="M5489" t="s">
        <v>20</v>
      </c>
    </row>
    <row r="5490" spans="1:13" x14ac:dyDescent="0.25">
      <c r="A5490" t="s">
        <v>11144</v>
      </c>
      <c r="B5490" t="s">
        <v>11145</v>
      </c>
      <c r="C5490" t="s">
        <v>492</v>
      </c>
      <c r="D5490" t="s">
        <v>493</v>
      </c>
      <c r="E5490" t="s">
        <v>19</v>
      </c>
      <c r="F5490">
        <v>1957.44</v>
      </c>
      <c r="G5490">
        <v>502.88499999999999</v>
      </c>
      <c r="H5490">
        <v>-1.9606699999999999</v>
      </c>
      <c r="I5490">
        <f t="shared" si="85"/>
        <v>-3.8924270466018491</v>
      </c>
      <c r="J5490">
        <v>-3.2721800000000001</v>
      </c>
      <c r="K5490">
        <v>5.0000000000000002E-5</v>
      </c>
      <c r="L5490">
        <v>2.8051500000000001E-4</v>
      </c>
      <c r="M5490" t="s">
        <v>20</v>
      </c>
    </row>
    <row r="5491" spans="1:13" x14ac:dyDescent="0.25">
      <c r="A5491" t="s">
        <v>11146</v>
      </c>
      <c r="B5491" t="s">
        <v>11147</v>
      </c>
      <c r="C5491" t="s">
        <v>492</v>
      </c>
      <c r="D5491" t="s">
        <v>493</v>
      </c>
      <c r="E5491" t="s">
        <v>19</v>
      </c>
      <c r="F5491">
        <v>27.051400000000001</v>
      </c>
      <c r="G5491">
        <v>6.9405299999999999</v>
      </c>
      <c r="H5491">
        <v>-1.9625900000000001</v>
      </c>
      <c r="I5491">
        <f t="shared" si="85"/>
        <v>-3.897610702831142</v>
      </c>
      <c r="J5491">
        <v>-4.9538599999999997</v>
      </c>
      <c r="K5491">
        <v>5.0000000000000002E-5</v>
      </c>
      <c r="L5491">
        <v>2.8051500000000001E-4</v>
      </c>
      <c r="M5491" t="s">
        <v>20</v>
      </c>
    </row>
    <row r="5492" spans="1:13" x14ac:dyDescent="0.25">
      <c r="A5492" t="s">
        <v>11148</v>
      </c>
      <c r="B5492" t="s">
        <v>11149</v>
      </c>
      <c r="C5492" t="s">
        <v>492</v>
      </c>
      <c r="D5492" t="s">
        <v>493</v>
      </c>
      <c r="E5492" t="s">
        <v>19</v>
      </c>
      <c r="F5492">
        <v>2.11111</v>
      </c>
      <c r="G5492">
        <v>0.54150799999999999</v>
      </c>
      <c r="H5492">
        <v>-1.96295</v>
      </c>
      <c r="I5492">
        <f t="shared" si="85"/>
        <v>-3.8985834066199869</v>
      </c>
      <c r="J5492">
        <v>-0.83424100000000001</v>
      </c>
      <c r="K5492">
        <v>7.6499999999999997E-3</v>
      </c>
      <c r="L5492">
        <v>2.70619E-2</v>
      </c>
      <c r="M5492" t="s">
        <v>20</v>
      </c>
    </row>
    <row r="5493" spans="1:13" x14ac:dyDescent="0.25">
      <c r="A5493" t="s">
        <v>11150</v>
      </c>
      <c r="B5493" t="s">
        <v>11151</v>
      </c>
      <c r="C5493" t="s">
        <v>492</v>
      </c>
      <c r="D5493" t="s">
        <v>493</v>
      </c>
      <c r="E5493" t="s">
        <v>19</v>
      </c>
      <c r="F5493">
        <v>55.9587</v>
      </c>
      <c r="G5493">
        <v>14.3026</v>
      </c>
      <c r="H5493">
        <v>-1.9680800000000001</v>
      </c>
      <c r="I5493">
        <f t="shared" si="85"/>
        <v>-3.9124708412248506</v>
      </c>
      <c r="J5493">
        <v>-2.0192899999999998</v>
      </c>
      <c r="K5493">
        <v>5.0000000000000002E-5</v>
      </c>
      <c r="L5493">
        <v>2.8051500000000001E-4</v>
      </c>
      <c r="M5493" t="s">
        <v>20</v>
      </c>
    </row>
    <row r="5494" spans="1:13" x14ac:dyDescent="0.25">
      <c r="A5494" t="s">
        <v>11152</v>
      </c>
      <c r="B5494" t="s">
        <v>11153</v>
      </c>
      <c r="C5494" t="s">
        <v>492</v>
      </c>
      <c r="D5494" t="s">
        <v>493</v>
      </c>
      <c r="E5494" t="s">
        <v>19</v>
      </c>
      <c r="F5494">
        <v>10.222099999999999</v>
      </c>
      <c r="G5494">
        <v>2.61077</v>
      </c>
      <c r="H5494">
        <v>-1.96915</v>
      </c>
      <c r="I5494">
        <f t="shared" si="85"/>
        <v>-3.9153736699605299</v>
      </c>
      <c r="J5494">
        <v>-3.7696000000000001</v>
      </c>
      <c r="K5494">
        <v>5.0000000000000002E-5</v>
      </c>
      <c r="L5494">
        <v>2.8051500000000001E-4</v>
      </c>
      <c r="M5494" t="s">
        <v>20</v>
      </c>
    </row>
    <row r="5495" spans="1:13" x14ac:dyDescent="0.25">
      <c r="A5495" t="s">
        <v>11154</v>
      </c>
      <c r="B5495" t="s">
        <v>11155</v>
      </c>
      <c r="C5495" t="s">
        <v>492</v>
      </c>
      <c r="D5495" t="s">
        <v>493</v>
      </c>
      <c r="E5495" t="s">
        <v>19</v>
      </c>
      <c r="F5495">
        <v>33.695799999999998</v>
      </c>
      <c r="G5495">
        <v>8.6013900000000003</v>
      </c>
      <c r="H5495">
        <v>-1.96993</v>
      </c>
      <c r="I5495">
        <f t="shared" si="85"/>
        <v>-3.9174911078821744</v>
      </c>
      <c r="J5495">
        <v>-3.0327099999999998</v>
      </c>
      <c r="K5495">
        <v>5.0000000000000002E-5</v>
      </c>
      <c r="L5495">
        <v>2.8051500000000001E-4</v>
      </c>
      <c r="M5495" t="s">
        <v>20</v>
      </c>
    </row>
    <row r="5496" spans="1:13" x14ac:dyDescent="0.25">
      <c r="A5496" t="s">
        <v>11156</v>
      </c>
      <c r="B5496" t="s">
        <v>11157</v>
      </c>
      <c r="C5496" t="s">
        <v>492</v>
      </c>
      <c r="D5496" t="s">
        <v>493</v>
      </c>
      <c r="E5496" t="s">
        <v>19</v>
      </c>
      <c r="F5496">
        <v>1.0641700000000001</v>
      </c>
      <c r="G5496">
        <v>0.27163900000000002</v>
      </c>
      <c r="H5496">
        <v>-1.9699599999999999</v>
      </c>
      <c r="I5496">
        <f t="shared" si="85"/>
        <v>-3.9175725706666458</v>
      </c>
      <c r="J5496">
        <v>-0.73807</v>
      </c>
      <c r="K5496">
        <v>8.3999999999999995E-3</v>
      </c>
      <c r="L5496">
        <v>2.9350899999999999E-2</v>
      </c>
      <c r="M5496" t="s">
        <v>20</v>
      </c>
    </row>
    <row r="5497" spans="1:13" x14ac:dyDescent="0.25">
      <c r="A5497" t="s">
        <v>11158</v>
      </c>
      <c r="B5497" t="s">
        <v>11159</v>
      </c>
      <c r="C5497" t="s">
        <v>492</v>
      </c>
      <c r="D5497" t="s">
        <v>493</v>
      </c>
      <c r="E5497" t="s">
        <v>19</v>
      </c>
      <c r="F5497">
        <v>1.86493</v>
      </c>
      <c r="G5497">
        <v>0.47600700000000001</v>
      </c>
      <c r="H5497">
        <v>-1.97007</v>
      </c>
      <c r="I5497">
        <f t="shared" si="85"/>
        <v>-3.9178712820363222</v>
      </c>
      <c r="J5497">
        <v>-1.9132400000000001</v>
      </c>
      <c r="K5497">
        <v>5.0000000000000002E-5</v>
      </c>
      <c r="L5497">
        <v>2.8051500000000001E-4</v>
      </c>
      <c r="M5497" t="s">
        <v>20</v>
      </c>
    </row>
    <row r="5498" spans="1:13" x14ac:dyDescent="0.25">
      <c r="A5498" t="s">
        <v>11160</v>
      </c>
      <c r="B5498" t="s">
        <v>11161</v>
      </c>
      <c r="C5498" t="s">
        <v>492</v>
      </c>
      <c r="D5498" t="s">
        <v>493</v>
      </c>
      <c r="E5498" t="s">
        <v>19</v>
      </c>
      <c r="F5498">
        <v>1.09066</v>
      </c>
      <c r="G5498">
        <v>0.27815400000000001</v>
      </c>
      <c r="H5498">
        <v>-1.9712499999999999</v>
      </c>
      <c r="I5498">
        <f t="shared" si="85"/>
        <v>-3.9210770733787599</v>
      </c>
      <c r="J5498">
        <v>-0.91893100000000005</v>
      </c>
      <c r="K5498">
        <v>2.9499999999999999E-3</v>
      </c>
      <c r="L5498">
        <v>1.1698999999999999E-2</v>
      </c>
      <c r="M5498" t="s">
        <v>20</v>
      </c>
    </row>
    <row r="5499" spans="1:13" x14ac:dyDescent="0.25">
      <c r="A5499" t="s">
        <v>11162</v>
      </c>
      <c r="B5499" t="s">
        <v>11163</v>
      </c>
      <c r="C5499" t="s">
        <v>492</v>
      </c>
      <c r="D5499" t="s">
        <v>493</v>
      </c>
      <c r="E5499" t="s">
        <v>19</v>
      </c>
      <c r="F5499">
        <v>1.23746</v>
      </c>
      <c r="G5499">
        <v>0.31535000000000002</v>
      </c>
      <c r="H5499">
        <v>-1.9723599999999999</v>
      </c>
      <c r="I5499">
        <f t="shared" si="85"/>
        <v>-3.9240950849540983</v>
      </c>
      <c r="J5499">
        <v>-0.973715</v>
      </c>
      <c r="K5499">
        <v>5.0000000000000002E-5</v>
      </c>
      <c r="L5499">
        <v>2.8051500000000001E-4</v>
      </c>
      <c r="M5499" t="s">
        <v>20</v>
      </c>
    </row>
    <row r="5500" spans="1:13" x14ac:dyDescent="0.25">
      <c r="A5500" t="s">
        <v>11164</v>
      </c>
      <c r="B5500" t="s">
        <v>11165</v>
      </c>
      <c r="C5500" t="s">
        <v>492</v>
      </c>
      <c r="D5500" t="s">
        <v>493</v>
      </c>
      <c r="E5500" t="s">
        <v>19</v>
      </c>
      <c r="F5500">
        <v>478.97399999999999</v>
      </c>
      <c r="G5500">
        <v>121.88500000000001</v>
      </c>
      <c r="H5500">
        <v>-1.9744299999999999</v>
      </c>
      <c r="I5500">
        <f t="shared" si="85"/>
        <v>-3.9297294753103045</v>
      </c>
      <c r="J5500">
        <v>-4.6791299999999998</v>
      </c>
      <c r="K5500">
        <v>5.0000000000000002E-5</v>
      </c>
      <c r="L5500">
        <v>2.8051500000000001E-4</v>
      </c>
      <c r="M5500" t="s">
        <v>20</v>
      </c>
    </row>
    <row r="5501" spans="1:13" x14ac:dyDescent="0.25">
      <c r="A5501" t="s">
        <v>11166</v>
      </c>
      <c r="B5501" t="s">
        <v>11167</v>
      </c>
      <c r="C5501" t="s">
        <v>492</v>
      </c>
      <c r="D5501" t="s">
        <v>493</v>
      </c>
      <c r="E5501" t="s">
        <v>19</v>
      </c>
      <c r="F5501">
        <v>8.141</v>
      </c>
      <c r="G5501">
        <v>2.0699999999999998</v>
      </c>
      <c r="H5501">
        <v>-1.97557</v>
      </c>
      <c r="I5501">
        <f t="shared" si="85"/>
        <v>-3.9328359267216864</v>
      </c>
      <c r="J5501">
        <v>-3.21746</v>
      </c>
      <c r="K5501">
        <v>5.0000000000000002E-5</v>
      </c>
      <c r="L5501">
        <v>2.8051500000000001E-4</v>
      </c>
      <c r="M5501" t="s">
        <v>20</v>
      </c>
    </row>
    <row r="5502" spans="1:13" x14ac:dyDescent="0.25">
      <c r="A5502" t="s">
        <v>11168</v>
      </c>
      <c r="B5502" t="s">
        <v>11169</v>
      </c>
      <c r="C5502" t="s">
        <v>492</v>
      </c>
      <c r="D5502" t="s">
        <v>493</v>
      </c>
      <c r="E5502" t="s">
        <v>19</v>
      </c>
      <c r="F5502">
        <v>1.0829899999999999</v>
      </c>
      <c r="G5502">
        <v>0.27489799999999998</v>
      </c>
      <c r="H5502">
        <v>-1.9780599999999999</v>
      </c>
      <c r="I5502">
        <f t="shared" si="85"/>
        <v>-3.9396296127647088</v>
      </c>
      <c r="J5502">
        <v>-1.9031800000000001</v>
      </c>
      <c r="K5502">
        <v>4.5500000000000002E-3</v>
      </c>
      <c r="L5502">
        <v>1.7169500000000001E-2</v>
      </c>
      <c r="M5502" t="s">
        <v>20</v>
      </c>
    </row>
    <row r="5503" spans="1:13" x14ac:dyDescent="0.25">
      <c r="A5503" t="s">
        <v>11170</v>
      </c>
      <c r="B5503" t="s">
        <v>11171</v>
      </c>
      <c r="C5503" t="s">
        <v>492</v>
      </c>
      <c r="D5503" t="s">
        <v>493</v>
      </c>
      <c r="E5503" t="s">
        <v>19</v>
      </c>
      <c r="F5503">
        <v>2.6575500000000001</v>
      </c>
      <c r="G5503">
        <v>0.67382200000000003</v>
      </c>
      <c r="H5503">
        <v>-1.97966</v>
      </c>
      <c r="I5503">
        <f t="shared" si="85"/>
        <v>-3.9440012255071322</v>
      </c>
      <c r="J5503">
        <v>-0.75622400000000001</v>
      </c>
      <c r="K5503">
        <v>5.5000000000000003E-4</v>
      </c>
      <c r="L5503">
        <v>2.58647E-3</v>
      </c>
      <c r="M5503" t="s">
        <v>20</v>
      </c>
    </row>
    <row r="5504" spans="1:13" x14ac:dyDescent="0.25">
      <c r="A5504" t="s">
        <v>11172</v>
      </c>
      <c r="B5504" t="s">
        <v>11173</v>
      </c>
      <c r="C5504" t="s">
        <v>492</v>
      </c>
      <c r="D5504" t="s">
        <v>493</v>
      </c>
      <c r="E5504" t="s">
        <v>19</v>
      </c>
      <c r="F5504">
        <v>1823.55</v>
      </c>
      <c r="G5504">
        <v>462.33</v>
      </c>
      <c r="H5504">
        <v>-1.9797499999999999</v>
      </c>
      <c r="I5504">
        <f t="shared" si="85"/>
        <v>-3.944247272781328</v>
      </c>
      <c r="J5504">
        <v>-6.67767</v>
      </c>
      <c r="K5504">
        <v>5.0000000000000002E-5</v>
      </c>
      <c r="L5504">
        <v>2.8051500000000001E-4</v>
      </c>
      <c r="M5504" t="s">
        <v>20</v>
      </c>
    </row>
    <row r="5505" spans="1:13" x14ac:dyDescent="0.25">
      <c r="A5505" t="s">
        <v>11174</v>
      </c>
      <c r="B5505" t="s">
        <v>11175</v>
      </c>
      <c r="C5505" t="s">
        <v>492</v>
      </c>
      <c r="D5505" t="s">
        <v>493</v>
      </c>
      <c r="E5505" t="s">
        <v>19</v>
      </c>
      <c r="F5505">
        <v>1.5115499999999999</v>
      </c>
      <c r="G5505">
        <v>0.38248500000000002</v>
      </c>
      <c r="H5505">
        <v>-1.9825600000000001</v>
      </c>
      <c r="I5505">
        <f t="shared" ref="I5505:I5568" si="86">-1/2^H5505</f>
        <v>-3.9519371415896618</v>
      </c>
      <c r="J5505">
        <v>-0.51846199999999998</v>
      </c>
      <c r="K5505">
        <v>1.265E-2</v>
      </c>
      <c r="L5505">
        <v>4.1773600000000001E-2</v>
      </c>
      <c r="M5505" t="s">
        <v>20</v>
      </c>
    </row>
    <row r="5506" spans="1:13" x14ac:dyDescent="0.25">
      <c r="A5506" t="s">
        <v>11176</v>
      </c>
      <c r="B5506" t="s">
        <v>11177</v>
      </c>
      <c r="C5506" t="s">
        <v>492</v>
      </c>
      <c r="D5506" t="s">
        <v>493</v>
      </c>
      <c r="E5506" t="s">
        <v>19</v>
      </c>
      <c r="F5506">
        <v>5.2943300000000004</v>
      </c>
      <c r="G5506">
        <v>1.3392999999999999</v>
      </c>
      <c r="H5506">
        <v>-1.9829699999999999</v>
      </c>
      <c r="I5506">
        <f t="shared" si="86"/>
        <v>-3.9530604035680574</v>
      </c>
      <c r="J5506">
        <v>-2.02074</v>
      </c>
      <c r="K5506">
        <v>5.0000000000000002E-5</v>
      </c>
      <c r="L5506">
        <v>2.8051500000000001E-4</v>
      </c>
      <c r="M5506" t="s">
        <v>20</v>
      </c>
    </row>
    <row r="5507" spans="1:13" x14ac:dyDescent="0.25">
      <c r="A5507" t="s">
        <v>11178</v>
      </c>
      <c r="B5507" t="s">
        <v>11179</v>
      </c>
      <c r="C5507" t="s">
        <v>492</v>
      </c>
      <c r="D5507" t="s">
        <v>493</v>
      </c>
      <c r="E5507" t="s">
        <v>19</v>
      </c>
      <c r="F5507">
        <v>12.602</v>
      </c>
      <c r="G5507">
        <v>3.1873999999999998</v>
      </c>
      <c r="H5507">
        <v>-1.9832000000000001</v>
      </c>
      <c r="I5507">
        <f t="shared" si="86"/>
        <v>-3.9536906659210116</v>
      </c>
      <c r="J5507">
        <v>-2.85623</v>
      </c>
      <c r="K5507">
        <v>5.0000000000000002E-5</v>
      </c>
      <c r="L5507">
        <v>2.8051500000000001E-4</v>
      </c>
      <c r="M5507" t="s">
        <v>20</v>
      </c>
    </row>
    <row r="5508" spans="1:13" x14ac:dyDescent="0.25">
      <c r="A5508" t="s">
        <v>11180</v>
      </c>
      <c r="B5508" t="s">
        <v>11181</v>
      </c>
      <c r="C5508" t="s">
        <v>492</v>
      </c>
      <c r="D5508" t="s">
        <v>493</v>
      </c>
      <c r="E5508" t="s">
        <v>19</v>
      </c>
      <c r="F5508">
        <v>385.71600000000001</v>
      </c>
      <c r="G5508">
        <v>97.264499999999998</v>
      </c>
      <c r="H5508">
        <v>-1.9875499999999999</v>
      </c>
      <c r="I5508">
        <f t="shared" si="86"/>
        <v>-3.9656297857243077</v>
      </c>
      <c r="J5508">
        <v>-5.24695</v>
      </c>
      <c r="K5508">
        <v>5.0000000000000002E-5</v>
      </c>
      <c r="L5508">
        <v>2.8051500000000001E-4</v>
      </c>
      <c r="M5508" t="s">
        <v>20</v>
      </c>
    </row>
    <row r="5509" spans="1:13" x14ac:dyDescent="0.25">
      <c r="A5509" t="s">
        <v>11182</v>
      </c>
      <c r="B5509" t="s">
        <v>11183</v>
      </c>
      <c r="C5509" t="s">
        <v>492</v>
      </c>
      <c r="D5509" t="s">
        <v>493</v>
      </c>
      <c r="E5509" t="s">
        <v>19</v>
      </c>
      <c r="F5509">
        <v>92.112799999999993</v>
      </c>
      <c r="G5509">
        <v>23.226700000000001</v>
      </c>
      <c r="H5509">
        <v>-1.9876199999999999</v>
      </c>
      <c r="I5509">
        <f t="shared" si="86"/>
        <v>-3.9658222039497231</v>
      </c>
      <c r="J5509">
        <v>-6.3966799999999999</v>
      </c>
      <c r="K5509">
        <v>5.0000000000000002E-5</v>
      </c>
      <c r="L5509">
        <v>2.8051500000000001E-4</v>
      </c>
      <c r="M5509" t="s">
        <v>20</v>
      </c>
    </row>
    <row r="5510" spans="1:13" x14ac:dyDescent="0.25">
      <c r="A5510" t="s">
        <v>11184</v>
      </c>
      <c r="B5510" t="s">
        <v>11185</v>
      </c>
      <c r="C5510" t="s">
        <v>492</v>
      </c>
      <c r="D5510" t="s">
        <v>493</v>
      </c>
      <c r="E5510" t="s">
        <v>19</v>
      </c>
      <c r="F5510">
        <v>37.467799999999997</v>
      </c>
      <c r="G5510">
        <v>9.4462399999999995</v>
      </c>
      <c r="H5510">
        <v>-1.9878400000000001</v>
      </c>
      <c r="I5510">
        <f t="shared" si="86"/>
        <v>-3.9664270077279755</v>
      </c>
      <c r="J5510">
        <v>-4.7632000000000003</v>
      </c>
      <c r="K5510">
        <v>5.0000000000000002E-5</v>
      </c>
      <c r="L5510">
        <v>2.8051500000000001E-4</v>
      </c>
      <c r="M5510" t="s">
        <v>20</v>
      </c>
    </row>
    <row r="5511" spans="1:13" x14ac:dyDescent="0.25">
      <c r="A5511" t="s">
        <v>11186</v>
      </c>
      <c r="B5511" t="s">
        <v>11187</v>
      </c>
      <c r="C5511" t="s">
        <v>492</v>
      </c>
      <c r="D5511" t="s">
        <v>493</v>
      </c>
      <c r="E5511" t="s">
        <v>19</v>
      </c>
      <c r="F5511">
        <v>30.2364</v>
      </c>
      <c r="G5511">
        <v>7.6185099999999997</v>
      </c>
      <c r="H5511">
        <v>-1.98871</v>
      </c>
      <c r="I5511">
        <f t="shared" si="86"/>
        <v>-3.9688196354749032</v>
      </c>
      <c r="J5511">
        <v>-2.1818399999999998</v>
      </c>
      <c r="K5511">
        <v>5.0000000000000002E-5</v>
      </c>
      <c r="L5511">
        <v>2.8051500000000001E-4</v>
      </c>
      <c r="M5511" t="s">
        <v>20</v>
      </c>
    </row>
    <row r="5512" spans="1:13" x14ac:dyDescent="0.25">
      <c r="A5512" t="s">
        <v>11188</v>
      </c>
      <c r="B5512" t="s">
        <v>11189</v>
      </c>
      <c r="C5512" t="s">
        <v>492</v>
      </c>
      <c r="D5512" t="s">
        <v>493</v>
      </c>
      <c r="E5512" t="s">
        <v>19</v>
      </c>
      <c r="F5512">
        <v>15.4939</v>
      </c>
      <c r="G5512">
        <v>3.9030800000000001</v>
      </c>
      <c r="H5512">
        <v>-1.9890099999999999</v>
      </c>
      <c r="I5512">
        <f t="shared" si="86"/>
        <v>-3.9696450141304065</v>
      </c>
      <c r="J5512">
        <v>-5.1926399999999999</v>
      </c>
      <c r="K5512">
        <v>5.0000000000000002E-5</v>
      </c>
      <c r="L5512">
        <v>2.8051500000000001E-4</v>
      </c>
      <c r="M5512" t="s">
        <v>20</v>
      </c>
    </row>
    <row r="5513" spans="1:13" x14ac:dyDescent="0.25">
      <c r="A5513" t="s">
        <v>11190</v>
      </c>
      <c r="B5513" t="s">
        <v>11191</v>
      </c>
      <c r="C5513" t="s">
        <v>492</v>
      </c>
      <c r="D5513" t="s">
        <v>493</v>
      </c>
      <c r="E5513" t="s">
        <v>19</v>
      </c>
      <c r="F5513">
        <v>8.5363000000000007</v>
      </c>
      <c r="G5513">
        <v>2.15028</v>
      </c>
      <c r="H5513">
        <v>-1.98909</v>
      </c>
      <c r="I5513">
        <f t="shared" si="86"/>
        <v>-3.9698651440935979</v>
      </c>
      <c r="J5513">
        <v>-0.69960699999999998</v>
      </c>
      <c r="K5513">
        <v>7.9000000000000008E-3</v>
      </c>
      <c r="L5513">
        <v>2.7829199999999998E-2</v>
      </c>
      <c r="M5513" t="s">
        <v>20</v>
      </c>
    </row>
    <row r="5514" spans="1:13" x14ac:dyDescent="0.25">
      <c r="A5514" t="s">
        <v>11192</v>
      </c>
      <c r="B5514" t="s">
        <v>11193</v>
      </c>
      <c r="C5514" t="s">
        <v>492</v>
      </c>
      <c r="D5514" t="s">
        <v>493</v>
      </c>
      <c r="E5514" t="s">
        <v>19</v>
      </c>
      <c r="F5514">
        <v>3.8334700000000002</v>
      </c>
      <c r="G5514">
        <v>0.96502200000000005</v>
      </c>
      <c r="H5514">
        <v>-1.9900199999999999</v>
      </c>
      <c r="I5514">
        <f t="shared" si="86"/>
        <v>-3.9724250508709122</v>
      </c>
      <c r="J5514">
        <v>-3.34402</v>
      </c>
      <c r="K5514">
        <v>5.0000000000000002E-5</v>
      </c>
      <c r="L5514">
        <v>2.8051500000000001E-4</v>
      </c>
      <c r="M5514" t="s">
        <v>20</v>
      </c>
    </row>
    <row r="5515" spans="1:13" x14ac:dyDescent="0.25">
      <c r="A5515" t="s">
        <v>11194</v>
      </c>
      <c r="B5515" t="s">
        <v>11195</v>
      </c>
      <c r="C5515" t="s">
        <v>492</v>
      </c>
      <c r="D5515" t="s">
        <v>493</v>
      </c>
      <c r="E5515" t="s">
        <v>19</v>
      </c>
      <c r="F5515">
        <v>1.7149000000000001</v>
      </c>
      <c r="G5515">
        <v>0.43151800000000001</v>
      </c>
      <c r="H5515">
        <v>-1.9906299999999999</v>
      </c>
      <c r="I5515">
        <f t="shared" si="86"/>
        <v>-3.9741050258958568</v>
      </c>
      <c r="J5515">
        <v>-2.0128699999999999</v>
      </c>
      <c r="K5515">
        <v>5.0000000000000002E-5</v>
      </c>
      <c r="L5515">
        <v>2.8051500000000001E-4</v>
      </c>
      <c r="M5515" t="s">
        <v>20</v>
      </c>
    </row>
    <row r="5516" spans="1:13" x14ac:dyDescent="0.25">
      <c r="A5516" t="s">
        <v>11196</v>
      </c>
      <c r="B5516" t="s">
        <v>11197</v>
      </c>
      <c r="C5516" t="s">
        <v>492</v>
      </c>
      <c r="D5516" t="s">
        <v>493</v>
      </c>
      <c r="E5516" t="s">
        <v>19</v>
      </c>
      <c r="F5516">
        <v>5.0556299999999998</v>
      </c>
      <c r="G5516">
        <v>1.27139</v>
      </c>
      <c r="H5516">
        <v>-1.9914799999999999</v>
      </c>
      <c r="I5516">
        <f t="shared" si="86"/>
        <v>-3.9764471595313755</v>
      </c>
      <c r="J5516">
        <v>-1.2789699999999999</v>
      </c>
      <c r="K5516">
        <v>1.4999999999999999E-4</v>
      </c>
      <c r="L5516">
        <v>7.8608699999999998E-4</v>
      </c>
      <c r="M5516" t="s">
        <v>20</v>
      </c>
    </row>
    <row r="5517" spans="1:13" x14ac:dyDescent="0.25">
      <c r="A5517" t="s">
        <v>11198</v>
      </c>
      <c r="B5517" t="s">
        <v>11199</v>
      </c>
      <c r="C5517" t="s">
        <v>492</v>
      </c>
      <c r="D5517" t="s">
        <v>493</v>
      </c>
      <c r="E5517" t="s">
        <v>19</v>
      </c>
      <c r="F5517">
        <v>66.619100000000003</v>
      </c>
      <c r="G5517">
        <v>16.748999999999999</v>
      </c>
      <c r="H5517">
        <v>-1.99186</v>
      </c>
      <c r="I5517">
        <f t="shared" si="86"/>
        <v>-3.977494677473465</v>
      </c>
      <c r="J5517">
        <v>-5.6186699999999998</v>
      </c>
      <c r="K5517">
        <v>5.0000000000000002E-5</v>
      </c>
      <c r="L5517">
        <v>2.8051500000000001E-4</v>
      </c>
      <c r="M5517" t="s">
        <v>20</v>
      </c>
    </row>
    <row r="5518" spans="1:13" x14ac:dyDescent="0.25">
      <c r="A5518" t="s">
        <v>11200</v>
      </c>
      <c r="B5518" t="s">
        <v>11201</v>
      </c>
      <c r="C5518" t="s">
        <v>492</v>
      </c>
      <c r="D5518" t="s">
        <v>493</v>
      </c>
      <c r="E5518" t="s">
        <v>19</v>
      </c>
      <c r="F5518">
        <v>7.7493999999999996</v>
      </c>
      <c r="G5518">
        <v>1.94787</v>
      </c>
      <c r="H5518">
        <v>-1.9921899999999999</v>
      </c>
      <c r="I5518">
        <f t="shared" si="86"/>
        <v>-3.9784045879783672</v>
      </c>
      <c r="J5518">
        <v>-0.89100000000000001</v>
      </c>
      <c r="K5518">
        <v>9.5E-4</v>
      </c>
      <c r="L5518">
        <v>4.2445E-3</v>
      </c>
      <c r="M5518" t="s">
        <v>20</v>
      </c>
    </row>
    <row r="5519" spans="1:13" x14ac:dyDescent="0.25">
      <c r="A5519" t="s">
        <v>11202</v>
      </c>
      <c r="B5519" t="s">
        <v>11203</v>
      </c>
      <c r="C5519" t="s">
        <v>492</v>
      </c>
      <c r="D5519" t="s">
        <v>493</v>
      </c>
      <c r="E5519" t="s">
        <v>19</v>
      </c>
      <c r="F5519">
        <v>1.99275</v>
      </c>
      <c r="G5519">
        <v>0.50074600000000002</v>
      </c>
      <c r="H5519">
        <v>-1.99261</v>
      </c>
      <c r="I5519">
        <f t="shared" si="86"/>
        <v>-3.979562956951205</v>
      </c>
      <c r="J5519">
        <v>-2.2635000000000001</v>
      </c>
      <c r="K5519">
        <v>5.0000000000000002E-5</v>
      </c>
      <c r="L5519">
        <v>2.8051500000000001E-4</v>
      </c>
      <c r="M5519" t="s">
        <v>20</v>
      </c>
    </row>
    <row r="5520" spans="1:13" x14ac:dyDescent="0.25">
      <c r="A5520" t="s">
        <v>11204</v>
      </c>
      <c r="B5520" t="s">
        <v>11205</v>
      </c>
      <c r="C5520" t="s">
        <v>492</v>
      </c>
      <c r="D5520" t="s">
        <v>493</v>
      </c>
      <c r="E5520" t="s">
        <v>19</v>
      </c>
      <c r="F5520">
        <v>14.048299999999999</v>
      </c>
      <c r="G5520">
        <v>3.5264099999999998</v>
      </c>
      <c r="H5520">
        <v>-1.9941199999999999</v>
      </c>
      <c r="I5520">
        <f t="shared" si="86"/>
        <v>-3.9837303559731709</v>
      </c>
      <c r="J5520">
        <v>-3.83318</v>
      </c>
      <c r="K5520">
        <v>5.0000000000000002E-5</v>
      </c>
      <c r="L5520">
        <v>2.8051500000000001E-4</v>
      </c>
      <c r="M5520" t="s">
        <v>20</v>
      </c>
    </row>
    <row r="5521" spans="1:13" x14ac:dyDescent="0.25">
      <c r="A5521" t="s">
        <v>11206</v>
      </c>
      <c r="B5521" t="s">
        <v>11207</v>
      </c>
      <c r="C5521" t="s">
        <v>492</v>
      </c>
      <c r="D5521" t="s">
        <v>493</v>
      </c>
      <c r="E5521" t="s">
        <v>19</v>
      </c>
      <c r="F5521">
        <v>2.7269700000000001</v>
      </c>
      <c r="G5521">
        <v>0.68352000000000002</v>
      </c>
      <c r="H5521">
        <v>-1.99624</v>
      </c>
      <c r="I5521">
        <f t="shared" si="86"/>
        <v>-3.9895886395153117</v>
      </c>
      <c r="J5521">
        <v>-1.83544</v>
      </c>
      <c r="K5521">
        <v>5.0000000000000002E-5</v>
      </c>
      <c r="L5521">
        <v>2.8051500000000001E-4</v>
      </c>
      <c r="M5521" t="s">
        <v>20</v>
      </c>
    </row>
    <row r="5522" spans="1:13" x14ac:dyDescent="0.25">
      <c r="A5522" t="s">
        <v>11208</v>
      </c>
      <c r="B5522" t="s">
        <v>11209</v>
      </c>
      <c r="C5522" t="s">
        <v>492</v>
      </c>
      <c r="D5522" t="s">
        <v>493</v>
      </c>
      <c r="E5522" t="s">
        <v>19</v>
      </c>
      <c r="F5522">
        <v>5.9435399999999996</v>
      </c>
      <c r="G5522">
        <v>1.4897</v>
      </c>
      <c r="H5522">
        <v>-1.9963</v>
      </c>
      <c r="I5522">
        <f t="shared" si="86"/>
        <v>-3.9897545652926416</v>
      </c>
      <c r="J5522">
        <v>-2.0076900000000002</v>
      </c>
      <c r="K5522">
        <v>7.7000000000000002E-3</v>
      </c>
      <c r="L5522">
        <v>2.72115E-2</v>
      </c>
      <c r="M5522" t="s">
        <v>20</v>
      </c>
    </row>
    <row r="5523" spans="1:13" x14ac:dyDescent="0.25">
      <c r="A5523" t="s">
        <v>11210</v>
      </c>
      <c r="B5523" t="s">
        <v>11211</v>
      </c>
      <c r="C5523" t="s">
        <v>492</v>
      </c>
      <c r="D5523" t="s">
        <v>493</v>
      </c>
      <c r="E5523" t="s">
        <v>19</v>
      </c>
      <c r="F5523">
        <v>14.0762</v>
      </c>
      <c r="G5523">
        <v>3.5258600000000002</v>
      </c>
      <c r="H5523">
        <v>-1.9972099999999999</v>
      </c>
      <c r="I5523">
        <f t="shared" si="86"/>
        <v>-3.9922719524342187</v>
      </c>
      <c r="J5523">
        <v>-3.7682799999999999</v>
      </c>
      <c r="K5523">
        <v>5.0000000000000002E-5</v>
      </c>
      <c r="L5523">
        <v>2.8051500000000001E-4</v>
      </c>
      <c r="M5523" t="s">
        <v>20</v>
      </c>
    </row>
    <row r="5524" spans="1:13" x14ac:dyDescent="0.25">
      <c r="A5524" t="s">
        <v>11212</v>
      </c>
      <c r="B5524" t="s">
        <v>11213</v>
      </c>
      <c r="C5524" t="s">
        <v>492</v>
      </c>
      <c r="D5524" t="s">
        <v>493</v>
      </c>
      <c r="E5524" t="s">
        <v>19</v>
      </c>
      <c r="F5524">
        <v>45.360399999999998</v>
      </c>
      <c r="G5524">
        <v>11.3566</v>
      </c>
      <c r="H5524">
        <v>-1.9979</v>
      </c>
      <c r="I5524">
        <f t="shared" si="86"/>
        <v>-3.9941817992235324</v>
      </c>
      <c r="J5524">
        <v>-3.73068</v>
      </c>
      <c r="K5524">
        <v>5.0000000000000002E-5</v>
      </c>
      <c r="L5524">
        <v>2.8051500000000001E-4</v>
      </c>
      <c r="M5524" t="s">
        <v>20</v>
      </c>
    </row>
    <row r="5525" spans="1:13" x14ac:dyDescent="0.25">
      <c r="A5525" t="s">
        <v>11214</v>
      </c>
      <c r="B5525" t="s">
        <v>11215</v>
      </c>
      <c r="C5525" t="s">
        <v>492</v>
      </c>
      <c r="D5525" t="s">
        <v>493</v>
      </c>
      <c r="E5525" t="s">
        <v>19</v>
      </c>
      <c r="F5525">
        <v>156.14699999999999</v>
      </c>
      <c r="G5525">
        <v>39.026600000000002</v>
      </c>
      <c r="H5525">
        <v>-2.0003700000000002</v>
      </c>
      <c r="I5525">
        <f t="shared" si="86"/>
        <v>-4.0010259893865108</v>
      </c>
      <c r="J5525">
        <v>-4.7887000000000004</v>
      </c>
      <c r="K5525">
        <v>5.0000000000000002E-5</v>
      </c>
      <c r="L5525">
        <v>2.8051500000000001E-4</v>
      </c>
      <c r="M5525" t="s">
        <v>20</v>
      </c>
    </row>
    <row r="5526" spans="1:13" x14ac:dyDescent="0.25">
      <c r="A5526" t="s">
        <v>11216</v>
      </c>
      <c r="B5526" t="s">
        <v>11217</v>
      </c>
      <c r="C5526" t="s">
        <v>492</v>
      </c>
      <c r="D5526" t="s">
        <v>493</v>
      </c>
      <c r="E5526" t="s">
        <v>19</v>
      </c>
      <c r="F5526">
        <v>2.6942599999999999</v>
      </c>
      <c r="G5526">
        <v>0.67297899999999999</v>
      </c>
      <c r="H5526">
        <v>-2.0012599999999998</v>
      </c>
      <c r="I5526">
        <f t="shared" si="86"/>
        <v>-4.0034949877686445</v>
      </c>
      <c r="J5526">
        <v>-1.0299</v>
      </c>
      <c r="K5526">
        <v>6.2500000000000003E-3</v>
      </c>
      <c r="L5526">
        <v>2.2686600000000001E-2</v>
      </c>
      <c r="M5526" t="s">
        <v>20</v>
      </c>
    </row>
    <row r="5527" spans="1:13" x14ac:dyDescent="0.25">
      <c r="A5527" t="s">
        <v>11218</v>
      </c>
      <c r="B5527" t="s">
        <v>11219</v>
      </c>
      <c r="C5527" t="s">
        <v>492</v>
      </c>
      <c r="D5527" t="s">
        <v>493</v>
      </c>
      <c r="E5527" t="s">
        <v>19</v>
      </c>
      <c r="F5527">
        <v>25.814900000000002</v>
      </c>
      <c r="G5527">
        <v>6.4467499999999998</v>
      </c>
      <c r="H5527">
        <v>-2.00156</v>
      </c>
      <c r="I5527">
        <f t="shared" si="86"/>
        <v>-4.0043275777106979</v>
      </c>
      <c r="J5527">
        <v>-2.2083699999999999</v>
      </c>
      <c r="K5527">
        <v>5.0000000000000002E-5</v>
      </c>
      <c r="L5527">
        <v>2.8051500000000001E-4</v>
      </c>
      <c r="M5527" t="s">
        <v>20</v>
      </c>
    </row>
    <row r="5528" spans="1:13" x14ac:dyDescent="0.25">
      <c r="A5528" t="s">
        <v>11220</v>
      </c>
      <c r="B5528" t="s">
        <v>11221</v>
      </c>
      <c r="C5528" t="s">
        <v>492</v>
      </c>
      <c r="D5528" t="s">
        <v>493</v>
      </c>
      <c r="E5528" t="s">
        <v>19</v>
      </c>
      <c r="F5528">
        <v>2.04556</v>
      </c>
      <c r="G5528">
        <v>0.50975599999999999</v>
      </c>
      <c r="H5528">
        <v>-2.0046200000000001</v>
      </c>
      <c r="I5528">
        <f t="shared" si="86"/>
        <v>-4.0128298917701981</v>
      </c>
      <c r="J5528">
        <v>-1.34964</v>
      </c>
      <c r="K5528">
        <v>5.8500000000000002E-3</v>
      </c>
      <c r="L5528">
        <v>2.1412500000000001E-2</v>
      </c>
      <c r="M5528" t="s">
        <v>20</v>
      </c>
    </row>
    <row r="5529" spans="1:13" x14ac:dyDescent="0.25">
      <c r="A5529" t="s">
        <v>11222</v>
      </c>
      <c r="B5529" t="s">
        <v>11223</v>
      </c>
      <c r="C5529" t="s">
        <v>492</v>
      </c>
      <c r="D5529" t="s">
        <v>493</v>
      </c>
      <c r="E5529" t="s">
        <v>19</v>
      </c>
      <c r="F5529">
        <v>10360.799999999999</v>
      </c>
      <c r="G5529">
        <v>2581.81</v>
      </c>
      <c r="H5529">
        <v>-2.00467</v>
      </c>
      <c r="I5529">
        <f t="shared" si="86"/>
        <v>-4.0129689682664731</v>
      </c>
      <c r="J5529">
        <v>-5.3989900000000004</v>
      </c>
      <c r="K5529">
        <v>5.0000000000000002E-5</v>
      </c>
      <c r="L5529">
        <v>2.8051500000000001E-4</v>
      </c>
      <c r="M5529" t="s">
        <v>20</v>
      </c>
    </row>
    <row r="5530" spans="1:13" x14ac:dyDescent="0.25">
      <c r="A5530" t="s">
        <v>11224</v>
      </c>
      <c r="B5530" t="s">
        <v>11225</v>
      </c>
      <c r="C5530" t="s">
        <v>492</v>
      </c>
      <c r="D5530" t="s">
        <v>493</v>
      </c>
      <c r="E5530" t="s">
        <v>19</v>
      </c>
      <c r="F5530">
        <v>7.3007200000000001</v>
      </c>
      <c r="G5530">
        <v>1.81803</v>
      </c>
      <c r="H5530">
        <v>-2.0056600000000002</v>
      </c>
      <c r="I5530">
        <f t="shared" si="86"/>
        <v>-4.0157236756648897</v>
      </c>
      <c r="J5530">
        <v>-1.4804600000000001</v>
      </c>
      <c r="K5530">
        <v>5.0000000000000002E-5</v>
      </c>
      <c r="L5530">
        <v>2.8051500000000001E-4</v>
      </c>
      <c r="M5530" t="s">
        <v>20</v>
      </c>
    </row>
    <row r="5531" spans="1:13" x14ac:dyDescent="0.25">
      <c r="A5531" t="s">
        <v>11226</v>
      </c>
      <c r="B5531" t="s">
        <v>11227</v>
      </c>
      <c r="C5531" t="s">
        <v>492</v>
      </c>
      <c r="D5531" t="s">
        <v>493</v>
      </c>
      <c r="E5531" t="s">
        <v>19</v>
      </c>
      <c r="F5531">
        <v>3128.73</v>
      </c>
      <c r="G5531">
        <v>778.63499999999999</v>
      </c>
      <c r="H5531">
        <v>-2.0065599999999999</v>
      </c>
      <c r="I5531">
        <f t="shared" si="86"/>
        <v>-4.0182295960101753</v>
      </c>
      <c r="J5531">
        <v>-6.6546900000000004</v>
      </c>
      <c r="K5531">
        <v>5.0000000000000002E-5</v>
      </c>
      <c r="L5531">
        <v>2.8051500000000001E-4</v>
      </c>
      <c r="M5531" t="s">
        <v>20</v>
      </c>
    </row>
    <row r="5532" spans="1:13" x14ac:dyDescent="0.25">
      <c r="A5532" t="s">
        <v>11228</v>
      </c>
      <c r="B5532" t="s">
        <v>11229</v>
      </c>
      <c r="C5532" t="s">
        <v>492</v>
      </c>
      <c r="D5532" t="s">
        <v>493</v>
      </c>
      <c r="E5532" t="s">
        <v>19</v>
      </c>
      <c r="F5532">
        <v>14.3673</v>
      </c>
      <c r="G5532">
        <v>3.5727799999999998</v>
      </c>
      <c r="H5532">
        <v>-2.0076700000000001</v>
      </c>
      <c r="I5532">
        <f t="shared" si="86"/>
        <v>-4.0213223848552255</v>
      </c>
      <c r="J5532">
        <v>-2.4188900000000002</v>
      </c>
      <c r="K5532">
        <v>5.0000000000000002E-5</v>
      </c>
      <c r="L5532">
        <v>2.8051500000000001E-4</v>
      </c>
      <c r="M5532" t="s">
        <v>20</v>
      </c>
    </row>
    <row r="5533" spans="1:13" x14ac:dyDescent="0.25">
      <c r="A5533" t="s">
        <v>11230</v>
      </c>
      <c r="B5533" t="s">
        <v>11231</v>
      </c>
      <c r="C5533" t="s">
        <v>492</v>
      </c>
      <c r="D5533" t="s">
        <v>493</v>
      </c>
      <c r="E5533" t="s">
        <v>19</v>
      </c>
      <c r="F5533">
        <v>73.0702</v>
      </c>
      <c r="G5533">
        <v>18.161999999999999</v>
      </c>
      <c r="H5533">
        <v>-2.0083600000000001</v>
      </c>
      <c r="I5533">
        <f t="shared" si="86"/>
        <v>-4.0232461289630965</v>
      </c>
      <c r="J5533">
        <v>-4.1082400000000003</v>
      </c>
      <c r="K5533">
        <v>5.0000000000000002E-5</v>
      </c>
      <c r="L5533">
        <v>2.8051500000000001E-4</v>
      </c>
      <c r="M5533" t="s">
        <v>20</v>
      </c>
    </row>
    <row r="5534" spans="1:13" x14ac:dyDescent="0.25">
      <c r="A5534" t="s">
        <v>11232</v>
      </c>
      <c r="B5534" t="s">
        <v>11233</v>
      </c>
      <c r="C5534" t="s">
        <v>492</v>
      </c>
      <c r="D5534" t="s">
        <v>493</v>
      </c>
      <c r="E5534" t="s">
        <v>19</v>
      </c>
      <c r="F5534">
        <v>21.4117</v>
      </c>
      <c r="G5534">
        <v>5.3220000000000001</v>
      </c>
      <c r="H5534">
        <v>-2.0083600000000001</v>
      </c>
      <c r="I5534">
        <f t="shared" si="86"/>
        <v>-4.0232461289630965</v>
      </c>
      <c r="J5534">
        <v>-3.8005200000000001</v>
      </c>
      <c r="K5534">
        <v>5.0000000000000002E-5</v>
      </c>
      <c r="L5534">
        <v>2.8051500000000001E-4</v>
      </c>
      <c r="M5534" t="s">
        <v>20</v>
      </c>
    </row>
    <row r="5535" spans="1:13" x14ac:dyDescent="0.25">
      <c r="A5535" t="s">
        <v>11234</v>
      </c>
      <c r="B5535" t="s">
        <v>11235</v>
      </c>
      <c r="C5535" t="s">
        <v>492</v>
      </c>
      <c r="D5535" t="s">
        <v>493</v>
      </c>
      <c r="E5535" t="s">
        <v>19</v>
      </c>
      <c r="F5535">
        <v>13.798400000000001</v>
      </c>
      <c r="G5535">
        <v>3.42937</v>
      </c>
      <c r="H5535">
        <v>-2.00848</v>
      </c>
      <c r="I5535">
        <f t="shared" si="86"/>
        <v>-4.023580787086261</v>
      </c>
      <c r="J5535">
        <v>-4.5950199999999999</v>
      </c>
      <c r="K5535">
        <v>5.0000000000000002E-5</v>
      </c>
      <c r="L5535">
        <v>2.8051500000000001E-4</v>
      </c>
      <c r="M5535" t="s">
        <v>20</v>
      </c>
    </row>
    <row r="5536" spans="1:13" x14ac:dyDescent="0.25">
      <c r="A5536" t="s">
        <v>11236</v>
      </c>
      <c r="B5536" t="s">
        <v>11237</v>
      </c>
      <c r="C5536" t="s">
        <v>492</v>
      </c>
      <c r="D5536" t="s">
        <v>493</v>
      </c>
      <c r="E5536" t="s">
        <v>19</v>
      </c>
      <c r="F5536">
        <v>4.7076900000000004</v>
      </c>
      <c r="G5536">
        <v>1.1687099999999999</v>
      </c>
      <c r="H5536">
        <v>-2.0101100000000001</v>
      </c>
      <c r="I5536">
        <f t="shared" si="86"/>
        <v>-4.0281293180312145</v>
      </c>
      <c r="J5536">
        <v>-1.82348</v>
      </c>
      <c r="K5536">
        <v>5.0000000000000002E-5</v>
      </c>
      <c r="L5536">
        <v>2.8051500000000001E-4</v>
      </c>
      <c r="M5536" t="s">
        <v>20</v>
      </c>
    </row>
    <row r="5537" spans="1:13" x14ac:dyDescent="0.25">
      <c r="A5537" t="s">
        <v>11238</v>
      </c>
      <c r="B5537" t="s">
        <v>11239</v>
      </c>
      <c r="C5537" t="s">
        <v>492</v>
      </c>
      <c r="D5537" t="s">
        <v>493</v>
      </c>
      <c r="E5537" t="s">
        <v>19</v>
      </c>
      <c r="F5537">
        <v>3.9598599999999999</v>
      </c>
      <c r="G5537">
        <v>0.98121599999999998</v>
      </c>
      <c r="H5537">
        <v>-2.01281</v>
      </c>
      <c r="I5537">
        <f t="shared" si="86"/>
        <v>-4.0356750101956562</v>
      </c>
      <c r="J5537">
        <v>-4.6790200000000004</v>
      </c>
      <c r="K5537">
        <v>5.0000000000000002E-5</v>
      </c>
      <c r="L5537">
        <v>2.8051500000000001E-4</v>
      </c>
      <c r="M5537" t="s">
        <v>20</v>
      </c>
    </row>
    <row r="5538" spans="1:13" x14ac:dyDescent="0.25">
      <c r="A5538" t="s">
        <v>11240</v>
      </c>
      <c r="B5538" t="s">
        <v>11241</v>
      </c>
      <c r="C5538" t="s">
        <v>492</v>
      </c>
      <c r="D5538" t="s">
        <v>493</v>
      </c>
      <c r="E5538" t="s">
        <v>19</v>
      </c>
      <c r="F5538">
        <v>21.339600000000001</v>
      </c>
      <c r="G5538">
        <v>5.2872000000000003</v>
      </c>
      <c r="H5538">
        <v>-2.01295</v>
      </c>
      <c r="I5538">
        <f t="shared" si="86"/>
        <v>-4.0360666535436991</v>
      </c>
      <c r="J5538">
        <v>-4.4309700000000003</v>
      </c>
      <c r="K5538">
        <v>5.0000000000000002E-5</v>
      </c>
      <c r="L5538">
        <v>2.8051500000000001E-4</v>
      </c>
      <c r="M5538" t="s">
        <v>20</v>
      </c>
    </row>
    <row r="5539" spans="1:13" x14ac:dyDescent="0.25">
      <c r="A5539" t="s">
        <v>11242</v>
      </c>
      <c r="B5539" t="s">
        <v>11243</v>
      </c>
      <c r="C5539" t="s">
        <v>492</v>
      </c>
      <c r="D5539" t="s">
        <v>493</v>
      </c>
      <c r="E5539" t="s">
        <v>19</v>
      </c>
      <c r="F5539">
        <v>1.5821099999999999</v>
      </c>
      <c r="G5539">
        <v>0.39160899999999998</v>
      </c>
      <c r="H5539">
        <v>-2.0143599999999999</v>
      </c>
      <c r="I5539">
        <f t="shared" si="86"/>
        <v>-4.0400131811665805</v>
      </c>
      <c r="J5539">
        <v>-3.48705</v>
      </c>
      <c r="K5539">
        <v>5.0000000000000002E-5</v>
      </c>
      <c r="L5539">
        <v>2.8051500000000001E-4</v>
      </c>
      <c r="M5539" t="s">
        <v>20</v>
      </c>
    </row>
    <row r="5540" spans="1:13" x14ac:dyDescent="0.25">
      <c r="A5540" t="s">
        <v>11244</v>
      </c>
      <c r="B5540" t="s">
        <v>11245</v>
      </c>
      <c r="C5540" t="s">
        <v>492</v>
      </c>
      <c r="D5540" t="s">
        <v>493</v>
      </c>
      <c r="E5540" t="s">
        <v>19</v>
      </c>
      <c r="F5540">
        <v>19.9009</v>
      </c>
      <c r="G5540">
        <v>4.9201899999999998</v>
      </c>
      <c r="H5540">
        <v>-2.0160499999999999</v>
      </c>
      <c r="I5540">
        <f t="shared" si="86"/>
        <v>-4.0447485012770921</v>
      </c>
      <c r="J5540">
        <v>-4.3103899999999999</v>
      </c>
      <c r="K5540">
        <v>5.0000000000000002E-5</v>
      </c>
      <c r="L5540">
        <v>2.8051500000000001E-4</v>
      </c>
      <c r="M5540" t="s">
        <v>20</v>
      </c>
    </row>
    <row r="5541" spans="1:13" x14ac:dyDescent="0.25">
      <c r="A5541" t="s">
        <v>11246</v>
      </c>
      <c r="B5541" t="s">
        <v>11247</v>
      </c>
      <c r="C5541" t="s">
        <v>492</v>
      </c>
      <c r="D5541" t="s">
        <v>493</v>
      </c>
      <c r="E5541" t="s">
        <v>19</v>
      </c>
      <c r="F5541">
        <v>3884.13</v>
      </c>
      <c r="G5541">
        <v>960.1</v>
      </c>
      <c r="H5541">
        <v>-2.01633</v>
      </c>
      <c r="I5541">
        <f t="shared" si="86"/>
        <v>-4.0455335871453606</v>
      </c>
      <c r="J5541">
        <v>-5.3636100000000004</v>
      </c>
      <c r="K5541">
        <v>5.0000000000000002E-5</v>
      </c>
      <c r="L5541">
        <v>2.8051500000000001E-4</v>
      </c>
      <c r="M5541" t="s">
        <v>20</v>
      </c>
    </row>
    <row r="5542" spans="1:13" x14ac:dyDescent="0.25">
      <c r="A5542" t="s">
        <v>11248</v>
      </c>
      <c r="B5542" t="s">
        <v>11249</v>
      </c>
      <c r="C5542" t="s">
        <v>492</v>
      </c>
      <c r="D5542" t="s">
        <v>493</v>
      </c>
      <c r="E5542" t="s">
        <v>19</v>
      </c>
      <c r="F5542">
        <v>23.766300000000001</v>
      </c>
      <c r="G5542">
        <v>5.8718500000000002</v>
      </c>
      <c r="H5542">
        <v>-2.0170300000000001</v>
      </c>
      <c r="I5542">
        <f t="shared" si="86"/>
        <v>-4.0474969685659987</v>
      </c>
      <c r="J5542">
        <v>-1.6746300000000001</v>
      </c>
      <c r="K5542">
        <v>8.9999999999999998E-4</v>
      </c>
      <c r="L5542">
        <v>4.0423200000000003E-3</v>
      </c>
      <c r="M5542" t="s">
        <v>20</v>
      </c>
    </row>
    <row r="5543" spans="1:13" x14ac:dyDescent="0.25">
      <c r="A5543" t="s">
        <v>11250</v>
      </c>
      <c r="B5543" t="s">
        <v>11251</v>
      </c>
      <c r="C5543" t="s">
        <v>492</v>
      </c>
      <c r="D5543" t="s">
        <v>493</v>
      </c>
      <c r="E5543" t="s">
        <v>19</v>
      </c>
      <c r="F5543">
        <v>41.988799999999998</v>
      </c>
      <c r="G5543">
        <v>10.3719</v>
      </c>
      <c r="H5543">
        <v>-2.0173199999999998</v>
      </c>
      <c r="I5543">
        <f t="shared" si="86"/>
        <v>-4.0483106485657627</v>
      </c>
      <c r="J5543">
        <v>-5.1955900000000002</v>
      </c>
      <c r="K5543">
        <v>5.0000000000000002E-5</v>
      </c>
      <c r="L5543">
        <v>2.8051500000000001E-4</v>
      </c>
      <c r="M5543" t="s">
        <v>20</v>
      </c>
    </row>
    <row r="5544" spans="1:13" x14ac:dyDescent="0.25">
      <c r="A5544" t="s">
        <v>11252</v>
      </c>
      <c r="B5544" t="s">
        <v>11253</v>
      </c>
      <c r="C5544" t="s">
        <v>492</v>
      </c>
      <c r="D5544" t="s">
        <v>493</v>
      </c>
      <c r="E5544" t="s">
        <v>19</v>
      </c>
      <c r="F5544">
        <v>1.13622</v>
      </c>
      <c r="G5544">
        <v>0.28060200000000002</v>
      </c>
      <c r="H5544">
        <v>-2.0176500000000002</v>
      </c>
      <c r="I5544">
        <f t="shared" si="86"/>
        <v>-4.0492367592673331</v>
      </c>
      <c r="J5544">
        <v>-2.2484500000000001</v>
      </c>
      <c r="K5544">
        <v>5.0000000000000002E-5</v>
      </c>
      <c r="L5544">
        <v>2.8051500000000001E-4</v>
      </c>
      <c r="M5544" t="s">
        <v>20</v>
      </c>
    </row>
    <row r="5545" spans="1:13" x14ac:dyDescent="0.25">
      <c r="A5545" t="s">
        <v>11254</v>
      </c>
      <c r="B5545" t="s">
        <v>11255</v>
      </c>
      <c r="C5545" t="s">
        <v>492</v>
      </c>
      <c r="D5545" t="s">
        <v>493</v>
      </c>
      <c r="E5545" t="s">
        <v>19</v>
      </c>
      <c r="F5545">
        <v>24.391200000000001</v>
      </c>
      <c r="G5545">
        <v>6.0189300000000001</v>
      </c>
      <c r="H5545">
        <v>-2.01878</v>
      </c>
      <c r="I5545">
        <f t="shared" si="86"/>
        <v>-4.0524095919344436</v>
      </c>
      <c r="J5545">
        <v>-3.3940700000000001</v>
      </c>
      <c r="K5545">
        <v>5.0000000000000002E-5</v>
      </c>
      <c r="L5545">
        <v>2.8051500000000001E-4</v>
      </c>
      <c r="M5545" t="s">
        <v>20</v>
      </c>
    </row>
    <row r="5546" spans="1:13" x14ac:dyDescent="0.25">
      <c r="A5546" t="s">
        <v>11256</v>
      </c>
      <c r="B5546" t="s">
        <v>11257</v>
      </c>
      <c r="C5546" t="s">
        <v>492</v>
      </c>
      <c r="D5546" t="s">
        <v>493</v>
      </c>
      <c r="E5546" t="s">
        <v>19</v>
      </c>
      <c r="F5546">
        <v>5.84701</v>
      </c>
      <c r="G5546">
        <v>1.4422900000000001</v>
      </c>
      <c r="H5546">
        <v>-2.0193400000000001</v>
      </c>
      <c r="I5546">
        <f t="shared" si="86"/>
        <v>-4.0539828903809054</v>
      </c>
      <c r="J5546">
        <v>-0.83762999999999999</v>
      </c>
      <c r="K5546">
        <v>5.0000000000000002E-5</v>
      </c>
      <c r="L5546">
        <v>2.8051500000000001E-4</v>
      </c>
      <c r="M5546" t="s">
        <v>20</v>
      </c>
    </row>
    <row r="5547" spans="1:13" x14ac:dyDescent="0.25">
      <c r="A5547" t="s">
        <v>11258</v>
      </c>
      <c r="B5547" t="s">
        <v>11259</v>
      </c>
      <c r="C5547" t="s">
        <v>492</v>
      </c>
      <c r="D5547" t="s">
        <v>493</v>
      </c>
      <c r="E5547" t="s">
        <v>19</v>
      </c>
      <c r="F5547">
        <v>59.857199999999999</v>
      </c>
      <c r="G5547">
        <v>14.7216</v>
      </c>
      <c r="H5547">
        <v>-2.02359</v>
      </c>
      <c r="I5547">
        <f t="shared" si="86"/>
        <v>-4.0659430272133417</v>
      </c>
      <c r="J5547">
        <v>-3.98706</v>
      </c>
      <c r="K5547">
        <v>5.0000000000000002E-5</v>
      </c>
      <c r="L5547">
        <v>2.8051500000000001E-4</v>
      </c>
      <c r="M5547" t="s">
        <v>20</v>
      </c>
    </row>
    <row r="5548" spans="1:13" x14ac:dyDescent="0.25">
      <c r="A5548" t="s">
        <v>11260</v>
      </c>
      <c r="B5548" t="s">
        <v>11261</v>
      </c>
      <c r="C5548" t="s">
        <v>492</v>
      </c>
      <c r="D5548" t="s">
        <v>493</v>
      </c>
      <c r="E5548" t="s">
        <v>19</v>
      </c>
      <c r="F5548">
        <v>2.9980699999999998</v>
      </c>
      <c r="G5548">
        <v>0.73479899999999998</v>
      </c>
      <c r="H5548">
        <v>-2.02861</v>
      </c>
      <c r="I5548">
        <f t="shared" si="86"/>
        <v>-4.0801155208771274</v>
      </c>
      <c r="J5548">
        <v>-1.2663800000000001</v>
      </c>
      <c r="K5548">
        <v>5.0000000000000002E-5</v>
      </c>
      <c r="L5548">
        <v>2.8051500000000001E-4</v>
      </c>
      <c r="M5548" t="s">
        <v>20</v>
      </c>
    </row>
    <row r="5549" spans="1:13" x14ac:dyDescent="0.25">
      <c r="A5549" t="s">
        <v>11262</v>
      </c>
      <c r="B5549" t="s">
        <v>11263</v>
      </c>
      <c r="C5549" t="s">
        <v>492</v>
      </c>
      <c r="D5549" t="s">
        <v>493</v>
      </c>
      <c r="E5549" t="s">
        <v>19</v>
      </c>
      <c r="F5549">
        <v>5.0358099999999997</v>
      </c>
      <c r="G5549">
        <v>1.2311099999999999</v>
      </c>
      <c r="H5549">
        <v>-2.03226</v>
      </c>
      <c r="I5549">
        <f t="shared" si="86"/>
        <v>-4.090451230049271</v>
      </c>
      <c r="J5549">
        <v>-4.1097400000000004</v>
      </c>
      <c r="K5549">
        <v>5.0000000000000002E-5</v>
      </c>
      <c r="L5549">
        <v>2.8051500000000001E-4</v>
      </c>
      <c r="M5549" t="s">
        <v>20</v>
      </c>
    </row>
    <row r="5550" spans="1:13" x14ac:dyDescent="0.25">
      <c r="A5550" t="s">
        <v>11264</v>
      </c>
      <c r="B5550" t="s">
        <v>11265</v>
      </c>
      <c r="C5550" t="s">
        <v>492</v>
      </c>
      <c r="D5550" t="s">
        <v>493</v>
      </c>
      <c r="E5550" t="s">
        <v>19</v>
      </c>
      <c r="F5550">
        <v>2.1520800000000002</v>
      </c>
      <c r="G5550">
        <v>0.52575700000000003</v>
      </c>
      <c r="H5550">
        <v>-2.0332699999999999</v>
      </c>
      <c r="I5550">
        <f t="shared" si="86"/>
        <v>-4.093315870253698</v>
      </c>
      <c r="J5550">
        <v>-0.91423699999999997</v>
      </c>
      <c r="K5550">
        <v>1.205E-2</v>
      </c>
      <c r="L5550">
        <v>4.0081199999999997E-2</v>
      </c>
      <c r="M5550" t="s">
        <v>20</v>
      </c>
    </row>
    <row r="5551" spans="1:13" x14ac:dyDescent="0.25">
      <c r="A5551" t="s">
        <v>11266</v>
      </c>
      <c r="B5551" t="s">
        <v>11267</v>
      </c>
      <c r="C5551" t="s">
        <v>492</v>
      </c>
      <c r="D5551" t="s">
        <v>493</v>
      </c>
      <c r="E5551" t="s">
        <v>19</v>
      </c>
      <c r="F5551">
        <v>171.07400000000001</v>
      </c>
      <c r="G5551">
        <v>41.782899999999998</v>
      </c>
      <c r="H5551">
        <v>-2.0336400000000001</v>
      </c>
      <c r="I5551">
        <f t="shared" si="86"/>
        <v>-4.0943657949133279</v>
      </c>
      <c r="J5551">
        <v>-5.1242799999999997</v>
      </c>
      <c r="K5551">
        <v>5.0000000000000002E-5</v>
      </c>
      <c r="L5551">
        <v>2.8051500000000001E-4</v>
      </c>
      <c r="M5551" t="s">
        <v>20</v>
      </c>
    </row>
    <row r="5552" spans="1:13" x14ac:dyDescent="0.25">
      <c r="A5552" t="s">
        <v>11268</v>
      </c>
      <c r="B5552" t="s">
        <v>11269</v>
      </c>
      <c r="C5552" t="s">
        <v>492</v>
      </c>
      <c r="D5552" t="s">
        <v>493</v>
      </c>
      <c r="E5552" t="s">
        <v>19</v>
      </c>
      <c r="F5552">
        <v>1.8236600000000001</v>
      </c>
      <c r="G5552">
        <v>0.44516099999999997</v>
      </c>
      <c r="H5552">
        <v>-2.03444</v>
      </c>
      <c r="I5552">
        <f t="shared" si="86"/>
        <v>-4.0966368230033625</v>
      </c>
      <c r="J5552">
        <v>-2.1062500000000002</v>
      </c>
      <c r="K5552">
        <v>1.4999999999999999E-4</v>
      </c>
      <c r="L5552">
        <v>7.8608699999999998E-4</v>
      </c>
      <c r="M5552" t="s">
        <v>20</v>
      </c>
    </row>
    <row r="5553" spans="1:13" x14ac:dyDescent="0.25">
      <c r="A5553">
        <v>44442</v>
      </c>
      <c r="B5553" t="s">
        <v>11270</v>
      </c>
      <c r="C5553" t="s">
        <v>492</v>
      </c>
      <c r="D5553" t="s">
        <v>493</v>
      </c>
      <c r="E5553" t="s">
        <v>19</v>
      </c>
      <c r="F5553">
        <v>7.1118699999999997</v>
      </c>
      <c r="G5553">
        <v>1.7341</v>
      </c>
      <c r="H5553">
        <v>-2.0360399999999998</v>
      </c>
      <c r="I5553">
        <f t="shared" si="86"/>
        <v>-4.1011826589059277</v>
      </c>
      <c r="J5553">
        <v>-4.6677600000000004</v>
      </c>
      <c r="K5553">
        <v>5.0000000000000002E-5</v>
      </c>
      <c r="L5553">
        <v>2.8051500000000001E-4</v>
      </c>
      <c r="M5553" t="s">
        <v>20</v>
      </c>
    </row>
    <row r="5554" spans="1:13" x14ac:dyDescent="0.25">
      <c r="A5554" t="s">
        <v>11271</v>
      </c>
      <c r="B5554" t="s">
        <v>11272</v>
      </c>
      <c r="C5554" t="s">
        <v>492</v>
      </c>
      <c r="D5554" t="s">
        <v>493</v>
      </c>
      <c r="E5554" t="s">
        <v>19</v>
      </c>
      <c r="F5554">
        <v>832.96100000000001</v>
      </c>
      <c r="G5554">
        <v>203.089</v>
      </c>
      <c r="H5554">
        <v>-2.03613</v>
      </c>
      <c r="I5554">
        <f t="shared" si="86"/>
        <v>-4.1014385119740462</v>
      </c>
      <c r="J5554">
        <v>-5.5126099999999996</v>
      </c>
      <c r="K5554">
        <v>5.0000000000000002E-5</v>
      </c>
      <c r="L5554">
        <v>2.8051500000000001E-4</v>
      </c>
      <c r="M5554" t="s">
        <v>20</v>
      </c>
    </row>
    <row r="5555" spans="1:13" x14ac:dyDescent="0.25">
      <c r="A5555" t="s">
        <v>11273</v>
      </c>
      <c r="B5555" t="s">
        <v>11274</v>
      </c>
      <c r="C5555" t="s">
        <v>492</v>
      </c>
      <c r="D5555" t="s">
        <v>493</v>
      </c>
      <c r="E5555" t="s">
        <v>19</v>
      </c>
      <c r="F5555">
        <v>3.81724</v>
      </c>
      <c r="G5555">
        <v>0.93032000000000004</v>
      </c>
      <c r="H5555">
        <v>-2.0367299999999999</v>
      </c>
      <c r="I5555">
        <f t="shared" si="86"/>
        <v>-4.103144607046441</v>
      </c>
      <c r="J5555">
        <v>-4.0877999999999997</v>
      </c>
      <c r="K5555">
        <v>5.0000000000000002E-5</v>
      </c>
      <c r="L5555">
        <v>2.8051500000000001E-4</v>
      </c>
      <c r="M5555" t="s">
        <v>20</v>
      </c>
    </row>
    <row r="5556" spans="1:13" x14ac:dyDescent="0.25">
      <c r="A5556" t="s">
        <v>11275</v>
      </c>
      <c r="B5556" t="s">
        <v>11276</v>
      </c>
      <c r="C5556" t="s">
        <v>492</v>
      </c>
      <c r="D5556" t="s">
        <v>493</v>
      </c>
      <c r="E5556" t="s">
        <v>19</v>
      </c>
      <c r="F5556">
        <v>51.403199999999998</v>
      </c>
      <c r="G5556">
        <v>12.5067</v>
      </c>
      <c r="H5556">
        <v>-2.0391599999999999</v>
      </c>
      <c r="I5556">
        <f t="shared" si="86"/>
        <v>-4.1100615526530824</v>
      </c>
      <c r="J5556">
        <v>-1.5278400000000001</v>
      </c>
      <c r="K5556">
        <v>5.0000000000000002E-5</v>
      </c>
      <c r="L5556">
        <v>2.8051500000000001E-4</v>
      </c>
      <c r="M5556" t="s">
        <v>20</v>
      </c>
    </row>
    <row r="5557" spans="1:13" x14ac:dyDescent="0.25">
      <c r="A5557" t="s">
        <v>11277</v>
      </c>
      <c r="B5557" t="s">
        <v>11278</v>
      </c>
      <c r="C5557" t="s">
        <v>492</v>
      </c>
      <c r="D5557" t="s">
        <v>493</v>
      </c>
      <c r="E5557" t="s">
        <v>19</v>
      </c>
      <c r="F5557">
        <v>6.0108899999999998</v>
      </c>
      <c r="G5557">
        <v>1.4619599999999999</v>
      </c>
      <c r="H5557">
        <v>-2.0396700000000001</v>
      </c>
      <c r="I5557">
        <f t="shared" si="86"/>
        <v>-4.111514737056317</v>
      </c>
      <c r="J5557">
        <v>-2.5832000000000002</v>
      </c>
      <c r="K5557">
        <v>5.0000000000000002E-5</v>
      </c>
      <c r="L5557">
        <v>2.8051500000000001E-4</v>
      </c>
      <c r="M5557" t="s">
        <v>20</v>
      </c>
    </row>
    <row r="5558" spans="1:13" x14ac:dyDescent="0.25">
      <c r="A5558" t="s">
        <v>11279</v>
      </c>
      <c r="B5558" t="s">
        <v>11280</v>
      </c>
      <c r="C5558" t="s">
        <v>492</v>
      </c>
      <c r="D5558" t="s">
        <v>493</v>
      </c>
      <c r="E5558" t="s">
        <v>19</v>
      </c>
      <c r="F5558">
        <v>5.5006399999999998</v>
      </c>
      <c r="G5558">
        <v>1.3369</v>
      </c>
      <c r="H5558">
        <v>-2.0407000000000002</v>
      </c>
      <c r="I5558">
        <f t="shared" si="86"/>
        <v>-4.1144511665444234</v>
      </c>
      <c r="J5558">
        <v>-0.58302600000000004</v>
      </c>
      <c r="K5558">
        <v>7.0499999999999998E-3</v>
      </c>
      <c r="L5558">
        <v>2.5201100000000001E-2</v>
      </c>
      <c r="M5558" t="s">
        <v>20</v>
      </c>
    </row>
    <row r="5559" spans="1:13" x14ac:dyDescent="0.25">
      <c r="A5559" t="s">
        <v>11281</v>
      </c>
      <c r="B5559" t="s">
        <v>11282</v>
      </c>
      <c r="C5559" t="s">
        <v>492</v>
      </c>
      <c r="D5559" t="s">
        <v>493</v>
      </c>
      <c r="E5559" t="s">
        <v>19</v>
      </c>
      <c r="F5559">
        <v>13.339700000000001</v>
      </c>
      <c r="G5559">
        <v>3.2402700000000002</v>
      </c>
      <c r="H5559">
        <v>-2.0415399999999999</v>
      </c>
      <c r="I5559">
        <f t="shared" si="86"/>
        <v>-4.1168474770845398</v>
      </c>
      <c r="J5559">
        <v>-1.61659</v>
      </c>
      <c r="K5559">
        <v>2.5000000000000001E-4</v>
      </c>
      <c r="L5559">
        <v>1.2590399999999999E-3</v>
      </c>
      <c r="M5559" t="s">
        <v>20</v>
      </c>
    </row>
    <row r="5560" spans="1:13" x14ac:dyDescent="0.25">
      <c r="A5560" t="s">
        <v>11283</v>
      </c>
      <c r="B5560" t="s">
        <v>11284</v>
      </c>
      <c r="C5560" t="s">
        <v>492</v>
      </c>
      <c r="D5560" t="s">
        <v>493</v>
      </c>
      <c r="E5560" t="s">
        <v>19</v>
      </c>
      <c r="F5560">
        <v>2.8224999999999998</v>
      </c>
      <c r="G5560">
        <v>0.68528</v>
      </c>
      <c r="H5560">
        <v>-2.0422099999999999</v>
      </c>
      <c r="I5560">
        <f t="shared" si="86"/>
        <v>-4.1187598205229783</v>
      </c>
      <c r="J5560">
        <v>-2.0101399999999998</v>
      </c>
      <c r="K5560">
        <v>5.0000000000000002E-5</v>
      </c>
      <c r="L5560">
        <v>2.8051500000000001E-4</v>
      </c>
      <c r="M5560" t="s">
        <v>20</v>
      </c>
    </row>
    <row r="5561" spans="1:13" x14ac:dyDescent="0.25">
      <c r="A5561" t="s">
        <v>11285</v>
      </c>
      <c r="B5561" t="s">
        <v>11286</v>
      </c>
      <c r="C5561" t="s">
        <v>492</v>
      </c>
      <c r="D5561" t="s">
        <v>493</v>
      </c>
      <c r="E5561" t="s">
        <v>19</v>
      </c>
      <c r="F5561">
        <v>4.9558999999999997</v>
      </c>
      <c r="G5561">
        <v>1.2021200000000001</v>
      </c>
      <c r="H5561">
        <v>-2.0435699999999999</v>
      </c>
      <c r="I5561">
        <f t="shared" si="86"/>
        <v>-4.1226443243471893</v>
      </c>
      <c r="J5561">
        <v>-1.92716</v>
      </c>
      <c r="K5561">
        <v>2.0000000000000001E-4</v>
      </c>
      <c r="L5561">
        <v>1.02556E-3</v>
      </c>
      <c r="M5561" t="s">
        <v>20</v>
      </c>
    </row>
    <row r="5562" spans="1:13" x14ac:dyDescent="0.25">
      <c r="A5562" t="s">
        <v>11287</v>
      </c>
      <c r="B5562" t="s">
        <v>11288</v>
      </c>
      <c r="C5562" t="s">
        <v>492</v>
      </c>
      <c r="D5562" t="s">
        <v>493</v>
      </c>
      <c r="E5562" t="s">
        <v>19</v>
      </c>
      <c r="F5562">
        <v>127.846</v>
      </c>
      <c r="G5562">
        <v>30.9834</v>
      </c>
      <c r="H5562">
        <v>-2.0448400000000002</v>
      </c>
      <c r="I5562">
        <f t="shared" si="86"/>
        <v>-4.126275073279416</v>
      </c>
      <c r="J5562">
        <v>-5.7314699999999998</v>
      </c>
      <c r="K5562">
        <v>5.0000000000000002E-5</v>
      </c>
      <c r="L5562">
        <v>2.8051500000000001E-4</v>
      </c>
      <c r="M5562" t="s">
        <v>20</v>
      </c>
    </row>
    <row r="5563" spans="1:13" x14ac:dyDescent="0.25">
      <c r="A5563" t="s">
        <v>11289</v>
      </c>
      <c r="B5563" t="s">
        <v>11290</v>
      </c>
      <c r="C5563" t="s">
        <v>492</v>
      </c>
      <c r="D5563" t="s">
        <v>493</v>
      </c>
      <c r="E5563" t="s">
        <v>19</v>
      </c>
      <c r="F5563">
        <v>30.238</v>
      </c>
      <c r="G5563">
        <v>7.32613</v>
      </c>
      <c r="H5563">
        <v>-2.0452400000000002</v>
      </c>
      <c r="I5563">
        <f t="shared" si="86"/>
        <v>-4.1274192782658812</v>
      </c>
      <c r="J5563">
        <v>-1.5701400000000001</v>
      </c>
      <c r="K5563">
        <v>2.5000000000000001E-4</v>
      </c>
      <c r="L5563">
        <v>1.2590399999999999E-3</v>
      </c>
      <c r="M5563" t="s">
        <v>20</v>
      </c>
    </row>
    <row r="5564" spans="1:13" x14ac:dyDescent="0.25">
      <c r="A5564" t="s">
        <v>11291</v>
      </c>
      <c r="B5564" t="s">
        <v>11292</v>
      </c>
      <c r="C5564" t="s">
        <v>492</v>
      </c>
      <c r="D5564" t="s">
        <v>493</v>
      </c>
      <c r="E5564" t="s">
        <v>19</v>
      </c>
      <c r="F5564">
        <v>3.9012500000000001</v>
      </c>
      <c r="G5564">
        <v>0.94279599999999997</v>
      </c>
      <c r="H5564">
        <v>-2.0489199999999999</v>
      </c>
      <c r="I5564">
        <f t="shared" si="86"/>
        <v>-4.1379608624412061</v>
      </c>
      <c r="J5564">
        <v>-3.3963999999999999</v>
      </c>
      <c r="K5564">
        <v>5.0000000000000002E-5</v>
      </c>
      <c r="L5564">
        <v>2.8051500000000001E-4</v>
      </c>
      <c r="M5564" t="s">
        <v>20</v>
      </c>
    </row>
    <row r="5565" spans="1:13" x14ac:dyDescent="0.25">
      <c r="A5565" t="s">
        <v>11293</v>
      </c>
      <c r="B5565" t="s">
        <v>11294</v>
      </c>
      <c r="C5565" t="s">
        <v>492</v>
      </c>
      <c r="D5565" t="s">
        <v>493</v>
      </c>
      <c r="E5565" t="s">
        <v>19</v>
      </c>
      <c r="F5565">
        <v>3.2667899999999999</v>
      </c>
      <c r="G5565">
        <v>0.78886299999999998</v>
      </c>
      <c r="H5565">
        <v>-2.05003</v>
      </c>
      <c r="I5565">
        <f t="shared" si="86"/>
        <v>-4.1411458071764011</v>
      </c>
      <c r="J5565">
        <v>-1.3081100000000001</v>
      </c>
      <c r="K5565">
        <v>5.0000000000000002E-5</v>
      </c>
      <c r="L5565">
        <v>2.8051500000000001E-4</v>
      </c>
      <c r="M5565" t="s">
        <v>20</v>
      </c>
    </row>
    <row r="5566" spans="1:13" x14ac:dyDescent="0.25">
      <c r="A5566" t="s">
        <v>11295</v>
      </c>
      <c r="B5566" t="s">
        <v>11296</v>
      </c>
      <c r="C5566" t="s">
        <v>492</v>
      </c>
      <c r="D5566" t="s">
        <v>493</v>
      </c>
      <c r="E5566" t="s">
        <v>19</v>
      </c>
      <c r="F5566">
        <v>10.1143</v>
      </c>
      <c r="G5566">
        <v>2.4415900000000001</v>
      </c>
      <c r="H5566">
        <v>-2.0505</v>
      </c>
      <c r="I5566">
        <f t="shared" si="86"/>
        <v>-4.1424951260185061</v>
      </c>
      <c r="J5566">
        <v>-3.0995499999999998</v>
      </c>
      <c r="K5566">
        <v>5.0000000000000002E-5</v>
      </c>
      <c r="L5566">
        <v>2.8051500000000001E-4</v>
      </c>
      <c r="M5566" t="s">
        <v>20</v>
      </c>
    </row>
    <row r="5567" spans="1:13" x14ac:dyDescent="0.25">
      <c r="A5567" t="s">
        <v>11297</v>
      </c>
      <c r="B5567" t="s">
        <v>11298</v>
      </c>
      <c r="C5567" t="s">
        <v>492</v>
      </c>
      <c r="D5567" t="s">
        <v>493</v>
      </c>
      <c r="E5567" t="s">
        <v>19</v>
      </c>
      <c r="F5567">
        <v>184.154</v>
      </c>
      <c r="G5567">
        <v>44.442799999999998</v>
      </c>
      <c r="H5567">
        <v>-2.0508899999999999</v>
      </c>
      <c r="I5567">
        <f t="shared" si="86"/>
        <v>-4.1436151073311658</v>
      </c>
      <c r="J5567">
        <v>-6.4315300000000004</v>
      </c>
      <c r="K5567">
        <v>5.0000000000000002E-5</v>
      </c>
      <c r="L5567">
        <v>2.8051500000000001E-4</v>
      </c>
      <c r="M5567" t="s">
        <v>20</v>
      </c>
    </row>
    <row r="5568" spans="1:13" x14ac:dyDescent="0.25">
      <c r="A5568" t="s">
        <v>11299</v>
      </c>
      <c r="B5568" t="s">
        <v>11300</v>
      </c>
      <c r="C5568" t="s">
        <v>492</v>
      </c>
      <c r="D5568" t="s">
        <v>493</v>
      </c>
      <c r="E5568" t="s">
        <v>19</v>
      </c>
      <c r="F5568">
        <v>2.6649600000000002</v>
      </c>
      <c r="G5568">
        <v>0.64307599999999998</v>
      </c>
      <c r="H5568">
        <v>-2.05105</v>
      </c>
      <c r="I5568">
        <f t="shared" si="86"/>
        <v>-4.1440746744351422</v>
      </c>
      <c r="J5568">
        <v>-1.1403000000000001</v>
      </c>
      <c r="K5568">
        <v>1.5499999999999999E-3</v>
      </c>
      <c r="L5568">
        <v>6.5944599999999999E-3</v>
      </c>
      <c r="M5568" t="s">
        <v>20</v>
      </c>
    </row>
    <row r="5569" spans="1:13" x14ac:dyDescent="0.25">
      <c r="A5569" t="s">
        <v>11301</v>
      </c>
      <c r="B5569" t="s">
        <v>11302</v>
      </c>
      <c r="C5569" t="s">
        <v>492</v>
      </c>
      <c r="D5569" t="s">
        <v>493</v>
      </c>
      <c r="E5569" t="s">
        <v>19</v>
      </c>
      <c r="F5569">
        <v>21.173100000000002</v>
      </c>
      <c r="G5569">
        <v>5.1062500000000002</v>
      </c>
      <c r="H5569">
        <v>-2.0518900000000002</v>
      </c>
      <c r="I5569">
        <f t="shared" ref="I5569:I5632" si="87">-1/2^H5569</f>
        <v>-4.1464882380963504</v>
      </c>
      <c r="J5569">
        <v>-4.41784</v>
      </c>
      <c r="K5569">
        <v>5.0000000000000002E-5</v>
      </c>
      <c r="L5569">
        <v>2.8051500000000001E-4</v>
      </c>
      <c r="M5569" t="s">
        <v>20</v>
      </c>
    </row>
    <row r="5570" spans="1:13" x14ac:dyDescent="0.25">
      <c r="A5570" t="s">
        <v>11303</v>
      </c>
      <c r="B5570" t="s">
        <v>11304</v>
      </c>
      <c r="C5570" t="s">
        <v>492</v>
      </c>
      <c r="D5570" t="s">
        <v>493</v>
      </c>
      <c r="E5570" t="s">
        <v>19</v>
      </c>
      <c r="F5570">
        <v>1.66472</v>
      </c>
      <c r="G5570">
        <v>0.401223</v>
      </c>
      <c r="H5570">
        <v>-2.0528</v>
      </c>
      <c r="I5570">
        <f t="shared" si="87"/>
        <v>-4.1491045183718551</v>
      </c>
      <c r="J5570">
        <v>-1.92302</v>
      </c>
      <c r="K5570">
        <v>5.0000000000000002E-5</v>
      </c>
      <c r="L5570">
        <v>2.8051500000000001E-4</v>
      </c>
      <c r="M5570" t="s">
        <v>20</v>
      </c>
    </row>
    <row r="5571" spans="1:13" x14ac:dyDescent="0.25">
      <c r="A5571" t="s">
        <v>11305</v>
      </c>
      <c r="B5571" t="s">
        <v>11306</v>
      </c>
      <c r="C5571" t="s">
        <v>492</v>
      </c>
      <c r="D5571" t="s">
        <v>493</v>
      </c>
      <c r="E5571" t="s">
        <v>19</v>
      </c>
      <c r="F5571">
        <v>3.9386100000000002</v>
      </c>
      <c r="G5571">
        <v>0.94797900000000002</v>
      </c>
      <c r="H5571">
        <v>-2.0547599999999999</v>
      </c>
      <c r="I5571">
        <f t="shared" si="87"/>
        <v>-4.1547451917183249</v>
      </c>
      <c r="J5571">
        <v>-1.44661</v>
      </c>
      <c r="K5571">
        <v>1E-3</v>
      </c>
      <c r="L5571">
        <v>4.4451200000000003E-3</v>
      </c>
      <c r="M5571" t="s">
        <v>20</v>
      </c>
    </row>
    <row r="5572" spans="1:13" x14ac:dyDescent="0.25">
      <c r="A5572" t="s">
        <v>11307</v>
      </c>
      <c r="B5572" t="s">
        <v>11308</v>
      </c>
      <c r="C5572" t="s">
        <v>492</v>
      </c>
      <c r="D5572" t="s">
        <v>493</v>
      </c>
      <c r="E5572" t="s">
        <v>19</v>
      </c>
      <c r="F5572">
        <v>1422.11</v>
      </c>
      <c r="G5572">
        <v>341.983</v>
      </c>
      <c r="H5572">
        <v>-2.0560399999999999</v>
      </c>
      <c r="I5572">
        <f t="shared" si="87"/>
        <v>-4.1584330353481436</v>
      </c>
      <c r="J5572">
        <v>-4.6047700000000003</v>
      </c>
      <c r="K5572">
        <v>5.0000000000000002E-5</v>
      </c>
      <c r="L5572">
        <v>2.8051500000000001E-4</v>
      </c>
      <c r="M5572" t="s">
        <v>20</v>
      </c>
    </row>
    <row r="5573" spans="1:13" x14ac:dyDescent="0.25">
      <c r="A5573" t="s">
        <v>11309</v>
      </c>
      <c r="B5573" t="s">
        <v>11310</v>
      </c>
      <c r="C5573" t="s">
        <v>492</v>
      </c>
      <c r="D5573" t="s">
        <v>493</v>
      </c>
      <c r="E5573" t="s">
        <v>19</v>
      </c>
      <c r="F5573">
        <v>6.2245499999999998</v>
      </c>
      <c r="G5573">
        <v>1.4947600000000001</v>
      </c>
      <c r="H5573">
        <v>-2.0580500000000002</v>
      </c>
      <c r="I5573">
        <f t="shared" si="87"/>
        <v>-4.164230709474352</v>
      </c>
      <c r="J5573">
        <v>-2.48888</v>
      </c>
      <c r="K5573">
        <v>5.0000000000000002E-5</v>
      </c>
      <c r="L5573">
        <v>2.8051500000000001E-4</v>
      </c>
      <c r="M5573" t="s">
        <v>20</v>
      </c>
    </row>
    <row r="5574" spans="1:13" x14ac:dyDescent="0.25">
      <c r="A5574" t="s">
        <v>11311</v>
      </c>
      <c r="B5574" t="s">
        <v>11312</v>
      </c>
      <c r="C5574" t="s">
        <v>492</v>
      </c>
      <c r="D5574" t="s">
        <v>493</v>
      </c>
      <c r="E5574" t="s">
        <v>19</v>
      </c>
      <c r="F5574">
        <v>4.4286599999999998</v>
      </c>
      <c r="G5574">
        <v>1.0632200000000001</v>
      </c>
      <c r="H5574">
        <v>-2.05843</v>
      </c>
      <c r="I5574">
        <f t="shared" si="87"/>
        <v>-4.165327695353497</v>
      </c>
      <c r="J5574">
        <v>-1.83718</v>
      </c>
      <c r="K5574">
        <v>5.0000000000000002E-5</v>
      </c>
      <c r="L5574">
        <v>2.8051500000000001E-4</v>
      </c>
      <c r="M5574" t="s">
        <v>20</v>
      </c>
    </row>
    <row r="5575" spans="1:13" x14ac:dyDescent="0.25">
      <c r="A5575" t="s">
        <v>11313</v>
      </c>
      <c r="B5575" t="s">
        <v>11314</v>
      </c>
      <c r="C5575" t="s">
        <v>492</v>
      </c>
      <c r="D5575" t="s">
        <v>493</v>
      </c>
      <c r="E5575" t="s">
        <v>19</v>
      </c>
      <c r="F5575">
        <v>312.334</v>
      </c>
      <c r="G5575">
        <v>74.930400000000006</v>
      </c>
      <c r="H5575">
        <v>-2.0594700000000001</v>
      </c>
      <c r="I5575">
        <f t="shared" si="87"/>
        <v>-4.1683314504405597</v>
      </c>
      <c r="J5575">
        <v>-6.8660199999999998</v>
      </c>
      <c r="K5575">
        <v>5.0000000000000002E-5</v>
      </c>
      <c r="L5575">
        <v>2.8051500000000001E-4</v>
      </c>
      <c r="M5575" t="s">
        <v>20</v>
      </c>
    </row>
    <row r="5576" spans="1:13" x14ac:dyDescent="0.25">
      <c r="A5576">
        <v>44443</v>
      </c>
      <c r="B5576" t="s">
        <v>11315</v>
      </c>
      <c r="C5576" t="s">
        <v>492</v>
      </c>
      <c r="D5576" t="s">
        <v>493</v>
      </c>
      <c r="E5576" t="s">
        <v>19</v>
      </c>
      <c r="F5576">
        <v>3.1416400000000002</v>
      </c>
      <c r="G5576">
        <v>0.75319199999999997</v>
      </c>
      <c r="H5576">
        <v>-2.0604300000000002</v>
      </c>
      <c r="I5576">
        <f t="shared" si="87"/>
        <v>-4.1711060699884568</v>
      </c>
      <c r="J5576">
        <v>-1.72523</v>
      </c>
      <c r="K5576">
        <v>5.0000000000000002E-5</v>
      </c>
      <c r="L5576">
        <v>2.8051500000000001E-4</v>
      </c>
      <c r="M5576" t="s">
        <v>20</v>
      </c>
    </row>
    <row r="5577" spans="1:13" x14ac:dyDescent="0.25">
      <c r="A5577" t="s">
        <v>11316</v>
      </c>
      <c r="B5577" t="s">
        <v>11317</v>
      </c>
      <c r="C5577" t="s">
        <v>492</v>
      </c>
      <c r="D5577" t="s">
        <v>493</v>
      </c>
      <c r="E5577" t="s">
        <v>19</v>
      </c>
      <c r="F5577">
        <v>24.853100000000001</v>
      </c>
      <c r="G5577">
        <v>5.94773</v>
      </c>
      <c r="H5577">
        <v>-2.0630099999999998</v>
      </c>
      <c r="I5577">
        <f t="shared" si="87"/>
        <v>-4.1785720150106549</v>
      </c>
      <c r="J5577">
        <v>-5.3747299999999996</v>
      </c>
      <c r="K5577">
        <v>5.0000000000000002E-5</v>
      </c>
      <c r="L5577">
        <v>2.8051500000000001E-4</v>
      </c>
      <c r="M5577" t="s">
        <v>20</v>
      </c>
    </row>
    <row r="5578" spans="1:13" x14ac:dyDescent="0.25">
      <c r="A5578" t="s">
        <v>11318</v>
      </c>
      <c r="B5578" t="s">
        <v>11319</v>
      </c>
      <c r="C5578" t="s">
        <v>492</v>
      </c>
      <c r="D5578" t="s">
        <v>493</v>
      </c>
      <c r="E5578" t="s">
        <v>19</v>
      </c>
      <c r="F5578">
        <v>661.22900000000004</v>
      </c>
      <c r="G5578">
        <v>158.20099999999999</v>
      </c>
      <c r="H5578">
        <v>-2.0633900000000001</v>
      </c>
      <c r="I5578">
        <f t="shared" si="87"/>
        <v>-4.1796727788288148</v>
      </c>
      <c r="J5578">
        <v>-5.9845899999999999</v>
      </c>
      <c r="K5578">
        <v>5.0000000000000002E-5</v>
      </c>
      <c r="L5578">
        <v>2.8051500000000001E-4</v>
      </c>
      <c r="M5578" t="s">
        <v>20</v>
      </c>
    </row>
    <row r="5579" spans="1:13" x14ac:dyDescent="0.25">
      <c r="A5579" t="s">
        <v>11320</v>
      </c>
      <c r="B5579" t="s">
        <v>11321</v>
      </c>
      <c r="C5579" t="s">
        <v>492</v>
      </c>
      <c r="D5579" t="s">
        <v>493</v>
      </c>
      <c r="E5579" t="s">
        <v>19</v>
      </c>
      <c r="F5579">
        <v>4.9379400000000002</v>
      </c>
      <c r="G5579">
        <v>1.1768700000000001</v>
      </c>
      <c r="H5579">
        <v>-2.0689500000000001</v>
      </c>
      <c r="I5579">
        <f t="shared" si="87"/>
        <v>-4.1958118920207355</v>
      </c>
      <c r="J5579">
        <v>-2.78972</v>
      </c>
      <c r="K5579">
        <v>5.0000000000000002E-5</v>
      </c>
      <c r="L5579">
        <v>2.8051500000000001E-4</v>
      </c>
      <c r="M5579" t="s">
        <v>20</v>
      </c>
    </row>
    <row r="5580" spans="1:13" x14ac:dyDescent="0.25">
      <c r="A5580" t="s">
        <v>11322</v>
      </c>
      <c r="B5580" t="s">
        <v>11323</v>
      </c>
      <c r="C5580" t="s">
        <v>492</v>
      </c>
      <c r="D5580" t="s">
        <v>493</v>
      </c>
      <c r="E5580" t="s">
        <v>19</v>
      </c>
      <c r="F5580">
        <v>1.17519</v>
      </c>
      <c r="G5580">
        <v>0.27987499999999998</v>
      </c>
      <c r="H5580">
        <v>-2.07003</v>
      </c>
      <c r="I5580">
        <f t="shared" si="87"/>
        <v>-4.1989540483792434</v>
      </c>
      <c r="J5580">
        <v>-2.9859800000000001</v>
      </c>
      <c r="K5580">
        <v>5.0000000000000002E-5</v>
      </c>
      <c r="L5580">
        <v>2.8051500000000001E-4</v>
      </c>
      <c r="M5580" t="s">
        <v>20</v>
      </c>
    </row>
    <row r="5581" spans="1:13" x14ac:dyDescent="0.25">
      <c r="A5581" t="s">
        <v>11324</v>
      </c>
      <c r="B5581" t="s">
        <v>11325</v>
      </c>
      <c r="C5581" t="s">
        <v>492</v>
      </c>
      <c r="D5581" t="s">
        <v>493</v>
      </c>
      <c r="E5581" t="s">
        <v>19</v>
      </c>
      <c r="F5581">
        <v>3.5510100000000002</v>
      </c>
      <c r="G5581">
        <v>0.84222200000000003</v>
      </c>
      <c r="H5581">
        <v>-2.0759599999999998</v>
      </c>
      <c r="I5581">
        <f t="shared" si="87"/>
        <v>-4.2162487923038512</v>
      </c>
      <c r="J5581">
        <v>-2.85364</v>
      </c>
      <c r="K5581">
        <v>5.0000000000000002E-5</v>
      </c>
      <c r="L5581">
        <v>2.8051500000000001E-4</v>
      </c>
      <c r="M5581" t="s">
        <v>20</v>
      </c>
    </row>
    <row r="5582" spans="1:13" x14ac:dyDescent="0.25">
      <c r="A5582" t="s">
        <v>11326</v>
      </c>
      <c r="B5582" t="s">
        <v>11327</v>
      </c>
      <c r="C5582" t="s">
        <v>492</v>
      </c>
      <c r="D5582" t="s">
        <v>493</v>
      </c>
      <c r="E5582" t="s">
        <v>19</v>
      </c>
      <c r="F5582">
        <v>13.8468</v>
      </c>
      <c r="G5582">
        <v>3.2793000000000001</v>
      </c>
      <c r="H5582">
        <v>-2.07809</v>
      </c>
      <c r="I5582">
        <f t="shared" si="87"/>
        <v>-4.2224782742377611</v>
      </c>
      <c r="J5582">
        <v>-3.9289800000000001</v>
      </c>
      <c r="K5582">
        <v>5.0000000000000002E-5</v>
      </c>
      <c r="L5582">
        <v>2.8051500000000001E-4</v>
      </c>
      <c r="M5582" t="s">
        <v>20</v>
      </c>
    </row>
    <row r="5583" spans="1:13" x14ac:dyDescent="0.25">
      <c r="A5583" t="s">
        <v>11328</v>
      </c>
      <c r="B5583" t="s">
        <v>11329</v>
      </c>
      <c r="C5583" t="s">
        <v>492</v>
      </c>
      <c r="D5583" t="s">
        <v>493</v>
      </c>
      <c r="E5583" t="s">
        <v>19</v>
      </c>
      <c r="F5583">
        <v>39.155900000000003</v>
      </c>
      <c r="G5583">
        <v>9.2684300000000004</v>
      </c>
      <c r="H5583">
        <v>-2.07883</v>
      </c>
      <c r="I5583">
        <f t="shared" si="87"/>
        <v>-4.2246446609854287</v>
      </c>
      <c r="J5583">
        <v>-3.5438399999999999</v>
      </c>
      <c r="K5583">
        <v>5.0000000000000002E-5</v>
      </c>
      <c r="L5583">
        <v>2.8051500000000001E-4</v>
      </c>
      <c r="M5583" t="s">
        <v>20</v>
      </c>
    </row>
    <row r="5584" spans="1:13" x14ac:dyDescent="0.25">
      <c r="A5584" t="s">
        <v>11330</v>
      </c>
      <c r="B5584" t="s">
        <v>11331</v>
      </c>
      <c r="C5584" t="s">
        <v>492</v>
      </c>
      <c r="D5584" t="s">
        <v>493</v>
      </c>
      <c r="E5584" t="s">
        <v>19</v>
      </c>
      <c r="F5584">
        <v>29.082899999999999</v>
      </c>
      <c r="G5584">
        <v>6.8808100000000003</v>
      </c>
      <c r="H5584">
        <v>-2.07952</v>
      </c>
      <c r="I5584">
        <f t="shared" si="87"/>
        <v>-4.2266656716124373</v>
      </c>
      <c r="J5584">
        <v>-4.0097399999999999</v>
      </c>
      <c r="K5584">
        <v>5.0000000000000002E-5</v>
      </c>
      <c r="L5584">
        <v>2.8051500000000001E-4</v>
      </c>
      <c r="M5584" t="s">
        <v>20</v>
      </c>
    </row>
    <row r="5585" spans="1:13" x14ac:dyDescent="0.25">
      <c r="A5585" t="s">
        <v>11332</v>
      </c>
      <c r="B5585" t="s">
        <v>11333</v>
      </c>
      <c r="C5585" t="s">
        <v>492</v>
      </c>
      <c r="D5585" t="s">
        <v>493</v>
      </c>
      <c r="E5585" t="s">
        <v>19</v>
      </c>
      <c r="F5585">
        <v>8.9766399999999997</v>
      </c>
      <c r="G5585">
        <v>2.1214400000000002</v>
      </c>
      <c r="H5585">
        <v>-2.0811299999999999</v>
      </c>
      <c r="I5585">
        <f t="shared" si="87"/>
        <v>-4.2313851237424194</v>
      </c>
      <c r="J5585">
        <v>-3.2303899999999999</v>
      </c>
      <c r="K5585">
        <v>5.0000000000000002E-5</v>
      </c>
      <c r="L5585">
        <v>2.8051500000000001E-4</v>
      </c>
      <c r="M5585" t="s">
        <v>20</v>
      </c>
    </row>
    <row r="5586" spans="1:13" x14ac:dyDescent="0.25">
      <c r="A5586" t="s">
        <v>11334</v>
      </c>
      <c r="B5586" t="s">
        <v>11335</v>
      </c>
      <c r="C5586" t="s">
        <v>492</v>
      </c>
      <c r="D5586" t="s">
        <v>493</v>
      </c>
      <c r="E5586" t="s">
        <v>19</v>
      </c>
      <c r="F5586">
        <v>1.0588299999999999</v>
      </c>
      <c r="G5586">
        <v>0.24960099999999999</v>
      </c>
      <c r="H5586">
        <v>-2.0847799999999999</v>
      </c>
      <c r="I5586">
        <f t="shared" si="87"/>
        <v>-4.2421040276093702</v>
      </c>
      <c r="J5586">
        <v>-2.0671200000000001</v>
      </c>
      <c r="K5586">
        <v>5.0000000000000002E-5</v>
      </c>
      <c r="L5586">
        <v>2.8051500000000001E-4</v>
      </c>
      <c r="M5586" t="s">
        <v>20</v>
      </c>
    </row>
    <row r="5587" spans="1:13" x14ac:dyDescent="0.25">
      <c r="A5587" t="s">
        <v>11336</v>
      </c>
      <c r="B5587" t="s">
        <v>11337</v>
      </c>
      <c r="C5587" t="s">
        <v>492</v>
      </c>
      <c r="D5587" t="s">
        <v>493</v>
      </c>
      <c r="E5587" t="s">
        <v>19</v>
      </c>
      <c r="F5587">
        <v>6.96976</v>
      </c>
      <c r="G5587">
        <v>1.6426000000000001</v>
      </c>
      <c r="H5587">
        <v>-2.0851199999999999</v>
      </c>
      <c r="I5587">
        <f t="shared" si="87"/>
        <v>-4.2431038822544043</v>
      </c>
      <c r="J5587">
        <v>-3.2046399999999999</v>
      </c>
      <c r="K5587">
        <v>5.0000000000000002E-5</v>
      </c>
      <c r="L5587">
        <v>2.8051500000000001E-4</v>
      </c>
      <c r="M5587" t="s">
        <v>20</v>
      </c>
    </row>
    <row r="5588" spans="1:13" x14ac:dyDescent="0.25">
      <c r="A5588" t="s">
        <v>11338</v>
      </c>
      <c r="B5588" t="s">
        <v>11339</v>
      </c>
      <c r="C5588" t="s">
        <v>492</v>
      </c>
      <c r="D5588" t="s">
        <v>493</v>
      </c>
      <c r="E5588" t="s">
        <v>19</v>
      </c>
      <c r="F5588">
        <v>67.7988</v>
      </c>
      <c r="G5588">
        <v>15.974299999999999</v>
      </c>
      <c r="H5588">
        <v>-2.0855000000000001</v>
      </c>
      <c r="I5588">
        <f t="shared" si="87"/>
        <v>-4.2442216457423863</v>
      </c>
      <c r="J5588">
        <v>-0.725163</v>
      </c>
      <c r="K5588">
        <v>9.1000000000000004E-3</v>
      </c>
      <c r="L5588">
        <v>3.1440299999999997E-2</v>
      </c>
      <c r="M5588" t="s">
        <v>20</v>
      </c>
    </row>
    <row r="5589" spans="1:13" x14ac:dyDescent="0.25">
      <c r="A5589" t="s">
        <v>11340</v>
      </c>
      <c r="B5589" t="s">
        <v>11341</v>
      </c>
      <c r="C5589" t="s">
        <v>492</v>
      </c>
      <c r="D5589" t="s">
        <v>493</v>
      </c>
      <c r="E5589" t="s">
        <v>19</v>
      </c>
      <c r="F5589">
        <v>8.3137000000000008</v>
      </c>
      <c r="G5589">
        <v>1.95774</v>
      </c>
      <c r="H5589">
        <v>-2.0863</v>
      </c>
      <c r="I5589">
        <f t="shared" si="87"/>
        <v>-4.246575794604655</v>
      </c>
      <c r="J5589">
        <v>-2.91031</v>
      </c>
      <c r="K5589">
        <v>5.0000000000000002E-5</v>
      </c>
      <c r="L5589">
        <v>2.8051500000000001E-4</v>
      </c>
      <c r="M5589" t="s">
        <v>20</v>
      </c>
    </row>
    <row r="5590" spans="1:13" x14ac:dyDescent="0.25">
      <c r="A5590" t="s">
        <v>11342</v>
      </c>
      <c r="B5590" t="s">
        <v>11343</v>
      </c>
      <c r="C5590" t="s">
        <v>492</v>
      </c>
      <c r="D5590" t="s">
        <v>493</v>
      </c>
      <c r="E5590" t="s">
        <v>19</v>
      </c>
      <c r="F5590">
        <v>2.661</v>
      </c>
      <c r="G5590">
        <v>0.626301</v>
      </c>
      <c r="H5590">
        <v>-2.08704</v>
      </c>
      <c r="I5590">
        <f t="shared" si="87"/>
        <v>-4.248754544837789</v>
      </c>
      <c r="J5590">
        <v>-1.8525</v>
      </c>
      <c r="K5590">
        <v>5.0000000000000002E-5</v>
      </c>
      <c r="L5590">
        <v>2.8051500000000001E-4</v>
      </c>
      <c r="M5590" t="s">
        <v>20</v>
      </c>
    </row>
    <row r="5591" spans="1:13" x14ac:dyDescent="0.25">
      <c r="A5591" t="s">
        <v>11344</v>
      </c>
      <c r="B5591" t="s">
        <v>11345</v>
      </c>
      <c r="C5591" t="s">
        <v>492</v>
      </c>
      <c r="D5591" t="s">
        <v>493</v>
      </c>
      <c r="E5591" t="s">
        <v>19</v>
      </c>
      <c r="F5591">
        <v>1.8827199999999999</v>
      </c>
      <c r="G5591">
        <v>0.44272899999999998</v>
      </c>
      <c r="H5591">
        <v>-2.08832</v>
      </c>
      <c r="I5591">
        <f t="shared" si="87"/>
        <v>-4.2525258332465405</v>
      </c>
      <c r="J5591">
        <v>-1.2182200000000001</v>
      </c>
      <c r="K5591">
        <v>1.6999999999999999E-3</v>
      </c>
      <c r="L5591">
        <v>7.16419E-3</v>
      </c>
      <c r="M5591" t="s">
        <v>20</v>
      </c>
    </row>
    <row r="5592" spans="1:13" x14ac:dyDescent="0.25">
      <c r="A5592" t="s">
        <v>11346</v>
      </c>
      <c r="B5592" t="s">
        <v>11347</v>
      </c>
      <c r="C5592" t="s">
        <v>492</v>
      </c>
      <c r="D5592" t="s">
        <v>493</v>
      </c>
      <c r="E5592" t="s">
        <v>19</v>
      </c>
      <c r="F5592">
        <v>2.8468300000000002</v>
      </c>
      <c r="G5592">
        <v>0.66937199999999997</v>
      </c>
      <c r="H5592">
        <v>-2.0884800000000001</v>
      </c>
      <c r="I5592">
        <f t="shared" si="87"/>
        <v>-4.2529974796063374</v>
      </c>
      <c r="J5592">
        <v>-2.1825600000000001</v>
      </c>
      <c r="K5592">
        <v>5.0000000000000002E-5</v>
      </c>
      <c r="L5592">
        <v>2.8051500000000001E-4</v>
      </c>
      <c r="M5592" t="s">
        <v>20</v>
      </c>
    </row>
    <row r="5593" spans="1:13" x14ac:dyDescent="0.25">
      <c r="A5593" t="s">
        <v>11348</v>
      </c>
      <c r="B5593" t="s">
        <v>11349</v>
      </c>
      <c r="C5593" t="s">
        <v>492</v>
      </c>
      <c r="D5593" t="s">
        <v>493</v>
      </c>
      <c r="E5593" t="s">
        <v>19</v>
      </c>
      <c r="F5593">
        <v>8.8936200000000003</v>
      </c>
      <c r="G5593">
        <v>2.0875499999999998</v>
      </c>
      <c r="H5593">
        <v>-2.0909599999999999</v>
      </c>
      <c r="I5593">
        <f t="shared" si="87"/>
        <v>-4.2603146909314971</v>
      </c>
      <c r="J5593">
        <v>-3.5824400000000001</v>
      </c>
      <c r="K5593">
        <v>5.0000000000000002E-5</v>
      </c>
      <c r="L5593">
        <v>2.8051500000000001E-4</v>
      </c>
      <c r="M5593" t="s">
        <v>20</v>
      </c>
    </row>
    <row r="5594" spans="1:13" x14ac:dyDescent="0.25">
      <c r="A5594" t="s">
        <v>11350</v>
      </c>
      <c r="B5594" t="s">
        <v>11351</v>
      </c>
      <c r="C5594" t="s">
        <v>492</v>
      </c>
      <c r="D5594" t="s">
        <v>493</v>
      </c>
      <c r="E5594" t="s">
        <v>19</v>
      </c>
      <c r="F5594">
        <v>4.0346799999999998</v>
      </c>
      <c r="G5594">
        <v>0.94668399999999997</v>
      </c>
      <c r="H5594">
        <v>-2.0914999999999999</v>
      </c>
      <c r="I5594">
        <f t="shared" si="87"/>
        <v>-4.2619096229668019</v>
      </c>
      <c r="J5594">
        <v>-3.6081699999999999</v>
      </c>
      <c r="K5594">
        <v>5.0000000000000002E-5</v>
      </c>
      <c r="L5594">
        <v>2.8051500000000001E-4</v>
      </c>
      <c r="M5594" t="s">
        <v>20</v>
      </c>
    </row>
    <row r="5595" spans="1:13" x14ac:dyDescent="0.25">
      <c r="A5595" t="s">
        <v>11352</v>
      </c>
      <c r="B5595" t="s">
        <v>11353</v>
      </c>
      <c r="C5595" t="s">
        <v>492</v>
      </c>
      <c r="D5595" t="s">
        <v>493</v>
      </c>
      <c r="E5595" t="s">
        <v>19</v>
      </c>
      <c r="F5595">
        <v>1.08971</v>
      </c>
      <c r="G5595">
        <v>0.25552000000000002</v>
      </c>
      <c r="H5595">
        <v>-2.0924399999999999</v>
      </c>
      <c r="I5595">
        <f t="shared" si="87"/>
        <v>-4.2646874106145214</v>
      </c>
      <c r="J5595">
        <v>-1.6261099999999999</v>
      </c>
      <c r="K5595">
        <v>7.5000000000000002E-4</v>
      </c>
      <c r="L5595">
        <v>3.4249900000000002E-3</v>
      </c>
      <c r="M5595" t="s">
        <v>20</v>
      </c>
    </row>
    <row r="5596" spans="1:13" x14ac:dyDescent="0.25">
      <c r="A5596" t="s">
        <v>11354</v>
      </c>
      <c r="B5596" t="s">
        <v>11355</v>
      </c>
      <c r="C5596" t="s">
        <v>492</v>
      </c>
      <c r="D5596" t="s">
        <v>493</v>
      </c>
      <c r="E5596" t="s">
        <v>19</v>
      </c>
      <c r="F5596">
        <v>4.7181199999999999</v>
      </c>
      <c r="G5596">
        <v>1.10565</v>
      </c>
      <c r="H5596">
        <v>-2.0933099999999998</v>
      </c>
      <c r="I5596">
        <f t="shared" si="87"/>
        <v>-4.2672599549751595</v>
      </c>
      <c r="J5596">
        <v>-3.17536</v>
      </c>
      <c r="K5596">
        <v>5.0000000000000002E-5</v>
      </c>
      <c r="L5596">
        <v>2.8051500000000001E-4</v>
      </c>
      <c r="M5596" t="s">
        <v>20</v>
      </c>
    </row>
    <row r="5597" spans="1:13" x14ac:dyDescent="0.25">
      <c r="A5597" t="s">
        <v>11356</v>
      </c>
      <c r="B5597" t="s">
        <v>11357</v>
      </c>
      <c r="C5597" t="s">
        <v>492</v>
      </c>
      <c r="D5597" t="s">
        <v>493</v>
      </c>
      <c r="E5597" t="s">
        <v>19</v>
      </c>
      <c r="F5597">
        <v>20.668900000000001</v>
      </c>
      <c r="G5597">
        <v>4.8381400000000001</v>
      </c>
      <c r="H5597">
        <v>-2.0949399999999998</v>
      </c>
      <c r="I5597">
        <f t="shared" si="87"/>
        <v>-4.272083957519774</v>
      </c>
      <c r="J5597">
        <v>-1.8395600000000001</v>
      </c>
      <c r="K5597">
        <v>4.7499999999999999E-3</v>
      </c>
      <c r="L5597">
        <v>1.7828500000000001E-2</v>
      </c>
      <c r="M5597" t="s">
        <v>20</v>
      </c>
    </row>
    <row r="5598" spans="1:13" x14ac:dyDescent="0.25">
      <c r="A5598" t="s">
        <v>11358</v>
      </c>
      <c r="B5598" t="s">
        <v>11359</v>
      </c>
      <c r="C5598" t="s">
        <v>492</v>
      </c>
      <c r="D5598" t="s">
        <v>493</v>
      </c>
      <c r="E5598" t="s">
        <v>19</v>
      </c>
      <c r="F5598">
        <v>51.275599999999997</v>
      </c>
      <c r="G5598">
        <v>11.9894</v>
      </c>
      <c r="H5598">
        <v>-2.0965099999999999</v>
      </c>
      <c r="I5598">
        <f t="shared" si="87"/>
        <v>-4.2767355453170861</v>
      </c>
      <c r="J5598">
        <v>-5.0444699999999996</v>
      </c>
      <c r="K5598">
        <v>5.0000000000000002E-5</v>
      </c>
      <c r="L5598">
        <v>2.8051500000000001E-4</v>
      </c>
      <c r="M5598" t="s">
        <v>20</v>
      </c>
    </row>
    <row r="5599" spans="1:13" x14ac:dyDescent="0.25">
      <c r="A5599" t="s">
        <v>11360</v>
      </c>
      <c r="B5599" t="s">
        <v>11361</v>
      </c>
      <c r="C5599" t="s">
        <v>492</v>
      </c>
      <c r="D5599" t="s">
        <v>493</v>
      </c>
      <c r="E5599" t="s">
        <v>19</v>
      </c>
      <c r="F5599">
        <v>17.443100000000001</v>
      </c>
      <c r="G5599">
        <v>4.0782499999999997</v>
      </c>
      <c r="H5599">
        <v>-2.0966300000000002</v>
      </c>
      <c r="I5599">
        <f t="shared" si="87"/>
        <v>-4.2770912889740735</v>
      </c>
      <c r="J5599">
        <v>-2.9833599999999998</v>
      </c>
      <c r="K5599">
        <v>5.0000000000000002E-5</v>
      </c>
      <c r="L5599">
        <v>2.8051500000000001E-4</v>
      </c>
      <c r="M5599" t="s">
        <v>20</v>
      </c>
    </row>
    <row r="5600" spans="1:13" x14ac:dyDescent="0.25">
      <c r="A5600" t="s">
        <v>11362</v>
      </c>
      <c r="B5600" t="s">
        <v>11363</v>
      </c>
      <c r="C5600" t="s">
        <v>492</v>
      </c>
      <c r="D5600" t="s">
        <v>493</v>
      </c>
      <c r="E5600" t="s">
        <v>19</v>
      </c>
      <c r="F5600">
        <v>1.91717</v>
      </c>
      <c r="G5600">
        <v>0.448071</v>
      </c>
      <c r="H5600">
        <v>-2.0971799999999998</v>
      </c>
      <c r="I5600">
        <f t="shared" si="87"/>
        <v>-4.2787221593958318</v>
      </c>
      <c r="J5600">
        <v>-2.1709499999999999</v>
      </c>
      <c r="K5600">
        <v>5.0000000000000002E-5</v>
      </c>
      <c r="L5600">
        <v>2.8051500000000001E-4</v>
      </c>
      <c r="M5600" t="s">
        <v>20</v>
      </c>
    </row>
    <row r="5601" spans="1:13" x14ac:dyDescent="0.25">
      <c r="A5601" t="s">
        <v>11364</v>
      </c>
      <c r="B5601" t="s">
        <v>11365</v>
      </c>
      <c r="C5601" t="s">
        <v>492</v>
      </c>
      <c r="D5601" t="s">
        <v>493</v>
      </c>
      <c r="E5601" t="s">
        <v>19</v>
      </c>
      <c r="F5601">
        <v>1.5171300000000001</v>
      </c>
      <c r="G5601">
        <v>0.35455300000000001</v>
      </c>
      <c r="H5601">
        <v>-2.09727</v>
      </c>
      <c r="I5601">
        <f t="shared" si="87"/>
        <v>-4.2789890882997987</v>
      </c>
      <c r="J5601">
        <v>-3.1564299999999998</v>
      </c>
      <c r="K5601">
        <v>5.0000000000000002E-5</v>
      </c>
      <c r="L5601">
        <v>2.8051500000000001E-4</v>
      </c>
      <c r="M5601" t="s">
        <v>20</v>
      </c>
    </row>
    <row r="5602" spans="1:13" x14ac:dyDescent="0.25">
      <c r="A5602" t="s">
        <v>11366</v>
      </c>
      <c r="B5602" t="s">
        <v>11367</v>
      </c>
      <c r="C5602" t="s">
        <v>492</v>
      </c>
      <c r="D5602" t="s">
        <v>493</v>
      </c>
      <c r="E5602" t="s">
        <v>19</v>
      </c>
      <c r="F5602">
        <v>339.87</v>
      </c>
      <c r="G5602">
        <v>79.414599999999993</v>
      </c>
      <c r="H5602">
        <v>-2.0975100000000002</v>
      </c>
      <c r="I5602">
        <f t="shared" si="87"/>
        <v>-4.2797009801249839</v>
      </c>
      <c r="J5602">
        <v>-3.4117999999999999</v>
      </c>
      <c r="K5602">
        <v>5.0000000000000002E-5</v>
      </c>
      <c r="L5602">
        <v>2.8051500000000001E-4</v>
      </c>
      <c r="M5602" t="s">
        <v>20</v>
      </c>
    </row>
    <row r="5603" spans="1:13" x14ac:dyDescent="0.25">
      <c r="A5603" t="s">
        <v>11368</v>
      </c>
      <c r="B5603" t="s">
        <v>11369</v>
      </c>
      <c r="C5603" t="s">
        <v>492</v>
      </c>
      <c r="D5603" t="s">
        <v>493</v>
      </c>
      <c r="E5603" t="s">
        <v>19</v>
      </c>
      <c r="F5603">
        <v>5.6513600000000004</v>
      </c>
      <c r="G5603">
        <v>1.31846</v>
      </c>
      <c r="H5603">
        <v>-2.0997400000000002</v>
      </c>
      <c r="I5603">
        <f t="shared" si="87"/>
        <v>-4.2863213071365385</v>
      </c>
      <c r="J5603">
        <v>-3.4184800000000002</v>
      </c>
      <c r="K5603">
        <v>5.0000000000000002E-5</v>
      </c>
      <c r="L5603">
        <v>2.8051500000000001E-4</v>
      </c>
      <c r="M5603" t="s">
        <v>20</v>
      </c>
    </row>
    <row r="5604" spans="1:13" x14ac:dyDescent="0.25">
      <c r="A5604" t="s">
        <v>11370</v>
      </c>
      <c r="B5604" t="s">
        <v>11371</v>
      </c>
      <c r="C5604" t="s">
        <v>492</v>
      </c>
      <c r="D5604" t="s">
        <v>493</v>
      </c>
      <c r="E5604" t="s">
        <v>19</v>
      </c>
      <c r="F5604">
        <v>4.3340500000000004</v>
      </c>
      <c r="G5604">
        <v>1.0111300000000001</v>
      </c>
      <c r="H5604">
        <v>-2.0997400000000002</v>
      </c>
      <c r="I5604">
        <f t="shared" si="87"/>
        <v>-4.2863213071365385</v>
      </c>
      <c r="J5604">
        <v>-1.77888</v>
      </c>
      <c r="K5604">
        <v>2.0000000000000001E-4</v>
      </c>
      <c r="L5604">
        <v>1.02556E-3</v>
      </c>
      <c r="M5604" t="s">
        <v>20</v>
      </c>
    </row>
    <row r="5605" spans="1:13" x14ac:dyDescent="0.25">
      <c r="A5605" t="s">
        <v>11372</v>
      </c>
      <c r="B5605" t="s">
        <v>11373</v>
      </c>
      <c r="C5605" t="s">
        <v>492</v>
      </c>
      <c r="D5605" t="s">
        <v>493</v>
      </c>
      <c r="E5605" t="s">
        <v>19</v>
      </c>
      <c r="F5605">
        <v>1.7745299999999999</v>
      </c>
      <c r="G5605">
        <v>0.41316999999999998</v>
      </c>
      <c r="H5605">
        <v>-2.10263</v>
      </c>
      <c r="I5605">
        <f t="shared" si="87"/>
        <v>-4.2949162518579076</v>
      </c>
      <c r="J5605">
        <v>-3.01159</v>
      </c>
      <c r="K5605">
        <v>5.0000000000000002E-5</v>
      </c>
      <c r="L5605">
        <v>2.8051500000000001E-4</v>
      </c>
      <c r="M5605" t="s">
        <v>20</v>
      </c>
    </row>
    <row r="5606" spans="1:13" x14ac:dyDescent="0.25">
      <c r="A5606" t="s">
        <v>11374</v>
      </c>
      <c r="B5606" t="s">
        <v>11375</v>
      </c>
      <c r="C5606" t="s">
        <v>492</v>
      </c>
      <c r="D5606" t="s">
        <v>493</v>
      </c>
      <c r="E5606" t="s">
        <v>19</v>
      </c>
      <c r="F5606">
        <v>7.0827600000000004</v>
      </c>
      <c r="G5606">
        <v>1.6449</v>
      </c>
      <c r="H5606">
        <v>-2.1063100000000001</v>
      </c>
      <c r="I5606">
        <f t="shared" si="87"/>
        <v>-4.3058856296076673</v>
      </c>
      <c r="J5606">
        <v>-1.0779099999999999</v>
      </c>
      <c r="K5606">
        <v>5.0000000000000002E-5</v>
      </c>
      <c r="L5606">
        <v>2.8051500000000001E-4</v>
      </c>
      <c r="M5606" t="s">
        <v>20</v>
      </c>
    </row>
    <row r="5607" spans="1:13" x14ac:dyDescent="0.25">
      <c r="A5607" t="s">
        <v>11376</v>
      </c>
      <c r="B5607" t="s">
        <v>11377</v>
      </c>
      <c r="C5607" t="s">
        <v>492</v>
      </c>
      <c r="D5607" t="s">
        <v>493</v>
      </c>
      <c r="E5607" t="s">
        <v>19</v>
      </c>
      <c r="F5607">
        <v>6.3361700000000001</v>
      </c>
      <c r="G5607">
        <v>1.4701299999999999</v>
      </c>
      <c r="H5607">
        <v>-2.1076700000000002</v>
      </c>
      <c r="I5607">
        <f t="shared" si="87"/>
        <v>-4.3099466163909899</v>
      </c>
      <c r="J5607">
        <v>-2.2931300000000001</v>
      </c>
      <c r="K5607">
        <v>5.0000000000000002E-5</v>
      </c>
      <c r="L5607">
        <v>2.8051500000000001E-4</v>
      </c>
      <c r="M5607" t="s">
        <v>20</v>
      </c>
    </row>
    <row r="5608" spans="1:13" x14ac:dyDescent="0.25">
      <c r="A5608" t="s">
        <v>11378</v>
      </c>
      <c r="B5608" t="s">
        <v>11379</v>
      </c>
      <c r="C5608" t="s">
        <v>492</v>
      </c>
      <c r="D5608" t="s">
        <v>493</v>
      </c>
      <c r="E5608" t="s">
        <v>19</v>
      </c>
      <c r="F5608">
        <v>32.658900000000003</v>
      </c>
      <c r="G5608">
        <v>7.5689099999999998</v>
      </c>
      <c r="H5608">
        <v>-2.1093199999999999</v>
      </c>
      <c r="I5608">
        <f t="shared" si="87"/>
        <v>-4.3148786913629147</v>
      </c>
      <c r="J5608">
        <v>-2.54129</v>
      </c>
      <c r="K5608">
        <v>5.0000000000000002E-5</v>
      </c>
      <c r="L5608">
        <v>2.8051500000000001E-4</v>
      </c>
      <c r="M5608" t="s">
        <v>20</v>
      </c>
    </row>
    <row r="5609" spans="1:13" x14ac:dyDescent="0.25">
      <c r="A5609" t="s">
        <v>11380</v>
      </c>
      <c r="B5609" t="s">
        <v>11381</v>
      </c>
      <c r="C5609" t="s">
        <v>492</v>
      </c>
      <c r="D5609" t="s">
        <v>493</v>
      </c>
      <c r="E5609" t="s">
        <v>19</v>
      </c>
      <c r="F5609">
        <v>3.6372300000000002</v>
      </c>
      <c r="G5609">
        <v>0.84250899999999995</v>
      </c>
      <c r="H5609">
        <v>-2.11008</v>
      </c>
      <c r="I5609">
        <f t="shared" si="87"/>
        <v>-4.3171523331378472</v>
      </c>
      <c r="J5609">
        <v>-2.0683400000000001</v>
      </c>
      <c r="K5609">
        <v>5.0000000000000002E-5</v>
      </c>
      <c r="L5609">
        <v>2.8051500000000001E-4</v>
      </c>
      <c r="M5609" t="s">
        <v>20</v>
      </c>
    </row>
    <row r="5610" spans="1:13" x14ac:dyDescent="0.25">
      <c r="A5610" t="s">
        <v>11382</v>
      </c>
      <c r="B5610" t="s">
        <v>11383</v>
      </c>
      <c r="C5610" t="s">
        <v>492</v>
      </c>
      <c r="D5610" t="s">
        <v>493</v>
      </c>
      <c r="E5610" t="s">
        <v>19</v>
      </c>
      <c r="F5610">
        <v>19.374500000000001</v>
      </c>
      <c r="G5610">
        <v>4.4830500000000004</v>
      </c>
      <c r="H5610">
        <v>-2.1116100000000002</v>
      </c>
      <c r="I5610">
        <f t="shared" si="87"/>
        <v>-4.3217331673413089</v>
      </c>
      <c r="J5610">
        <v>-3.7936100000000001</v>
      </c>
      <c r="K5610">
        <v>5.0000000000000002E-5</v>
      </c>
      <c r="L5610">
        <v>2.8051500000000001E-4</v>
      </c>
      <c r="M5610" t="s">
        <v>20</v>
      </c>
    </row>
    <row r="5611" spans="1:13" x14ac:dyDescent="0.25">
      <c r="A5611" t="s">
        <v>11384</v>
      </c>
      <c r="B5611" t="s">
        <v>11385</v>
      </c>
      <c r="C5611" t="s">
        <v>492</v>
      </c>
      <c r="D5611" t="s">
        <v>493</v>
      </c>
      <c r="E5611" t="s">
        <v>19</v>
      </c>
      <c r="F5611">
        <v>2.6748500000000002</v>
      </c>
      <c r="G5611">
        <v>0.61853999999999998</v>
      </c>
      <c r="H5611">
        <v>-2.11252</v>
      </c>
      <c r="I5611">
        <f t="shared" si="87"/>
        <v>-4.3244600206669324</v>
      </c>
      <c r="J5611">
        <v>-0.75142200000000003</v>
      </c>
      <c r="K5611">
        <v>3.5E-4</v>
      </c>
      <c r="L5611">
        <v>1.7152999999999999E-3</v>
      </c>
      <c r="M5611" t="s">
        <v>20</v>
      </c>
    </row>
    <row r="5612" spans="1:13" x14ac:dyDescent="0.25">
      <c r="A5612" t="s">
        <v>11386</v>
      </c>
      <c r="B5612" t="s">
        <v>11387</v>
      </c>
      <c r="C5612" t="s">
        <v>492</v>
      </c>
      <c r="D5612" t="s">
        <v>493</v>
      </c>
      <c r="E5612" t="s">
        <v>19</v>
      </c>
      <c r="F5612">
        <v>45.382599999999996</v>
      </c>
      <c r="G5612">
        <v>10.483700000000001</v>
      </c>
      <c r="H5612">
        <v>-2.1139899999999998</v>
      </c>
      <c r="I5612">
        <f t="shared" si="87"/>
        <v>-4.3288685725684068</v>
      </c>
      <c r="J5612">
        <v>-4.55823</v>
      </c>
      <c r="K5612">
        <v>5.0000000000000002E-5</v>
      </c>
      <c r="L5612">
        <v>2.8051500000000001E-4</v>
      </c>
      <c r="M5612" t="s">
        <v>20</v>
      </c>
    </row>
    <row r="5613" spans="1:13" x14ac:dyDescent="0.25">
      <c r="A5613" t="s">
        <v>11388</v>
      </c>
      <c r="B5613" t="s">
        <v>11389</v>
      </c>
      <c r="C5613" t="s">
        <v>492</v>
      </c>
      <c r="D5613" t="s">
        <v>493</v>
      </c>
      <c r="E5613" t="s">
        <v>19</v>
      </c>
      <c r="F5613">
        <v>1.15157</v>
      </c>
      <c r="G5613">
        <v>0.265708</v>
      </c>
      <c r="H5613">
        <v>-2.1156899999999998</v>
      </c>
      <c r="I5613">
        <f t="shared" si="87"/>
        <v>-4.3339725022644959</v>
      </c>
      <c r="J5613">
        <v>-2.5564100000000001</v>
      </c>
      <c r="K5613">
        <v>5.0000000000000002E-5</v>
      </c>
      <c r="L5613">
        <v>2.8051500000000001E-4</v>
      </c>
      <c r="M5613" t="s">
        <v>20</v>
      </c>
    </row>
    <row r="5614" spans="1:13" x14ac:dyDescent="0.25">
      <c r="A5614" t="s">
        <v>11390</v>
      </c>
      <c r="B5614" t="s">
        <v>11391</v>
      </c>
      <c r="C5614" t="s">
        <v>492</v>
      </c>
      <c r="D5614" t="s">
        <v>493</v>
      </c>
      <c r="E5614" t="s">
        <v>19</v>
      </c>
      <c r="F5614">
        <v>7517.17</v>
      </c>
      <c r="G5614">
        <v>1733.74</v>
      </c>
      <c r="H5614">
        <v>-2.1162999999999998</v>
      </c>
      <c r="I5614">
        <f t="shared" si="87"/>
        <v>-4.3358053790260112</v>
      </c>
      <c r="J5614">
        <v>-6.40876</v>
      </c>
      <c r="K5614">
        <v>5.0000000000000002E-5</v>
      </c>
      <c r="L5614">
        <v>2.8051500000000001E-4</v>
      </c>
      <c r="M5614" t="s">
        <v>20</v>
      </c>
    </row>
    <row r="5615" spans="1:13" x14ac:dyDescent="0.25">
      <c r="A5615" t="s">
        <v>11392</v>
      </c>
      <c r="B5615" t="s">
        <v>11393</v>
      </c>
      <c r="C5615" t="s">
        <v>492</v>
      </c>
      <c r="D5615" t="s">
        <v>493</v>
      </c>
      <c r="E5615" t="s">
        <v>19</v>
      </c>
      <c r="F5615">
        <v>3.47641</v>
      </c>
      <c r="G5615">
        <v>0.80091599999999996</v>
      </c>
      <c r="H5615">
        <v>-2.1178699999999999</v>
      </c>
      <c r="I5615">
        <f t="shared" si="87"/>
        <v>-4.3405263488367982</v>
      </c>
      <c r="J5615">
        <v>-2.8155800000000002</v>
      </c>
      <c r="K5615">
        <v>5.0000000000000002E-5</v>
      </c>
      <c r="L5615">
        <v>2.8051500000000001E-4</v>
      </c>
      <c r="M5615" t="s">
        <v>20</v>
      </c>
    </row>
    <row r="5616" spans="1:13" x14ac:dyDescent="0.25">
      <c r="A5616" t="s">
        <v>11394</v>
      </c>
      <c r="B5616" t="s">
        <v>11395</v>
      </c>
      <c r="C5616" t="s">
        <v>492</v>
      </c>
      <c r="D5616" t="s">
        <v>493</v>
      </c>
      <c r="E5616" t="s">
        <v>19</v>
      </c>
      <c r="F5616">
        <v>6.4997999999999996</v>
      </c>
      <c r="G5616">
        <v>1.49736</v>
      </c>
      <c r="H5616">
        <v>-2.1179700000000001</v>
      </c>
      <c r="I5616">
        <f t="shared" si="87"/>
        <v>-4.3408272216242194</v>
      </c>
      <c r="J5616">
        <v>-2.6507800000000001</v>
      </c>
      <c r="K5616">
        <v>5.0000000000000002E-5</v>
      </c>
      <c r="L5616">
        <v>2.8051500000000001E-4</v>
      </c>
      <c r="M5616" t="s">
        <v>20</v>
      </c>
    </row>
    <row r="5617" spans="1:13" x14ac:dyDescent="0.25">
      <c r="A5617" t="s">
        <v>11396</v>
      </c>
      <c r="B5617" t="s">
        <v>11397</v>
      </c>
      <c r="C5617" t="s">
        <v>492</v>
      </c>
      <c r="D5617" t="s">
        <v>493</v>
      </c>
      <c r="E5617" t="s">
        <v>19</v>
      </c>
      <c r="F5617">
        <v>77.110100000000003</v>
      </c>
      <c r="G5617">
        <v>17.760899999999999</v>
      </c>
      <c r="H5617">
        <v>-2.1182099999999999</v>
      </c>
      <c r="I5617">
        <f t="shared" si="87"/>
        <v>-4.3415494014077707</v>
      </c>
      <c r="J5617">
        <v>-5.1409799999999999</v>
      </c>
      <c r="K5617">
        <v>5.0000000000000002E-5</v>
      </c>
      <c r="L5617">
        <v>2.8051500000000001E-4</v>
      </c>
      <c r="M5617" t="s">
        <v>20</v>
      </c>
    </row>
    <row r="5618" spans="1:13" x14ac:dyDescent="0.25">
      <c r="A5618" t="s">
        <v>11398</v>
      </c>
      <c r="B5618" t="s">
        <v>11399</v>
      </c>
      <c r="C5618" t="s">
        <v>492</v>
      </c>
      <c r="D5618" t="s">
        <v>493</v>
      </c>
      <c r="E5618" t="s">
        <v>19</v>
      </c>
      <c r="F5618">
        <v>4.8582200000000002</v>
      </c>
      <c r="G5618">
        <v>1.1176999999999999</v>
      </c>
      <c r="H5618">
        <v>-2.1198999999999999</v>
      </c>
      <c r="I5618">
        <f t="shared" si="87"/>
        <v>-4.3466381536641014</v>
      </c>
      <c r="J5618">
        <v>-2.2671800000000002</v>
      </c>
      <c r="K5618">
        <v>5.0000000000000002E-5</v>
      </c>
      <c r="L5618">
        <v>2.8051500000000001E-4</v>
      </c>
      <c r="M5618" t="s">
        <v>20</v>
      </c>
    </row>
    <row r="5619" spans="1:13" x14ac:dyDescent="0.25">
      <c r="A5619" t="s">
        <v>11400</v>
      </c>
      <c r="B5619" t="s">
        <v>11401</v>
      </c>
      <c r="C5619" t="s">
        <v>492</v>
      </c>
      <c r="D5619" t="s">
        <v>493</v>
      </c>
      <c r="E5619" t="s">
        <v>19</v>
      </c>
      <c r="F5619">
        <v>2.50623</v>
      </c>
      <c r="G5619">
        <v>0.57643699999999998</v>
      </c>
      <c r="H5619">
        <v>-2.1202899999999998</v>
      </c>
      <c r="I5619">
        <f t="shared" si="87"/>
        <v>-4.3478133278904805</v>
      </c>
      <c r="J5619">
        <v>-1.6727399999999999</v>
      </c>
      <c r="K5619">
        <v>8.8500000000000002E-3</v>
      </c>
      <c r="L5619">
        <v>3.0695699999999999E-2</v>
      </c>
      <c r="M5619" t="s">
        <v>20</v>
      </c>
    </row>
    <row r="5620" spans="1:13" x14ac:dyDescent="0.25">
      <c r="A5620" t="s">
        <v>11402</v>
      </c>
      <c r="B5620" t="s">
        <v>11403</v>
      </c>
      <c r="C5620" t="s">
        <v>492</v>
      </c>
      <c r="D5620" t="s">
        <v>493</v>
      </c>
      <c r="E5620" t="s">
        <v>19</v>
      </c>
      <c r="F5620">
        <v>5.86456</v>
      </c>
      <c r="G5620">
        <v>1.34846</v>
      </c>
      <c r="H5620">
        <v>-2.1207099999999999</v>
      </c>
      <c r="I5620">
        <f t="shared" si="87"/>
        <v>-4.3490792554620343</v>
      </c>
      <c r="J5620">
        <v>-0.61268999999999996</v>
      </c>
      <c r="K5620">
        <v>8.1499999999999993E-3</v>
      </c>
      <c r="L5620">
        <v>2.8592200000000002E-2</v>
      </c>
      <c r="M5620" t="s">
        <v>20</v>
      </c>
    </row>
    <row r="5621" spans="1:13" x14ac:dyDescent="0.25">
      <c r="A5621" t="s">
        <v>11404</v>
      </c>
      <c r="B5621" t="s">
        <v>11405</v>
      </c>
      <c r="C5621" t="s">
        <v>492</v>
      </c>
      <c r="D5621" t="s">
        <v>493</v>
      </c>
      <c r="E5621" t="s">
        <v>19</v>
      </c>
      <c r="F5621">
        <v>13.9163</v>
      </c>
      <c r="G5621">
        <v>3.1943700000000002</v>
      </c>
      <c r="H5621">
        <v>-2.12317</v>
      </c>
      <c r="I5621">
        <f t="shared" si="87"/>
        <v>-4.3565013795306182</v>
      </c>
      <c r="J5621">
        <v>-1.1409</v>
      </c>
      <c r="K5621">
        <v>1.355E-2</v>
      </c>
      <c r="L5621">
        <v>4.4301699999999999E-2</v>
      </c>
      <c r="M5621" t="s">
        <v>20</v>
      </c>
    </row>
    <row r="5622" spans="1:13" x14ac:dyDescent="0.25">
      <c r="A5622" t="s">
        <v>11406</v>
      </c>
      <c r="B5622" t="s">
        <v>11407</v>
      </c>
      <c r="C5622" t="s">
        <v>492</v>
      </c>
      <c r="D5622" t="s">
        <v>493</v>
      </c>
      <c r="E5622" t="s">
        <v>19</v>
      </c>
      <c r="F5622">
        <v>2.0110999999999999</v>
      </c>
      <c r="G5622">
        <v>0.46102199999999999</v>
      </c>
      <c r="H5622">
        <v>-2.1250800000000001</v>
      </c>
      <c r="I5622">
        <f t="shared" si="87"/>
        <v>-4.362272819722846</v>
      </c>
      <c r="J5622">
        <v>-1.8779699999999999</v>
      </c>
      <c r="K5622">
        <v>5.0000000000000002E-5</v>
      </c>
      <c r="L5622">
        <v>2.8051500000000001E-4</v>
      </c>
      <c r="M5622" t="s">
        <v>20</v>
      </c>
    </row>
    <row r="5623" spans="1:13" x14ac:dyDescent="0.25">
      <c r="A5623" t="s">
        <v>11408</v>
      </c>
      <c r="B5623" t="s">
        <v>11409</v>
      </c>
      <c r="C5623" t="s">
        <v>492</v>
      </c>
      <c r="D5623" t="s">
        <v>493</v>
      </c>
      <c r="E5623" t="s">
        <v>19</v>
      </c>
      <c r="F5623">
        <v>8.6804100000000002</v>
      </c>
      <c r="G5623">
        <v>1.98604</v>
      </c>
      <c r="H5623">
        <v>-2.1278700000000002</v>
      </c>
      <c r="I5623">
        <f t="shared" si="87"/>
        <v>-4.3707170971286411</v>
      </c>
      <c r="J5623">
        <v>-1.3587100000000001</v>
      </c>
      <c r="K5623">
        <v>2.2000000000000001E-3</v>
      </c>
      <c r="L5623">
        <v>9.0211900000000001E-3</v>
      </c>
      <c r="M5623" t="s">
        <v>20</v>
      </c>
    </row>
    <row r="5624" spans="1:13" x14ac:dyDescent="0.25">
      <c r="A5624" t="s">
        <v>11410</v>
      </c>
      <c r="B5624" t="s">
        <v>11411</v>
      </c>
      <c r="C5624" t="s">
        <v>492</v>
      </c>
      <c r="D5624" t="s">
        <v>493</v>
      </c>
      <c r="E5624" t="s">
        <v>19</v>
      </c>
      <c r="F5624">
        <v>21.9785</v>
      </c>
      <c r="G5624">
        <v>5.0268300000000004</v>
      </c>
      <c r="H5624">
        <v>-2.1283699999999999</v>
      </c>
      <c r="I5624">
        <f t="shared" si="87"/>
        <v>-4.3722321347659419</v>
      </c>
      <c r="J5624">
        <v>-5.7542099999999996</v>
      </c>
      <c r="K5624">
        <v>5.0000000000000002E-5</v>
      </c>
      <c r="L5624">
        <v>2.8051500000000001E-4</v>
      </c>
      <c r="M5624" t="s">
        <v>20</v>
      </c>
    </row>
    <row r="5625" spans="1:13" x14ac:dyDescent="0.25">
      <c r="A5625" t="s">
        <v>11412</v>
      </c>
      <c r="B5625" t="s">
        <v>11413</v>
      </c>
      <c r="C5625" t="s">
        <v>492</v>
      </c>
      <c r="D5625" t="s">
        <v>493</v>
      </c>
      <c r="E5625" t="s">
        <v>19</v>
      </c>
      <c r="F5625">
        <v>522.69899999999996</v>
      </c>
      <c r="G5625">
        <v>119.501</v>
      </c>
      <c r="H5625">
        <v>-2.1289500000000001</v>
      </c>
      <c r="I5625">
        <f t="shared" si="87"/>
        <v>-4.3739902363616219</v>
      </c>
      <c r="J5625">
        <v>-6.1986999999999997</v>
      </c>
      <c r="K5625">
        <v>5.0000000000000002E-5</v>
      </c>
      <c r="L5625">
        <v>2.8051500000000001E-4</v>
      </c>
      <c r="M5625" t="s">
        <v>20</v>
      </c>
    </row>
    <row r="5626" spans="1:13" x14ac:dyDescent="0.25">
      <c r="A5626" t="s">
        <v>11414</v>
      </c>
      <c r="B5626" t="s">
        <v>11415</v>
      </c>
      <c r="C5626" t="s">
        <v>492</v>
      </c>
      <c r="D5626" t="s">
        <v>493</v>
      </c>
      <c r="E5626" t="s">
        <v>19</v>
      </c>
      <c r="F5626">
        <v>2.9340899999999999</v>
      </c>
      <c r="G5626">
        <v>0.67021399999999998</v>
      </c>
      <c r="H5626">
        <v>-2.13022</v>
      </c>
      <c r="I5626">
        <f t="shared" si="87"/>
        <v>-4.37784234174128</v>
      </c>
      <c r="J5626">
        <v>-1.84507</v>
      </c>
      <c r="K5626">
        <v>5.0000000000000002E-5</v>
      </c>
      <c r="L5626">
        <v>2.8051500000000001E-4</v>
      </c>
      <c r="M5626" t="s">
        <v>20</v>
      </c>
    </row>
    <row r="5627" spans="1:13" x14ac:dyDescent="0.25">
      <c r="A5627" t="s">
        <v>11416</v>
      </c>
      <c r="B5627" t="s">
        <v>11417</v>
      </c>
      <c r="C5627" t="s">
        <v>492</v>
      </c>
      <c r="D5627" t="s">
        <v>493</v>
      </c>
      <c r="E5627" t="s">
        <v>19</v>
      </c>
      <c r="F5627">
        <v>45.317700000000002</v>
      </c>
      <c r="G5627">
        <v>10.3504</v>
      </c>
      <c r="H5627">
        <v>-2.1303800000000002</v>
      </c>
      <c r="I5627">
        <f t="shared" si="87"/>
        <v>-4.3783278869173019</v>
      </c>
      <c r="J5627">
        <v>-4.3660500000000004</v>
      </c>
      <c r="K5627">
        <v>5.0000000000000002E-5</v>
      </c>
      <c r="L5627">
        <v>2.8051500000000001E-4</v>
      </c>
      <c r="M5627" t="s">
        <v>20</v>
      </c>
    </row>
    <row r="5628" spans="1:13" x14ac:dyDescent="0.25">
      <c r="A5628" t="s">
        <v>11418</v>
      </c>
      <c r="B5628" t="s">
        <v>11419</v>
      </c>
      <c r="C5628" t="s">
        <v>492</v>
      </c>
      <c r="D5628" t="s">
        <v>493</v>
      </c>
      <c r="E5628" t="s">
        <v>19</v>
      </c>
      <c r="F5628">
        <v>6.39</v>
      </c>
      <c r="G5628">
        <v>1.45763</v>
      </c>
      <c r="H5628">
        <v>-2.13219</v>
      </c>
      <c r="I5628">
        <f t="shared" si="87"/>
        <v>-4.383824368520342</v>
      </c>
      <c r="J5628">
        <v>-2.5238900000000002</v>
      </c>
      <c r="K5628">
        <v>5.0000000000000002E-5</v>
      </c>
      <c r="L5628">
        <v>2.8051500000000001E-4</v>
      </c>
      <c r="M5628" t="s">
        <v>20</v>
      </c>
    </row>
    <row r="5629" spans="1:13" x14ac:dyDescent="0.25">
      <c r="A5629" t="s">
        <v>11420</v>
      </c>
      <c r="B5629" t="s">
        <v>11421</v>
      </c>
      <c r="C5629" t="s">
        <v>492</v>
      </c>
      <c r="D5629" t="s">
        <v>493</v>
      </c>
      <c r="E5629" t="s">
        <v>19</v>
      </c>
      <c r="F5629">
        <v>7.21455</v>
      </c>
      <c r="G5629">
        <v>1.6444099999999999</v>
      </c>
      <c r="H5629">
        <v>-2.13334</v>
      </c>
      <c r="I5629">
        <f t="shared" si="87"/>
        <v>-4.3873201924558058</v>
      </c>
      <c r="J5629">
        <v>-5.0873699999999999</v>
      </c>
      <c r="K5629">
        <v>5.0000000000000002E-5</v>
      </c>
      <c r="L5629">
        <v>2.8051500000000001E-4</v>
      </c>
      <c r="M5629" t="s">
        <v>20</v>
      </c>
    </row>
    <row r="5630" spans="1:13" x14ac:dyDescent="0.25">
      <c r="A5630" t="s">
        <v>11422</v>
      </c>
      <c r="B5630" t="s">
        <v>11423</v>
      </c>
      <c r="C5630" t="s">
        <v>492</v>
      </c>
      <c r="D5630" t="s">
        <v>493</v>
      </c>
      <c r="E5630" t="s">
        <v>19</v>
      </c>
      <c r="F5630">
        <v>1.25474</v>
      </c>
      <c r="G5630">
        <v>0.28595500000000001</v>
      </c>
      <c r="H5630">
        <v>-2.1335299999999999</v>
      </c>
      <c r="I5630">
        <f t="shared" si="87"/>
        <v>-4.387898031643199</v>
      </c>
      <c r="J5630">
        <v>-1.70696</v>
      </c>
      <c r="K5630">
        <v>2.2499999999999998E-3</v>
      </c>
      <c r="L5630">
        <v>9.2032299999999997E-3</v>
      </c>
      <c r="M5630" t="s">
        <v>20</v>
      </c>
    </row>
    <row r="5631" spans="1:13" x14ac:dyDescent="0.25">
      <c r="A5631" t="s">
        <v>11424</v>
      </c>
      <c r="B5631" t="s">
        <v>11425</v>
      </c>
      <c r="C5631" t="s">
        <v>492</v>
      </c>
      <c r="D5631" t="s">
        <v>493</v>
      </c>
      <c r="E5631" t="s">
        <v>19</v>
      </c>
      <c r="F5631">
        <v>7.3879099999999998</v>
      </c>
      <c r="G5631">
        <v>1.6818</v>
      </c>
      <c r="H5631">
        <v>-2.1351599999999999</v>
      </c>
      <c r="I5631">
        <f t="shared" si="87"/>
        <v>-4.3928584117216323</v>
      </c>
      <c r="J5631">
        <v>-3.0309200000000001</v>
      </c>
      <c r="K5631">
        <v>5.0000000000000002E-5</v>
      </c>
      <c r="L5631">
        <v>2.8051500000000001E-4</v>
      </c>
      <c r="M5631" t="s">
        <v>20</v>
      </c>
    </row>
    <row r="5632" spans="1:13" x14ac:dyDescent="0.25">
      <c r="A5632" t="s">
        <v>11426</v>
      </c>
      <c r="B5632" t="s">
        <v>11427</v>
      </c>
      <c r="C5632" t="s">
        <v>492</v>
      </c>
      <c r="D5632" t="s">
        <v>493</v>
      </c>
      <c r="E5632" t="s">
        <v>19</v>
      </c>
      <c r="F5632">
        <v>11.992000000000001</v>
      </c>
      <c r="G5632">
        <v>2.72865</v>
      </c>
      <c r="H5632">
        <v>-2.1358100000000002</v>
      </c>
      <c r="I5632">
        <f t="shared" si="87"/>
        <v>-4.3948380409695806</v>
      </c>
      <c r="J5632">
        <v>-4.1463400000000004</v>
      </c>
      <c r="K5632">
        <v>5.0000000000000002E-5</v>
      </c>
      <c r="L5632">
        <v>2.8051500000000001E-4</v>
      </c>
      <c r="M5632" t="s">
        <v>20</v>
      </c>
    </row>
    <row r="5633" spans="1:13" x14ac:dyDescent="0.25">
      <c r="A5633" t="s">
        <v>11428</v>
      </c>
      <c r="B5633" t="s">
        <v>11429</v>
      </c>
      <c r="C5633" t="s">
        <v>492</v>
      </c>
      <c r="D5633" t="s">
        <v>493</v>
      </c>
      <c r="E5633" t="s">
        <v>19</v>
      </c>
      <c r="F5633">
        <v>877.07299999999998</v>
      </c>
      <c r="G5633">
        <v>199.45699999999999</v>
      </c>
      <c r="H5633">
        <v>-2.1366200000000002</v>
      </c>
      <c r="I5633">
        <f t="shared" ref="I5633:I5696" si="88">-1/2^H5633</f>
        <v>-4.3973062121547972</v>
      </c>
      <c r="J5633">
        <v>-7.1142599999999998</v>
      </c>
      <c r="K5633">
        <v>5.0000000000000002E-5</v>
      </c>
      <c r="L5633">
        <v>2.8051500000000001E-4</v>
      </c>
      <c r="M5633" t="s">
        <v>20</v>
      </c>
    </row>
    <row r="5634" spans="1:13" x14ac:dyDescent="0.25">
      <c r="A5634" t="s">
        <v>11430</v>
      </c>
      <c r="B5634" t="s">
        <v>11431</v>
      </c>
      <c r="C5634" t="s">
        <v>492</v>
      </c>
      <c r="D5634" t="s">
        <v>493</v>
      </c>
      <c r="E5634" t="s">
        <v>19</v>
      </c>
      <c r="F5634">
        <v>176.74700000000001</v>
      </c>
      <c r="G5634">
        <v>40.125999999999998</v>
      </c>
      <c r="H5634">
        <v>-2.1390799999999999</v>
      </c>
      <c r="I5634">
        <f t="shared" si="88"/>
        <v>-4.4048106401858966</v>
      </c>
      <c r="J5634">
        <v>-5.6209499999999997</v>
      </c>
      <c r="K5634">
        <v>5.0000000000000002E-5</v>
      </c>
      <c r="L5634">
        <v>2.8051500000000001E-4</v>
      </c>
      <c r="M5634" t="s">
        <v>20</v>
      </c>
    </row>
    <row r="5635" spans="1:13" x14ac:dyDescent="0.25">
      <c r="A5635" t="s">
        <v>11432</v>
      </c>
      <c r="B5635" t="s">
        <v>11433</v>
      </c>
      <c r="C5635" t="s">
        <v>492</v>
      </c>
      <c r="D5635" t="s">
        <v>493</v>
      </c>
      <c r="E5635" t="s">
        <v>19</v>
      </c>
      <c r="F5635">
        <v>54.3902</v>
      </c>
      <c r="G5635">
        <v>12.345700000000001</v>
      </c>
      <c r="H5635">
        <v>-2.1393300000000002</v>
      </c>
      <c r="I5635">
        <f t="shared" si="88"/>
        <v>-4.4055740018432701</v>
      </c>
      <c r="J5635">
        <v>-3.8479700000000001</v>
      </c>
      <c r="K5635">
        <v>5.0000000000000002E-5</v>
      </c>
      <c r="L5635">
        <v>2.8051500000000001E-4</v>
      </c>
      <c r="M5635" t="s">
        <v>20</v>
      </c>
    </row>
    <row r="5636" spans="1:13" x14ac:dyDescent="0.25">
      <c r="A5636" t="s">
        <v>11434</v>
      </c>
      <c r="B5636" t="s">
        <v>11435</v>
      </c>
      <c r="C5636" t="s">
        <v>492</v>
      </c>
      <c r="D5636" t="s">
        <v>493</v>
      </c>
      <c r="E5636" t="s">
        <v>19</v>
      </c>
      <c r="F5636">
        <v>1.5792600000000001</v>
      </c>
      <c r="G5636">
        <v>0.35817300000000002</v>
      </c>
      <c r="H5636">
        <v>-2.14052</v>
      </c>
      <c r="I5636">
        <f t="shared" si="88"/>
        <v>-4.4092094172903114</v>
      </c>
      <c r="J5636">
        <v>-1.00898</v>
      </c>
      <c r="K5636">
        <v>1.6999999999999999E-3</v>
      </c>
      <c r="L5636">
        <v>7.16419E-3</v>
      </c>
      <c r="M5636" t="s">
        <v>20</v>
      </c>
    </row>
    <row r="5637" spans="1:13" x14ac:dyDescent="0.25">
      <c r="A5637" t="s">
        <v>11436</v>
      </c>
      <c r="B5637" t="s">
        <v>11437</v>
      </c>
      <c r="C5637" t="s">
        <v>492</v>
      </c>
      <c r="D5637" t="s">
        <v>493</v>
      </c>
      <c r="E5637" t="s">
        <v>19</v>
      </c>
      <c r="F5637">
        <v>1.0598000000000001</v>
      </c>
      <c r="G5637">
        <v>0.24016599999999999</v>
      </c>
      <c r="H5637">
        <v>-2.1416900000000001</v>
      </c>
      <c r="I5637">
        <f t="shared" si="88"/>
        <v>-4.4127866579925499</v>
      </c>
      <c r="J5637">
        <v>-1.1262799999999999</v>
      </c>
      <c r="K5637">
        <v>5.0000000000000002E-5</v>
      </c>
      <c r="L5637">
        <v>2.8051500000000001E-4</v>
      </c>
      <c r="M5637" t="s">
        <v>20</v>
      </c>
    </row>
    <row r="5638" spans="1:13" x14ac:dyDescent="0.25">
      <c r="A5638" t="s">
        <v>11438</v>
      </c>
      <c r="B5638" t="s">
        <v>11439</v>
      </c>
      <c r="C5638" t="s">
        <v>492</v>
      </c>
      <c r="D5638" t="s">
        <v>493</v>
      </c>
      <c r="E5638" t="s">
        <v>19</v>
      </c>
      <c r="F5638">
        <v>71.390900000000002</v>
      </c>
      <c r="G5638">
        <v>16.175899999999999</v>
      </c>
      <c r="H5638">
        <v>-2.1419000000000001</v>
      </c>
      <c r="I5638">
        <f t="shared" si="88"/>
        <v>-4.4134290339762163</v>
      </c>
      <c r="J5638">
        <v>-6.08474</v>
      </c>
      <c r="K5638">
        <v>5.0000000000000002E-5</v>
      </c>
      <c r="L5638">
        <v>2.8051500000000001E-4</v>
      </c>
      <c r="M5638" t="s">
        <v>20</v>
      </c>
    </row>
    <row r="5639" spans="1:13" x14ac:dyDescent="0.25">
      <c r="A5639" t="s">
        <v>11440</v>
      </c>
      <c r="B5639" t="s">
        <v>11441</v>
      </c>
      <c r="C5639" t="s">
        <v>492</v>
      </c>
      <c r="D5639" t="s">
        <v>493</v>
      </c>
      <c r="E5639" t="s">
        <v>19</v>
      </c>
      <c r="F5639">
        <v>15.1289</v>
      </c>
      <c r="G5639">
        <v>3.4268399999999999</v>
      </c>
      <c r="H5639">
        <v>-2.14235</v>
      </c>
      <c r="I5639">
        <f t="shared" si="88"/>
        <v>-4.4148058688447991</v>
      </c>
      <c r="J5639">
        <v>-4.6593999999999998</v>
      </c>
      <c r="K5639">
        <v>5.0000000000000002E-5</v>
      </c>
      <c r="L5639">
        <v>2.8051500000000001E-4</v>
      </c>
      <c r="M5639" t="s">
        <v>20</v>
      </c>
    </row>
    <row r="5640" spans="1:13" x14ac:dyDescent="0.25">
      <c r="A5640" t="s">
        <v>11442</v>
      </c>
      <c r="B5640" t="s">
        <v>11443</v>
      </c>
      <c r="C5640" t="s">
        <v>492</v>
      </c>
      <c r="D5640" t="s">
        <v>493</v>
      </c>
      <c r="E5640" t="s">
        <v>19</v>
      </c>
      <c r="F5640">
        <v>33.8414</v>
      </c>
      <c r="G5640">
        <v>7.6584899999999996</v>
      </c>
      <c r="H5640">
        <v>-2.1436600000000001</v>
      </c>
      <c r="I5640">
        <f t="shared" si="88"/>
        <v>-4.4188164338268034</v>
      </c>
      <c r="J5640">
        <v>-3.2742300000000002</v>
      </c>
      <c r="K5640">
        <v>5.0000000000000002E-5</v>
      </c>
      <c r="L5640">
        <v>2.8051500000000001E-4</v>
      </c>
      <c r="M5640" t="s">
        <v>20</v>
      </c>
    </row>
    <row r="5641" spans="1:13" x14ac:dyDescent="0.25">
      <c r="A5641" t="s">
        <v>11444</v>
      </c>
      <c r="B5641" t="s">
        <v>11445</v>
      </c>
      <c r="C5641" t="s">
        <v>492</v>
      </c>
      <c r="D5641" t="s">
        <v>493</v>
      </c>
      <c r="E5641" t="s">
        <v>19</v>
      </c>
      <c r="F5641">
        <v>6.7077999999999998</v>
      </c>
      <c r="G5641">
        <v>1.5175000000000001</v>
      </c>
      <c r="H5641">
        <v>-2.1441400000000002</v>
      </c>
      <c r="I5641">
        <f t="shared" si="88"/>
        <v>-4.4202868657006187</v>
      </c>
      <c r="J5641">
        <v>-1.96105</v>
      </c>
      <c r="K5641">
        <v>5.0000000000000002E-5</v>
      </c>
      <c r="L5641">
        <v>2.8051500000000001E-4</v>
      </c>
      <c r="M5641" t="s">
        <v>20</v>
      </c>
    </row>
    <row r="5642" spans="1:13" x14ac:dyDescent="0.25">
      <c r="A5642" t="s">
        <v>11446</v>
      </c>
      <c r="B5642" t="s">
        <v>11447</v>
      </c>
      <c r="C5642" t="s">
        <v>492</v>
      </c>
      <c r="D5642" t="s">
        <v>493</v>
      </c>
      <c r="E5642" t="s">
        <v>19</v>
      </c>
      <c r="F5642">
        <v>81.9679</v>
      </c>
      <c r="G5642">
        <v>18.520399999999999</v>
      </c>
      <c r="H5642">
        <v>-2.14594</v>
      </c>
      <c r="I5642">
        <f t="shared" si="88"/>
        <v>-4.4258053444717564</v>
      </c>
      <c r="J5642">
        <v>-3.61409</v>
      </c>
      <c r="K5642">
        <v>5.0000000000000002E-5</v>
      </c>
      <c r="L5642">
        <v>2.8051500000000001E-4</v>
      </c>
      <c r="M5642" t="s">
        <v>20</v>
      </c>
    </row>
    <row r="5643" spans="1:13" x14ac:dyDescent="0.25">
      <c r="A5643" t="s">
        <v>11448</v>
      </c>
      <c r="B5643" t="s">
        <v>11449</v>
      </c>
      <c r="C5643" t="s">
        <v>492</v>
      </c>
      <c r="D5643" t="s">
        <v>493</v>
      </c>
      <c r="E5643" t="s">
        <v>19</v>
      </c>
      <c r="F5643">
        <v>8.8632399999999993</v>
      </c>
      <c r="G5643">
        <v>2.0019</v>
      </c>
      <c r="H5643">
        <v>-2.1464699999999999</v>
      </c>
      <c r="I5643">
        <f t="shared" si="88"/>
        <v>-4.4274315424430215</v>
      </c>
      <c r="J5643">
        <v>-3.6060400000000001</v>
      </c>
      <c r="K5643">
        <v>5.0000000000000002E-5</v>
      </c>
      <c r="L5643">
        <v>2.8051500000000001E-4</v>
      </c>
      <c r="M5643" t="s">
        <v>20</v>
      </c>
    </row>
    <row r="5644" spans="1:13" x14ac:dyDescent="0.25">
      <c r="A5644" t="s">
        <v>11450</v>
      </c>
      <c r="B5644" t="s">
        <v>11451</v>
      </c>
      <c r="C5644" t="s">
        <v>492</v>
      </c>
      <c r="D5644" t="s">
        <v>493</v>
      </c>
      <c r="E5644" t="s">
        <v>19</v>
      </c>
      <c r="F5644">
        <v>6.5342099999999999</v>
      </c>
      <c r="G5644">
        <v>1.4754499999999999</v>
      </c>
      <c r="H5644">
        <v>-2.1468600000000002</v>
      </c>
      <c r="I5644">
        <f t="shared" si="88"/>
        <v>-4.4286285602884927</v>
      </c>
      <c r="J5644">
        <v>-2.54576</v>
      </c>
      <c r="K5644">
        <v>5.0000000000000002E-5</v>
      </c>
      <c r="L5644">
        <v>2.8051500000000001E-4</v>
      </c>
      <c r="M5644" t="s">
        <v>20</v>
      </c>
    </row>
    <row r="5645" spans="1:13" x14ac:dyDescent="0.25">
      <c r="A5645" t="s">
        <v>11452</v>
      </c>
      <c r="B5645" t="s">
        <v>11453</v>
      </c>
      <c r="C5645" t="s">
        <v>492</v>
      </c>
      <c r="D5645" t="s">
        <v>493</v>
      </c>
      <c r="E5645" t="s">
        <v>19</v>
      </c>
      <c r="F5645">
        <v>2.63015</v>
      </c>
      <c r="G5645">
        <v>0.59345000000000003</v>
      </c>
      <c r="H5645">
        <v>-2.1479499999999998</v>
      </c>
      <c r="I5645">
        <f t="shared" si="88"/>
        <v>-4.431975788221882</v>
      </c>
      <c r="J5645">
        <v>-0.245032</v>
      </c>
      <c r="K5645">
        <v>2.7000000000000001E-3</v>
      </c>
      <c r="L5645">
        <v>1.0817E-2</v>
      </c>
      <c r="M5645" t="s">
        <v>20</v>
      </c>
    </row>
    <row r="5646" spans="1:13" x14ac:dyDescent="0.25">
      <c r="A5646" t="s">
        <v>11454</v>
      </c>
      <c r="B5646" t="s">
        <v>11455</v>
      </c>
      <c r="C5646" t="s">
        <v>492</v>
      </c>
      <c r="D5646" t="s">
        <v>493</v>
      </c>
      <c r="E5646" t="s">
        <v>19</v>
      </c>
      <c r="F5646">
        <v>3.0232899999999998</v>
      </c>
      <c r="G5646">
        <v>0.682087</v>
      </c>
      <c r="H5646">
        <v>-2.1480899999999998</v>
      </c>
      <c r="I5646">
        <f t="shared" si="88"/>
        <v>-4.4324058907033139</v>
      </c>
      <c r="J5646">
        <v>-1.20251</v>
      </c>
      <c r="K5646">
        <v>1E-4</v>
      </c>
      <c r="L5646">
        <v>5.38822E-4</v>
      </c>
      <c r="M5646" t="s">
        <v>20</v>
      </c>
    </row>
    <row r="5647" spans="1:13" x14ac:dyDescent="0.25">
      <c r="A5647" t="s">
        <v>11456</v>
      </c>
      <c r="B5647" t="s">
        <v>11457</v>
      </c>
      <c r="C5647" t="s">
        <v>492</v>
      </c>
      <c r="D5647" t="s">
        <v>493</v>
      </c>
      <c r="E5647" t="s">
        <v>19</v>
      </c>
      <c r="F5647">
        <v>2.4678599999999999</v>
      </c>
      <c r="G5647">
        <v>0.55658200000000002</v>
      </c>
      <c r="H5647">
        <v>-2.14859</v>
      </c>
      <c r="I5647">
        <f t="shared" si="88"/>
        <v>-4.4339423117525349</v>
      </c>
      <c r="J5647">
        <v>-0.91717800000000005</v>
      </c>
      <c r="K5647">
        <v>2.9999999999999997E-4</v>
      </c>
      <c r="L5647">
        <v>1.48912E-3</v>
      </c>
      <c r="M5647" t="s">
        <v>20</v>
      </c>
    </row>
    <row r="5648" spans="1:13" x14ac:dyDescent="0.25">
      <c r="A5648" t="s">
        <v>11458</v>
      </c>
      <c r="B5648" t="s">
        <v>11459</v>
      </c>
      <c r="C5648" t="s">
        <v>492</v>
      </c>
      <c r="D5648" t="s">
        <v>493</v>
      </c>
      <c r="E5648" t="s">
        <v>19</v>
      </c>
      <c r="F5648">
        <v>2034.13</v>
      </c>
      <c r="G5648">
        <v>457.82499999999999</v>
      </c>
      <c r="H5648">
        <v>-2.1515399999999998</v>
      </c>
      <c r="I5648">
        <f t="shared" si="88"/>
        <v>-4.4430180426516479</v>
      </c>
      <c r="J5648">
        <v>-6.4507000000000003</v>
      </c>
      <c r="K5648">
        <v>5.0000000000000002E-5</v>
      </c>
      <c r="L5648">
        <v>2.8051500000000001E-4</v>
      </c>
      <c r="M5648" t="s">
        <v>20</v>
      </c>
    </row>
    <row r="5649" spans="1:13" x14ac:dyDescent="0.25">
      <c r="A5649" t="s">
        <v>11460</v>
      </c>
      <c r="B5649" t="s">
        <v>11461</v>
      </c>
      <c r="C5649" t="s">
        <v>492</v>
      </c>
      <c r="D5649" t="s">
        <v>493</v>
      </c>
      <c r="E5649" t="s">
        <v>19</v>
      </c>
      <c r="F5649">
        <v>4.5650399999999998</v>
      </c>
      <c r="G5649">
        <v>1.0274300000000001</v>
      </c>
      <c r="H5649">
        <v>-2.1515900000000001</v>
      </c>
      <c r="I5649">
        <f t="shared" si="88"/>
        <v>-4.4431720285914791</v>
      </c>
      <c r="J5649">
        <v>-2.4132199999999999</v>
      </c>
      <c r="K5649">
        <v>5.0000000000000002E-5</v>
      </c>
      <c r="L5649">
        <v>2.8051500000000001E-4</v>
      </c>
      <c r="M5649" t="s">
        <v>20</v>
      </c>
    </row>
    <row r="5650" spans="1:13" x14ac:dyDescent="0.25">
      <c r="A5650" t="s">
        <v>11462</v>
      </c>
      <c r="B5650" t="s">
        <v>11463</v>
      </c>
      <c r="C5650" t="s">
        <v>492</v>
      </c>
      <c r="D5650" t="s">
        <v>493</v>
      </c>
      <c r="E5650" t="s">
        <v>19</v>
      </c>
      <c r="F5650">
        <v>25983</v>
      </c>
      <c r="G5650">
        <v>5847.49</v>
      </c>
      <c r="H5650">
        <v>-2.1516799999999998</v>
      </c>
      <c r="I5650">
        <f t="shared" si="88"/>
        <v>-4.4434492167321276</v>
      </c>
      <c r="J5650">
        <v>-2.5924100000000001</v>
      </c>
      <c r="K5650">
        <v>5.0000000000000002E-5</v>
      </c>
      <c r="L5650">
        <v>2.8051500000000001E-4</v>
      </c>
      <c r="M5650" t="s">
        <v>20</v>
      </c>
    </row>
    <row r="5651" spans="1:13" x14ac:dyDescent="0.25">
      <c r="A5651" t="s">
        <v>11464</v>
      </c>
      <c r="B5651" t="s">
        <v>11465</v>
      </c>
      <c r="C5651" t="s">
        <v>492</v>
      </c>
      <c r="D5651" t="s">
        <v>493</v>
      </c>
      <c r="E5651" t="s">
        <v>19</v>
      </c>
      <c r="F5651">
        <v>3.93302</v>
      </c>
      <c r="G5651">
        <v>0.88410299999999997</v>
      </c>
      <c r="H5651">
        <v>-2.1533500000000001</v>
      </c>
      <c r="I5651">
        <f t="shared" si="88"/>
        <v>-4.4485957352238259</v>
      </c>
      <c r="J5651">
        <v>-3.1543700000000001</v>
      </c>
      <c r="K5651">
        <v>5.0000000000000002E-5</v>
      </c>
      <c r="L5651">
        <v>2.8051500000000001E-4</v>
      </c>
      <c r="M5651" t="s">
        <v>20</v>
      </c>
    </row>
    <row r="5652" spans="1:13" x14ac:dyDescent="0.25">
      <c r="A5652" t="s">
        <v>11466</v>
      </c>
      <c r="B5652" t="s">
        <v>11467</v>
      </c>
      <c r="C5652" t="s">
        <v>492</v>
      </c>
      <c r="D5652" t="s">
        <v>493</v>
      </c>
      <c r="E5652" t="s">
        <v>19</v>
      </c>
      <c r="F5652">
        <v>4.3848900000000004</v>
      </c>
      <c r="G5652">
        <v>0.98530700000000004</v>
      </c>
      <c r="H5652">
        <v>-2.1539000000000001</v>
      </c>
      <c r="I5652">
        <f t="shared" si="88"/>
        <v>-4.4502920009129978</v>
      </c>
      <c r="J5652">
        <v>-1.9315500000000001</v>
      </c>
      <c r="K5652">
        <v>5.0000000000000002E-5</v>
      </c>
      <c r="L5652">
        <v>2.8051500000000001E-4</v>
      </c>
      <c r="M5652" t="s">
        <v>20</v>
      </c>
    </row>
    <row r="5653" spans="1:13" x14ac:dyDescent="0.25">
      <c r="A5653" t="s">
        <v>11468</v>
      </c>
      <c r="B5653" t="s">
        <v>11469</v>
      </c>
      <c r="C5653" t="s">
        <v>492</v>
      </c>
      <c r="D5653" t="s">
        <v>493</v>
      </c>
      <c r="E5653" t="s">
        <v>19</v>
      </c>
      <c r="F5653">
        <v>18.9358</v>
      </c>
      <c r="G5653">
        <v>4.25054</v>
      </c>
      <c r="H5653">
        <v>-2.1554000000000002</v>
      </c>
      <c r="I5653">
        <f t="shared" si="88"/>
        <v>-4.4549214682022544</v>
      </c>
      <c r="J5653">
        <v>-1.5911900000000001</v>
      </c>
      <c r="K5653">
        <v>5.0000000000000002E-5</v>
      </c>
      <c r="L5653">
        <v>2.8051500000000001E-4</v>
      </c>
      <c r="M5653" t="s">
        <v>20</v>
      </c>
    </row>
    <row r="5654" spans="1:13" x14ac:dyDescent="0.25">
      <c r="A5654" t="s">
        <v>11470</v>
      </c>
      <c r="B5654" t="s">
        <v>11471</v>
      </c>
      <c r="C5654" t="s">
        <v>492</v>
      </c>
      <c r="D5654" t="s">
        <v>493</v>
      </c>
      <c r="E5654" t="s">
        <v>19</v>
      </c>
      <c r="F5654">
        <v>7.7048399999999999</v>
      </c>
      <c r="G5654">
        <v>1.72888</v>
      </c>
      <c r="H5654">
        <v>-2.1559300000000001</v>
      </c>
      <c r="I5654">
        <f t="shared" si="88"/>
        <v>-4.4565583644708129</v>
      </c>
      <c r="J5654">
        <v>-2.23319</v>
      </c>
      <c r="K5654">
        <v>5.0000000000000002E-5</v>
      </c>
      <c r="L5654">
        <v>2.8051500000000001E-4</v>
      </c>
      <c r="M5654" t="s">
        <v>20</v>
      </c>
    </row>
    <row r="5655" spans="1:13" x14ac:dyDescent="0.25">
      <c r="A5655" t="s">
        <v>11472</v>
      </c>
      <c r="B5655" t="s">
        <v>11473</v>
      </c>
      <c r="C5655" t="s">
        <v>492</v>
      </c>
      <c r="D5655" t="s">
        <v>493</v>
      </c>
      <c r="E5655" t="s">
        <v>19</v>
      </c>
      <c r="F5655">
        <v>16.814299999999999</v>
      </c>
      <c r="G5655">
        <v>3.7690999999999999</v>
      </c>
      <c r="H5655">
        <v>-2.1573899999999999</v>
      </c>
      <c r="I5655">
        <f t="shared" si="88"/>
        <v>-4.4610706615598836</v>
      </c>
      <c r="J5655">
        <v>-2.6104699999999998</v>
      </c>
      <c r="K5655">
        <v>5.0000000000000002E-5</v>
      </c>
      <c r="L5655">
        <v>2.8051500000000001E-4</v>
      </c>
      <c r="M5655" t="s">
        <v>20</v>
      </c>
    </row>
    <row r="5656" spans="1:13" x14ac:dyDescent="0.25">
      <c r="A5656" t="s">
        <v>11474</v>
      </c>
      <c r="B5656" t="s">
        <v>11475</v>
      </c>
      <c r="C5656" t="s">
        <v>492</v>
      </c>
      <c r="D5656" t="s">
        <v>493</v>
      </c>
      <c r="E5656" t="s">
        <v>19</v>
      </c>
      <c r="F5656">
        <v>2.9073099999999998</v>
      </c>
      <c r="G5656">
        <v>0.65117599999999998</v>
      </c>
      <c r="H5656">
        <v>-2.1585700000000001</v>
      </c>
      <c r="I5656">
        <f t="shared" si="88"/>
        <v>-4.4647209248470938</v>
      </c>
      <c r="J5656">
        <v>-1.2703800000000001</v>
      </c>
      <c r="K5656">
        <v>2.4499999999999999E-3</v>
      </c>
      <c r="L5656">
        <v>9.9234500000000003E-3</v>
      </c>
      <c r="M5656" t="s">
        <v>20</v>
      </c>
    </row>
    <row r="5657" spans="1:13" x14ac:dyDescent="0.25">
      <c r="A5657" t="s">
        <v>11476</v>
      </c>
      <c r="B5657" t="s">
        <v>11477</v>
      </c>
      <c r="C5657" t="s">
        <v>492</v>
      </c>
      <c r="D5657" t="s">
        <v>493</v>
      </c>
      <c r="E5657" t="s">
        <v>19</v>
      </c>
      <c r="F5657">
        <v>3.9444599999999999</v>
      </c>
      <c r="G5657">
        <v>0.88305900000000004</v>
      </c>
      <c r="H5657">
        <v>-2.1592500000000001</v>
      </c>
      <c r="I5657">
        <f t="shared" si="88"/>
        <v>-4.4668258227998221</v>
      </c>
      <c r="J5657">
        <v>-1.71546</v>
      </c>
      <c r="K5657">
        <v>1.03E-2</v>
      </c>
      <c r="L5657">
        <v>3.4996800000000002E-2</v>
      </c>
      <c r="M5657" t="s">
        <v>20</v>
      </c>
    </row>
    <row r="5658" spans="1:13" x14ac:dyDescent="0.25">
      <c r="A5658" t="s">
        <v>11478</v>
      </c>
      <c r="B5658" t="s">
        <v>11479</v>
      </c>
      <c r="C5658" t="s">
        <v>492</v>
      </c>
      <c r="D5658" t="s">
        <v>493</v>
      </c>
      <c r="E5658" t="s">
        <v>19</v>
      </c>
      <c r="F5658">
        <v>1.2563</v>
      </c>
      <c r="G5658">
        <v>0.28118100000000001</v>
      </c>
      <c r="H5658">
        <v>-2.1596099999999998</v>
      </c>
      <c r="I5658">
        <f t="shared" si="88"/>
        <v>-4.4679405822597102</v>
      </c>
      <c r="J5658">
        <v>-1.83674</v>
      </c>
      <c r="K5658">
        <v>6.3E-3</v>
      </c>
      <c r="L5658">
        <v>2.2842600000000001E-2</v>
      </c>
      <c r="M5658" t="s">
        <v>20</v>
      </c>
    </row>
    <row r="5659" spans="1:13" x14ac:dyDescent="0.25">
      <c r="A5659" t="s">
        <v>11480</v>
      </c>
      <c r="B5659" t="s">
        <v>11481</v>
      </c>
      <c r="C5659" t="s">
        <v>492</v>
      </c>
      <c r="D5659" t="s">
        <v>493</v>
      </c>
      <c r="E5659" t="s">
        <v>19</v>
      </c>
      <c r="F5659">
        <v>3.4710299999999998</v>
      </c>
      <c r="G5659">
        <v>0.77668599999999999</v>
      </c>
      <c r="H5659">
        <v>-2.1599599999999999</v>
      </c>
      <c r="I5659">
        <f t="shared" si="88"/>
        <v>-4.469024642897895</v>
      </c>
      <c r="J5659">
        <v>-2.0158499999999999</v>
      </c>
      <c r="K5659">
        <v>5.0000000000000002E-5</v>
      </c>
      <c r="L5659">
        <v>2.8051500000000001E-4</v>
      </c>
      <c r="M5659" t="s">
        <v>20</v>
      </c>
    </row>
    <row r="5660" spans="1:13" x14ac:dyDescent="0.25">
      <c r="A5660" t="s">
        <v>11482</v>
      </c>
      <c r="B5660" t="s">
        <v>11483</v>
      </c>
      <c r="C5660" t="s">
        <v>492</v>
      </c>
      <c r="D5660" t="s">
        <v>493</v>
      </c>
      <c r="E5660" t="s">
        <v>19</v>
      </c>
      <c r="F5660">
        <v>3.6111599999999999</v>
      </c>
      <c r="G5660">
        <v>0.80785099999999999</v>
      </c>
      <c r="H5660">
        <v>-2.1602999999999999</v>
      </c>
      <c r="I5660">
        <f t="shared" si="88"/>
        <v>-4.470077982235849</v>
      </c>
      <c r="J5660">
        <v>-0.47664099999999998</v>
      </c>
      <c r="K5660">
        <v>4.5500000000000002E-3</v>
      </c>
      <c r="L5660">
        <v>1.7169500000000001E-2</v>
      </c>
      <c r="M5660" t="s">
        <v>20</v>
      </c>
    </row>
    <row r="5661" spans="1:13" x14ac:dyDescent="0.25">
      <c r="A5661" t="s">
        <v>11484</v>
      </c>
      <c r="B5661" t="s">
        <v>11485</v>
      </c>
      <c r="C5661" t="s">
        <v>492</v>
      </c>
      <c r="D5661" t="s">
        <v>493</v>
      </c>
      <c r="E5661" t="s">
        <v>19</v>
      </c>
      <c r="F5661">
        <v>4.48123</v>
      </c>
      <c r="G5661">
        <v>1.00034</v>
      </c>
      <c r="H5661">
        <v>-2.1634099999999998</v>
      </c>
      <c r="I5661">
        <f t="shared" si="88"/>
        <v>-4.4797244681712867</v>
      </c>
      <c r="J5661">
        <v>-4.2622400000000003</v>
      </c>
      <c r="K5661">
        <v>5.0000000000000002E-5</v>
      </c>
      <c r="L5661">
        <v>2.8051500000000001E-4</v>
      </c>
      <c r="M5661" t="s">
        <v>20</v>
      </c>
    </row>
    <row r="5662" spans="1:13" x14ac:dyDescent="0.25">
      <c r="A5662" t="s">
        <v>11486</v>
      </c>
      <c r="B5662" t="s">
        <v>11487</v>
      </c>
      <c r="C5662" t="s">
        <v>492</v>
      </c>
      <c r="D5662" t="s">
        <v>493</v>
      </c>
      <c r="E5662" t="s">
        <v>19</v>
      </c>
      <c r="F5662">
        <v>1.5602</v>
      </c>
      <c r="G5662">
        <v>0.34799200000000002</v>
      </c>
      <c r="H5662">
        <v>-2.1646000000000001</v>
      </c>
      <c r="I5662">
        <f t="shared" si="88"/>
        <v>-4.4834210715022644</v>
      </c>
      <c r="J5662">
        <v>-2.75122</v>
      </c>
      <c r="K5662">
        <v>5.0000000000000002E-5</v>
      </c>
      <c r="L5662">
        <v>2.8051500000000001E-4</v>
      </c>
      <c r="M5662" t="s">
        <v>20</v>
      </c>
    </row>
    <row r="5663" spans="1:13" x14ac:dyDescent="0.25">
      <c r="A5663" t="s">
        <v>11488</v>
      </c>
      <c r="B5663" t="s">
        <v>11489</v>
      </c>
      <c r="C5663" t="s">
        <v>492</v>
      </c>
      <c r="D5663" t="s">
        <v>493</v>
      </c>
      <c r="E5663" t="s">
        <v>19</v>
      </c>
      <c r="F5663">
        <v>5.0378999999999996</v>
      </c>
      <c r="G5663">
        <v>1.1232899999999999</v>
      </c>
      <c r="H5663">
        <v>-2.1650999999999998</v>
      </c>
      <c r="I5663">
        <f t="shared" si="88"/>
        <v>-4.4849751761300061</v>
      </c>
      <c r="J5663">
        <v>-1.9158999999999999</v>
      </c>
      <c r="K5663">
        <v>2.5000000000000001E-4</v>
      </c>
      <c r="L5663">
        <v>1.2590399999999999E-3</v>
      </c>
      <c r="M5663" t="s">
        <v>20</v>
      </c>
    </row>
    <row r="5664" spans="1:13" x14ac:dyDescent="0.25">
      <c r="A5664" t="s">
        <v>11490</v>
      </c>
      <c r="B5664" t="s">
        <v>11491</v>
      </c>
      <c r="C5664" t="s">
        <v>492</v>
      </c>
      <c r="D5664" t="s">
        <v>493</v>
      </c>
      <c r="E5664" t="s">
        <v>19</v>
      </c>
      <c r="F5664">
        <v>2.4099400000000002</v>
      </c>
      <c r="G5664">
        <v>0.53732000000000002</v>
      </c>
      <c r="H5664">
        <v>-2.1651400000000001</v>
      </c>
      <c r="I5664">
        <f t="shared" si="88"/>
        <v>-4.4850995277698074</v>
      </c>
      <c r="J5664">
        <v>-2.94618</v>
      </c>
      <c r="K5664">
        <v>5.0000000000000002E-5</v>
      </c>
      <c r="L5664">
        <v>2.8051500000000001E-4</v>
      </c>
      <c r="M5664" t="s">
        <v>20</v>
      </c>
    </row>
    <row r="5665" spans="1:13" x14ac:dyDescent="0.25">
      <c r="A5665" t="s">
        <v>11492</v>
      </c>
      <c r="B5665" t="s">
        <v>11493</v>
      </c>
      <c r="C5665" t="s">
        <v>492</v>
      </c>
      <c r="D5665" t="s">
        <v>493</v>
      </c>
      <c r="E5665" t="s">
        <v>19</v>
      </c>
      <c r="F5665">
        <v>24.936499999999999</v>
      </c>
      <c r="G5665">
        <v>5.55844</v>
      </c>
      <c r="H5665">
        <v>-2.1655099999999998</v>
      </c>
      <c r="I5665">
        <f t="shared" si="88"/>
        <v>-4.4862499438980405</v>
      </c>
      <c r="J5665">
        <v>-2.61713</v>
      </c>
      <c r="K5665">
        <v>5.0000000000000002E-5</v>
      </c>
      <c r="L5665">
        <v>2.8051500000000001E-4</v>
      </c>
      <c r="M5665" t="s">
        <v>20</v>
      </c>
    </row>
    <row r="5666" spans="1:13" x14ac:dyDescent="0.25">
      <c r="A5666" t="s">
        <v>11494</v>
      </c>
      <c r="B5666" t="s">
        <v>11495</v>
      </c>
      <c r="C5666" t="s">
        <v>492</v>
      </c>
      <c r="D5666" t="s">
        <v>493</v>
      </c>
      <c r="E5666" t="s">
        <v>19</v>
      </c>
      <c r="F5666">
        <v>4.7082699999999997</v>
      </c>
      <c r="G5666">
        <v>1.0493399999999999</v>
      </c>
      <c r="H5666">
        <v>-2.1657199999999999</v>
      </c>
      <c r="I5666">
        <f t="shared" si="88"/>
        <v>-4.4869030140426078</v>
      </c>
      <c r="J5666">
        <v>-3.02813</v>
      </c>
      <c r="K5666">
        <v>5.0000000000000002E-5</v>
      </c>
      <c r="L5666">
        <v>2.8051500000000001E-4</v>
      </c>
      <c r="M5666" t="s">
        <v>20</v>
      </c>
    </row>
    <row r="5667" spans="1:13" x14ac:dyDescent="0.25">
      <c r="A5667" t="s">
        <v>11496</v>
      </c>
      <c r="B5667" t="s">
        <v>11497</v>
      </c>
      <c r="C5667" t="s">
        <v>492</v>
      </c>
      <c r="D5667" t="s">
        <v>493</v>
      </c>
      <c r="E5667" t="s">
        <v>19</v>
      </c>
      <c r="F5667">
        <v>2.81413</v>
      </c>
      <c r="G5667">
        <v>0.62652200000000002</v>
      </c>
      <c r="H5667">
        <v>-2.1672500000000001</v>
      </c>
      <c r="I5667">
        <f t="shared" si="88"/>
        <v>-4.491663966913455</v>
      </c>
      <c r="J5667">
        <v>-2.2270099999999999</v>
      </c>
      <c r="K5667">
        <v>2.0000000000000001E-4</v>
      </c>
      <c r="L5667">
        <v>1.02556E-3</v>
      </c>
      <c r="M5667" t="s">
        <v>20</v>
      </c>
    </row>
    <row r="5668" spans="1:13" x14ac:dyDescent="0.25">
      <c r="A5668" t="s">
        <v>11498</v>
      </c>
      <c r="B5668" t="s">
        <v>11499</v>
      </c>
      <c r="C5668" t="s">
        <v>492</v>
      </c>
      <c r="D5668" t="s">
        <v>493</v>
      </c>
      <c r="E5668" t="s">
        <v>19</v>
      </c>
      <c r="F5668">
        <v>20.3522</v>
      </c>
      <c r="G5668">
        <v>4.5294600000000003</v>
      </c>
      <c r="H5668">
        <v>-2.16777</v>
      </c>
      <c r="I5668">
        <f t="shared" si="88"/>
        <v>-4.4932832185062779</v>
      </c>
      <c r="J5668">
        <v>-3.5879099999999999</v>
      </c>
      <c r="K5668">
        <v>5.0000000000000002E-5</v>
      </c>
      <c r="L5668">
        <v>2.8051500000000001E-4</v>
      </c>
      <c r="M5668" t="s">
        <v>20</v>
      </c>
    </row>
    <row r="5669" spans="1:13" x14ac:dyDescent="0.25">
      <c r="A5669" t="s">
        <v>11500</v>
      </c>
      <c r="B5669" t="s">
        <v>11501</v>
      </c>
      <c r="C5669" t="s">
        <v>492</v>
      </c>
      <c r="D5669" t="s">
        <v>493</v>
      </c>
      <c r="E5669" t="s">
        <v>19</v>
      </c>
      <c r="F5669">
        <v>15.613</v>
      </c>
      <c r="G5669">
        <v>3.47417</v>
      </c>
      <c r="H5669">
        <v>-2.1680100000000002</v>
      </c>
      <c r="I5669">
        <f t="shared" si="88"/>
        <v>-4.4940307622661448</v>
      </c>
      <c r="J5669">
        <v>-1.18591</v>
      </c>
      <c r="K5669">
        <v>5.0000000000000002E-5</v>
      </c>
      <c r="L5669">
        <v>2.8051500000000001E-4</v>
      </c>
      <c r="M5669" t="s">
        <v>20</v>
      </c>
    </row>
    <row r="5670" spans="1:13" x14ac:dyDescent="0.25">
      <c r="A5670" t="s">
        <v>11502</v>
      </c>
      <c r="B5670" t="s">
        <v>11503</v>
      </c>
      <c r="C5670" t="s">
        <v>492</v>
      </c>
      <c r="D5670" t="s">
        <v>493</v>
      </c>
      <c r="E5670" t="s">
        <v>19</v>
      </c>
      <c r="F5670">
        <v>6.6608400000000003</v>
      </c>
      <c r="G5670">
        <v>1.48105</v>
      </c>
      <c r="H5670">
        <v>-2.1690800000000001</v>
      </c>
      <c r="I5670">
        <f t="shared" si="88"/>
        <v>-4.4973650750738656</v>
      </c>
      <c r="J5670">
        <v>-0.52947500000000003</v>
      </c>
      <c r="K5670">
        <v>8.9999999999999998E-4</v>
      </c>
      <c r="L5670">
        <v>4.0423200000000003E-3</v>
      </c>
      <c r="M5670" t="s">
        <v>20</v>
      </c>
    </row>
    <row r="5671" spans="1:13" x14ac:dyDescent="0.25">
      <c r="A5671" t="s">
        <v>11504</v>
      </c>
      <c r="B5671" t="s">
        <v>11505</v>
      </c>
      <c r="C5671" t="s">
        <v>492</v>
      </c>
      <c r="D5671" t="s">
        <v>493</v>
      </c>
      <c r="E5671" t="s">
        <v>19</v>
      </c>
      <c r="F5671">
        <v>30.244</v>
      </c>
      <c r="G5671">
        <v>6.7235199999999997</v>
      </c>
      <c r="H5671">
        <v>-2.1693600000000002</v>
      </c>
      <c r="I5671">
        <f t="shared" si="88"/>
        <v>-4.4982380138397176</v>
      </c>
      <c r="J5671">
        <v>-6.4524400000000002</v>
      </c>
      <c r="K5671">
        <v>5.0000000000000002E-5</v>
      </c>
      <c r="L5671">
        <v>2.8051500000000001E-4</v>
      </c>
      <c r="M5671" t="s">
        <v>20</v>
      </c>
    </row>
    <row r="5672" spans="1:13" x14ac:dyDescent="0.25">
      <c r="A5672" t="s">
        <v>11506</v>
      </c>
      <c r="B5672" t="s">
        <v>11507</v>
      </c>
      <c r="C5672" t="s">
        <v>492</v>
      </c>
      <c r="D5672" t="s">
        <v>493</v>
      </c>
      <c r="E5672" t="s">
        <v>19</v>
      </c>
      <c r="F5672">
        <v>32.268500000000003</v>
      </c>
      <c r="G5672">
        <v>7.1674899999999999</v>
      </c>
      <c r="H5672">
        <v>-2.1705800000000002</v>
      </c>
      <c r="I5672">
        <f t="shared" si="88"/>
        <v>-4.5020435106683445</v>
      </c>
      <c r="J5672">
        <v>-3.0036499999999999</v>
      </c>
      <c r="K5672">
        <v>5.0000000000000002E-5</v>
      </c>
      <c r="L5672">
        <v>2.8051500000000001E-4</v>
      </c>
      <c r="M5672" t="s">
        <v>20</v>
      </c>
    </row>
    <row r="5673" spans="1:13" x14ac:dyDescent="0.25">
      <c r="A5673" t="s">
        <v>11508</v>
      </c>
      <c r="B5673" t="s">
        <v>11509</v>
      </c>
      <c r="C5673" t="s">
        <v>492</v>
      </c>
      <c r="D5673" t="s">
        <v>493</v>
      </c>
      <c r="E5673" t="s">
        <v>19</v>
      </c>
      <c r="F5673">
        <v>80.501999999999995</v>
      </c>
      <c r="G5673">
        <v>17.864599999999999</v>
      </c>
      <c r="H5673">
        <v>-2.1719200000000001</v>
      </c>
      <c r="I5673">
        <f t="shared" si="88"/>
        <v>-4.5062270287760953</v>
      </c>
      <c r="J5673">
        <v>-3.6438100000000002</v>
      </c>
      <c r="K5673">
        <v>5.0000000000000002E-5</v>
      </c>
      <c r="L5673">
        <v>2.8051500000000001E-4</v>
      </c>
      <c r="M5673" t="s">
        <v>20</v>
      </c>
    </row>
    <row r="5674" spans="1:13" x14ac:dyDescent="0.25">
      <c r="A5674" t="s">
        <v>11510</v>
      </c>
      <c r="B5674" t="s">
        <v>11511</v>
      </c>
      <c r="C5674" t="s">
        <v>492</v>
      </c>
      <c r="D5674" t="s">
        <v>493</v>
      </c>
      <c r="E5674" t="s">
        <v>19</v>
      </c>
      <c r="F5674">
        <v>497.577</v>
      </c>
      <c r="G5674">
        <v>110.289</v>
      </c>
      <c r="H5674">
        <v>-2.1736300000000002</v>
      </c>
      <c r="I5674">
        <f t="shared" si="88"/>
        <v>-4.5115713437472538</v>
      </c>
      <c r="J5674">
        <v>-6.4163100000000002</v>
      </c>
      <c r="K5674">
        <v>5.0000000000000002E-5</v>
      </c>
      <c r="L5674">
        <v>2.8051500000000001E-4</v>
      </c>
      <c r="M5674" t="s">
        <v>20</v>
      </c>
    </row>
    <row r="5675" spans="1:13" x14ac:dyDescent="0.25">
      <c r="A5675" t="s">
        <v>11512</v>
      </c>
      <c r="B5675" t="s">
        <v>11513</v>
      </c>
      <c r="C5675" t="s">
        <v>492</v>
      </c>
      <c r="D5675" t="s">
        <v>493</v>
      </c>
      <c r="E5675" t="s">
        <v>19</v>
      </c>
      <c r="F5675">
        <v>2.8615599999999999</v>
      </c>
      <c r="G5675">
        <v>0.63425500000000001</v>
      </c>
      <c r="H5675">
        <v>-2.17367</v>
      </c>
      <c r="I5675">
        <f t="shared" si="88"/>
        <v>-4.5116964327996207</v>
      </c>
      <c r="J5675">
        <v>-1.5125200000000001</v>
      </c>
      <c r="K5675">
        <v>5.0000000000000002E-5</v>
      </c>
      <c r="L5675">
        <v>2.8051500000000001E-4</v>
      </c>
      <c r="M5675" t="s">
        <v>20</v>
      </c>
    </row>
    <row r="5676" spans="1:13" x14ac:dyDescent="0.25">
      <c r="A5676" t="s">
        <v>11514</v>
      </c>
      <c r="B5676" t="s">
        <v>11515</v>
      </c>
      <c r="C5676" t="s">
        <v>492</v>
      </c>
      <c r="D5676" t="s">
        <v>493</v>
      </c>
      <c r="E5676" t="s">
        <v>19</v>
      </c>
      <c r="F5676">
        <v>144.30099999999999</v>
      </c>
      <c r="G5676">
        <v>31.980699999999999</v>
      </c>
      <c r="H5676">
        <v>-2.17381</v>
      </c>
      <c r="I5676">
        <f t="shared" si="88"/>
        <v>-4.5121342717960289</v>
      </c>
      <c r="J5676">
        <v>-5.1616299999999997</v>
      </c>
      <c r="K5676">
        <v>5.0000000000000002E-5</v>
      </c>
      <c r="L5676">
        <v>2.8051500000000001E-4</v>
      </c>
      <c r="M5676" t="s">
        <v>20</v>
      </c>
    </row>
    <row r="5677" spans="1:13" x14ac:dyDescent="0.25">
      <c r="A5677" t="s">
        <v>11516</v>
      </c>
      <c r="B5677" t="s">
        <v>11517</v>
      </c>
      <c r="C5677" t="s">
        <v>492</v>
      </c>
      <c r="D5677" t="s">
        <v>493</v>
      </c>
      <c r="E5677" t="s">
        <v>19</v>
      </c>
      <c r="F5677">
        <v>567.84900000000005</v>
      </c>
      <c r="G5677">
        <v>125.614</v>
      </c>
      <c r="H5677">
        <v>-2.1765099999999999</v>
      </c>
      <c r="I5677">
        <f t="shared" si="88"/>
        <v>-4.5205866261102736</v>
      </c>
      <c r="J5677">
        <v>-5.9876899999999997</v>
      </c>
      <c r="K5677">
        <v>5.0000000000000002E-5</v>
      </c>
      <c r="L5677">
        <v>2.8051500000000001E-4</v>
      </c>
      <c r="M5677" t="s">
        <v>20</v>
      </c>
    </row>
    <row r="5678" spans="1:13" x14ac:dyDescent="0.25">
      <c r="A5678" t="s">
        <v>11518</v>
      </c>
      <c r="B5678" t="s">
        <v>11519</v>
      </c>
      <c r="C5678" t="s">
        <v>492</v>
      </c>
      <c r="D5678" t="s">
        <v>493</v>
      </c>
      <c r="E5678" t="s">
        <v>19</v>
      </c>
      <c r="F5678">
        <v>75.474599999999995</v>
      </c>
      <c r="G5678">
        <v>16.684699999999999</v>
      </c>
      <c r="H5678">
        <v>-2.17747</v>
      </c>
      <c r="I5678">
        <f t="shared" si="88"/>
        <v>-4.5235957217567906</v>
      </c>
      <c r="J5678">
        <v>-3.4154100000000001</v>
      </c>
      <c r="K5678">
        <v>5.0000000000000002E-5</v>
      </c>
      <c r="L5678">
        <v>2.8051500000000001E-4</v>
      </c>
      <c r="M5678" t="s">
        <v>20</v>
      </c>
    </row>
    <row r="5679" spans="1:13" x14ac:dyDescent="0.25">
      <c r="A5679" t="s">
        <v>11520</v>
      </c>
      <c r="B5679" t="s">
        <v>11521</v>
      </c>
      <c r="C5679" t="s">
        <v>492</v>
      </c>
      <c r="D5679" t="s">
        <v>493</v>
      </c>
      <c r="E5679" t="s">
        <v>19</v>
      </c>
      <c r="F5679">
        <v>9.6947700000000001</v>
      </c>
      <c r="G5679">
        <v>2.1405099999999999</v>
      </c>
      <c r="H5679">
        <v>-2.1792500000000001</v>
      </c>
      <c r="I5679">
        <f t="shared" si="88"/>
        <v>-4.5291803875987773</v>
      </c>
      <c r="J5679">
        <v>-3.3658999999999999</v>
      </c>
      <c r="K5679">
        <v>5.0000000000000002E-5</v>
      </c>
      <c r="L5679">
        <v>2.8051500000000001E-4</v>
      </c>
      <c r="M5679" t="s">
        <v>20</v>
      </c>
    </row>
    <row r="5680" spans="1:13" x14ac:dyDescent="0.25">
      <c r="A5680" t="s">
        <v>11522</v>
      </c>
      <c r="B5680" t="s">
        <v>11523</v>
      </c>
      <c r="C5680" t="s">
        <v>492</v>
      </c>
      <c r="D5680" t="s">
        <v>493</v>
      </c>
      <c r="E5680" t="s">
        <v>19</v>
      </c>
      <c r="F5680">
        <v>47.875999999999998</v>
      </c>
      <c r="G5680">
        <v>10.560499999999999</v>
      </c>
      <c r="H5680">
        <v>-2.1806199999999998</v>
      </c>
      <c r="I5680">
        <f t="shared" si="88"/>
        <v>-4.5334833927711111</v>
      </c>
      <c r="J5680">
        <v>-3.0488</v>
      </c>
      <c r="K5680">
        <v>5.0000000000000002E-5</v>
      </c>
      <c r="L5680">
        <v>2.8051500000000001E-4</v>
      </c>
      <c r="M5680" t="s">
        <v>20</v>
      </c>
    </row>
    <row r="5681" spans="1:13" x14ac:dyDescent="0.25">
      <c r="A5681" t="s">
        <v>11524</v>
      </c>
      <c r="B5681" t="s">
        <v>11525</v>
      </c>
      <c r="C5681" t="s">
        <v>492</v>
      </c>
      <c r="D5681" t="s">
        <v>493</v>
      </c>
      <c r="E5681" t="s">
        <v>19</v>
      </c>
      <c r="F5681">
        <v>5.0248299999999997</v>
      </c>
      <c r="G5681">
        <v>1.10711</v>
      </c>
      <c r="H5681">
        <v>-2.18228</v>
      </c>
      <c r="I5681">
        <f t="shared" si="88"/>
        <v>-4.538702731188943</v>
      </c>
      <c r="J5681">
        <v>-1.2895300000000001</v>
      </c>
      <c r="K5681">
        <v>5.0000000000000002E-5</v>
      </c>
      <c r="L5681">
        <v>2.8051500000000001E-4</v>
      </c>
      <c r="M5681" t="s">
        <v>20</v>
      </c>
    </row>
    <row r="5682" spans="1:13" x14ac:dyDescent="0.25">
      <c r="A5682" t="s">
        <v>11526</v>
      </c>
      <c r="B5682" t="s">
        <v>11527</v>
      </c>
      <c r="C5682" t="s">
        <v>492</v>
      </c>
      <c r="D5682" t="s">
        <v>493</v>
      </c>
      <c r="E5682" t="s">
        <v>19</v>
      </c>
      <c r="F5682">
        <v>35.627000000000002</v>
      </c>
      <c r="G5682">
        <v>7.8495600000000003</v>
      </c>
      <c r="H5682">
        <v>-2.1822900000000001</v>
      </c>
      <c r="I5682">
        <f t="shared" si="88"/>
        <v>-4.5387341911879906</v>
      </c>
      <c r="J5682">
        <v>-3.49125</v>
      </c>
      <c r="K5682">
        <v>5.0000000000000002E-5</v>
      </c>
      <c r="L5682">
        <v>2.8051500000000001E-4</v>
      </c>
      <c r="M5682" t="s">
        <v>20</v>
      </c>
    </row>
    <row r="5683" spans="1:13" x14ac:dyDescent="0.25">
      <c r="A5683" t="s">
        <v>11528</v>
      </c>
      <c r="B5683" t="s">
        <v>11529</v>
      </c>
      <c r="C5683" t="s">
        <v>492</v>
      </c>
      <c r="D5683" t="s">
        <v>493</v>
      </c>
      <c r="E5683" t="s">
        <v>19</v>
      </c>
      <c r="F5683">
        <v>3.5462600000000002</v>
      </c>
      <c r="G5683">
        <v>0.78088199999999997</v>
      </c>
      <c r="H5683">
        <v>-2.1831200000000002</v>
      </c>
      <c r="I5683">
        <f t="shared" si="88"/>
        <v>-4.5413461314270229</v>
      </c>
      <c r="J5683">
        <v>-2.8291499999999998</v>
      </c>
      <c r="K5683">
        <v>5.0000000000000002E-5</v>
      </c>
      <c r="L5683">
        <v>2.8051500000000001E-4</v>
      </c>
      <c r="M5683" t="s">
        <v>20</v>
      </c>
    </row>
    <row r="5684" spans="1:13" x14ac:dyDescent="0.25">
      <c r="A5684" t="s">
        <v>11530</v>
      </c>
      <c r="B5684" t="s">
        <v>11531</v>
      </c>
      <c r="C5684" t="s">
        <v>492</v>
      </c>
      <c r="D5684" t="s">
        <v>493</v>
      </c>
      <c r="E5684" t="s">
        <v>19</v>
      </c>
      <c r="F5684">
        <v>2.0366200000000001</v>
      </c>
      <c r="G5684">
        <v>0.44844499999999998</v>
      </c>
      <c r="H5684">
        <v>-2.1831700000000001</v>
      </c>
      <c r="I5684">
        <f t="shared" si="88"/>
        <v>-4.5415035252177809</v>
      </c>
      <c r="J5684">
        <v>-2.0562</v>
      </c>
      <c r="K5684">
        <v>3.5E-4</v>
      </c>
      <c r="L5684">
        <v>1.7152999999999999E-3</v>
      </c>
      <c r="M5684" t="s">
        <v>20</v>
      </c>
    </row>
    <row r="5685" spans="1:13" x14ac:dyDescent="0.25">
      <c r="A5685" t="s">
        <v>11532</v>
      </c>
      <c r="B5685" t="s">
        <v>11533</v>
      </c>
      <c r="C5685" t="s">
        <v>492</v>
      </c>
      <c r="D5685" t="s">
        <v>493</v>
      </c>
      <c r="E5685" t="s">
        <v>19</v>
      </c>
      <c r="F5685">
        <v>82.843500000000006</v>
      </c>
      <c r="G5685">
        <v>18.154</v>
      </c>
      <c r="H5685">
        <v>-2.1901000000000002</v>
      </c>
      <c r="I5685">
        <f t="shared" si="88"/>
        <v>-4.563371161296951</v>
      </c>
      <c r="J5685">
        <v>-4.5067000000000004</v>
      </c>
      <c r="K5685">
        <v>5.0000000000000002E-5</v>
      </c>
      <c r="L5685">
        <v>2.8051500000000001E-4</v>
      </c>
      <c r="M5685" t="s">
        <v>20</v>
      </c>
    </row>
    <row r="5686" spans="1:13" x14ac:dyDescent="0.25">
      <c r="A5686" t="s">
        <v>11534</v>
      </c>
      <c r="B5686" t="s">
        <v>11535</v>
      </c>
      <c r="C5686" t="s">
        <v>492</v>
      </c>
      <c r="D5686" t="s">
        <v>493</v>
      </c>
      <c r="E5686" t="s">
        <v>19</v>
      </c>
      <c r="F5686">
        <v>150.16499999999999</v>
      </c>
      <c r="G5686">
        <v>32.859200000000001</v>
      </c>
      <c r="H5686">
        <v>-2.19218</v>
      </c>
      <c r="I5686">
        <f t="shared" si="88"/>
        <v>-4.5699551290984939</v>
      </c>
      <c r="J5686">
        <v>-2.07911</v>
      </c>
      <c r="K5686">
        <v>5.0000000000000002E-5</v>
      </c>
      <c r="L5686">
        <v>2.8051500000000001E-4</v>
      </c>
      <c r="M5686" t="s">
        <v>20</v>
      </c>
    </row>
    <row r="5687" spans="1:13" x14ac:dyDescent="0.25">
      <c r="A5687" t="s">
        <v>11536</v>
      </c>
      <c r="B5687" t="s">
        <v>11537</v>
      </c>
      <c r="C5687" t="s">
        <v>492</v>
      </c>
      <c r="D5687" t="s">
        <v>493</v>
      </c>
      <c r="E5687" t="s">
        <v>19</v>
      </c>
      <c r="F5687">
        <v>38.491399999999999</v>
      </c>
      <c r="G5687">
        <v>8.4200800000000005</v>
      </c>
      <c r="H5687">
        <v>-2.1926299999999999</v>
      </c>
      <c r="I5687">
        <f t="shared" si="88"/>
        <v>-4.5713807946119012</v>
      </c>
      <c r="J5687">
        <v>-3.7970999999999999</v>
      </c>
      <c r="K5687">
        <v>5.0000000000000002E-5</v>
      </c>
      <c r="L5687">
        <v>2.8051500000000001E-4</v>
      </c>
      <c r="M5687" t="s">
        <v>20</v>
      </c>
    </row>
    <row r="5688" spans="1:13" x14ac:dyDescent="0.25">
      <c r="A5688" t="s">
        <v>11538</v>
      </c>
      <c r="B5688" t="s">
        <v>11539</v>
      </c>
      <c r="C5688" t="s">
        <v>492</v>
      </c>
      <c r="D5688" t="s">
        <v>493</v>
      </c>
      <c r="E5688" t="s">
        <v>19</v>
      </c>
      <c r="F5688">
        <v>1.2849600000000001</v>
      </c>
      <c r="G5688">
        <v>0.280972</v>
      </c>
      <c r="H5688">
        <v>-2.1932299999999998</v>
      </c>
      <c r="I5688">
        <f t="shared" si="88"/>
        <v>-4.5732823738322059</v>
      </c>
      <c r="J5688">
        <v>-1.78705</v>
      </c>
      <c r="K5688">
        <v>5.0000000000000002E-5</v>
      </c>
      <c r="L5688">
        <v>2.8051500000000001E-4</v>
      </c>
      <c r="M5688" t="s">
        <v>20</v>
      </c>
    </row>
    <row r="5689" spans="1:13" x14ac:dyDescent="0.25">
      <c r="A5689" t="s">
        <v>11540</v>
      </c>
      <c r="B5689" t="s">
        <v>11541</v>
      </c>
      <c r="C5689" t="s">
        <v>492</v>
      </c>
      <c r="D5689" t="s">
        <v>493</v>
      </c>
      <c r="E5689" t="s">
        <v>19</v>
      </c>
      <c r="F5689">
        <v>11.0785</v>
      </c>
      <c r="G5689">
        <v>2.4203100000000002</v>
      </c>
      <c r="H5689">
        <v>-2.1944900000000001</v>
      </c>
      <c r="I5689">
        <f t="shared" si="88"/>
        <v>-4.5772782653219819</v>
      </c>
      <c r="J5689">
        <v>-2.6313499999999999</v>
      </c>
      <c r="K5689">
        <v>5.0000000000000002E-5</v>
      </c>
      <c r="L5689">
        <v>2.8051500000000001E-4</v>
      </c>
      <c r="M5689" t="s">
        <v>20</v>
      </c>
    </row>
    <row r="5690" spans="1:13" x14ac:dyDescent="0.25">
      <c r="A5690" t="s">
        <v>11542</v>
      </c>
      <c r="B5690" t="s">
        <v>11543</v>
      </c>
      <c r="C5690" t="s">
        <v>492</v>
      </c>
      <c r="D5690" t="s">
        <v>493</v>
      </c>
      <c r="E5690" t="s">
        <v>19</v>
      </c>
      <c r="F5690">
        <v>135.124</v>
      </c>
      <c r="G5690">
        <v>29.4925</v>
      </c>
      <c r="H5690">
        <v>-2.1958700000000002</v>
      </c>
      <c r="I5690">
        <f t="shared" si="88"/>
        <v>-4.581658724020234</v>
      </c>
      <c r="J5690">
        <v>-5.1865500000000004</v>
      </c>
      <c r="K5690">
        <v>5.0000000000000002E-5</v>
      </c>
      <c r="L5690">
        <v>2.8051500000000001E-4</v>
      </c>
      <c r="M5690" t="s">
        <v>20</v>
      </c>
    </row>
    <row r="5691" spans="1:13" x14ac:dyDescent="0.25">
      <c r="A5691" t="s">
        <v>11544</v>
      </c>
      <c r="B5691" t="s">
        <v>11545</v>
      </c>
      <c r="C5691" t="s">
        <v>492</v>
      </c>
      <c r="D5691" t="s">
        <v>493</v>
      </c>
      <c r="E5691" t="s">
        <v>19</v>
      </c>
      <c r="F5691">
        <v>104.29300000000001</v>
      </c>
      <c r="G5691">
        <v>22.747299999999999</v>
      </c>
      <c r="H5691">
        <v>-2.1968700000000001</v>
      </c>
      <c r="I5691">
        <f t="shared" si="88"/>
        <v>-4.5848355887372918</v>
      </c>
      <c r="J5691">
        <v>-5.53383</v>
      </c>
      <c r="K5691">
        <v>5.0000000000000002E-5</v>
      </c>
      <c r="L5691">
        <v>2.8051500000000001E-4</v>
      </c>
      <c r="M5691" t="s">
        <v>20</v>
      </c>
    </row>
    <row r="5692" spans="1:13" x14ac:dyDescent="0.25">
      <c r="A5692" t="s">
        <v>11546</v>
      </c>
      <c r="B5692" t="s">
        <v>11547</v>
      </c>
      <c r="C5692" t="s">
        <v>492</v>
      </c>
      <c r="D5692" t="s">
        <v>493</v>
      </c>
      <c r="E5692" t="s">
        <v>19</v>
      </c>
      <c r="F5692">
        <v>3206.39</v>
      </c>
      <c r="G5692">
        <v>698.53200000000004</v>
      </c>
      <c r="H5692">
        <v>-2.19855</v>
      </c>
      <c r="I5692">
        <f t="shared" si="88"/>
        <v>-4.5901776811805224</v>
      </c>
      <c r="J5692">
        <v>-5.3127599999999999</v>
      </c>
      <c r="K5692">
        <v>5.0000000000000002E-5</v>
      </c>
      <c r="L5692">
        <v>2.8051500000000001E-4</v>
      </c>
      <c r="M5692" t="s">
        <v>20</v>
      </c>
    </row>
    <row r="5693" spans="1:13" x14ac:dyDescent="0.25">
      <c r="A5693" t="s">
        <v>11548</v>
      </c>
      <c r="B5693" t="s">
        <v>11549</v>
      </c>
      <c r="C5693" t="s">
        <v>492</v>
      </c>
      <c r="D5693" t="s">
        <v>493</v>
      </c>
      <c r="E5693" t="s">
        <v>19</v>
      </c>
      <c r="F5693">
        <v>49.470399999999998</v>
      </c>
      <c r="G5693">
        <v>10.7691</v>
      </c>
      <c r="H5693">
        <v>-2.1996699999999998</v>
      </c>
      <c r="I5693">
        <f t="shared" si="88"/>
        <v>-4.5937425337074078</v>
      </c>
      <c r="J5693">
        <v>-5.3675899999999999</v>
      </c>
      <c r="K5693">
        <v>5.0000000000000002E-5</v>
      </c>
      <c r="L5693">
        <v>2.8051500000000001E-4</v>
      </c>
      <c r="M5693" t="s">
        <v>20</v>
      </c>
    </row>
    <row r="5694" spans="1:13" x14ac:dyDescent="0.25">
      <c r="A5694" t="s">
        <v>11550</v>
      </c>
      <c r="B5694" t="s">
        <v>11551</v>
      </c>
      <c r="C5694" t="s">
        <v>492</v>
      </c>
      <c r="D5694" t="s">
        <v>493</v>
      </c>
      <c r="E5694" t="s">
        <v>19</v>
      </c>
      <c r="F5694">
        <v>9.9973700000000001</v>
      </c>
      <c r="G5694">
        <v>2.1758099999999998</v>
      </c>
      <c r="H5694">
        <v>-2.2000000000000002</v>
      </c>
      <c r="I5694">
        <f t="shared" si="88"/>
        <v>-4.5947934199881395</v>
      </c>
      <c r="J5694">
        <v>-2.97268</v>
      </c>
      <c r="K5694">
        <v>5.0000000000000002E-5</v>
      </c>
      <c r="L5694">
        <v>2.8051500000000001E-4</v>
      </c>
      <c r="M5694" t="s">
        <v>20</v>
      </c>
    </row>
    <row r="5695" spans="1:13" x14ac:dyDescent="0.25">
      <c r="A5695" t="s">
        <v>11552</v>
      </c>
      <c r="B5695" t="s">
        <v>11553</v>
      </c>
      <c r="C5695" t="s">
        <v>492</v>
      </c>
      <c r="D5695" t="s">
        <v>493</v>
      </c>
      <c r="E5695" t="s">
        <v>19</v>
      </c>
      <c r="F5695">
        <v>4348.74</v>
      </c>
      <c r="G5695">
        <v>946.37800000000004</v>
      </c>
      <c r="H5695">
        <v>-2.20011</v>
      </c>
      <c r="I5695">
        <f t="shared" si="88"/>
        <v>-4.5951437688358281</v>
      </c>
      <c r="J5695">
        <v>-6.6302099999999999</v>
      </c>
      <c r="K5695">
        <v>5.0000000000000002E-5</v>
      </c>
      <c r="L5695">
        <v>2.8051500000000001E-4</v>
      </c>
      <c r="M5695" t="s">
        <v>20</v>
      </c>
    </row>
    <row r="5696" spans="1:13" x14ac:dyDescent="0.25">
      <c r="A5696" t="s">
        <v>11554</v>
      </c>
      <c r="B5696" t="s">
        <v>11555</v>
      </c>
      <c r="C5696" t="s">
        <v>492</v>
      </c>
      <c r="D5696" t="s">
        <v>493</v>
      </c>
      <c r="E5696" t="s">
        <v>19</v>
      </c>
      <c r="F5696">
        <v>30.566800000000001</v>
      </c>
      <c r="G5696">
        <v>6.6495199999999999</v>
      </c>
      <c r="H5696">
        <v>-2.2006399999999999</v>
      </c>
      <c r="I5696">
        <f t="shared" si="88"/>
        <v>-4.5968321877546314</v>
      </c>
      <c r="J5696">
        <v>-4.33901</v>
      </c>
      <c r="K5696">
        <v>5.0000000000000002E-5</v>
      </c>
      <c r="L5696">
        <v>2.8051500000000001E-4</v>
      </c>
      <c r="M5696" t="s">
        <v>20</v>
      </c>
    </row>
    <row r="5697" spans="1:13" x14ac:dyDescent="0.25">
      <c r="A5697" t="s">
        <v>11556</v>
      </c>
      <c r="B5697" t="s">
        <v>11557</v>
      </c>
      <c r="C5697" t="s">
        <v>492</v>
      </c>
      <c r="D5697" t="s">
        <v>493</v>
      </c>
      <c r="E5697" t="s">
        <v>19</v>
      </c>
      <c r="F5697">
        <v>4.42727</v>
      </c>
      <c r="G5697">
        <v>0.96280200000000005</v>
      </c>
      <c r="H5697">
        <v>-2.2011099999999999</v>
      </c>
      <c r="I5697">
        <f t="shared" ref="I5697:I5760" si="89">-1/2^H5697</f>
        <v>-4.5983299839138931</v>
      </c>
      <c r="J5697">
        <v>-2.84741</v>
      </c>
      <c r="K5697">
        <v>5.0000000000000002E-5</v>
      </c>
      <c r="L5697">
        <v>2.8051500000000001E-4</v>
      </c>
      <c r="M5697" t="s">
        <v>20</v>
      </c>
    </row>
    <row r="5698" spans="1:13" x14ac:dyDescent="0.25">
      <c r="A5698" t="s">
        <v>11558</v>
      </c>
      <c r="B5698" t="s">
        <v>11559</v>
      </c>
      <c r="C5698" t="s">
        <v>492</v>
      </c>
      <c r="D5698" t="s">
        <v>493</v>
      </c>
      <c r="E5698" t="s">
        <v>19</v>
      </c>
      <c r="F5698">
        <v>5870.22</v>
      </c>
      <c r="G5698">
        <v>1276.1099999999999</v>
      </c>
      <c r="H5698">
        <v>-2.20166</v>
      </c>
      <c r="I5698">
        <f t="shared" si="89"/>
        <v>-4.6000833438151867</v>
      </c>
      <c r="J5698">
        <v>-9.8988000000000007E-2</v>
      </c>
      <c r="K5698">
        <v>2.0000000000000001E-4</v>
      </c>
      <c r="L5698">
        <v>1.02556E-3</v>
      </c>
      <c r="M5698" t="s">
        <v>20</v>
      </c>
    </row>
    <row r="5699" spans="1:13" x14ac:dyDescent="0.25">
      <c r="A5699" t="s">
        <v>11560</v>
      </c>
      <c r="B5699" t="s">
        <v>11561</v>
      </c>
      <c r="C5699" t="s">
        <v>492</v>
      </c>
      <c r="D5699" t="s">
        <v>493</v>
      </c>
      <c r="E5699" t="s">
        <v>19</v>
      </c>
      <c r="F5699">
        <v>4.7916100000000004</v>
      </c>
      <c r="G5699">
        <v>1.0406</v>
      </c>
      <c r="H5699">
        <v>-2.20309</v>
      </c>
      <c r="I5699">
        <f t="shared" si="89"/>
        <v>-4.6046452090673311</v>
      </c>
      <c r="J5699">
        <v>-2.68194</v>
      </c>
      <c r="K5699">
        <v>5.0000000000000002E-5</v>
      </c>
      <c r="L5699">
        <v>2.8051500000000001E-4</v>
      </c>
      <c r="M5699" t="s">
        <v>20</v>
      </c>
    </row>
    <row r="5700" spans="1:13" x14ac:dyDescent="0.25">
      <c r="A5700" t="s">
        <v>11562</v>
      </c>
      <c r="B5700" t="s">
        <v>11563</v>
      </c>
      <c r="C5700" t="s">
        <v>492</v>
      </c>
      <c r="D5700" t="s">
        <v>493</v>
      </c>
      <c r="E5700" t="s">
        <v>19</v>
      </c>
      <c r="F5700">
        <v>105.048</v>
      </c>
      <c r="G5700">
        <v>22.785299999999999</v>
      </c>
      <c r="H5700">
        <v>-2.2048800000000002</v>
      </c>
      <c r="I5700">
        <f t="shared" si="89"/>
        <v>-4.6103618921249403</v>
      </c>
      <c r="J5700">
        <v>-5.8838900000000001</v>
      </c>
      <c r="K5700">
        <v>5.0000000000000002E-5</v>
      </c>
      <c r="L5700">
        <v>2.8051500000000001E-4</v>
      </c>
      <c r="M5700" t="s">
        <v>20</v>
      </c>
    </row>
    <row r="5701" spans="1:13" x14ac:dyDescent="0.25">
      <c r="A5701" t="s">
        <v>11564</v>
      </c>
      <c r="B5701" t="s">
        <v>11565</v>
      </c>
      <c r="C5701" t="s">
        <v>492</v>
      </c>
      <c r="D5701" t="s">
        <v>493</v>
      </c>
      <c r="E5701" t="s">
        <v>19</v>
      </c>
      <c r="F5701">
        <v>1.2145999999999999</v>
      </c>
      <c r="G5701">
        <v>0.263436</v>
      </c>
      <c r="H5701">
        <v>-2.2049599999999998</v>
      </c>
      <c r="I5701">
        <f t="shared" si="89"/>
        <v>-4.6106175519610204</v>
      </c>
      <c r="J5701">
        <v>-2.15367</v>
      </c>
      <c r="K5701">
        <v>5.0000000000000002E-5</v>
      </c>
      <c r="L5701">
        <v>2.8051500000000001E-4</v>
      </c>
      <c r="M5701" t="s">
        <v>20</v>
      </c>
    </row>
    <row r="5702" spans="1:13" x14ac:dyDescent="0.25">
      <c r="A5702" t="s">
        <v>11566</v>
      </c>
      <c r="B5702" t="s">
        <v>11567</v>
      </c>
      <c r="C5702" t="s">
        <v>492</v>
      </c>
      <c r="D5702" t="s">
        <v>493</v>
      </c>
      <c r="E5702" t="s">
        <v>19</v>
      </c>
      <c r="F5702">
        <v>9.9649900000000002</v>
      </c>
      <c r="G5702">
        <v>2.1602800000000002</v>
      </c>
      <c r="H5702">
        <v>-2.2056499999999999</v>
      </c>
      <c r="I5702">
        <f t="shared" si="89"/>
        <v>-4.6128232065940917</v>
      </c>
      <c r="J5702">
        <v>-2.7873100000000002</v>
      </c>
      <c r="K5702">
        <v>5.0000000000000002E-5</v>
      </c>
      <c r="L5702">
        <v>2.8051500000000001E-4</v>
      </c>
      <c r="M5702" t="s">
        <v>20</v>
      </c>
    </row>
    <row r="5703" spans="1:13" x14ac:dyDescent="0.25">
      <c r="A5703" t="s">
        <v>11568</v>
      </c>
      <c r="B5703" t="s">
        <v>11569</v>
      </c>
      <c r="C5703" t="s">
        <v>492</v>
      </c>
      <c r="D5703" t="s">
        <v>493</v>
      </c>
      <c r="E5703" t="s">
        <v>19</v>
      </c>
      <c r="F5703">
        <v>55.571899999999999</v>
      </c>
      <c r="G5703">
        <v>12.040699999999999</v>
      </c>
      <c r="H5703">
        <v>-2.2064400000000002</v>
      </c>
      <c r="I5703">
        <f t="shared" si="89"/>
        <v>-4.6153498169655931</v>
      </c>
      <c r="J5703">
        <v>-3.0436000000000001</v>
      </c>
      <c r="K5703">
        <v>5.0000000000000002E-5</v>
      </c>
      <c r="L5703">
        <v>2.8051500000000001E-4</v>
      </c>
      <c r="M5703" t="s">
        <v>20</v>
      </c>
    </row>
    <row r="5704" spans="1:13" x14ac:dyDescent="0.25">
      <c r="A5704" t="s">
        <v>11570</v>
      </c>
      <c r="B5704" t="s">
        <v>11571</v>
      </c>
      <c r="C5704" t="s">
        <v>492</v>
      </c>
      <c r="D5704" t="s">
        <v>493</v>
      </c>
      <c r="E5704" t="s">
        <v>19</v>
      </c>
      <c r="F5704">
        <v>22.224900000000002</v>
      </c>
      <c r="G5704">
        <v>4.8125799999999996</v>
      </c>
      <c r="H5704">
        <v>-2.20729</v>
      </c>
      <c r="I5704">
        <f t="shared" si="89"/>
        <v>-4.6180698673858922</v>
      </c>
      <c r="J5704">
        <v>-3.5061399999999998</v>
      </c>
      <c r="K5704">
        <v>5.0000000000000002E-5</v>
      </c>
      <c r="L5704">
        <v>2.8051500000000001E-4</v>
      </c>
      <c r="M5704" t="s">
        <v>20</v>
      </c>
    </row>
    <row r="5705" spans="1:13" x14ac:dyDescent="0.25">
      <c r="A5705" t="s">
        <v>11572</v>
      </c>
      <c r="B5705" t="s">
        <v>11573</v>
      </c>
      <c r="C5705" t="s">
        <v>492</v>
      </c>
      <c r="D5705" t="s">
        <v>493</v>
      </c>
      <c r="E5705" t="s">
        <v>19</v>
      </c>
      <c r="F5705">
        <v>6.2673800000000002</v>
      </c>
      <c r="G5705">
        <v>1.3550599999999999</v>
      </c>
      <c r="H5705">
        <v>-2.2094999999999998</v>
      </c>
      <c r="I5705">
        <f t="shared" si="89"/>
        <v>-4.6251495031492915</v>
      </c>
      <c r="J5705">
        <v>-0.92616500000000002</v>
      </c>
      <c r="K5705">
        <v>1E-4</v>
      </c>
      <c r="L5705">
        <v>5.38822E-4</v>
      </c>
      <c r="M5705" t="s">
        <v>20</v>
      </c>
    </row>
    <row r="5706" spans="1:13" x14ac:dyDescent="0.25">
      <c r="A5706" t="s">
        <v>11574</v>
      </c>
      <c r="B5706" t="s">
        <v>11575</v>
      </c>
      <c r="C5706" t="s">
        <v>492</v>
      </c>
      <c r="D5706" t="s">
        <v>493</v>
      </c>
      <c r="E5706" t="s">
        <v>19</v>
      </c>
      <c r="F5706">
        <v>854.19799999999998</v>
      </c>
      <c r="G5706">
        <v>184.51499999999999</v>
      </c>
      <c r="H5706">
        <v>-2.2108300000000001</v>
      </c>
      <c r="I5706">
        <f t="shared" si="89"/>
        <v>-4.6294153285682507</v>
      </c>
      <c r="J5706">
        <v>-7.1886299999999999</v>
      </c>
      <c r="K5706">
        <v>5.0000000000000002E-5</v>
      </c>
      <c r="L5706">
        <v>2.8051500000000001E-4</v>
      </c>
      <c r="M5706" t="s">
        <v>20</v>
      </c>
    </row>
    <row r="5707" spans="1:13" x14ac:dyDescent="0.25">
      <c r="A5707" t="s">
        <v>11576</v>
      </c>
      <c r="B5707" t="s">
        <v>11577</v>
      </c>
      <c r="C5707" t="s">
        <v>492</v>
      </c>
      <c r="D5707" t="s">
        <v>493</v>
      </c>
      <c r="E5707" t="s">
        <v>19</v>
      </c>
      <c r="F5707">
        <v>22.863600000000002</v>
      </c>
      <c r="G5707">
        <v>4.9274100000000001</v>
      </c>
      <c r="H5707">
        <v>-2.2141500000000001</v>
      </c>
      <c r="I5707">
        <f t="shared" si="89"/>
        <v>-4.6400810318052361</v>
      </c>
      <c r="J5707">
        <v>-3.9342299999999999</v>
      </c>
      <c r="K5707">
        <v>5.0000000000000002E-5</v>
      </c>
      <c r="L5707">
        <v>2.8051500000000001E-4</v>
      </c>
      <c r="M5707" t="s">
        <v>20</v>
      </c>
    </row>
    <row r="5708" spans="1:13" x14ac:dyDescent="0.25">
      <c r="A5708" t="s">
        <v>11578</v>
      </c>
      <c r="B5708" t="s">
        <v>11579</v>
      </c>
      <c r="C5708" t="s">
        <v>492</v>
      </c>
      <c r="D5708" t="s">
        <v>493</v>
      </c>
      <c r="E5708" t="s">
        <v>19</v>
      </c>
      <c r="F5708">
        <v>2.3625799999999999</v>
      </c>
      <c r="G5708">
        <v>0.50898500000000002</v>
      </c>
      <c r="H5708">
        <v>-2.2146699999999999</v>
      </c>
      <c r="I5708">
        <f t="shared" si="89"/>
        <v>-4.641753787972422</v>
      </c>
      <c r="J5708">
        <v>-3.5068600000000001</v>
      </c>
      <c r="K5708">
        <v>5.0000000000000002E-5</v>
      </c>
      <c r="L5708">
        <v>2.8051500000000001E-4</v>
      </c>
      <c r="M5708" t="s">
        <v>20</v>
      </c>
    </row>
    <row r="5709" spans="1:13" x14ac:dyDescent="0.25">
      <c r="A5709" t="s">
        <v>11580</v>
      </c>
      <c r="B5709" t="s">
        <v>11581</v>
      </c>
      <c r="C5709" t="s">
        <v>492</v>
      </c>
      <c r="D5709" t="s">
        <v>493</v>
      </c>
      <c r="E5709" t="s">
        <v>19</v>
      </c>
      <c r="F5709">
        <v>40.865400000000001</v>
      </c>
      <c r="G5709">
        <v>8.7913200000000007</v>
      </c>
      <c r="H5709">
        <v>-2.2167300000000001</v>
      </c>
      <c r="I5709">
        <f t="shared" si="89"/>
        <v>-4.6483864043612746</v>
      </c>
      <c r="J5709">
        <v>-2.0848</v>
      </c>
      <c r="K5709">
        <v>5.0000000000000002E-5</v>
      </c>
      <c r="L5709">
        <v>2.8051500000000001E-4</v>
      </c>
      <c r="M5709" t="s">
        <v>20</v>
      </c>
    </row>
    <row r="5710" spans="1:13" x14ac:dyDescent="0.25">
      <c r="A5710" t="s">
        <v>11582</v>
      </c>
      <c r="B5710" t="s">
        <v>11583</v>
      </c>
      <c r="C5710" t="s">
        <v>492</v>
      </c>
      <c r="D5710" t="s">
        <v>493</v>
      </c>
      <c r="E5710" t="s">
        <v>19</v>
      </c>
      <c r="F5710">
        <v>2.4695999999999998</v>
      </c>
      <c r="G5710">
        <v>0.53093699999999999</v>
      </c>
      <c r="H5710">
        <v>-2.21767</v>
      </c>
      <c r="I5710">
        <f t="shared" si="89"/>
        <v>-4.6514160862358702</v>
      </c>
      <c r="J5710">
        <v>-1.9478</v>
      </c>
      <c r="K5710">
        <v>6.4999999999999997E-4</v>
      </c>
      <c r="L5710">
        <v>3.0085300000000001E-3</v>
      </c>
      <c r="M5710" t="s">
        <v>20</v>
      </c>
    </row>
    <row r="5711" spans="1:13" x14ac:dyDescent="0.25">
      <c r="A5711" t="s">
        <v>11584</v>
      </c>
      <c r="B5711" t="s">
        <v>11585</v>
      </c>
      <c r="C5711" t="s">
        <v>492</v>
      </c>
      <c r="D5711" t="s">
        <v>493</v>
      </c>
      <c r="E5711" t="s">
        <v>19</v>
      </c>
      <c r="F5711">
        <v>110.883</v>
      </c>
      <c r="G5711">
        <v>23.825700000000001</v>
      </c>
      <c r="H5711">
        <v>-2.2184499999999998</v>
      </c>
      <c r="I5711">
        <f t="shared" si="89"/>
        <v>-4.6539315766182838</v>
      </c>
      <c r="J5711">
        <v>-4.3485500000000004</v>
      </c>
      <c r="K5711">
        <v>5.0000000000000002E-5</v>
      </c>
      <c r="L5711">
        <v>2.8051500000000001E-4</v>
      </c>
      <c r="M5711" t="s">
        <v>20</v>
      </c>
    </row>
    <row r="5712" spans="1:13" x14ac:dyDescent="0.25">
      <c r="A5712" t="s">
        <v>11586</v>
      </c>
      <c r="B5712" t="s">
        <v>11587</v>
      </c>
      <c r="C5712" t="s">
        <v>492</v>
      </c>
      <c r="D5712" t="s">
        <v>493</v>
      </c>
      <c r="E5712" t="s">
        <v>19</v>
      </c>
      <c r="F5712">
        <v>1.22302</v>
      </c>
      <c r="G5712">
        <v>0.262492</v>
      </c>
      <c r="H5712">
        <v>-2.2201</v>
      </c>
      <c r="I5712">
        <f t="shared" si="89"/>
        <v>-4.6592572897867024</v>
      </c>
      <c r="J5712">
        <v>-1.34683</v>
      </c>
      <c r="K5712">
        <v>4.4999999999999999E-4</v>
      </c>
      <c r="L5712">
        <v>2.1561599999999998E-3</v>
      </c>
      <c r="M5712" t="s">
        <v>20</v>
      </c>
    </row>
    <row r="5713" spans="1:13" x14ac:dyDescent="0.25">
      <c r="A5713" t="s">
        <v>11588</v>
      </c>
      <c r="B5713" t="s">
        <v>11589</v>
      </c>
      <c r="C5713" t="s">
        <v>492</v>
      </c>
      <c r="D5713" t="s">
        <v>493</v>
      </c>
      <c r="E5713" t="s">
        <v>19</v>
      </c>
      <c r="F5713">
        <v>4.75441</v>
      </c>
      <c r="G5713">
        <v>1.02016</v>
      </c>
      <c r="H5713">
        <v>-2.2204600000000001</v>
      </c>
      <c r="I5713">
        <f t="shared" si="89"/>
        <v>-4.6604200732364927</v>
      </c>
      <c r="J5713">
        <v>-2.5379</v>
      </c>
      <c r="K5713">
        <v>5.0000000000000002E-5</v>
      </c>
      <c r="L5713">
        <v>2.8051500000000001E-4</v>
      </c>
      <c r="M5713" t="s">
        <v>20</v>
      </c>
    </row>
    <row r="5714" spans="1:13" x14ac:dyDescent="0.25">
      <c r="A5714" t="s">
        <v>11590</v>
      </c>
      <c r="B5714" t="s">
        <v>11591</v>
      </c>
      <c r="C5714" t="s">
        <v>492</v>
      </c>
      <c r="D5714" t="s">
        <v>493</v>
      </c>
      <c r="E5714" t="s">
        <v>19</v>
      </c>
      <c r="F5714">
        <v>6.1770399999999999</v>
      </c>
      <c r="G5714">
        <v>1.3234300000000001</v>
      </c>
      <c r="H5714">
        <v>-2.2226300000000001</v>
      </c>
      <c r="I5714">
        <f t="shared" si="89"/>
        <v>-4.6674352225237365</v>
      </c>
      <c r="J5714">
        <v>-2.0740599999999998</v>
      </c>
      <c r="K5714">
        <v>5.0000000000000002E-5</v>
      </c>
      <c r="L5714">
        <v>2.8051500000000001E-4</v>
      </c>
      <c r="M5714" t="s">
        <v>20</v>
      </c>
    </row>
    <row r="5715" spans="1:13" x14ac:dyDescent="0.25">
      <c r="A5715" t="s">
        <v>11592</v>
      </c>
      <c r="B5715" t="s">
        <v>11593</v>
      </c>
      <c r="C5715" t="s">
        <v>492</v>
      </c>
      <c r="D5715" t="s">
        <v>493</v>
      </c>
      <c r="E5715" t="s">
        <v>19</v>
      </c>
      <c r="F5715">
        <v>11.1534</v>
      </c>
      <c r="G5715">
        <v>2.38612</v>
      </c>
      <c r="H5715">
        <v>-2.2247400000000002</v>
      </c>
      <c r="I5715">
        <f t="shared" si="89"/>
        <v>-4.6742665301202502</v>
      </c>
      <c r="J5715">
        <v>-1.45509</v>
      </c>
      <c r="K5715">
        <v>7.1000000000000004E-3</v>
      </c>
      <c r="L5715">
        <v>2.5353899999999999E-2</v>
      </c>
      <c r="M5715" t="s">
        <v>20</v>
      </c>
    </row>
    <row r="5716" spans="1:13" x14ac:dyDescent="0.25">
      <c r="A5716" t="s">
        <v>11594</v>
      </c>
      <c r="B5716" t="s">
        <v>11595</v>
      </c>
      <c r="C5716" t="s">
        <v>492</v>
      </c>
      <c r="D5716" t="s">
        <v>493</v>
      </c>
      <c r="E5716" t="s">
        <v>19</v>
      </c>
      <c r="F5716">
        <v>1.1120000000000001</v>
      </c>
      <c r="G5716">
        <v>0.23774300000000001</v>
      </c>
      <c r="H5716">
        <v>-2.2256800000000001</v>
      </c>
      <c r="I5716">
        <f t="shared" si="89"/>
        <v>-4.6773130799014906</v>
      </c>
      <c r="J5716">
        <v>-0.54891800000000002</v>
      </c>
      <c r="K5716">
        <v>5.0000000000000002E-5</v>
      </c>
      <c r="L5716">
        <v>2.8051500000000001E-4</v>
      </c>
      <c r="M5716" t="s">
        <v>20</v>
      </c>
    </row>
    <row r="5717" spans="1:13" x14ac:dyDescent="0.25">
      <c r="A5717" t="s">
        <v>11596</v>
      </c>
      <c r="B5717" t="s">
        <v>11597</v>
      </c>
      <c r="C5717" t="s">
        <v>492</v>
      </c>
      <c r="D5717" t="s">
        <v>493</v>
      </c>
      <c r="E5717" t="s">
        <v>19</v>
      </c>
      <c r="F5717">
        <v>18.361499999999999</v>
      </c>
      <c r="G5717">
        <v>3.9246400000000001</v>
      </c>
      <c r="H5717">
        <v>-2.2260499999999999</v>
      </c>
      <c r="I5717">
        <f t="shared" si="89"/>
        <v>-4.6785127982958317</v>
      </c>
      <c r="J5717">
        <v>-5.5197900000000004</v>
      </c>
      <c r="K5717">
        <v>5.0000000000000002E-5</v>
      </c>
      <c r="L5717">
        <v>2.8051500000000001E-4</v>
      </c>
      <c r="M5717" t="s">
        <v>20</v>
      </c>
    </row>
    <row r="5718" spans="1:13" x14ac:dyDescent="0.25">
      <c r="A5718" t="s">
        <v>11598</v>
      </c>
      <c r="B5718" t="s">
        <v>11599</v>
      </c>
      <c r="C5718" t="s">
        <v>492</v>
      </c>
      <c r="D5718" t="s">
        <v>493</v>
      </c>
      <c r="E5718" t="s">
        <v>19</v>
      </c>
      <c r="F5718">
        <v>1.6205099999999999</v>
      </c>
      <c r="G5718">
        <v>0.34584300000000001</v>
      </c>
      <c r="H5718">
        <v>-2.2282600000000001</v>
      </c>
      <c r="I5718">
        <f t="shared" si="89"/>
        <v>-4.6856850948347528</v>
      </c>
      <c r="J5718">
        <v>-1.8349200000000001</v>
      </c>
      <c r="K5718">
        <v>5.7999999999999996E-3</v>
      </c>
      <c r="L5718">
        <v>2.1250499999999999E-2</v>
      </c>
      <c r="M5718" t="s">
        <v>20</v>
      </c>
    </row>
    <row r="5719" spans="1:13" x14ac:dyDescent="0.25">
      <c r="A5719" t="s">
        <v>11600</v>
      </c>
      <c r="B5719" t="s">
        <v>11601</v>
      </c>
      <c r="C5719" t="s">
        <v>492</v>
      </c>
      <c r="D5719" t="s">
        <v>493</v>
      </c>
      <c r="E5719" t="s">
        <v>19</v>
      </c>
      <c r="F5719">
        <v>41.170900000000003</v>
      </c>
      <c r="G5719">
        <v>8.7835699999999992</v>
      </c>
      <c r="H5719">
        <v>-2.2287400000000002</v>
      </c>
      <c r="I5719">
        <f t="shared" si="89"/>
        <v>-4.6872443315256822</v>
      </c>
      <c r="J5719">
        <v>-3.31874</v>
      </c>
      <c r="K5719">
        <v>5.0000000000000002E-5</v>
      </c>
      <c r="L5719">
        <v>2.8051500000000001E-4</v>
      </c>
      <c r="M5719" t="s">
        <v>20</v>
      </c>
    </row>
    <row r="5720" spans="1:13" x14ac:dyDescent="0.25">
      <c r="A5720" t="s">
        <v>11602</v>
      </c>
      <c r="B5720" t="s">
        <v>11603</v>
      </c>
      <c r="C5720" t="s">
        <v>492</v>
      </c>
      <c r="D5720" t="s">
        <v>493</v>
      </c>
      <c r="E5720" t="s">
        <v>19</v>
      </c>
      <c r="F5720">
        <v>40.693100000000001</v>
      </c>
      <c r="G5720">
        <v>8.6798800000000007</v>
      </c>
      <c r="H5720">
        <v>-2.2290399999999999</v>
      </c>
      <c r="I5720">
        <f t="shared" si="89"/>
        <v>-4.6882191179306343</v>
      </c>
      <c r="J5720">
        <v>-5.7860199999999997</v>
      </c>
      <c r="K5720">
        <v>5.0000000000000002E-5</v>
      </c>
      <c r="L5720">
        <v>2.8051500000000001E-4</v>
      </c>
      <c r="M5720" t="s">
        <v>20</v>
      </c>
    </row>
    <row r="5721" spans="1:13" x14ac:dyDescent="0.25">
      <c r="A5721" t="s">
        <v>11604</v>
      </c>
      <c r="B5721" t="s">
        <v>11605</v>
      </c>
      <c r="C5721" t="s">
        <v>492</v>
      </c>
      <c r="D5721" t="s">
        <v>493</v>
      </c>
      <c r="E5721" t="s">
        <v>19</v>
      </c>
      <c r="F5721">
        <v>18.6449</v>
      </c>
      <c r="G5721">
        <v>3.9767800000000002</v>
      </c>
      <c r="H5721">
        <v>-2.2291099999999999</v>
      </c>
      <c r="I5721">
        <f t="shared" si="89"/>
        <v>-4.6884465972597127</v>
      </c>
      <c r="J5721">
        <v>-5.55091</v>
      </c>
      <c r="K5721">
        <v>5.0000000000000002E-5</v>
      </c>
      <c r="L5721">
        <v>2.8051500000000001E-4</v>
      </c>
      <c r="M5721" t="s">
        <v>20</v>
      </c>
    </row>
    <row r="5722" spans="1:13" x14ac:dyDescent="0.25">
      <c r="A5722" t="s">
        <v>11606</v>
      </c>
      <c r="B5722" t="s">
        <v>11607</v>
      </c>
      <c r="C5722" t="s">
        <v>492</v>
      </c>
      <c r="D5722" t="s">
        <v>493</v>
      </c>
      <c r="E5722" t="s">
        <v>19</v>
      </c>
      <c r="F5722">
        <v>7.8642300000000001</v>
      </c>
      <c r="G5722">
        <v>1.675</v>
      </c>
      <c r="H5722">
        <v>-2.23115</v>
      </c>
      <c r="I5722">
        <f t="shared" si="89"/>
        <v>-4.6950808450564621</v>
      </c>
      <c r="J5722">
        <v>-3.46408</v>
      </c>
      <c r="K5722">
        <v>5.0000000000000002E-5</v>
      </c>
      <c r="L5722">
        <v>2.8051500000000001E-4</v>
      </c>
      <c r="M5722" t="s">
        <v>20</v>
      </c>
    </row>
    <row r="5723" spans="1:13" x14ac:dyDescent="0.25">
      <c r="A5723" t="s">
        <v>11608</v>
      </c>
      <c r="B5723" t="s">
        <v>11609</v>
      </c>
      <c r="C5723" t="s">
        <v>492</v>
      </c>
      <c r="D5723" t="s">
        <v>493</v>
      </c>
      <c r="E5723" t="s">
        <v>19</v>
      </c>
      <c r="F5723">
        <v>1.51193</v>
      </c>
      <c r="G5723">
        <v>0.32189299999999998</v>
      </c>
      <c r="H5723">
        <v>-2.2317399999999998</v>
      </c>
      <c r="I5723">
        <f t="shared" si="89"/>
        <v>-4.6970013231356651</v>
      </c>
      <c r="J5723">
        <v>-3.2901899999999999</v>
      </c>
      <c r="K5723">
        <v>5.0000000000000002E-5</v>
      </c>
      <c r="L5723">
        <v>2.8051500000000001E-4</v>
      </c>
      <c r="M5723" t="s">
        <v>20</v>
      </c>
    </row>
    <row r="5724" spans="1:13" x14ac:dyDescent="0.25">
      <c r="A5724" t="s">
        <v>11610</v>
      </c>
      <c r="B5724" t="s">
        <v>11611</v>
      </c>
      <c r="C5724" t="s">
        <v>492</v>
      </c>
      <c r="D5724" t="s">
        <v>493</v>
      </c>
      <c r="E5724" t="s">
        <v>19</v>
      </c>
      <c r="F5724">
        <v>4.7758700000000003</v>
      </c>
      <c r="G5724">
        <v>1.0157499999999999</v>
      </c>
      <c r="H5724">
        <v>-2.2332200000000002</v>
      </c>
      <c r="I5724">
        <f t="shared" si="89"/>
        <v>-4.7018222510780516</v>
      </c>
      <c r="J5724">
        <v>-0.53356599999999998</v>
      </c>
      <c r="K5724">
        <v>4.7999999999999996E-3</v>
      </c>
      <c r="L5724">
        <v>1.79945E-2</v>
      </c>
      <c r="M5724" t="s">
        <v>20</v>
      </c>
    </row>
    <row r="5725" spans="1:13" x14ac:dyDescent="0.25">
      <c r="A5725" t="s">
        <v>11612</v>
      </c>
      <c r="B5725" t="s">
        <v>11613</v>
      </c>
      <c r="C5725" t="s">
        <v>492</v>
      </c>
      <c r="D5725" t="s">
        <v>493</v>
      </c>
      <c r="E5725" t="s">
        <v>19</v>
      </c>
      <c r="F5725">
        <v>21.869599999999998</v>
      </c>
      <c r="G5725">
        <v>4.64201</v>
      </c>
      <c r="H5725">
        <v>-2.23611</v>
      </c>
      <c r="I5725">
        <f t="shared" si="89"/>
        <v>-4.7112503595752928</v>
      </c>
      <c r="J5725">
        <v>-4.8410000000000002</v>
      </c>
      <c r="K5725">
        <v>5.0000000000000002E-5</v>
      </c>
      <c r="L5725">
        <v>2.8051500000000001E-4</v>
      </c>
      <c r="M5725" t="s">
        <v>20</v>
      </c>
    </row>
    <row r="5726" spans="1:13" x14ac:dyDescent="0.25">
      <c r="A5726" t="s">
        <v>11614</v>
      </c>
      <c r="B5726" t="s">
        <v>11615</v>
      </c>
      <c r="C5726" t="s">
        <v>492</v>
      </c>
      <c r="D5726" t="s">
        <v>493</v>
      </c>
      <c r="E5726" t="s">
        <v>19</v>
      </c>
      <c r="F5726">
        <v>2.88876</v>
      </c>
      <c r="G5726">
        <v>0.61210399999999998</v>
      </c>
      <c r="H5726">
        <v>-2.2385999999999999</v>
      </c>
      <c r="I5726">
        <f t="shared" si="89"/>
        <v>-4.7193886995440568</v>
      </c>
      <c r="J5726">
        <v>-2.33833</v>
      </c>
      <c r="K5726">
        <v>5.0000000000000002E-5</v>
      </c>
      <c r="L5726">
        <v>2.8051500000000001E-4</v>
      </c>
      <c r="M5726" t="s">
        <v>20</v>
      </c>
    </row>
    <row r="5727" spans="1:13" x14ac:dyDescent="0.25">
      <c r="A5727" t="s">
        <v>11616</v>
      </c>
      <c r="B5727" t="s">
        <v>11617</v>
      </c>
      <c r="C5727" t="s">
        <v>492</v>
      </c>
      <c r="D5727" t="s">
        <v>493</v>
      </c>
      <c r="E5727" t="s">
        <v>19</v>
      </c>
      <c r="F5727">
        <v>152.464</v>
      </c>
      <c r="G5727">
        <v>32.291200000000003</v>
      </c>
      <c r="H5727">
        <v>-2.2392500000000002</v>
      </c>
      <c r="I5727">
        <f t="shared" si="89"/>
        <v>-4.7215154787448448</v>
      </c>
      <c r="J5727">
        <v>-6.5773099999999998</v>
      </c>
      <c r="K5727">
        <v>5.0000000000000002E-5</v>
      </c>
      <c r="L5727">
        <v>2.8051500000000001E-4</v>
      </c>
      <c r="M5727" t="s">
        <v>20</v>
      </c>
    </row>
    <row r="5728" spans="1:13" x14ac:dyDescent="0.25">
      <c r="A5728" t="s">
        <v>11618</v>
      </c>
      <c r="B5728" t="s">
        <v>11619</v>
      </c>
      <c r="C5728" t="s">
        <v>492</v>
      </c>
      <c r="D5728" t="s">
        <v>493</v>
      </c>
      <c r="E5728" t="s">
        <v>19</v>
      </c>
      <c r="F5728">
        <v>17.7911</v>
      </c>
      <c r="G5728">
        <v>3.76694</v>
      </c>
      <c r="H5728">
        <v>-2.23969</v>
      </c>
      <c r="I5728">
        <f t="shared" si="89"/>
        <v>-4.7229556886172182</v>
      </c>
      <c r="J5728">
        <v>-3.4251</v>
      </c>
      <c r="K5728">
        <v>5.0000000000000002E-5</v>
      </c>
      <c r="L5728">
        <v>2.8051500000000001E-4</v>
      </c>
      <c r="M5728" t="s">
        <v>20</v>
      </c>
    </row>
    <row r="5729" spans="1:13" x14ac:dyDescent="0.25">
      <c r="A5729" t="s">
        <v>11620</v>
      </c>
      <c r="B5729" t="s">
        <v>11621</v>
      </c>
      <c r="C5729" t="s">
        <v>492</v>
      </c>
      <c r="D5729" t="s">
        <v>493</v>
      </c>
      <c r="E5729" t="s">
        <v>19</v>
      </c>
      <c r="F5729">
        <v>4.8210600000000001</v>
      </c>
      <c r="G5729">
        <v>1.0168600000000001</v>
      </c>
      <c r="H5729">
        <v>-2.2452299999999998</v>
      </c>
      <c r="I5729">
        <f t="shared" si="89"/>
        <v>-4.7411268722259301</v>
      </c>
      <c r="J5729">
        <v>-2.3231999999999999</v>
      </c>
      <c r="K5729">
        <v>5.0000000000000002E-5</v>
      </c>
      <c r="L5729">
        <v>2.8051500000000001E-4</v>
      </c>
      <c r="M5729" t="s">
        <v>20</v>
      </c>
    </row>
    <row r="5730" spans="1:13" x14ac:dyDescent="0.25">
      <c r="A5730" t="s">
        <v>11622</v>
      </c>
      <c r="B5730" t="s">
        <v>11623</v>
      </c>
      <c r="C5730" t="s">
        <v>492</v>
      </c>
      <c r="D5730" t="s">
        <v>493</v>
      </c>
      <c r="E5730" t="s">
        <v>19</v>
      </c>
      <c r="F5730">
        <v>6.7466200000000001</v>
      </c>
      <c r="G5730">
        <v>1.4228499999999999</v>
      </c>
      <c r="H5730">
        <v>-2.24539</v>
      </c>
      <c r="I5730">
        <f t="shared" si="89"/>
        <v>-4.7416527091798502</v>
      </c>
      <c r="J5730">
        <v>-4.8891400000000003</v>
      </c>
      <c r="K5730">
        <v>5.0000000000000002E-5</v>
      </c>
      <c r="L5730">
        <v>2.8051500000000001E-4</v>
      </c>
      <c r="M5730" t="s">
        <v>20</v>
      </c>
    </row>
    <row r="5731" spans="1:13" x14ac:dyDescent="0.25">
      <c r="A5731" t="s">
        <v>11624</v>
      </c>
      <c r="B5731" t="s">
        <v>11625</v>
      </c>
      <c r="C5731" t="s">
        <v>492</v>
      </c>
      <c r="D5731" t="s">
        <v>493</v>
      </c>
      <c r="E5731" t="s">
        <v>19</v>
      </c>
      <c r="F5731">
        <v>20.341999999999999</v>
      </c>
      <c r="G5731">
        <v>4.2865599999999997</v>
      </c>
      <c r="H5731">
        <v>-2.2465700000000002</v>
      </c>
      <c r="I5731">
        <f t="shared" si="89"/>
        <v>-4.7455325582380947</v>
      </c>
      <c r="J5731">
        <v>-1.52552</v>
      </c>
      <c r="K5731">
        <v>5.5000000000000003E-4</v>
      </c>
      <c r="L5731">
        <v>2.58647E-3</v>
      </c>
      <c r="M5731" t="s">
        <v>20</v>
      </c>
    </row>
    <row r="5732" spans="1:13" x14ac:dyDescent="0.25">
      <c r="A5732" t="s">
        <v>11626</v>
      </c>
      <c r="B5732" t="s">
        <v>11627</v>
      </c>
      <c r="C5732" t="s">
        <v>492</v>
      </c>
      <c r="D5732" t="s">
        <v>493</v>
      </c>
      <c r="E5732" t="s">
        <v>19</v>
      </c>
      <c r="F5732">
        <v>1.4790700000000001</v>
      </c>
      <c r="G5732">
        <v>0.31159500000000001</v>
      </c>
      <c r="H5732">
        <v>-2.24695</v>
      </c>
      <c r="I5732">
        <f t="shared" si="89"/>
        <v>-4.7467826768238792</v>
      </c>
      <c r="J5732">
        <v>-2.02671</v>
      </c>
      <c r="K5732">
        <v>5.0000000000000002E-5</v>
      </c>
      <c r="L5732">
        <v>2.8051500000000001E-4</v>
      </c>
      <c r="M5732" t="s">
        <v>20</v>
      </c>
    </row>
    <row r="5733" spans="1:13" x14ac:dyDescent="0.25">
      <c r="A5733" t="s">
        <v>11628</v>
      </c>
      <c r="B5733" t="s">
        <v>11629</v>
      </c>
      <c r="C5733" t="s">
        <v>492</v>
      </c>
      <c r="D5733" t="s">
        <v>493</v>
      </c>
      <c r="E5733" t="s">
        <v>19</v>
      </c>
      <c r="F5733">
        <v>15.866</v>
      </c>
      <c r="G5733">
        <v>3.3418600000000001</v>
      </c>
      <c r="H5733">
        <v>-2.2472099999999999</v>
      </c>
      <c r="I5733">
        <f t="shared" si="89"/>
        <v>-4.7476382108605781</v>
      </c>
      <c r="J5733">
        <v>-4.5705299999999998</v>
      </c>
      <c r="K5733">
        <v>5.0000000000000002E-5</v>
      </c>
      <c r="L5733">
        <v>2.8051500000000001E-4</v>
      </c>
      <c r="M5733" t="s">
        <v>20</v>
      </c>
    </row>
    <row r="5734" spans="1:13" x14ac:dyDescent="0.25">
      <c r="A5734" t="s">
        <v>11630</v>
      </c>
      <c r="B5734" t="s">
        <v>11631</v>
      </c>
      <c r="C5734" t="s">
        <v>492</v>
      </c>
      <c r="D5734" t="s">
        <v>493</v>
      </c>
      <c r="E5734" t="s">
        <v>19</v>
      </c>
      <c r="F5734">
        <v>50.821599999999997</v>
      </c>
      <c r="G5734">
        <v>10.7027</v>
      </c>
      <c r="H5734">
        <v>-2.2474699999999999</v>
      </c>
      <c r="I5734">
        <f t="shared" si="89"/>
        <v>-4.7484938990940329</v>
      </c>
      <c r="J5734">
        <v>-4.9299900000000001</v>
      </c>
      <c r="K5734">
        <v>5.0000000000000002E-5</v>
      </c>
      <c r="L5734">
        <v>2.8051500000000001E-4</v>
      </c>
      <c r="M5734" t="s">
        <v>20</v>
      </c>
    </row>
    <row r="5735" spans="1:13" x14ac:dyDescent="0.25">
      <c r="A5735" t="s">
        <v>11632</v>
      </c>
      <c r="B5735" t="s">
        <v>11633</v>
      </c>
      <c r="C5735" t="s">
        <v>492</v>
      </c>
      <c r="D5735" t="s">
        <v>493</v>
      </c>
      <c r="E5735" t="s">
        <v>19</v>
      </c>
      <c r="F5735">
        <v>5.9839599999999997</v>
      </c>
      <c r="G5735">
        <v>1.26017</v>
      </c>
      <c r="H5735">
        <v>-2.24749</v>
      </c>
      <c r="I5735">
        <f t="shared" si="89"/>
        <v>-4.7485597276534826</v>
      </c>
      <c r="J5735">
        <v>-4.4006499999999997</v>
      </c>
      <c r="K5735">
        <v>5.0000000000000002E-5</v>
      </c>
      <c r="L5735">
        <v>2.8051500000000001E-4</v>
      </c>
      <c r="M5735" t="s">
        <v>20</v>
      </c>
    </row>
    <row r="5736" spans="1:13" x14ac:dyDescent="0.25">
      <c r="A5736" t="s">
        <v>11634</v>
      </c>
      <c r="B5736" t="s">
        <v>11635</v>
      </c>
      <c r="C5736" t="s">
        <v>492</v>
      </c>
      <c r="D5736" t="s">
        <v>493</v>
      </c>
      <c r="E5736" t="s">
        <v>19</v>
      </c>
      <c r="F5736">
        <v>58.968299999999999</v>
      </c>
      <c r="G5736">
        <v>12.414300000000001</v>
      </c>
      <c r="H5736">
        <v>-2.2479399999999998</v>
      </c>
      <c r="I5736">
        <f t="shared" si="89"/>
        <v>-4.7500411115294341</v>
      </c>
      <c r="J5736">
        <v>-4.7829100000000002</v>
      </c>
      <c r="K5736">
        <v>5.0000000000000002E-5</v>
      </c>
      <c r="L5736">
        <v>2.8051500000000001E-4</v>
      </c>
      <c r="M5736" t="s">
        <v>20</v>
      </c>
    </row>
    <row r="5737" spans="1:13" x14ac:dyDescent="0.25">
      <c r="A5737" t="s">
        <v>11636</v>
      </c>
      <c r="B5737" t="s">
        <v>11637</v>
      </c>
      <c r="C5737" t="s">
        <v>492</v>
      </c>
      <c r="D5737" t="s">
        <v>493</v>
      </c>
      <c r="E5737" t="s">
        <v>19</v>
      </c>
      <c r="F5737">
        <v>1.9508399999999999</v>
      </c>
      <c r="G5737">
        <v>0.41068900000000003</v>
      </c>
      <c r="H5737">
        <v>-2.2479800000000001</v>
      </c>
      <c r="I5737">
        <f t="shared" si="89"/>
        <v>-4.7501728124593487</v>
      </c>
      <c r="J5737">
        <v>-1.7032099999999999</v>
      </c>
      <c r="K5737">
        <v>5.0000000000000002E-5</v>
      </c>
      <c r="L5737">
        <v>2.8051500000000001E-4</v>
      </c>
      <c r="M5737" t="s">
        <v>20</v>
      </c>
    </row>
    <row r="5738" spans="1:13" x14ac:dyDescent="0.25">
      <c r="A5738" t="s">
        <v>11638</v>
      </c>
      <c r="B5738" t="s">
        <v>11639</v>
      </c>
      <c r="C5738" t="s">
        <v>492</v>
      </c>
      <c r="D5738" t="s">
        <v>493</v>
      </c>
      <c r="E5738" t="s">
        <v>19</v>
      </c>
      <c r="F5738">
        <v>4.7210000000000001</v>
      </c>
      <c r="G5738">
        <v>0.99385299999999999</v>
      </c>
      <c r="H5738">
        <v>-2.2479900000000002</v>
      </c>
      <c r="I5738">
        <f t="shared" si="89"/>
        <v>-4.7502057382623821</v>
      </c>
      <c r="J5738">
        <v>-3.58663</v>
      </c>
      <c r="K5738">
        <v>5.0000000000000002E-5</v>
      </c>
      <c r="L5738">
        <v>2.8051500000000001E-4</v>
      </c>
      <c r="M5738" t="s">
        <v>20</v>
      </c>
    </row>
    <row r="5739" spans="1:13" x14ac:dyDescent="0.25">
      <c r="A5739" t="s">
        <v>11640</v>
      </c>
      <c r="B5739" t="s">
        <v>11641</v>
      </c>
      <c r="C5739" t="s">
        <v>492</v>
      </c>
      <c r="D5739" t="s">
        <v>493</v>
      </c>
      <c r="E5739" t="s">
        <v>19</v>
      </c>
      <c r="F5739">
        <v>2.0605000000000002</v>
      </c>
      <c r="G5739">
        <v>0.43297999999999998</v>
      </c>
      <c r="H5739">
        <v>-2.2506200000000001</v>
      </c>
      <c r="I5739">
        <f t="shared" si="89"/>
        <v>-4.7588731523199428</v>
      </c>
      <c r="J5739">
        <v>-3.8794200000000001</v>
      </c>
      <c r="K5739">
        <v>5.0000000000000002E-5</v>
      </c>
      <c r="L5739">
        <v>2.8051500000000001E-4</v>
      </c>
      <c r="M5739" t="s">
        <v>20</v>
      </c>
    </row>
    <row r="5740" spans="1:13" x14ac:dyDescent="0.25">
      <c r="A5740" t="s">
        <v>11642</v>
      </c>
      <c r="B5740" t="s">
        <v>11643</v>
      </c>
      <c r="C5740" t="s">
        <v>492</v>
      </c>
      <c r="D5740" t="s">
        <v>493</v>
      </c>
      <c r="E5740" t="s">
        <v>19</v>
      </c>
      <c r="F5740">
        <v>8.6522600000000001</v>
      </c>
      <c r="G5740">
        <v>1.8169299999999999</v>
      </c>
      <c r="H5740">
        <v>-2.2515700000000001</v>
      </c>
      <c r="I5740">
        <f t="shared" si="89"/>
        <v>-4.7620078538239543</v>
      </c>
      <c r="J5740">
        <v>-3.50257</v>
      </c>
      <c r="K5740">
        <v>5.0000000000000002E-5</v>
      </c>
      <c r="L5740">
        <v>2.8051500000000001E-4</v>
      </c>
      <c r="M5740" t="s">
        <v>20</v>
      </c>
    </row>
    <row r="5741" spans="1:13" x14ac:dyDescent="0.25">
      <c r="A5741" t="s">
        <v>11644</v>
      </c>
      <c r="B5741" t="s">
        <v>11645</v>
      </c>
      <c r="C5741" t="s">
        <v>492</v>
      </c>
      <c r="D5741" t="s">
        <v>493</v>
      </c>
      <c r="E5741" t="s">
        <v>19</v>
      </c>
      <c r="F5741">
        <v>8.1141500000000004</v>
      </c>
      <c r="G5741">
        <v>1.70329</v>
      </c>
      <c r="H5741">
        <v>-2.2521200000000001</v>
      </c>
      <c r="I5741">
        <f t="shared" si="89"/>
        <v>-4.7638236246907146</v>
      </c>
      <c r="J5741">
        <v>-2.80572</v>
      </c>
      <c r="K5741">
        <v>5.0000000000000002E-5</v>
      </c>
      <c r="L5741">
        <v>2.8051500000000001E-4</v>
      </c>
      <c r="M5741" t="s">
        <v>20</v>
      </c>
    </row>
    <row r="5742" spans="1:13" x14ac:dyDescent="0.25">
      <c r="A5742" t="s">
        <v>11646</v>
      </c>
      <c r="B5742" t="s">
        <v>11647</v>
      </c>
      <c r="C5742" t="s">
        <v>492</v>
      </c>
      <c r="D5742" t="s">
        <v>493</v>
      </c>
      <c r="E5742" t="s">
        <v>19</v>
      </c>
      <c r="F5742">
        <v>20.194099999999999</v>
      </c>
      <c r="G5742">
        <v>4.2343000000000002</v>
      </c>
      <c r="H5742">
        <v>-2.2537400000000001</v>
      </c>
      <c r="I5742">
        <f t="shared" si="89"/>
        <v>-4.7691759192508121</v>
      </c>
      <c r="J5742">
        <v>-2.9725100000000002</v>
      </c>
      <c r="K5742">
        <v>5.0000000000000002E-5</v>
      </c>
      <c r="L5742">
        <v>2.8051500000000001E-4</v>
      </c>
      <c r="M5742" t="s">
        <v>20</v>
      </c>
    </row>
    <row r="5743" spans="1:13" x14ac:dyDescent="0.25">
      <c r="A5743" t="s">
        <v>11648</v>
      </c>
      <c r="B5743" t="s">
        <v>11649</v>
      </c>
      <c r="C5743" t="s">
        <v>492</v>
      </c>
      <c r="D5743" t="s">
        <v>493</v>
      </c>
      <c r="E5743" t="s">
        <v>19</v>
      </c>
      <c r="F5743">
        <v>1.0240800000000001</v>
      </c>
      <c r="G5743">
        <v>0.21468300000000001</v>
      </c>
      <c r="H5743">
        <v>-2.2540499999999999</v>
      </c>
      <c r="I5743">
        <f t="shared" si="89"/>
        <v>-4.7702008090198111</v>
      </c>
      <c r="J5743">
        <v>-0.69844300000000004</v>
      </c>
      <c r="K5743">
        <v>5.0000000000000002E-5</v>
      </c>
      <c r="L5743">
        <v>2.8051500000000001E-4</v>
      </c>
      <c r="M5743" t="s">
        <v>20</v>
      </c>
    </row>
    <row r="5744" spans="1:13" x14ac:dyDescent="0.25">
      <c r="A5744" t="s">
        <v>11650</v>
      </c>
      <c r="B5744" t="s">
        <v>11651</v>
      </c>
      <c r="C5744" t="s">
        <v>492</v>
      </c>
      <c r="D5744" t="s">
        <v>493</v>
      </c>
      <c r="E5744" t="s">
        <v>19</v>
      </c>
      <c r="F5744">
        <v>2.7253699999999998</v>
      </c>
      <c r="G5744">
        <v>0.57121900000000003</v>
      </c>
      <c r="H5744">
        <v>-2.25434</v>
      </c>
      <c r="I5744">
        <f t="shared" si="89"/>
        <v>-4.7711597762588998</v>
      </c>
      <c r="J5744">
        <v>-3.48325</v>
      </c>
      <c r="K5744">
        <v>5.0000000000000002E-5</v>
      </c>
      <c r="L5744">
        <v>2.8051500000000001E-4</v>
      </c>
      <c r="M5744" t="s">
        <v>20</v>
      </c>
    </row>
    <row r="5745" spans="1:13" x14ac:dyDescent="0.25">
      <c r="A5745" t="s">
        <v>11652</v>
      </c>
      <c r="B5745" t="s">
        <v>11653</v>
      </c>
      <c r="C5745" t="s">
        <v>492</v>
      </c>
      <c r="D5745" t="s">
        <v>493</v>
      </c>
      <c r="E5745" t="s">
        <v>19</v>
      </c>
      <c r="F5745">
        <v>2.08026</v>
      </c>
      <c r="G5745">
        <v>0.43593700000000002</v>
      </c>
      <c r="H5745">
        <v>-2.2545799999999998</v>
      </c>
      <c r="I5745">
        <f t="shared" si="89"/>
        <v>-4.7719535501085808</v>
      </c>
      <c r="J5745">
        <v>-0.80865900000000002</v>
      </c>
      <c r="K5745">
        <v>1.4500000000000001E-2</v>
      </c>
      <c r="L5745">
        <v>4.6949200000000003E-2</v>
      </c>
      <c r="M5745" t="s">
        <v>20</v>
      </c>
    </row>
    <row r="5746" spans="1:13" x14ac:dyDescent="0.25">
      <c r="A5746" t="s">
        <v>11654</v>
      </c>
      <c r="B5746" t="s">
        <v>11655</v>
      </c>
      <c r="C5746" t="s">
        <v>492</v>
      </c>
      <c r="D5746" t="s">
        <v>493</v>
      </c>
      <c r="E5746" t="s">
        <v>19</v>
      </c>
      <c r="F5746">
        <v>14.126099999999999</v>
      </c>
      <c r="G5746">
        <v>2.95939</v>
      </c>
      <c r="H5746">
        <v>-2.2549899999999998</v>
      </c>
      <c r="I5746">
        <f t="shared" si="89"/>
        <v>-4.7733098859493248</v>
      </c>
      <c r="J5746">
        <v>-6.2263799999999998</v>
      </c>
      <c r="K5746">
        <v>5.0000000000000002E-5</v>
      </c>
      <c r="L5746">
        <v>2.8051500000000001E-4</v>
      </c>
      <c r="M5746" t="s">
        <v>20</v>
      </c>
    </row>
    <row r="5747" spans="1:13" x14ac:dyDescent="0.25">
      <c r="A5747" t="s">
        <v>11656</v>
      </c>
      <c r="B5747" t="s">
        <v>11657</v>
      </c>
      <c r="C5747" t="s">
        <v>492</v>
      </c>
      <c r="D5747" t="s">
        <v>493</v>
      </c>
      <c r="E5747" t="s">
        <v>19</v>
      </c>
      <c r="F5747">
        <v>3.95926</v>
      </c>
      <c r="G5747">
        <v>0.82912200000000003</v>
      </c>
      <c r="H5747">
        <v>-2.2555800000000001</v>
      </c>
      <c r="I5747">
        <f t="shared" si="89"/>
        <v>-4.7752623628722439</v>
      </c>
      <c r="J5747">
        <v>-2.1292</v>
      </c>
      <c r="K5747">
        <v>5.0000000000000002E-5</v>
      </c>
      <c r="L5747">
        <v>2.8051500000000001E-4</v>
      </c>
      <c r="M5747" t="s">
        <v>20</v>
      </c>
    </row>
    <row r="5748" spans="1:13" x14ac:dyDescent="0.25">
      <c r="A5748" t="s">
        <v>11658</v>
      </c>
      <c r="B5748" t="s">
        <v>11659</v>
      </c>
      <c r="C5748" t="s">
        <v>492</v>
      </c>
      <c r="D5748" t="s">
        <v>493</v>
      </c>
      <c r="E5748" t="s">
        <v>19</v>
      </c>
      <c r="F5748">
        <v>14.791399999999999</v>
      </c>
      <c r="G5748">
        <v>3.0903900000000002</v>
      </c>
      <c r="H5748">
        <v>-2.2589000000000001</v>
      </c>
      <c r="I5748">
        <f t="shared" si="89"/>
        <v>-4.7862640828792706</v>
      </c>
      <c r="J5748">
        <v>-4.5908699999999998</v>
      </c>
      <c r="K5748">
        <v>5.0000000000000002E-5</v>
      </c>
      <c r="L5748">
        <v>2.8051500000000001E-4</v>
      </c>
      <c r="M5748" t="s">
        <v>20</v>
      </c>
    </row>
    <row r="5749" spans="1:13" x14ac:dyDescent="0.25">
      <c r="A5749" t="s">
        <v>11660</v>
      </c>
      <c r="B5749" t="s">
        <v>11661</v>
      </c>
      <c r="C5749" t="s">
        <v>492</v>
      </c>
      <c r="D5749" t="s">
        <v>493</v>
      </c>
      <c r="E5749" t="s">
        <v>19</v>
      </c>
      <c r="F5749">
        <v>1.0904799999999999</v>
      </c>
      <c r="G5749">
        <v>0.22778499999999999</v>
      </c>
      <c r="H5749">
        <v>-2.25922</v>
      </c>
      <c r="I5749">
        <f t="shared" si="89"/>
        <v>-4.7873258279716442</v>
      </c>
      <c r="J5749">
        <v>-1.44695</v>
      </c>
      <c r="K5749">
        <v>5.0000000000000002E-5</v>
      </c>
      <c r="L5749">
        <v>2.8051500000000001E-4</v>
      </c>
      <c r="M5749" t="s">
        <v>20</v>
      </c>
    </row>
    <row r="5750" spans="1:13" x14ac:dyDescent="0.25">
      <c r="A5750" t="s">
        <v>11662</v>
      </c>
      <c r="B5750" t="s">
        <v>11663</v>
      </c>
      <c r="C5750" t="s">
        <v>492</v>
      </c>
      <c r="D5750" t="s">
        <v>493</v>
      </c>
      <c r="E5750" t="s">
        <v>19</v>
      </c>
      <c r="F5750">
        <v>58.152500000000003</v>
      </c>
      <c r="G5750">
        <v>12.1365</v>
      </c>
      <c r="H5750">
        <v>-2.2604899999999999</v>
      </c>
      <c r="I5750">
        <f t="shared" si="89"/>
        <v>-4.7915419515978019</v>
      </c>
      <c r="J5750">
        <v>-4.5824999999999996</v>
      </c>
      <c r="K5750">
        <v>5.0000000000000002E-5</v>
      </c>
      <c r="L5750">
        <v>2.8051500000000001E-4</v>
      </c>
      <c r="M5750" t="s">
        <v>20</v>
      </c>
    </row>
    <row r="5751" spans="1:13" x14ac:dyDescent="0.25">
      <c r="A5751" t="s">
        <v>11664</v>
      </c>
      <c r="B5751" t="s">
        <v>11665</v>
      </c>
      <c r="C5751" t="s">
        <v>492</v>
      </c>
      <c r="D5751" t="s">
        <v>493</v>
      </c>
      <c r="E5751" t="s">
        <v>19</v>
      </c>
      <c r="F5751">
        <v>7.7191200000000002</v>
      </c>
      <c r="G5751">
        <v>1.61032</v>
      </c>
      <c r="H5751">
        <v>-2.2610899999999998</v>
      </c>
      <c r="I5751">
        <f t="shared" si="89"/>
        <v>-4.793535112311762</v>
      </c>
      <c r="J5751">
        <v>-1.2471300000000001</v>
      </c>
      <c r="K5751">
        <v>5.3499999999999997E-3</v>
      </c>
      <c r="L5751">
        <v>1.9802400000000001E-2</v>
      </c>
      <c r="M5751" t="s">
        <v>20</v>
      </c>
    </row>
    <row r="5752" spans="1:13" x14ac:dyDescent="0.25">
      <c r="A5752" t="s">
        <v>11666</v>
      </c>
      <c r="B5752" t="s">
        <v>11667</v>
      </c>
      <c r="C5752" t="s">
        <v>492</v>
      </c>
      <c r="D5752" t="s">
        <v>493</v>
      </c>
      <c r="E5752" t="s">
        <v>19</v>
      </c>
      <c r="F5752">
        <v>41.953000000000003</v>
      </c>
      <c r="G5752">
        <v>8.7505199999999999</v>
      </c>
      <c r="H5752">
        <v>-2.2613300000000001</v>
      </c>
      <c r="I5752">
        <f t="shared" si="89"/>
        <v>-4.7943326087273341</v>
      </c>
      <c r="J5752">
        <v>-1.7651699999999999</v>
      </c>
      <c r="K5752">
        <v>5.0000000000000002E-5</v>
      </c>
      <c r="L5752">
        <v>2.8051500000000001E-4</v>
      </c>
      <c r="M5752" t="s">
        <v>20</v>
      </c>
    </row>
    <row r="5753" spans="1:13" x14ac:dyDescent="0.25">
      <c r="A5753" t="s">
        <v>11668</v>
      </c>
      <c r="B5753" t="s">
        <v>11669</v>
      </c>
      <c r="C5753" t="s">
        <v>492</v>
      </c>
      <c r="D5753" t="s">
        <v>493</v>
      </c>
      <c r="E5753" t="s">
        <v>19</v>
      </c>
      <c r="F5753">
        <v>4.54481</v>
      </c>
      <c r="G5753">
        <v>0.94657599999999997</v>
      </c>
      <c r="H5753">
        <v>-2.2634300000000001</v>
      </c>
      <c r="I5753">
        <f t="shared" si="89"/>
        <v>-4.8013163643771541</v>
      </c>
      <c r="J5753">
        <v>-2.7894199999999998</v>
      </c>
      <c r="K5753">
        <v>5.0000000000000002E-5</v>
      </c>
      <c r="L5753">
        <v>2.8051500000000001E-4</v>
      </c>
      <c r="M5753" t="s">
        <v>20</v>
      </c>
    </row>
    <row r="5754" spans="1:13" x14ac:dyDescent="0.25">
      <c r="A5754" t="s">
        <v>11670</v>
      </c>
      <c r="B5754" t="s">
        <v>11671</v>
      </c>
      <c r="C5754" t="s">
        <v>492</v>
      </c>
      <c r="D5754" t="s">
        <v>493</v>
      </c>
      <c r="E5754" t="s">
        <v>19</v>
      </c>
      <c r="F5754">
        <v>26.267299999999999</v>
      </c>
      <c r="G5754">
        <v>5.4645200000000003</v>
      </c>
      <c r="H5754">
        <v>-2.2650999999999999</v>
      </c>
      <c r="I5754">
        <f t="shared" si="89"/>
        <v>-4.8068773739101776</v>
      </c>
      <c r="J5754">
        <v>-4.3529799999999996</v>
      </c>
      <c r="K5754">
        <v>5.0000000000000002E-5</v>
      </c>
      <c r="L5754">
        <v>2.8051500000000001E-4</v>
      </c>
      <c r="M5754" t="s">
        <v>20</v>
      </c>
    </row>
    <row r="5755" spans="1:13" x14ac:dyDescent="0.25">
      <c r="A5755" t="s">
        <v>11672</v>
      </c>
      <c r="B5755" t="s">
        <v>11673</v>
      </c>
      <c r="C5755" t="s">
        <v>492</v>
      </c>
      <c r="D5755" t="s">
        <v>493</v>
      </c>
      <c r="E5755" t="s">
        <v>19</v>
      </c>
      <c r="F5755">
        <v>3.3010100000000002</v>
      </c>
      <c r="G5755">
        <v>0.68664099999999995</v>
      </c>
      <c r="H5755">
        <v>-2.2652800000000002</v>
      </c>
      <c r="I5755">
        <f t="shared" si="89"/>
        <v>-4.8074771485551144</v>
      </c>
      <c r="J5755">
        <v>-0.86768199999999995</v>
      </c>
      <c r="K5755">
        <v>1E-4</v>
      </c>
      <c r="L5755">
        <v>5.38822E-4</v>
      </c>
      <c r="M5755" t="s">
        <v>20</v>
      </c>
    </row>
    <row r="5756" spans="1:13" x14ac:dyDescent="0.25">
      <c r="A5756" t="s">
        <v>11674</v>
      </c>
      <c r="B5756" t="s">
        <v>11675</v>
      </c>
      <c r="C5756" t="s">
        <v>492</v>
      </c>
      <c r="D5756" t="s">
        <v>493</v>
      </c>
      <c r="E5756" t="s">
        <v>19</v>
      </c>
      <c r="F5756">
        <v>5.1335699999999997</v>
      </c>
      <c r="G5756">
        <v>1.06656</v>
      </c>
      <c r="H5756">
        <v>-2.2669999999999999</v>
      </c>
      <c r="I5756">
        <f t="shared" si="89"/>
        <v>-4.8132121039980085</v>
      </c>
      <c r="J5756">
        <v>-2.76146</v>
      </c>
      <c r="K5756">
        <v>5.0000000000000002E-5</v>
      </c>
      <c r="L5756">
        <v>2.8051500000000001E-4</v>
      </c>
      <c r="M5756" t="s">
        <v>20</v>
      </c>
    </row>
    <row r="5757" spans="1:13" x14ac:dyDescent="0.25">
      <c r="A5757" t="s">
        <v>11676</v>
      </c>
      <c r="B5757" t="s">
        <v>11677</v>
      </c>
      <c r="C5757" t="s">
        <v>492</v>
      </c>
      <c r="D5757" t="s">
        <v>493</v>
      </c>
      <c r="E5757" t="s">
        <v>19</v>
      </c>
      <c r="F5757">
        <v>61.7761</v>
      </c>
      <c r="G5757">
        <v>12.8283</v>
      </c>
      <c r="H5757">
        <v>-2.2677200000000002</v>
      </c>
      <c r="I5757">
        <f t="shared" si="89"/>
        <v>-4.8156148138710204</v>
      </c>
      <c r="J5757">
        <v>-4.57437</v>
      </c>
      <c r="K5757">
        <v>5.0000000000000002E-5</v>
      </c>
      <c r="L5757">
        <v>2.8051500000000001E-4</v>
      </c>
      <c r="M5757" t="s">
        <v>20</v>
      </c>
    </row>
    <row r="5758" spans="1:13" x14ac:dyDescent="0.25">
      <c r="A5758" t="s">
        <v>11678</v>
      </c>
      <c r="B5758" t="s">
        <v>11679</v>
      </c>
      <c r="C5758" t="s">
        <v>492</v>
      </c>
      <c r="D5758" t="s">
        <v>493</v>
      </c>
      <c r="E5758" t="s">
        <v>19</v>
      </c>
      <c r="F5758">
        <v>1.7423299999999999</v>
      </c>
      <c r="G5758">
        <v>0.36179299999999998</v>
      </c>
      <c r="H5758">
        <v>-2.2677800000000001</v>
      </c>
      <c r="I5758">
        <f t="shared" si="89"/>
        <v>-4.8158150938255488</v>
      </c>
      <c r="J5758">
        <v>-2.7810199999999998</v>
      </c>
      <c r="K5758">
        <v>5.0000000000000002E-5</v>
      </c>
      <c r="L5758">
        <v>2.8051500000000001E-4</v>
      </c>
      <c r="M5758" t="s">
        <v>20</v>
      </c>
    </row>
    <row r="5759" spans="1:13" x14ac:dyDescent="0.25">
      <c r="A5759" t="s">
        <v>11680</v>
      </c>
      <c r="B5759" t="s">
        <v>11681</v>
      </c>
      <c r="C5759" t="s">
        <v>492</v>
      </c>
      <c r="D5759" t="s">
        <v>493</v>
      </c>
      <c r="E5759" t="s">
        <v>19</v>
      </c>
      <c r="F5759">
        <v>5.6408899999999997</v>
      </c>
      <c r="G5759">
        <v>1.17116</v>
      </c>
      <c r="H5759">
        <v>-2.2679800000000001</v>
      </c>
      <c r="I5759">
        <f t="shared" si="89"/>
        <v>-4.8164827538340216</v>
      </c>
      <c r="J5759">
        <v>-3.6270600000000002</v>
      </c>
      <c r="K5759">
        <v>5.0000000000000002E-5</v>
      </c>
      <c r="L5759">
        <v>2.8051500000000001E-4</v>
      </c>
      <c r="M5759" t="s">
        <v>20</v>
      </c>
    </row>
    <row r="5760" spans="1:13" x14ac:dyDescent="0.25">
      <c r="A5760" t="s">
        <v>11682</v>
      </c>
      <c r="B5760" t="s">
        <v>11683</v>
      </c>
      <c r="C5760" t="s">
        <v>492</v>
      </c>
      <c r="D5760" t="s">
        <v>493</v>
      </c>
      <c r="E5760" t="s">
        <v>19</v>
      </c>
      <c r="F5760">
        <v>1.40022</v>
      </c>
      <c r="G5760">
        <v>0.29054200000000002</v>
      </c>
      <c r="H5760">
        <v>-2.26884</v>
      </c>
      <c r="I5760">
        <f t="shared" si="89"/>
        <v>-4.8193547467952103</v>
      </c>
      <c r="J5760">
        <v>-0.50515200000000005</v>
      </c>
      <c r="K5760">
        <v>3.8E-3</v>
      </c>
      <c r="L5760">
        <v>1.46441E-2</v>
      </c>
      <c r="M5760" t="s">
        <v>20</v>
      </c>
    </row>
    <row r="5761" spans="1:13" x14ac:dyDescent="0.25">
      <c r="A5761" t="s">
        <v>11684</v>
      </c>
      <c r="B5761" t="s">
        <v>11685</v>
      </c>
      <c r="C5761" t="s">
        <v>492</v>
      </c>
      <c r="D5761" t="s">
        <v>493</v>
      </c>
      <c r="E5761" t="s">
        <v>19</v>
      </c>
      <c r="F5761">
        <v>14.168900000000001</v>
      </c>
      <c r="G5761">
        <v>2.9392100000000001</v>
      </c>
      <c r="H5761">
        <v>-2.2692299999999999</v>
      </c>
      <c r="I5761">
        <f t="shared" ref="I5761:I5824" si="90">-1/2^H5761</f>
        <v>-4.8206577265432342</v>
      </c>
      <c r="J5761">
        <v>-1.40449</v>
      </c>
      <c r="K5761">
        <v>1.25E-3</v>
      </c>
      <c r="L5761">
        <v>5.43393E-3</v>
      </c>
      <c r="M5761" t="s">
        <v>20</v>
      </c>
    </row>
    <row r="5762" spans="1:13" x14ac:dyDescent="0.25">
      <c r="A5762" t="s">
        <v>11686</v>
      </c>
      <c r="B5762" t="s">
        <v>11687</v>
      </c>
      <c r="C5762" t="s">
        <v>492</v>
      </c>
      <c r="D5762" t="s">
        <v>493</v>
      </c>
      <c r="E5762" t="s">
        <v>19</v>
      </c>
      <c r="F5762">
        <v>1.66147</v>
      </c>
      <c r="G5762">
        <v>0.34423999999999999</v>
      </c>
      <c r="H5762">
        <v>-2.2709700000000002</v>
      </c>
      <c r="I5762">
        <f t="shared" si="90"/>
        <v>-4.8264753141068608</v>
      </c>
      <c r="J5762">
        <v>-1.24702</v>
      </c>
      <c r="K5762">
        <v>8.5000000000000006E-3</v>
      </c>
      <c r="L5762">
        <v>2.9651400000000001E-2</v>
      </c>
      <c r="M5762" t="s">
        <v>20</v>
      </c>
    </row>
    <row r="5763" spans="1:13" x14ac:dyDescent="0.25">
      <c r="A5763" t="s">
        <v>11688</v>
      </c>
      <c r="B5763" t="s">
        <v>11689</v>
      </c>
      <c r="C5763" t="s">
        <v>492</v>
      </c>
      <c r="D5763" t="s">
        <v>493</v>
      </c>
      <c r="E5763" t="s">
        <v>19</v>
      </c>
      <c r="F5763">
        <v>2.83975</v>
      </c>
      <c r="G5763">
        <v>0.58819200000000005</v>
      </c>
      <c r="H5763">
        <v>-2.2714099999999999</v>
      </c>
      <c r="I5763">
        <f t="shared" si="90"/>
        <v>-4.8279475400113272</v>
      </c>
      <c r="J5763">
        <v>-1.0051600000000001</v>
      </c>
      <c r="K5763">
        <v>8.3000000000000001E-3</v>
      </c>
      <c r="L5763">
        <v>2.9044E-2</v>
      </c>
      <c r="M5763" t="s">
        <v>20</v>
      </c>
    </row>
    <row r="5764" spans="1:13" x14ac:dyDescent="0.25">
      <c r="A5764" t="s">
        <v>11690</v>
      </c>
      <c r="B5764" t="s">
        <v>11691</v>
      </c>
      <c r="C5764" t="s">
        <v>492</v>
      </c>
      <c r="D5764" t="s">
        <v>493</v>
      </c>
      <c r="E5764" t="s">
        <v>19</v>
      </c>
      <c r="F5764">
        <v>2.9710800000000002</v>
      </c>
      <c r="G5764">
        <v>0.61467499999999997</v>
      </c>
      <c r="H5764">
        <v>-2.2730899999999998</v>
      </c>
      <c r="I5764">
        <f t="shared" si="90"/>
        <v>-4.8335728981230028</v>
      </c>
      <c r="J5764">
        <v>-1.76105</v>
      </c>
      <c r="K5764">
        <v>1.5499999999999999E-3</v>
      </c>
      <c r="L5764">
        <v>6.5944599999999999E-3</v>
      </c>
      <c r="M5764" t="s">
        <v>20</v>
      </c>
    </row>
    <row r="5765" spans="1:13" x14ac:dyDescent="0.25">
      <c r="A5765" t="s">
        <v>11692</v>
      </c>
      <c r="B5765" t="s">
        <v>11693</v>
      </c>
      <c r="C5765" t="s">
        <v>492</v>
      </c>
      <c r="D5765" t="s">
        <v>493</v>
      </c>
      <c r="E5765" t="s">
        <v>19</v>
      </c>
      <c r="F5765">
        <v>9.7740100000000005</v>
      </c>
      <c r="G5765">
        <v>2.0182899999999999</v>
      </c>
      <c r="H5765">
        <v>-2.27582</v>
      </c>
      <c r="I5765">
        <f t="shared" si="90"/>
        <v>-4.8427280879103911</v>
      </c>
      <c r="J5765">
        <v>-2.7850299999999999</v>
      </c>
      <c r="K5765">
        <v>5.0000000000000002E-5</v>
      </c>
      <c r="L5765">
        <v>2.8051500000000001E-4</v>
      </c>
      <c r="M5765" t="s">
        <v>20</v>
      </c>
    </row>
    <row r="5766" spans="1:13" x14ac:dyDescent="0.25">
      <c r="A5766" t="s">
        <v>11694</v>
      </c>
      <c r="B5766" t="s">
        <v>11695</v>
      </c>
      <c r="C5766" t="s">
        <v>492</v>
      </c>
      <c r="D5766" t="s">
        <v>493</v>
      </c>
      <c r="E5766" t="s">
        <v>19</v>
      </c>
      <c r="F5766">
        <v>5.49221</v>
      </c>
      <c r="G5766">
        <v>1.1327700000000001</v>
      </c>
      <c r="H5766">
        <v>-2.2775300000000001</v>
      </c>
      <c r="I5766">
        <f t="shared" si="90"/>
        <v>-4.8484714878891744</v>
      </c>
      <c r="J5766">
        <v>-1.71482</v>
      </c>
      <c r="K5766">
        <v>5.0000000000000002E-5</v>
      </c>
      <c r="L5766">
        <v>2.8051500000000001E-4</v>
      </c>
      <c r="M5766" t="s">
        <v>20</v>
      </c>
    </row>
    <row r="5767" spans="1:13" x14ac:dyDescent="0.25">
      <c r="A5767" t="s">
        <v>11696</v>
      </c>
      <c r="B5767" t="s">
        <v>11697</v>
      </c>
      <c r="C5767" t="s">
        <v>492</v>
      </c>
      <c r="D5767" t="s">
        <v>493</v>
      </c>
      <c r="E5767" t="s">
        <v>19</v>
      </c>
      <c r="F5767">
        <v>1.16547</v>
      </c>
      <c r="G5767">
        <v>0.24030000000000001</v>
      </c>
      <c r="H5767">
        <v>-2.2780100000000001</v>
      </c>
      <c r="I5767">
        <f t="shared" si="90"/>
        <v>-4.8500848943571366</v>
      </c>
      <c r="J5767">
        <v>-1.3268899999999999</v>
      </c>
      <c r="K5767">
        <v>8.0499999999999999E-3</v>
      </c>
      <c r="L5767">
        <v>2.8289100000000001E-2</v>
      </c>
      <c r="M5767" t="s">
        <v>20</v>
      </c>
    </row>
    <row r="5768" spans="1:13" x14ac:dyDescent="0.25">
      <c r="A5768" t="s">
        <v>11698</v>
      </c>
      <c r="B5768" t="s">
        <v>11699</v>
      </c>
      <c r="C5768" t="s">
        <v>492</v>
      </c>
      <c r="D5768" t="s">
        <v>493</v>
      </c>
      <c r="E5768" t="s">
        <v>19</v>
      </c>
      <c r="F5768">
        <v>27.924099999999999</v>
      </c>
      <c r="G5768">
        <v>5.7542900000000001</v>
      </c>
      <c r="H5768">
        <v>-2.2787999999999999</v>
      </c>
      <c r="I5768">
        <f t="shared" si="90"/>
        <v>-4.8527414615499191</v>
      </c>
      <c r="J5768">
        <v>-4.0974300000000001</v>
      </c>
      <c r="K5768">
        <v>5.0000000000000002E-5</v>
      </c>
      <c r="L5768">
        <v>2.8051500000000001E-4</v>
      </c>
      <c r="M5768" t="s">
        <v>20</v>
      </c>
    </row>
    <row r="5769" spans="1:13" x14ac:dyDescent="0.25">
      <c r="A5769" t="s">
        <v>11700</v>
      </c>
      <c r="B5769" t="s">
        <v>11701</v>
      </c>
      <c r="C5769" t="s">
        <v>492</v>
      </c>
      <c r="D5769" t="s">
        <v>493</v>
      </c>
      <c r="E5769" t="s">
        <v>19</v>
      </c>
      <c r="F5769">
        <v>2.2976299999999998</v>
      </c>
      <c r="G5769">
        <v>0.47337699999999999</v>
      </c>
      <c r="H5769">
        <v>-2.2790900000000001</v>
      </c>
      <c r="I5769">
        <f t="shared" si="90"/>
        <v>-4.8537170221746608</v>
      </c>
      <c r="J5769">
        <v>-3.2032699999999998</v>
      </c>
      <c r="K5769">
        <v>5.0000000000000002E-5</v>
      </c>
      <c r="L5769">
        <v>2.8051500000000001E-4</v>
      </c>
      <c r="M5769" t="s">
        <v>20</v>
      </c>
    </row>
    <row r="5770" spans="1:13" x14ac:dyDescent="0.25">
      <c r="A5770" t="s">
        <v>11702</v>
      </c>
      <c r="B5770" t="s">
        <v>11703</v>
      </c>
      <c r="C5770" t="s">
        <v>492</v>
      </c>
      <c r="D5770" t="s">
        <v>493</v>
      </c>
      <c r="E5770" t="s">
        <v>19</v>
      </c>
      <c r="F5770">
        <v>22.525200000000002</v>
      </c>
      <c r="G5770">
        <v>4.6295200000000003</v>
      </c>
      <c r="H5770">
        <v>-2.28261</v>
      </c>
      <c r="I5770">
        <f t="shared" si="90"/>
        <v>-4.8655739587798905</v>
      </c>
      <c r="J5770">
        <v>-2.5724200000000002</v>
      </c>
      <c r="K5770">
        <v>5.0000000000000002E-5</v>
      </c>
      <c r="L5770">
        <v>2.8051500000000001E-4</v>
      </c>
      <c r="M5770" t="s">
        <v>20</v>
      </c>
    </row>
    <row r="5771" spans="1:13" x14ac:dyDescent="0.25">
      <c r="A5771" t="s">
        <v>11704</v>
      </c>
      <c r="B5771" t="s">
        <v>11705</v>
      </c>
      <c r="C5771" t="s">
        <v>492</v>
      </c>
      <c r="D5771" t="s">
        <v>493</v>
      </c>
      <c r="E5771" t="s">
        <v>19</v>
      </c>
      <c r="F5771">
        <v>5.8639700000000001</v>
      </c>
      <c r="G5771">
        <v>1.2022600000000001</v>
      </c>
      <c r="H5771">
        <v>-2.28613</v>
      </c>
      <c r="I5771">
        <f t="shared" si="90"/>
        <v>-4.8774598601857093</v>
      </c>
      <c r="J5771">
        <v>-2.1282800000000002</v>
      </c>
      <c r="K5771">
        <v>6.1999999999999998E-3</v>
      </c>
      <c r="L5771">
        <v>2.2527800000000001E-2</v>
      </c>
      <c r="M5771" t="s">
        <v>20</v>
      </c>
    </row>
    <row r="5772" spans="1:13" x14ac:dyDescent="0.25">
      <c r="A5772" t="s">
        <v>11706</v>
      </c>
      <c r="B5772" t="s">
        <v>11707</v>
      </c>
      <c r="C5772" t="s">
        <v>492</v>
      </c>
      <c r="D5772" t="s">
        <v>493</v>
      </c>
      <c r="E5772" t="s">
        <v>19</v>
      </c>
      <c r="F5772">
        <v>5.9137000000000004</v>
      </c>
      <c r="G5772">
        <v>1.21092</v>
      </c>
      <c r="H5772">
        <v>-2.2879499999999999</v>
      </c>
      <c r="I5772">
        <f t="shared" si="90"/>
        <v>-4.8836167944829656</v>
      </c>
      <c r="J5772">
        <v>-2.4616799999999999</v>
      </c>
      <c r="K5772">
        <v>5.0000000000000002E-5</v>
      </c>
      <c r="L5772">
        <v>2.8051500000000001E-4</v>
      </c>
      <c r="M5772" t="s">
        <v>20</v>
      </c>
    </row>
    <row r="5773" spans="1:13" x14ac:dyDescent="0.25">
      <c r="A5773" t="s">
        <v>11708</v>
      </c>
      <c r="B5773" t="s">
        <v>11709</v>
      </c>
      <c r="C5773" t="s">
        <v>492</v>
      </c>
      <c r="D5773" t="s">
        <v>493</v>
      </c>
      <c r="E5773" t="s">
        <v>19</v>
      </c>
      <c r="F5773">
        <v>61.662799999999997</v>
      </c>
      <c r="G5773">
        <v>12.6112</v>
      </c>
      <c r="H5773">
        <v>-2.2896899999999998</v>
      </c>
      <c r="I5773">
        <f t="shared" si="90"/>
        <v>-4.8895103612825048</v>
      </c>
      <c r="J5773">
        <v>-3.5922900000000002</v>
      </c>
      <c r="K5773">
        <v>5.0000000000000002E-5</v>
      </c>
      <c r="L5773">
        <v>2.8051500000000001E-4</v>
      </c>
      <c r="M5773" t="s">
        <v>20</v>
      </c>
    </row>
    <row r="5774" spans="1:13" x14ac:dyDescent="0.25">
      <c r="A5774" t="s">
        <v>11710</v>
      </c>
      <c r="B5774" t="s">
        <v>11711</v>
      </c>
      <c r="C5774" t="s">
        <v>492</v>
      </c>
      <c r="D5774" t="s">
        <v>493</v>
      </c>
      <c r="E5774" t="s">
        <v>19</v>
      </c>
      <c r="F5774">
        <v>618.69000000000005</v>
      </c>
      <c r="G5774">
        <v>126.51</v>
      </c>
      <c r="H5774">
        <v>-2.2899600000000002</v>
      </c>
      <c r="I5774">
        <f t="shared" si="90"/>
        <v>-4.8904255175021936</v>
      </c>
      <c r="J5774">
        <v>-4.1006900000000002</v>
      </c>
      <c r="K5774">
        <v>5.0000000000000002E-5</v>
      </c>
      <c r="L5774">
        <v>2.8051500000000001E-4</v>
      </c>
      <c r="M5774" t="s">
        <v>20</v>
      </c>
    </row>
    <row r="5775" spans="1:13" x14ac:dyDescent="0.25">
      <c r="A5775" t="s">
        <v>11712</v>
      </c>
      <c r="B5775" t="s">
        <v>11713</v>
      </c>
      <c r="C5775" t="s">
        <v>492</v>
      </c>
      <c r="D5775" t="s">
        <v>493</v>
      </c>
      <c r="E5775" t="s">
        <v>19</v>
      </c>
      <c r="F5775">
        <v>15.321099999999999</v>
      </c>
      <c r="G5775">
        <v>3.1324900000000002</v>
      </c>
      <c r="H5775">
        <v>-2.2901400000000001</v>
      </c>
      <c r="I5775">
        <f t="shared" si="90"/>
        <v>-4.8910357168062699</v>
      </c>
      <c r="J5775">
        <v>-2.8681899999999998</v>
      </c>
      <c r="K5775">
        <v>5.0000000000000002E-5</v>
      </c>
      <c r="L5775">
        <v>2.8051500000000001E-4</v>
      </c>
      <c r="M5775" t="s">
        <v>20</v>
      </c>
    </row>
    <row r="5776" spans="1:13" x14ac:dyDescent="0.25">
      <c r="A5776" t="s">
        <v>11714</v>
      </c>
      <c r="B5776" t="s">
        <v>11715</v>
      </c>
      <c r="C5776" t="s">
        <v>492</v>
      </c>
      <c r="D5776" t="s">
        <v>493</v>
      </c>
      <c r="E5776" t="s">
        <v>19</v>
      </c>
      <c r="F5776">
        <v>27.903700000000001</v>
      </c>
      <c r="G5776">
        <v>5.70343</v>
      </c>
      <c r="H5776">
        <v>-2.2905500000000001</v>
      </c>
      <c r="I5776">
        <f t="shared" si="90"/>
        <v>-4.8924258994581775</v>
      </c>
      <c r="J5776">
        <v>-1.41269</v>
      </c>
      <c r="K5776">
        <v>2.0000000000000001E-4</v>
      </c>
      <c r="L5776">
        <v>1.02556E-3</v>
      </c>
      <c r="M5776" t="s">
        <v>20</v>
      </c>
    </row>
    <row r="5777" spans="1:13" x14ac:dyDescent="0.25">
      <c r="A5777" t="s">
        <v>11716</v>
      </c>
      <c r="B5777" t="s">
        <v>11717</v>
      </c>
      <c r="C5777" t="s">
        <v>492</v>
      </c>
      <c r="D5777" t="s">
        <v>493</v>
      </c>
      <c r="E5777" t="s">
        <v>19</v>
      </c>
      <c r="F5777">
        <v>19.93</v>
      </c>
      <c r="G5777">
        <v>4.0707300000000002</v>
      </c>
      <c r="H5777">
        <v>-2.2915800000000002</v>
      </c>
      <c r="I5777">
        <f t="shared" si="90"/>
        <v>-4.8959200529753852</v>
      </c>
      <c r="J5777">
        <v>-5.1993900000000002</v>
      </c>
      <c r="K5777">
        <v>5.0000000000000002E-5</v>
      </c>
      <c r="L5777">
        <v>2.8051500000000001E-4</v>
      </c>
      <c r="M5777" t="s">
        <v>20</v>
      </c>
    </row>
    <row r="5778" spans="1:13" x14ac:dyDescent="0.25">
      <c r="A5778" t="s">
        <v>11718</v>
      </c>
      <c r="B5778" t="s">
        <v>11719</v>
      </c>
      <c r="C5778" t="s">
        <v>492</v>
      </c>
      <c r="D5778" t="s">
        <v>493</v>
      </c>
      <c r="E5778" t="s">
        <v>19</v>
      </c>
      <c r="F5778">
        <v>11.2058</v>
      </c>
      <c r="G5778">
        <v>2.2816100000000001</v>
      </c>
      <c r="H5778">
        <v>-2.2961200000000002</v>
      </c>
      <c r="I5778">
        <f t="shared" si="90"/>
        <v>-4.9113512333822831</v>
      </c>
      <c r="J5778">
        <v>-1.6545399999999999</v>
      </c>
      <c r="K5778">
        <v>5.0000000000000002E-5</v>
      </c>
      <c r="L5778">
        <v>2.8051500000000001E-4</v>
      </c>
      <c r="M5778" t="s">
        <v>20</v>
      </c>
    </row>
    <row r="5779" spans="1:13" x14ac:dyDescent="0.25">
      <c r="A5779" t="s">
        <v>11720</v>
      </c>
      <c r="B5779" t="s">
        <v>11721</v>
      </c>
      <c r="C5779" t="s">
        <v>492</v>
      </c>
      <c r="D5779" t="s">
        <v>493</v>
      </c>
      <c r="E5779" t="s">
        <v>19</v>
      </c>
      <c r="F5779">
        <v>1.6449800000000001</v>
      </c>
      <c r="G5779">
        <v>0.33481499999999997</v>
      </c>
      <c r="H5779">
        <v>-2.2966299999999999</v>
      </c>
      <c r="I5779">
        <f t="shared" si="90"/>
        <v>-4.9130877278166656</v>
      </c>
      <c r="J5779">
        <v>-1.84853</v>
      </c>
      <c r="K5779">
        <v>5.0000000000000002E-5</v>
      </c>
      <c r="L5779">
        <v>2.8051500000000001E-4</v>
      </c>
      <c r="M5779" t="s">
        <v>20</v>
      </c>
    </row>
    <row r="5780" spans="1:13" x14ac:dyDescent="0.25">
      <c r="A5780" t="s">
        <v>11722</v>
      </c>
      <c r="B5780" t="s">
        <v>11723</v>
      </c>
      <c r="C5780" t="s">
        <v>492</v>
      </c>
      <c r="D5780" t="s">
        <v>493</v>
      </c>
      <c r="E5780" t="s">
        <v>19</v>
      </c>
      <c r="F5780">
        <v>10.3287</v>
      </c>
      <c r="G5780">
        <v>2.0959699999999999</v>
      </c>
      <c r="H5780">
        <v>-2.30098</v>
      </c>
      <c r="I5780">
        <f t="shared" si="90"/>
        <v>-4.9279239777772696</v>
      </c>
      <c r="J5780">
        <v>-4.40428</v>
      </c>
      <c r="K5780">
        <v>5.0000000000000002E-5</v>
      </c>
      <c r="L5780">
        <v>2.8051500000000001E-4</v>
      </c>
      <c r="M5780" t="s">
        <v>20</v>
      </c>
    </row>
    <row r="5781" spans="1:13" x14ac:dyDescent="0.25">
      <c r="A5781" t="s">
        <v>11724</v>
      </c>
      <c r="B5781" t="s">
        <v>11725</v>
      </c>
      <c r="C5781" t="s">
        <v>492</v>
      </c>
      <c r="D5781" t="s">
        <v>493</v>
      </c>
      <c r="E5781" t="s">
        <v>19</v>
      </c>
      <c r="F5781">
        <v>2.17984</v>
      </c>
      <c r="G5781">
        <v>0.44214900000000001</v>
      </c>
      <c r="H5781">
        <v>-2.3016200000000002</v>
      </c>
      <c r="I5781">
        <f t="shared" si="90"/>
        <v>-4.9301105597719914</v>
      </c>
      <c r="J5781">
        <v>-1.04023</v>
      </c>
      <c r="K5781">
        <v>1.2E-2</v>
      </c>
      <c r="L5781">
        <v>3.9937899999999998E-2</v>
      </c>
      <c r="M5781" t="s">
        <v>20</v>
      </c>
    </row>
    <row r="5782" spans="1:13" x14ac:dyDescent="0.25">
      <c r="A5782" t="s">
        <v>11726</v>
      </c>
      <c r="B5782" t="s">
        <v>11727</v>
      </c>
      <c r="C5782" t="s">
        <v>492</v>
      </c>
      <c r="D5782" t="s">
        <v>493</v>
      </c>
      <c r="E5782" t="s">
        <v>19</v>
      </c>
      <c r="F5782">
        <v>9.4186300000000003</v>
      </c>
      <c r="G5782">
        <v>1.9100200000000001</v>
      </c>
      <c r="H5782">
        <v>-2.30193</v>
      </c>
      <c r="I5782">
        <f t="shared" si="90"/>
        <v>-4.9311700341881801</v>
      </c>
      <c r="J5782">
        <v>-4.7818699999999996</v>
      </c>
      <c r="K5782">
        <v>5.0000000000000002E-5</v>
      </c>
      <c r="L5782">
        <v>2.8051500000000001E-4</v>
      </c>
      <c r="M5782" t="s">
        <v>20</v>
      </c>
    </row>
    <row r="5783" spans="1:13" x14ac:dyDescent="0.25">
      <c r="A5783" t="s">
        <v>11728</v>
      </c>
      <c r="B5783" t="s">
        <v>11729</v>
      </c>
      <c r="C5783" t="s">
        <v>492</v>
      </c>
      <c r="D5783" t="s">
        <v>493</v>
      </c>
      <c r="E5783" t="s">
        <v>19</v>
      </c>
      <c r="F5783">
        <v>3.4804200000000001</v>
      </c>
      <c r="G5783">
        <v>0.70568600000000004</v>
      </c>
      <c r="H5783">
        <v>-2.3021600000000002</v>
      </c>
      <c r="I5783">
        <f t="shared" si="90"/>
        <v>-4.931956242976125</v>
      </c>
      <c r="J5783">
        <v>-1.3339399999999999</v>
      </c>
      <c r="K5783">
        <v>2.5000000000000001E-4</v>
      </c>
      <c r="L5783">
        <v>1.2590399999999999E-3</v>
      </c>
      <c r="M5783" t="s">
        <v>20</v>
      </c>
    </row>
    <row r="5784" spans="1:13" x14ac:dyDescent="0.25">
      <c r="A5784" t="s">
        <v>11730</v>
      </c>
      <c r="B5784" t="s">
        <v>11731</v>
      </c>
      <c r="C5784" t="s">
        <v>492</v>
      </c>
      <c r="D5784" t="s">
        <v>493</v>
      </c>
      <c r="E5784" t="s">
        <v>19</v>
      </c>
      <c r="F5784">
        <v>1.1655500000000001</v>
      </c>
      <c r="G5784">
        <v>0.23615</v>
      </c>
      <c r="H5784">
        <v>-2.3032400000000002</v>
      </c>
      <c r="I5784">
        <f t="shared" si="90"/>
        <v>-4.9356496825457628</v>
      </c>
      <c r="J5784">
        <v>-0.318579</v>
      </c>
      <c r="K5784">
        <v>6.9999999999999999E-4</v>
      </c>
      <c r="L5784">
        <v>3.2183200000000002E-3</v>
      </c>
      <c r="M5784" t="s">
        <v>20</v>
      </c>
    </row>
    <row r="5785" spans="1:13" x14ac:dyDescent="0.25">
      <c r="A5785" t="s">
        <v>11732</v>
      </c>
      <c r="B5785" t="s">
        <v>11733</v>
      </c>
      <c r="C5785" t="s">
        <v>492</v>
      </c>
      <c r="D5785" t="s">
        <v>493</v>
      </c>
      <c r="E5785" t="s">
        <v>19</v>
      </c>
      <c r="F5785">
        <v>45.151400000000002</v>
      </c>
      <c r="G5785">
        <v>9.1392000000000007</v>
      </c>
      <c r="H5785">
        <v>-2.30463</v>
      </c>
      <c r="I5785">
        <f t="shared" si="90"/>
        <v>-4.9404073471319183</v>
      </c>
      <c r="J5785">
        <v>-1.7770600000000001</v>
      </c>
      <c r="K5785">
        <v>2.0000000000000001E-4</v>
      </c>
      <c r="L5785">
        <v>1.02556E-3</v>
      </c>
      <c r="M5785" t="s">
        <v>20</v>
      </c>
    </row>
    <row r="5786" spans="1:13" x14ac:dyDescent="0.25">
      <c r="A5786" t="s">
        <v>11734</v>
      </c>
      <c r="B5786" t="s">
        <v>11735</v>
      </c>
      <c r="C5786" t="s">
        <v>492</v>
      </c>
      <c r="D5786" t="s">
        <v>493</v>
      </c>
      <c r="E5786" t="s">
        <v>19</v>
      </c>
      <c r="F5786">
        <v>4.3799299999999999</v>
      </c>
      <c r="G5786">
        <v>0.88606099999999999</v>
      </c>
      <c r="H5786">
        <v>-2.3054299999999999</v>
      </c>
      <c r="I5786">
        <f t="shared" si="90"/>
        <v>-4.9431476503738709</v>
      </c>
      <c r="J5786">
        <v>-2.4893100000000001</v>
      </c>
      <c r="K5786">
        <v>5.0000000000000002E-5</v>
      </c>
      <c r="L5786">
        <v>2.8051500000000001E-4</v>
      </c>
      <c r="M5786" t="s">
        <v>20</v>
      </c>
    </row>
    <row r="5787" spans="1:13" x14ac:dyDescent="0.25">
      <c r="A5787" t="s">
        <v>11736</v>
      </c>
      <c r="B5787" t="s">
        <v>11737</v>
      </c>
      <c r="C5787" t="s">
        <v>492</v>
      </c>
      <c r="D5787" t="s">
        <v>493</v>
      </c>
      <c r="E5787" t="s">
        <v>19</v>
      </c>
      <c r="F5787">
        <v>1.9877899999999999</v>
      </c>
      <c r="G5787">
        <v>0.40204800000000002</v>
      </c>
      <c r="H5787">
        <v>-2.3057300000000001</v>
      </c>
      <c r="I5787">
        <f t="shared" si="90"/>
        <v>-4.9441756559111232</v>
      </c>
      <c r="J5787">
        <v>-1.76515</v>
      </c>
      <c r="K5787">
        <v>1.1999999999999999E-3</v>
      </c>
      <c r="L5787">
        <v>5.2377400000000003E-3</v>
      </c>
      <c r="M5787" t="s">
        <v>20</v>
      </c>
    </row>
    <row r="5788" spans="1:13" x14ac:dyDescent="0.25">
      <c r="A5788" t="s">
        <v>11738</v>
      </c>
      <c r="B5788" t="s">
        <v>11739</v>
      </c>
      <c r="C5788" t="s">
        <v>492</v>
      </c>
      <c r="D5788" t="s">
        <v>493</v>
      </c>
      <c r="E5788" t="s">
        <v>19</v>
      </c>
      <c r="F5788">
        <v>15.9282</v>
      </c>
      <c r="G5788">
        <v>3.22092</v>
      </c>
      <c r="H5788">
        <v>-2.3060399999999999</v>
      </c>
      <c r="I5788">
        <f t="shared" si="90"/>
        <v>-4.9452381528983747</v>
      </c>
      <c r="J5788">
        <v>-3.0548999999999999</v>
      </c>
      <c r="K5788">
        <v>5.0000000000000002E-5</v>
      </c>
      <c r="L5788">
        <v>2.8051500000000001E-4</v>
      </c>
      <c r="M5788" t="s">
        <v>20</v>
      </c>
    </row>
    <row r="5789" spans="1:13" x14ac:dyDescent="0.25">
      <c r="A5789" t="s">
        <v>11740</v>
      </c>
      <c r="B5789" t="s">
        <v>11741</v>
      </c>
      <c r="C5789" t="s">
        <v>492</v>
      </c>
      <c r="D5789" t="s">
        <v>493</v>
      </c>
      <c r="E5789" t="s">
        <v>19</v>
      </c>
      <c r="F5789">
        <v>51.852899999999998</v>
      </c>
      <c r="G5789">
        <v>10.473699999999999</v>
      </c>
      <c r="H5789">
        <v>-2.3076500000000002</v>
      </c>
      <c r="I5789">
        <f t="shared" si="90"/>
        <v>-4.9507599557915434</v>
      </c>
      <c r="J5789">
        <v>-5.0083599999999997</v>
      </c>
      <c r="K5789">
        <v>5.0000000000000002E-5</v>
      </c>
      <c r="L5789">
        <v>2.8051500000000001E-4</v>
      </c>
      <c r="M5789" t="s">
        <v>20</v>
      </c>
    </row>
    <row r="5790" spans="1:13" x14ac:dyDescent="0.25">
      <c r="A5790" t="s">
        <v>11742</v>
      </c>
      <c r="B5790" t="s">
        <v>11743</v>
      </c>
      <c r="C5790" t="s">
        <v>492</v>
      </c>
      <c r="D5790" t="s">
        <v>493</v>
      </c>
      <c r="E5790" t="s">
        <v>19</v>
      </c>
      <c r="F5790">
        <v>12.1937</v>
      </c>
      <c r="G5790">
        <v>2.46278</v>
      </c>
      <c r="H5790">
        <v>-2.3077800000000002</v>
      </c>
      <c r="I5790">
        <f t="shared" si="90"/>
        <v>-4.9512060845810293</v>
      </c>
      <c r="J5790">
        <v>-2.9209399999999999</v>
      </c>
      <c r="K5790">
        <v>5.0000000000000002E-5</v>
      </c>
      <c r="L5790">
        <v>2.8051500000000001E-4</v>
      </c>
      <c r="M5790" t="s">
        <v>20</v>
      </c>
    </row>
    <row r="5791" spans="1:13" x14ac:dyDescent="0.25">
      <c r="A5791" t="s">
        <v>11744</v>
      </c>
      <c r="B5791" t="s">
        <v>11745</v>
      </c>
      <c r="C5791" t="s">
        <v>492</v>
      </c>
      <c r="D5791" t="s">
        <v>493</v>
      </c>
      <c r="E5791" t="s">
        <v>19</v>
      </c>
      <c r="F5791">
        <v>409.589</v>
      </c>
      <c r="G5791">
        <v>82.696799999999996</v>
      </c>
      <c r="H5791">
        <v>-2.3082699999999998</v>
      </c>
      <c r="I5791">
        <f t="shared" si="90"/>
        <v>-4.9528880083144999</v>
      </c>
      <c r="J5791">
        <v>-4.37575</v>
      </c>
      <c r="K5791">
        <v>5.0000000000000002E-5</v>
      </c>
      <c r="L5791">
        <v>2.8051500000000001E-4</v>
      </c>
      <c r="M5791" t="s">
        <v>20</v>
      </c>
    </row>
    <row r="5792" spans="1:13" x14ac:dyDescent="0.25">
      <c r="A5792" t="s">
        <v>11746</v>
      </c>
      <c r="B5792" t="s">
        <v>11747</v>
      </c>
      <c r="C5792" t="s">
        <v>492</v>
      </c>
      <c r="D5792" t="s">
        <v>493</v>
      </c>
      <c r="E5792" t="s">
        <v>19</v>
      </c>
      <c r="F5792">
        <v>6.2685199999999996</v>
      </c>
      <c r="G5792">
        <v>1.2646999999999999</v>
      </c>
      <c r="H5792">
        <v>-2.3093300000000001</v>
      </c>
      <c r="I5792">
        <f t="shared" si="90"/>
        <v>-4.9565284106982039</v>
      </c>
      <c r="J5792">
        <v>-1.0805400000000001</v>
      </c>
      <c r="K5792">
        <v>5.0000000000000002E-5</v>
      </c>
      <c r="L5792">
        <v>2.8051500000000001E-4</v>
      </c>
      <c r="M5792" t="s">
        <v>20</v>
      </c>
    </row>
    <row r="5793" spans="1:13" x14ac:dyDescent="0.25">
      <c r="A5793" t="s">
        <v>11748</v>
      </c>
      <c r="B5793" t="s">
        <v>11749</v>
      </c>
      <c r="C5793" t="s">
        <v>492</v>
      </c>
      <c r="D5793" t="s">
        <v>493</v>
      </c>
      <c r="E5793" t="s">
        <v>19</v>
      </c>
      <c r="F5793">
        <v>8.7186800000000009</v>
      </c>
      <c r="G5793">
        <v>1.75865</v>
      </c>
      <c r="H5793">
        <v>-2.3096399999999999</v>
      </c>
      <c r="I5793">
        <f t="shared" si="90"/>
        <v>-4.9575935622765659</v>
      </c>
      <c r="J5793">
        <v>-4.7918000000000003</v>
      </c>
      <c r="K5793">
        <v>5.0000000000000002E-5</v>
      </c>
      <c r="L5793">
        <v>2.8051500000000001E-4</v>
      </c>
      <c r="M5793" t="s">
        <v>20</v>
      </c>
    </row>
    <row r="5794" spans="1:13" x14ac:dyDescent="0.25">
      <c r="A5794" t="s">
        <v>11750</v>
      </c>
      <c r="B5794" t="s">
        <v>11751</v>
      </c>
      <c r="C5794" t="s">
        <v>492</v>
      </c>
      <c r="D5794" t="s">
        <v>493</v>
      </c>
      <c r="E5794" t="s">
        <v>19</v>
      </c>
      <c r="F5794">
        <v>23.304500000000001</v>
      </c>
      <c r="G5794">
        <v>4.6959200000000001</v>
      </c>
      <c r="H5794">
        <v>-2.3111299999999999</v>
      </c>
      <c r="I5794">
        <f t="shared" si="90"/>
        <v>-4.9627163567849673</v>
      </c>
      <c r="J5794">
        <v>-3.61876</v>
      </c>
      <c r="K5794">
        <v>5.0000000000000002E-5</v>
      </c>
      <c r="L5794">
        <v>2.8051500000000001E-4</v>
      </c>
      <c r="M5794" t="s">
        <v>20</v>
      </c>
    </row>
    <row r="5795" spans="1:13" x14ac:dyDescent="0.25">
      <c r="A5795" t="s">
        <v>11752</v>
      </c>
      <c r="B5795" t="s">
        <v>11753</v>
      </c>
      <c r="C5795" t="s">
        <v>492</v>
      </c>
      <c r="D5795" t="s">
        <v>493</v>
      </c>
      <c r="E5795" t="s">
        <v>19</v>
      </c>
      <c r="F5795">
        <v>1.61917</v>
      </c>
      <c r="G5795">
        <v>0.32625999999999999</v>
      </c>
      <c r="H5795">
        <v>-2.3111600000000001</v>
      </c>
      <c r="I5795">
        <f t="shared" si="90"/>
        <v>-4.9628195546434526</v>
      </c>
      <c r="J5795">
        <v>-1.39845</v>
      </c>
      <c r="K5795">
        <v>1.2749999999999999E-2</v>
      </c>
      <c r="L5795">
        <v>4.2048500000000003E-2</v>
      </c>
      <c r="M5795" t="s">
        <v>20</v>
      </c>
    </row>
    <row r="5796" spans="1:13" x14ac:dyDescent="0.25">
      <c r="A5796" t="s">
        <v>11754</v>
      </c>
      <c r="B5796" t="s">
        <v>11755</v>
      </c>
      <c r="C5796" t="s">
        <v>492</v>
      </c>
      <c r="D5796" t="s">
        <v>493</v>
      </c>
      <c r="E5796" t="s">
        <v>19</v>
      </c>
      <c r="F5796">
        <v>4.7736400000000003</v>
      </c>
      <c r="G5796">
        <v>0.96065500000000004</v>
      </c>
      <c r="H5796">
        <v>-2.3130000000000002</v>
      </c>
      <c r="I5796">
        <f t="shared" si="90"/>
        <v>-4.9691531271377576</v>
      </c>
      <c r="J5796">
        <v>-0.94489500000000004</v>
      </c>
      <c r="K5796">
        <v>5.0000000000000002E-5</v>
      </c>
      <c r="L5796">
        <v>2.8051500000000001E-4</v>
      </c>
      <c r="M5796" t="s">
        <v>20</v>
      </c>
    </row>
    <row r="5797" spans="1:13" x14ac:dyDescent="0.25">
      <c r="A5797" t="s">
        <v>11756</v>
      </c>
      <c r="B5797" t="s">
        <v>11757</v>
      </c>
      <c r="C5797" t="s">
        <v>492</v>
      </c>
      <c r="D5797" t="s">
        <v>493</v>
      </c>
      <c r="E5797" t="s">
        <v>19</v>
      </c>
      <c r="F5797">
        <v>17.9848</v>
      </c>
      <c r="G5797">
        <v>3.6168399999999998</v>
      </c>
      <c r="H5797">
        <v>-2.3139799999999999</v>
      </c>
      <c r="I5797">
        <f t="shared" si="90"/>
        <v>-4.9725297412385343</v>
      </c>
      <c r="J5797">
        <v>-4.9418899999999999</v>
      </c>
      <c r="K5797">
        <v>5.0000000000000002E-5</v>
      </c>
      <c r="L5797">
        <v>2.8051500000000001E-4</v>
      </c>
      <c r="M5797" t="s">
        <v>20</v>
      </c>
    </row>
    <row r="5798" spans="1:13" x14ac:dyDescent="0.25">
      <c r="A5798" t="s">
        <v>11758</v>
      </c>
      <c r="B5798" t="s">
        <v>11759</v>
      </c>
      <c r="C5798" t="s">
        <v>492</v>
      </c>
      <c r="D5798" t="s">
        <v>493</v>
      </c>
      <c r="E5798" t="s">
        <v>19</v>
      </c>
      <c r="F5798">
        <v>1.20679</v>
      </c>
      <c r="G5798">
        <v>0.24255099999999999</v>
      </c>
      <c r="H5798">
        <v>-2.31481</v>
      </c>
      <c r="I5798">
        <f t="shared" si="90"/>
        <v>-4.975391321135886</v>
      </c>
      <c r="J5798">
        <v>-2.7434099999999999</v>
      </c>
      <c r="K5798">
        <v>1.1999999999999999E-3</v>
      </c>
      <c r="L5798">
        <v>5.2377400000000003E-3</v>
      </c>
      <c r="M5798" t="s">
        <v>20</v>
      </c>
    </row>
    <row r="5799" spans="1:13" x14ac:dyDescent="0.25">
      <c r="A5799" t="s">
        <v>11760</v>
      </c>
      <c r="B5799" t="s">
        <v>11761</v>
      </c>
      <c r="C5799" t="s">
        <v>492</v>
      </c>
      <c r="D5799" t="s">
        <v>493</v>
      </c>
      <c r="E5799" t="s">
        <v>19</v>
      </c>
      <c r="F5799">
        <v>5.0693999999999999</v>
      </c>
      <c r="G5799">
        <v>1.01695</v>
      </c>
      <c r="H5799">
        <v>-2.3175599999999998</v>
      </c>
      <c r="I5799">
        <f t="shared" si="90"/>
        <v>-4.9848842315223418</v>
      </c>
      <c r="J5799">
        <v>-1.04948</v>
      </c>
      <c r="K5799">
        <v>5.9999999999999995E-4</v>
      </c>
      <c r="L5799">
        <v>2.7983600000000002E-3</v>
      </c>
      <c r="M5799" t="s">
        <v>20</v>
      </c>
    </row>
    <row r="5800" spans="1:13" x14ac:dyDescent="0.25">
      <c r="A5800" t="s">
        <v>11762</v>
      </c>
      <c r="B5800" t="s">
        <v>11763</v>
      </c>
      <c r="C5800" t="s">
        <v>492</v>
      </c>
      <c r="D5800" t="s">
        <v>493</v>
      </c>
      <c r="E5800" t="s">
        <v>19</v>
      </c>
      <c r="F5800">
        <v>2.6124000000000001</v>
      </c>
      <c r="G5800">
        <v>0.52405199999999996</v>
      </c>
      <c r="H5800">
        <v>-2.3176000000000001</v>
      </c>
      <c r="I5800">
        <f t="shared" si="90"/>
        <v>-4.9850224437763826</v>
      </c>
      <c r="J5800">
        <v>-2.4923099999999998</v>
      </c>
      <c r="K5800">
        <v>5.0000000000000002E-5</v>
      </c>
      <c r="L5800">
        <v>2.8051500000000001E-4</v>
      </c>
      <c r="M5800" t="s">
        <v>20</v>
      </c>
    </row>
    <row r="5801" spans="1:13" x14ac:dyDescent="0.25">
      <c r="A5801" t="s">
        <v>11764</v>
      </c>
      <c r="B5801" t="s">
        <v>11765</v>
      </c>
      <c r="C5801" t="s">
        <v>492</v>
      </c>
      <c r="D5801" t="s">
        <v>493</v>
      </c>
      <c r="E5801" t="s">
        <v>19</v>
      </c>
      <c r="F5801">
        <v>60.172899999999998</v>
      </c>
      <c r="G5801">
        <v>12.055300000000001</v>
      </c>
      <c r="H5801">
        <v>-2.3194400000000002</v>
      </c>
      <c r="I5801">
        <f t="shared" si="90"/>
        <v>-4.9913843516970244</v>
      </c>
      <c r="J5801">
        <v>-4.2165800000000004</v>
      </c>
      <c r="K5801">
        <v>5.0000000000000002E-5</v>
      </c>
      <c r="L5801">
        <v>2.8051500000000001E-4</v>
      </c>
      <c r="M5801" t="s">
        <v>20</v>
      </c>
    </row>
    <row r="5802" spans="1:13" x14ac:dyDescent="0.25">
      <c r="A5802" t="s">
        <v>11766</v>
      </c>
      <c r="B5802" t="s">
        <v>11767</v>
      </c>
      <c r="C5802" t="s">
        <v>492</v>
      </c>
      <c r="D5802" t="s">
        <v>493</v>
      </c>
      <c r="E5802" t="s">
        <v>19</v>
      </c>
      <c r="F5802">
        <v>4.4547800000000004</v>
      </c>
      <c r="G5802">
        <v>0.89190700000000001</v>
      </c>
      <c r="H5802">
        <v>-2.3203900000000002</v>
      </c>
      <c r="I5802">
        <f t="shared" si="90"/>
        <v>-4.9946722098797407</v>
      </c>
      <c r="J5802">
        <v>-4.2127100000000004</v>
      </c>
      <c r="K5802">
        <v>5.0000000000000002E-5</v>
      </c>
      <c r="L5802">
        <v>2.8051500000000001E-4</v>
      </c>
      <c r="M5802" t="s">
        <v>20</v>
      </c>
    </row>
    <row r="5803" spans="1:13" x14ac:dyDescent="0.25">
      <c r="A5803" t="s">
        <v>11768</v>
      </c>
      <c r="B5803" t="s">
        <v>11769</v>
      </c>
      <c r="C5803" t="s">
        <v>492</v>
      </c>
      <c r="D5803" t="s">
        <v>493</v>
      </c>
      <c r="E5803" t="s">
        <v>19</v>
      </c>
      <c r="F5803">
        <v>42.209299999999999</v>
      </c>
      <c r="G5803">
        <v>8.4494299999999996</v>
      </c>
      <c r="H5803">
        <v>-2.32064</v>
      </c>
      <c r="I5803">
        <f t="shared" si="90"/>
        <v>-4.9955377956148874</v>
      </c>
      <c r="J5803">
        <v>-5.0176800000000004</v>
      </c>
      <c r="K5803">
        <v>5.0000000000000002E-5</v>
      </c>
      <c r="L5803">
        <v>2.8051500000000001E-4</v>
      </c>
      <c r="M5803" t="s">
        <v>20</v>
      </c>
    </row>
    <row r="5804" spans="1:13" x14ac:dyDescent="0.25">
      <c r="A5804" t="s">
        <v>11770</v>
      </c>
      <c r="B5804" t="s">
        <v>11771</v>
      </c>
      <c r="C5804" t="s">
        <v>492</v>
      </c>
      <c r="D5804" t="s">
        <v>493</v>
      </c>
      <c r="E5804" t="s">
        <v>19</v>
      </c>
      <c r="F5804">
        <v>556.58100000000002</v>
      </c>
      <c r="G5804">
        <v>111.386</v>
      </c>
      <c r="H5804">
        <v>-2.3210199999999999</v>
      </c>
      <c r="I5804">
        <f t="shared" si="90"/>
        <v>-4.9968537732354488</v>
      </c>
      <c r="J5804">
        <v>-7.39947</v>
      </c>
      <c r="K5804">
        <v>5.0000000000000002E-5</v>
      </c>
      <c r="L5804">
        <v>2.8051500000000001E-4</v>
      </c>
      <c r="M5804" t="s">
        <v>20</v>
      </c>
    </row>
    <row r="5805" spans="1:13" x14ac:dyDescent="0.25">
      <c r="A5805" t="s">
        <v>11772</v>
      </c>
      <c r="B5805" t="s">
        <v>11773</v>
      </c>
      <c r="C5805" t="s">
        <v>492</v>
      </c>
      <c r="D5805" t="s">
        <v>493</v>
      </c>
      <c r="E5805" t="s">
        <v>19</v>
      </c>
      <c r="F5805">
        <v>19.521599999999999</v>
      </c>
      <c r="G5805">
        <v>3.9026299999999998</v>
      </c>
      <c r="H5805">
        <v>-2.3225500000000001</v>
      </c>
      <c r="I5805">
        <f t="shared" si="90"/>
        <v>-5.002155823500952</v>
      </c>
      <c r="J5805">
        <v>-1.60623</v>
      </c>
      <c r="K5805">
        <v>1.4999999999999999E-4</v>
      </c>
      <c r="L5805">
        <v>7.8608699999999998E-4</v>
      </c>
      <c r="M5805" t="s">
        <v>20</v>
      </c>
    </row>
    <row r="5806" spans="1:13" x14ac:dyDescent="0.25">
      <c r="A5806" t="s">
        <v>11774</v>
      </c>
      <c r="B5806" t="s">
        <v>11775</v>
      </c>
      <c r="C5806" t="s">
        <v>492</v>
      </c>
      <c r="D5806" t="s">
        <v>493</v>
      </c>
      <c r="E5806" t="s">
        <v>19</v>
      </c>
      <c r="F5806">
        <v>5.3833599999999997</v>
      </c>
      <c r="G5806">
        <v>1.0749599999999999</v>
      </c>
      <c r="H5806">
        <v>-2.32422</v>
      </c>
      <c r="I5806">
        <f t="shared" si="90"/>
        <v>-5.007949450520937</v>
      </c>
      <c r="J5806">
        <v>-4.5323200000000003</v>
      </c>
      <c r="K5806">
        <v>5.0000000000000002E-5</v>
      </c>
      <c r="L5806">
        <v>2.8051500000000001E-4</v>
      </c>
      <c r="M5806" t="s">
        <v>20</v>
      </c>
    </row>
    <row r="5807" spans="1:13" x14ac:dyDescent="0.25">
      <c r="A5807" t="s">
        <v>11776</v>
      </c>
      <c r="B5807" t="s">
        <v>11777</v>
      </c>
      <c r="C5807" t="s">
        <v>492</v>
      </c>
      <c r="D5807" t="s">
        <v>493</v>
      </c>
      <c r="E5807" t="s">
        <v>19</v>
      </c>
      <c r="F5807">
        <v>6.3841999999999999</v>
      </c>
      <c r="G5807">
        <v>1.2742800000000001</v>
      </c>
      <c r="H5807">
        <v>-2.3248199999999999</v>
      </c>
      <c r="I5807">
        <f t="shared" si="90"/>
        <v>-5.0100326313013861</v>
      </c>
      <c r="J5807">
        <v>-0.79538500000000001</v>
      </c>
      <c r="K5807">
        <v>8.9999999999999998E-4</v>
      </c>
      <c r="L5807">
        <v>4.0423200000000003E-3</v>
      </c>
      <c r="M5807" t="s">
        <v>20</v>
      </c>
    </row>
    <row r="5808" spans="1:13" x14ac:dyDescent="0.25">
      <c r="A5808" t="s">
        <v>11778</v>
      </c>
      <c r="B5808" t="s">
        <v>11779</v>
      </c>
      <c r="C5808" t="s">
        <v>492</v>
      </c>
      <c r="D5808" t="s">
        <v>493</v>
      </c>
      <c r="E5808" t="s">
        <v>19</v>
      </c>
      <c r="F5808">
        <v>96.311599999999999</v>
      </c>
      <c r="G5808">
        <v>19.195900000000002</v>
      </c>
      <c r="H5808">
        <v>-2.3269099999999998</v>
      </c>
      <c r="I5808">
        <f t="shared" si="90"/>
        <v>-5.0172958131207261</v>
      </c>
      <c r="J5808">
        <v>-3.9745499999999998</v>
      </c>
      <c r="K5808">
        <v>5.0000000000000002E-5</v>
      </c>
      <c r="L5808">
        <v>2.8051500000000001E-4</v>
      </c>
      <c r="M5808" t="s">
        <v>20</v>
      </c>
    </row>
    <row r="5809" spans="1:13" x14ac:dyDescent="0.25">
      <c r="A5809" t="s">
        <v>11780</v>
      </c>
      <c r="B5809" t="s">
        <v>11781</v>
      </c>
      <c r="C5809" t="s">
        <v>492</v>
      </c>
      <c r="D5809" t="s">
        <v>493</v>
      </c>
      <c r="E5809" t="s">
        <v>19</v>
      </c>
      <c r="F5809">
        <v>5.7771800000000004</v>
      </c>
      <c r="G5809">
        <v>1.15144</v>
      </c>
      <c r="H5809">
        <v>-2.3269299999999999</v>
      </c>
      <c r="I5809">
        <f t="shared" si="90"/>
        <v>-5.0173653680917818</v>
      </c>
      <c r="J5809">
        <v>-2.4247899999999998</v>
      </c>
      <c r="K5809">
        <v>5.0000000000000002E-5</v>
      </c>
      <c r="L5809">
        <v>2.8051500000000001E-4</v>
      </c>
      <c r="M5809" t="s">
        <v>20</v>
      </c>
    </row>
    <row r="5810" spans="1:13" x14ac:dyDescent="0.25">
      <c r="A5810" t="s">
        <v>11782</v>
      </c>
      <c r="B5810" t="s">
        <v>11783</v>
      </c>
      <c r="C5810" t="s">
        <v>492</v>
      </c>
      <c r="D5810" t="s">
        <v>493</v>
      </c>
      <c r="E5810" t="s">
        <v>19</v>
      </c>
      <c r="F5810">
        <v>225.34100000000001</v>
      </c>
      <c r="G5810">
        <v>44.838700000000003</v>
      </c>
      <c r="H5810">
        <v>-2.3292899999999999</v>
      </c>
      <c r="I5810">
        <f t="shared" si="90"/>
        <v>-5.0255796282903864</v>
      </c>
      <c r="J5810">
        <v>-4.7224300000000001</v>
      </c>
      <c r="K5810">
        <v>5.0000000000000002E-5</v>
      </c>
      <c r="L5810">
        <v>2.8051500000000001E-4</v>
      </c>
      <c r="M5810" t="s">
        <v>20</v>
      </c>
    </row>
    <row r="5811" spans="1:13" x14ac:dyDescent="0.25">
      <c r="A5811" t="s">
        <v>11784</v>
      </c>
      <c r="B5811" t="s">
        <v>11785</v>
      </c>
      <c r="C5811" t="s">
        <v>492</v>
      </c>
      <c r="D5811" t="s">
        <v>493</v>
      </c>
      <c r="E5811" t="s">
        <v>19</v>
      </c>
      <c r="F5811">
        <v>1.3326199999999999</v>
      </c>
      <c r="G5811">
        <v>0.26509100000000002</v>
      </c>
      <c r="H5811">
        <v>-2.3296999999999999</v>
      </c>
      <c r="I5811">
        <f t="shared" si="90"/>
        <v>-5.0270080524564627</v>
      </c>
      <c r="J5811">
        <v>-2.1250300000000002</v>
      </c>
      <c r="K5811">
        <v>5.0000000000000002E-5</v>
      </c>
      <c r="L5811">
        <v>2.8051500000000001E-4</v>
      </c>
      <c r="M5811" t="s">
        <v>20</v>
      </c>
    </row>
    <row r="5812" spans="1:13" x14ac:dyDescent="0.25">
      <c r="A5812" t="s">
        <v>11786</v>
      </c>
      <c r="B5812" t="s">
        <v>11787</v>
      </c>
      <c r="C5812" t="s">
        <v>492</v>
      </c>
      <c r="D5812" t="s">
        <v>493</v>
      </c>
      <c r="E5812" t="s">
        <v>19</v>
      </c>
      <c r="F5812">
        <v>14.4962</v>
      </c>
      <c r="G5812">
        <v>2.8705599999999998</v>
      </c>
      <c r="H5812">
        <v>-2.3362699999999998</v>
      </c>
      <c r="I5812">
        <f t="shared" si="90"/>
        <v>-5.0499531374269866</v>
      </c>
      <c r="J5812">
        <v>-3.72756</v>
      </c>
      <c r="K5812">
        <v>5.0000000000000002E-5</v>
      </c>
      <c r="L5812">
        <v>2.8051500000000001E-4</v>
      </c>
      <c r="M5812" t="s">
        <v>20</v>
      </c>
    </row>
    <row r="5813" spans="1:13" x14ac:dyDescent="0.25">
      <c r="A5813" t="s">
        <v>258</v>
      </c>
      <c r="B5813" t="s">
        <v>259</v>
      </c>
      <c r="C5813" t="s">
        <v>492</v>
      </c>
      <c r="D5813" t="s">
        <v>493</v>
      </c>
      <c r="E5813" t="s">
        <v>19</v>
      </c>
      <c r="F5813">
        <v>1.9694700000000001</v>
      </c>
      <c r="G5813">
        <v>0.38978200000000002</v>
      </c>
      <c r="H5813">
        <v>-2.3370700000000002</v>
      </c>
      <c r="I5813">
        <f t="shared" si="90"/>
        <v>-5.0527542025987175</v>
      </c>
      <c r="J5813">
        <v>-3.12602</v>
      </c>
      <c r="K5813">
        <v>5.0000000000000002E-5</v>
      </c>
      <c r="L5813">
        <v>2.8051500000000001E-4</v>
      </c>
      <c r="M5813" t="s">
        <v>20</v>
      </c>
    </row>
    <row r="5814" spans="1:13" x14ac:dyDescent="0.25">
      <c r="A5814" t="s">
        <v>11788</v>
      </c>
      <c r="B5814" t="s">
        <v>11789</v>
      </c>
      <c r="C5814" t="s">
        <v>492</v>
      </c>
      <c r="D5814" t="s">
        <v>493</v>
      </c>
      <c r="E5814" t="s">
        <v>19</v>
      </c>
      <c r="F5814">
        <v>2.8035999999999999</v>
      </c>
      <c r="G5814">
        <v>0.55456399999999995</v>
      </c>
      <c r="H5814">
        <v>-2.33785</v>
      </c>
      <c r="I5814">
        <f t="shared" si="90"/>
        <v>-5.0554867370281666</v>
      </c>
      <c r="J5814">
        <v>-0.68167100000000003</v>
      </c>
      <c r="K5814">
        <v>1E-4</v>
      </c>
      <c r="L5814">
        <v>5.38822E-4</v>
      </c>
      <c r="M5814" t="s">
        <v>20</v>
      </c>
    </row>
    <row r="5815" spans="1:13" x14ac:dyDescent="0.25">
      <c r="A5815" t="s">
        <v>314</v>
      </c>
      <c r="B5815" t="s">
        <v>315</v>
      </c>
      <c r="C5815" t="s">
        <v>492</v>
      </c>
      <c r="D5815" t="s">
        <v>493</v>
      </c>
      <c r="E5815" t="s">
        <v>19</v>
      </c>
      <c r="F5815">
        <v>6.2066999999999997</v>
      </c>
      <c r="G5815">
        <v>1.22576</v>
      </c>
      <c r="H5815">
        <v>-2.34015</v>
      </c>
      <c r="I5815">
        <f t="shared" si="90"/>
        <v>-5.0635528166168449</v>
      </c>
      <c r="J5815">
        <v>-3.0209899999999998</v>
      </c>
      <c r="K5815">
        <v>5.0000000000000002E-5</v>
      </c>
      <c r="L5815">
        <v>2.8051500000000001E-4</v>
      </c>
      <c r="M5815" t="s">
        <v>20</v>
      </c>
    </row>
    <row r="5816" spans="1:13" x14ac:dyDescent="0.25">
      <c r="A5816" t="s">
        <v>11790</v>
      </c>
      <c r="B5816" t="s">
        <v>11791</v>
      </c>
      <c r="C5816" t="s">
        <v>492</v>
      </c>
      <c r="D5816" t="s">
        <v>493</v>
      </c>
      <c r="E5816" t="s">
        <v>19</v>
      </c>
      <c r="F5816">
        <v>1491.23</v>
      </c>
      <c r="G5816">
        <v>294.411</v>
      </c>
      <c r="H5816">
        <v>-2.3405999999999998</v>
      </c>
      <c r="I5816">
        <f t="shared" si="90"/>
        <v>-5.0651324672746814</v>
      </c>
      <c r="J5816">
        <v>-7.5864799999999999</v>
      </c>
      <c r="K5816">
        <v>5.0000000000000002E-5</v>
      </c>
      <c r="L5816">
        <v>2.8051500000000001E-4</v>
      </c>
      <c r="M5816" t="s">
        <v>20</v>
      </c>
    </row>
    <row r="5817" spans="1:13" x14ac:dyDescent="0.25">
      <c r="A5817" t="s">
        <v>11792</v>
      </c>
      <c r="B5817" t="s">
        <v>11793</v>
      </c>
      <c r="C5817" t="s">
        <v>492</v>
      </c>
      <c r="D5817" t="s">
        <v>493</v>
      </c>
      <c r="E5817" t="s">
        <v>19</v>
      </c>
      <c r="F5817">
        <v>87.004099999999994</v>
      </c>
      <c r="G5817">
        <v>17.1615</v>
      </c>
      <c r="H5817">
        <v>-2.3419099999999999</v>
      </c>
      <c r="I5817">
        <f t="shared" si="90"/>
        <v>-5.0697338118198223</v>
      </c>
      <c r="J5817">
        <v>-7.4873000000000003</v>
      </c>
      <c r="K5817">
        <v>5.0000000000000002E-5</v>
      </c>
      <c r="L5817">
        <v>2.8051500000000001E-4</v>
      </c>
      <c r="M5817" t="s">
        <v>20</v>
      </c>
    </row>
    <row r="5818" spans="1:13" x14ac:dyDescent="0.25">
      <c r="A5818" t="s">
        <v>11794</v>
      </c>
      <c r="B5818" t="s">
        <v>11795</v>
      </c>
      <c r="C5818" t="s">
        <v>492</v>
      </c>
      <c r="D5818" t="s">
        <v>493</v>
      </c>
      <c r="E5818" t="s">
        <v>19</v>
      </c>
      <c r="F5818">
        <v>3.2069399999999999</v>
      </c>
      <c r="G5818">
        <v>0.63256500000000004</v>
      </c>
      <c r="H5818">
        <v>-2.3419099999999999</v>
      </c>
      <c r="I5818">
        <f t="shared" si="90"/>
        <v>-5.0697338118198223</v>
      </c>
      <c r="J5818">
        <v>-1.62879</v>
      </c>
      <c r="K5818">
        <v>8.0000000000000004E-4</v>
      </c>
      <c r="L5818">
        <v>3.6313600000000001E-3</v>
      </c>
      <c r="M5818" t="s">
        <v>20</v>
      </c>
    </row>
    <row r="5819" spans="1:13" x14ac:dyDescent="0.25">
      <c r="A5819" t="s">
        <v>11796</v>
      </c>
      <c r="B5819" t="s">
        <v>11797</v>
      </c>
      <c r="C5819" t="s">
        <v>492</v>
      </c>
      <c r="D5819" t="s">
        <v>493</v>
      </c>
      <c r="E5819" t="s">
        <v>19</v>
      </c>
      <c r="F5819">
        <v>1.85538</v>
      </c>
      <c r="G5819">
        <v>0.36563299999999999</v>
      </c>
      <c r="H5819">
        <v>-2.3432499999999998</v>
      </c>
      <c r="I5819">
        <f t="shared" si="90"/>
        <v>-5.0744448554054662</v>
      </c>
      <c r="J5819">
        <v>-1.8855</v>
      </c>
      <c r="K5819">
        <v>2.8500000000000001E-3</v>
      </c>
      <c r="L5819">
        <v>1.13515E-2</v>
      </c>
      <c r="M5819" t="s">
        <v>20</v>
      </c>
    </row>
    <row r="5820" spans="1:13" x14ac:dyDescent="0.25">
      <c r="A5820" t="s">
        <v>11798</v>
      </c>
      <c r="B5820" t="s">
        <v>11799</v>
      </c>
      <c r="C5820" t="s">
        <v>492</v>
      </c>
      <c r="D5820" t="s">
        <v>493</v>
      </c>
      <c r="E5820" t="s">
        <v>19</v>
      </c>
      <c r="F5820">
        <v>3.1686899999999998</v>
      </c>
      <c r="G5820">
        <v>0.62360700000000002</v>
      </c>
      <c r="H5820">
        <v>-2.34518</v>
      </c>
      <c r="I5820">
        <f t="shared" si="90"/>
        <v>-5.0812378588330152</v>
      </c>
      <c r="J5820">
        <v>-0.28647400000000001</v>
      </c>
      <c r="K5820">
        <v>5.0000000000000002E-5</v>
      </c>
      <c r="L5820">
        <v>2.8051500000000001E-4</v>
      </c>
      <c r="M5820" t="s">
        <v>20</v>
      </c>
    </row>
    <row r="5821" spans="1:13" x14ac:dyDescent="0.25">
      <c r="A5821" t="s">
        <v>11800</v>
      </c>
      <c r="B5821" t="s">
        <v>11801</v>
      </c>
      <c r="C5821" t="s">
        <v>492</v>
      </c>
      <c r="D5821" t="s">
        <v>493</v>
      </c>
      <c r="E5821" t="s">
        <v>19</v>
      </c>
      <c r="F5821">
        <v>1.83823</v>
      </c>
      <c r="G5821">
        <v>0.36172599999999999</v>
      </c>
      <c r="H5821">
        <v>-2.3453499999999998</v>
      </c>
      <c r="I5821">
        <f t="shared" si="90"/>
        <v>-5.0818366418793817</v>
      </c>
      <c r="J5821">
        <v>-1.7793099999999999</v>
      </c>
      <c r="K5821">
        <v>5.0000000000000002E-5</v>
      </c>
      <c r="L5821">
        <v>2.8051500000000001E-4</v>
      </c>
      <c r="M5821" t="s">
        <v>20</v>
      </c>
    </row>
    <row r="5822" spans="1:13" x14ac:dyDescent="0.25">
      <c r="A5822" t="s">
        <v>11802</v>
      </c>
      <c r="B5822" t="s">
        <v>11803</v>
      </c>
      <c r="C5822" t="s">
        <v>492</v>
      </c>
      <c r="D5822" t="s">
        <v>493</v>
      </c>
      <c r="E5822" t="s">
        <v>19</v>
      </c>
      <c r="F5822">
        <v>15.021800000000001</v>
      </c>
      <c r="G5822">
        <v>2.94861</v>
      </c>
      <c r="H5822">
        <v>-2.3489499999999999</v>
      </c>
      <c r="I5822">
        <f t="shared" si="90"/>
        <v>-5.0945333351754796</v>
      </c>
      <c r="J5822">
        <v>-3.8654600000000001</v>
      </c>
      <c r="K5822">
        <v>5.0000000000000002E-5</v>
      </c>
      <c r="L5822">
        <v>2.8051500000000001E-4</v>
      </c>
      <c r="M5822" t="s">
        <v>20</v>
      </c>
    </row>
    <row r="5823" spans="1:13" x14ac:dyDescent="0.25">
      <c r="A5823" t="s">
        <v>11804</v>
      </c>
      <c r="B5823" t="s">
        <v>11805</v>
      </c>
      <c r="C5823" t="s">
        <v>492</v>
      </c>
      <c r="D5823" t="s">
        <v>493</v>
      </c>
      <c r="E5823" t="s">
        <v>19</v>
      </c>
      <c r="F5823">
        <v>1.93706</v>
      </c>
      <c r="G5823">
        <v>0.38015199999999999</v>
      </c>
      <c r="H5823">
        <v>-2.3492199999999999</v>
      </c>
      <c r="I5823">
        <f t="shared" si="90"/>
        <v>-5.0954868649818605</v>
      </c>
      <c r="J5823">
        <v>-1.0670900000000001</v>
      </c>
      <c r="K5823">
        <v>3.5E-4</v>
      </c>
      <c r="L5823">
        <v>1.7152999999999999E-3</v>
      </c>
      <c r="M5823" t="s">
        <v>20</v>
      </c>
    </row>
    <row r="5824" spans="1:13" x14ac:dyDescent="0.25">
      <c r="A5824" t="s">
        <v>11806</v>
      </c>
      <c r="B5824" t="s">
        <v>11807</v>
      </c>
      <c r="C5824" t="s">
        <v>492</v>
      </c>
      <c r="D5824" t="s">
        <v>493</v>
      </c>
      <c r="E5824" t="s">
        <v>19</v>
      </c>
      <c r="F5824">
        <v>61.081200000000003</v>
      </c>
      <c r="G5824">
        <v>11.9657</v>
      </c>
      <c r="H5824">
        <v>-2.35182</v>
      </c>
      <c r="I5824">
        <f t="shared" si="90"/>
        <v>-5.104678142795497</v>
      </c>
      <c r="J5824">
        <v>-4.89452</v>
      </c>
      <c r="K5824">
        <v>5.0000000000000002E-5</v>
      </c>
      <c r="L5824">
        <v>2.8051500000000001E-4</v>
      </c>
      <c r="M5824" t="s">
        <v>20</v>
      </c>
    </row>
    <row r="5825" spans="1:13" x14ac:dyDescent="0.25">
      <c r="A5825" t="s">
        <v>11808</v>
      </c>
      <c r="B5825" t="s">
        <v>11809</v>
      </c>
      <c r="C5825" t="s">
        <v>492</v>
      </c>
      <c r="D5825" t="s">
        <v>493</v>
      </c>
      <c r="E5825" t="s">
        <v>19</v>
      </c>
      <c r="F5825">
        <v>5.0711899999999996</v>
      </c>
      <c r="G5825">
        <v>0.99328000000000005</v>
      </c>
      <c r="H5825">
        <v>-2.3520500000000002</v>
      </c>
      <c r="I5825">
        <f t="shared" ref="I5825:I5888" si="91">-1/2^H5825</f>
        <v>-5.1054920151194443</v>
      </c>
      <c r="J5825">
        <v>-2.8309600000000001</v>
      </c>
      <c r="K5825">
        <v>6.9999999999999999E-4</v>
      </c>
      <c r="L5825">
        <v>3.2183200000000002E-3</v>
      </c>
      <c r="M5825" t="s">
        <v>20</v>
      </c>
    </row>
    <row r="5826" spans="1:13" x14ac:dyDescent="0.25">
      <c r="A5826" t="s">
        <v>11810</v>
      </c>
      <c r="B5826" t="s">
        <v>11811</v>
      </c>
      <c r="C5826" t="s">
        <v>492</v>
      </c>
      <c r="D5826" t="s">
        <v>493</v>
      </c>
      <c r="E5826" t="s">
        <v>19</v>
      </c>
      <c r="F5826">
        <v>10.0322</v>
      </c>
      <c r="G5826">
        <v>1.9631400000000001</v>
      </c>
      <c r="H5826">
        <v>-2.3534000000000002</v>
      </c>
      <c r="I5826">
        <f t="shared" si="91"/>
        <v>-5.1102717085507461</v>
      </c>
      <c r="J5826">
        <v>-2.5193300000000001</v>
      </c>
      <c r="K5826">
        <v>5.0000000000000002E-5</v>
      </c>
      <c r="L5826">
        <v>2.8051500000000001E-4</v>
      </c>
      <c r="M5826" t="s">
        <v>20</v>
      </c>
    </row>
    <row r="5827" spans="1:13" x14ac:dyDescent="0.25">
      <c r="A5827" t="s">
        <v>11812</v>
      </c>
      <c r="B5827" t="s">
        <v>11813</v>
      </c>
      <c r="C5827" t="s">
        <v>492</v>
      </c>
      <c r="D5827" t="s">
        <v>493</v>
      </c>
      <c r="E5827" t="s">
        <v>19</v>
      </c>
      <c r="F5827">
        <v>8.79697</v>
      </c>
      <c r="G5827">
        <v>1.71746</v>
      </c>
      <c r="H5827">
        <v>-2.3567300000000002</v>
      </c>
      <c r="I5827">
        <f t="shared" si="91"/>
        <v>-5.1220807595369733</v>
      </c>
      <c r="J5827">
        <v>-2.0549300000000001</v>
      </c>
      <c r="K5827">
        <v>5.0000000000000002E-5</v>
      </c>
      <c r="L5827">
        <v>2.8051500000000001E-4</v>
      </c>
      <c r="M5827" t="s">
        <v>20</v>
      </c>
    </row>
    <row r="5828" spans="1:13" x14ac:dyDescent="0.25">
      <c r="A5828" t="s">
        <v>11814</v>
      </c>
      <c r="B5828" t="s">
        <v>11815</v>
      </c>
      <c r="C5828" t="s">
        <v>492</v>
      </c>
      <c r="D5828" t="s">
        <v>493</v>
      </c>
      <c r="E5828" t="s">
        <v>19</v>
      </c>
      <c r="F5828">
        <v>81.212900000000005</v>
      </c>
      <c r="G5828">
        <v>15.848800000000001</v>
      </c>
      <c r="H5828">
        <v>-2.3573400000000002</v>
      </c>
      <c r="I5828">
        <f t="shared" si="91"/>
        <v>-5.1242469345161306</v>
      </c>
      <c r="J5828">
        <v>-5.1589600000000004</v>
      </c>
      <c r="K5828">
        <v>5.0000000000000002E-5</v>
      </c>
      <c r="L5828">
        <v>2.8051500000000001E-4</v>
      </c>
      <c r="M5828" t="s">
        <v>20</v>
      </c>
    </row>
    <row r="5829" spans="1:13" x14ac:dyDescent="0.25">
      <c r="A5829" t="s">
        <v>11816</v>
      </c>
      <c r="B5829" t="s">
        <v>11817</v>
      </c>
      <c r="C5829" t="s">
        <v>492</v>
      </c>
      <c r="D5829" t="s">
        <v>493</v>
      </c>
      <c r="E5829" t="s">
        <v>19</v>
      </c>
      <c r="F5829">
        <v>2540.25</v>
      </c>
      <c r="G5829">
        <v>495.125</v>
      </c>
      <c r="H5829">
        <v>-2.3591099999999998</v>
      </c>
      <c r="I5829">
        <f t="shared" si="91"/>
        <v>-5.1305375800786504</v>
      </c>
      <c r="J5829">
        <v>-5.4718</v>
      </c>
      <c r="K5829">
        <v>5.0000000000000002E-5</v>
      </c>
      <c r="L5829">
        <v>2.8051500000000001E-4</v>
      </c>
      <c r="M5829" t="s">
        <v>20</v>
      </c>
    </row>
    <row r="5830" spans="1:13" x14ac:dyDescent="0.25">
      <c r="A5830" t="s">
        <v>11818</v>
      </c>
      <c r="B5830" t="s">
        <v>11819</v>
      </c>
      <c r="C5830" t="s">
        <v>492</v>
      </c>
      <c r="D5830" t="s">
        <v>493</v>
      </c>
      <c r="E5830" t="s">
        <v>19</v>
      </c>
      <c r="F5830">
        <v>2.4350299999999998</v>
      </c>
      <c r="G5830">
        <v>0.47440300000000002</v>
      </c>
      <c r="H5830">
        <v>-2.35975</v>
      </c>
      <c r="I5830">
        <f t="shared" si="91"/>
        <v>-5.1328140642830409</v>
      </c>
      <c r="J5830">
        <v>-3.40909</v>
      </c>
      <c r="K5830">
        <v>5.0000000000000002E-5</v>
      </c>
      <c r="L5830">
        <v>2.8051500000000001E-4</v>
      </c>
      <c r="M5830" t="s">
        <v>20</v>
      </c>
    </row>
    <row r="5831" spans="1:13" x14ac:dyDescent="0.25">
      <c r="A5831" t="s">
        <v>11820</v>
      </c>
      <c r="B5831" t="s">
        <v>11821</v>
      </c>
      <c r="C5831" t="s">
        <v>492</v>
      </c>
      <c r="D5831" t="s">
        <v>493</v>
      </c>
      <c r="E5831" t="s">
        <v>19</v>
      </c>
      <c r="F5831">
        <v>3.7710300000000001</v>
      </c>
      <c r="G5831">
        <v>0.73437399999999997</v>
      </c>
      <c r="H5831">
        <v>-2.3603700000000001</v>
      </c>
      <c r="I5831">
        <f t="shared" si="91"/>
        <v>-5.1350203716008886</v>
      </c>
      <c r="J5831">
        <v>-2.2086700000000001</v>
      </c>
      <c r="K5831">
        <v>5.0000000000000002E-5</v>
      </c>
      <c r="L5831">
        <v>2.8051500000000001E-4</v>
      </c>
      <c r="M5831" t="s">
        <v>20</v>
      </c>
    </row>
    <row r="5832" spans="1:13" x14ac:dyDescent="0.25">
      <c r="A5832" t="s">
        <v>11822</v>
      </c>
      <c r="B5832" t="s">
        <v>11823</v>
      </c>
      <c r="C5832" t="s">
        <v>492</v>
      </c>
      <c r="D5832" t="s">
        <v>493</v>
      </c>
      <c r="E5832" t="s">
        <v>19</v>
      </c>
      <c r="F5832">
        <v>122.29900000000001</v>
      </c>
      <c r="G5832">
        <v>23.8124</v>
      </c>
      <c r="H5832">
        <v>-2.36063</v>
      </c>
      <c r="I5832">
        <f t="shared" si="91"/>
        <v>-5.1359458794671964</v>
      </c>
      <c r="J5832">
        <v>-4.9112299999999998</v>
      </c>
      <c r="K5832">
        <v>5.0000000000000002E-5</v>
      </c>
      <c r="L5832">
        <v>2.8051500000000001E-4</v>
      </c>
      <c r="M5832" t="s">
        <v>20</v>
      </c>
    </row>
    <row r="5833" spans="1:13" x14ac:dyDescent="0.25">
      <c r="A5833" t="s">
        <v>11824</v>
      </c>
      <c r="B5833" t="s">
        <v>11825</v>
      </c>
      <c r="C5833" t="s">
        <v>492</v>
      </c>
      <c r="D5833" t="s">
        <v>493</v>
      </c>
      <c r="E5833" t="s">
        <v>19</v>
      </c>
      <c r="F5833">
        <v>1.9106300000000001</v>
      </c>
      <c r="G5833">
        <v>0.37183899999999998</v>
      </c>
      <c r="H5833">
        <v>-2.3613</v>
      </c>
      <c r="I5833">
        <f t="shared" si="91"/>
        <v>-5.1383316108933528</v>
      </c>
      <c r="J5833">
        <v>-2.1940400000000002</v>
      </c>
      <c r="K5833">
        <v>4.1000000000000003E-3</v>
      </c>
      <c r="L5833">
        <v>1.5661499999999998E-2</v>
      </c>
      <c r="M5833" t="s">
        <v>20</v>
      </c>
    </row>
    <row r="5834" spans="1:13" x14ac:dyDescent="0.25">
      <c r="A5834" t="s">
        <v>11826</v>
      </c>
      <c r="B5834" t="s">
        <v>11827</v>
      </c>
      <c r="C5834" t="s">
        <v>492</v>
      </c>
      <c r="D5834" t="s">
        <v>493</v>
      </c>
      <c r="E5834" t="s">
        <v>19</v>
      </c>
      <c r="F5834">
        <v>2.9495300000000002</v>
      </c>
      <c r="G5834">
        <v>0.573793</v>
      </c>
      <c r="H5834">
        <v>-2.3618800000000002</v>
      </c>
      <c r="I5834">
        <f t="shared" si="91"/>
        <v>-5.1403977658288174</v>
      </c>
      <c r="J5834">
        <v>-1.84738</v>
      </c>
      <c r="K5834">
        <v>4.0499999999999998E-3</v>
      </c>
      <c r="L5834">
        <v>1.5493E-2</v>
      </c>
      <c r="M5834" t="s">
        <v>20</v>
      </c>
    </row>
    <row r="5835" spans="1:13" x14ac:dyDescent="0.25">
      <c r="A5835" t="s">
        <v>11828</v>
      </c>
      <c r="B5835" t="s">
        <v>11829</v>
      </c>
      <c r="C5835" t="s">
        <v>492</v>
      </c>
      <c r="D5835" t="s">
        <v>493</v>
      </c>
      <c r="E5835" t="s">
        <v>19</v>
      </c>
      <c r="F5835">
        <v>6.3852000000000002</v>
      </c>
      <c r="G5835">
        <v>1.2414499999999999</v>
      </c>
      <c r="H5835">
        <v>-2.3626999999999998</v>
      </c>
      <c r="I5835">
        <f t="shared" si="91"/>
        <v>-5.1433202991249196</v>
      </c>
      <c r="J5835">
        <v>-1.0968500000000001</v>
      </c>
      <c r="K5835">
        <v>7.7000000000000002E-3</v>
      </c>
      <c r="L5835">
        <v>2.72115E-2</v>
      </c>
      <c r="M5835" t="s">
        <v>20</v>
      </c>
    </row>
    <row r="5836" spans="1:13" x14ac:dyDescent="0.25">
      <c r="A5836" t="s">
        <v>11830</v>
      </c>
      <c r="B5836" t="s">
        <v>11831</v>
      </c>
      <c r="C5836" t="s">
        <v>492</v>
      </c>
      <c r="D5836" t="s">
        <v>493</v>
      </c>
      <c r="E5836" t="s">
        <v>19</v>
      </c>
      <c r="F5836">
        <v>773.697</v>
      </c>
      <c r="G5836">
        <v>150.37</v>
      </c>
      <c r="H5836">
        <v>-2.3632499999999999</v>
      </c>
      <c r="I5836">
        <f t="shared" si="91"/>
        <v>-5.1452814658101165</v>
      </c>
      <c r="J5836">
        <v>-7.89506</v>
      </c>
      <c r="K5836">
        <v>5.0000000000000002E-5</v>
      </c>
      <c r="L5836">
        <v>2.8051500000000001E-4</v>
      </c>
      <c r="M5836" t="s">
        <v>20</v>
      </c>
    </row>
    <row r="5837" spans="1:13" x14ac:dyDescent="0.25">
      <c r="A5837" t="s">
        <v>11832</v>
      </c>
      <c r="B5837" t="s">
        <v>11833</v>
      </c>
      <c r="C5837" t="s">
        <v>492</v>
      </c>
      <c r="D5837" t="s">
        <v>493</v>
      </c>
      <c r="E5837" t="s">
        <v>19</v>
      </c>
      <c r="F5837">
        <v>5.1276700000000002</v>
      </c>
      <c r="G5837">
        <v>0.99596600000000002</v>
      </c>
      <c r="H5837">
        <v>-2.3641399999999999</v>
      </c>
      <c r="I5837">
        <f t="shared" si="91"/>
        <v>-5.1484565743068904</v>
      </c>
      <c r="J5837">
        <v>-3.23143</v>
      </c>
      <c r="K5837">
        <v>5.0000000000000002E-5</v>
      </c>
      <c r="L5837">
        <v>2.8051500000000001E-4</v>
      </c>
      <c r="M5837" t="s">
        <v>20</v>
      </c>
    </row>
    <row r="5838" spans="1:13" x14ac:dyDescent="0.25">
      <c r="A5838" t="s">
        <v>11834</v>
      </c>
      <c r="B5838" t="s">
        <v>11835</v>
      </c>
      <c r="C5838" t="s">
        <v>492</v>
      </c>
      <c r="D5838" t="s">
        <v>493</v>
      </c>
      <c r="E5838" t="s">
        <v>19</v>
      </c>
      <c r="F5838">
        <v>16.2791</v>
      </c>
      <c r="G5838">
        <v>3.1592199999999999</v>
      </c>
      <c r="H5838">
        <v>-2.36538</v>
      </c>
      <c r="I5838">
        <f t="shared" si="91"/>
        <v>-5.1528835878657819</v>
      </c>
      <c r="J5838">
        <v>-3.05152</v>
      </c>
      <c r="K5838">
        <v>5.0000000000000002E-5</v>
      </c>
      <c r="L5838">
        <v>2.8051500000000001E-4</v>
      </c>
      <c r="M5838" t="s">
        <v>20</v>
      </c>
    </row>
    <row r="5839" spans="1:13" x14ac:dyDescent="0.25">
      <c r="A5839" t="s">
        <v>11836</v>
      </c>
      <c r="B5839" t="s">
        <v>11837</v>
      </c>
      <c r="C5839" t="s">
        <v>492</v>
      </c>
      <c r="D5839" t="s">
        <v>493</v>
      </c>
      <c r="E5839" t="s">
        <v>19</v>
      </c>
      <c r="F5839">
        <v>393.28699999999998</v>
      </c>
      <c r="G5839">
        <v>76.249099999999999</v>
      </c>
      <c r="H5839">
        <v>-2.3667899999999999</v>
      </c>
      <c r="I5839">
        <f t="shared" si="91"/>
        <v>-5.1579221561459043</v>
      </c>
      <c r="J5839">
        <v>-2.22648</v>
      </c>
      <c r="K5839">
        <v>5.0000000000000002E-5</v>
      </c>
      <c r="L5839">
        <v>2.8051500000000001E-4</v>
      </c>
      <c r="M5839" t="s">
        <v>20</v>
      </c>
    </row>
    <row r="5840" spans="1:13" x14ac:dyDescent="0.25">
      <c r="A5840" t="s">
        <v>11838</v>
      </c>
      <c r="B5840" t="s">
        <v>11839</v>
      </c>
      <c r="C5840" t="s">
        <v>492</v>
      </c>
      <c r="D5840" t="s">
        <v>493</v>
      </c>
      <c r="E5840" t="s">
        <v>19</v>
      </c>
      <c r="F5840">
        <v>5.8179999999999996</v>
      </c>
      <c r="G5840">
        <v>1.1277699999999999</v>
      </c>
      <c r="H5840">
        <v>-2.3670499999999999</v>
      </c>
      <c r="I5840">
        <f t="shared" si="91"/>
        <v>-5.1588517917040635</v>
      </c>
      <c r="J5840">
        <v>-1.5603100000000001</v>
      </c>
      <c r="K5840">
        <v>6.4999999999999997E-4</v>
      </c>
      <c r="L5840">
        <v>3.0085300000000001E-3</v>
      </c>
      <c r="M5840" t="s">
        <v>20</v>
      </c>
    </row>
    <row r="5841" spans="1:13" x14ac:dyDescent="0.25">
      <c r="A5841" t="s">
        <v>11840</v>
      </c>
      <c r="B5841" t="s">
        <v>11841</v>
      </c>
      <c r="C5841" t="s">
        <v>492</v>
      </c>
      <c r="D5841" t="s">
        <v>493</v>
      </c>
      <c r="E5841" t="s">
        <v>19</v>
      </c>
      <c r="F5841">
        <v>3.1034999999999999</v>
      </c>
      <c r="G5841">
        <v>0.60102699999999998</v>
      </c>
      <c r="H5841">
        <v>-2.3683900000000002</v>
      </c>
      <c r="I5841">
        <f t="shared" si="91"/>
        <v>-5.1636456480572201</v>
      </c>
      <c r="J5841">
        <v>-2.23054</v>
      </c>
      <c r="K5841">
        <v>5.0000000000000002E-5</v>
      </c>
      <c r="L5841">
        <v>2.8051500000000001E-4</v>
      </c>
      <c r="M5841" t="s">
        <v>20</v>
      </c>
    </row>
    <row r="5842" spans="1:13" x14ac:dyDescent="0.25">
      <c r="A5842" t="s">
        <v>11842</v>
      </c>
      <c r="B5842" t="s">
        <v>11843</v>
      </c>
      <c r="C5842" t="s">
        <v>492</v>
      </c>
      <c r="D5842" t="s">
        <v>493</v>
      </c>
      <c r="E5842" t="s">
        <v>19</v>
      </c>
      <c r="F5842">
        <v>2.8504999999999998</v>
      </c>
      <c r="G5842">
        <v>0.55165600000000004</v>
      </c>
      <c r="H5842">
        <v>-2.36938</v>
      </c>
      <c r="I5842">
        <f t="shared" si="91"/>
        <v>-5.1671902388532063</v>
      </c>
      <c r="J5842">
        <v>-0.76677399999999996</v>
      </c>
      <c r="K5842">
        <v>6.0499999999999998E-3</v>
      </c>
      <c r="L5842">
        <v>2.20518E-2</v>
      </c>
      <c r="M5842" t="s">
        <v>20</v>
      </c>
    </row>
    <row r="5843" spans="1:13" x14ac:dyDescent="0.25">
      <c r="A5843" t="s">
        <v>11844</v>
      </c>
      <c r="B5843" t="s">
        <v>11845</v>
      </c>
      <c r="C5843" t="s">
        <v>492</v>
      </c>
      <c r="D5843" t="s">
        <v>493</v>
      </c>
      <c r="E5843" t="s">
        <v>19</v>
      </c>
      <c r="F5843">
        <v>7.04704</v>
      </c>
      <c r="G5843">
        <v>1.36372</v>
      </c>
      <c r="H5843">
        <v>-2.3694799999999998</v>
      </c>
      <c r="I5843">
        <f t="shared" si="91"/>
        <v>-5.1675484136010006</v>
      </c>
      <c r="J5843">
        <v>-3.4621599999999999</v>
      </c>
      <c r="K5843">
        <v>5.0000000000000002E-5</v>
      </c>
      <c r="L5843">
        <v>2.8051500000000001E-4</v>
      </c>
      <c r="M5843" t="s">
        <v>20</v>
      </c>
    </row>
    <row r="5844" spans="1:13" x14ac:dyDescent="0.25">
      <c r="A5844" t="s">
        <v>11846</v>
      </c>
      <c r="B5844" t="s">
        <v>11847</v>
      </c>
      <c r="C5844" t="s">
        <v>492</v>
      </c>
      <c r="D5844" t="s">
        <v>493</v>
      </c>
      <c r="E5844" t="s">
        <v>19</v>
      </c>
      <c r="F5844">
        <v>3.9378000000000002</v>
      </c>
      <c r="G5844">
        <v>0.762019</v>
      </c>
      <c r="H5844">
        <v>-2.3694899999999999</v>
      </c>
      <c r="I5844">
        <f t="shared" si="91"/>
        <v>-5.1675842324412731</v>
      </c>
      <c r="J5844">
        <v>-2.5812900000000001</v>
      </c>
      <c r="K5844">
        <v>5.0000000000000002E-5</v>
      </c>
      <c r="L5844">
        <v>2.8051500000000001E-4</v>
      </c>
      <c r="M5844" t="s">
        <v>20</v>
      </c>
    </row>
    <row r="5845" spans="1:13" x14ac:dyDescent="0.25">
      <c r="A5845" t="s">
        <v>11848</v>
      </c>
      <c r="B5845" t="s">
        <v>11849</v>
      </c>
      <c r="C5845" t="s">
        <v>492</v>
      </c>
      <c r="D5845" t="s">
        <v>493</v>
      </c>
      <c r="E5845" t="s">
        <v>19</v>
      </c>
      <c r="F5845">
        <v>1.3485799999999999</v>
      </c>
      <c r="G5845">
        <v>0.26018999999999998</v>
      </c>
      <c r="H5845">
        <v>-2.3738000000000001</v>
      </c>
      <c r="I5845">
        <f t="shared" si="91"/>
        <v>-5.1830452892810426</v>
      </c>
      <c r="J5845">
        <v>-0.47589300000000001</v>
      </c>
      <c r="K5845">
        <v>5.0000000000000002E-5</v>
      </c>
      <c r="L5845">
        <v>2.8051500000000001E-4</v>
      </c>
      <c r="M5845" t="s">
        <v>20</v>
      </c>
    </row>
    <row r="5846" spans="1:13" x14ac:dyDescent="0.25">
      <c r="A5846" t="s">
        <v>11850</v>
      </c>
      <c r="B5846" t="s">
        <v>11851</v>
      </c>
      <c r="C5846" t="s">
        <v>492</v>
      </c>
      <c r="D5846" t="s">
        <v>493</v>
      </c>
      <c r="E5846" t="s">
        <v>19</v>
      </c>
      <c r="F5846">
        <v>2.1550600000000002</v>
      </c>
      <c r="G5846">
        <v>0.415771</v>
      </c>
      <c r="H5846">
        <v>-2.3738700000000001</v>
      </c>
      <c r="I5846">
        <f t="shared" si="91"/>
        <v>-5.1832967783081836</v>
      </c>
      <c r="J5846">
        <v>-1.3521700000000001</v>
      </c>
      <c r="K5846">
        <v>5.0000000000000002E-5</v>
      </c>
      <c r="L5846">
        <v>2.8051500000000001E-4</v>
      </c>
      <c r="M5846" t="s">
        <v>20</v>
      </c>
    </row>
    <row r="5847" spans="1:13" x14ac:dyDescent="0.25">
      <c r="A5847" t="s">
        <v>11852</v>
      </c>
      <c r="B5847" t="s">
        <v>11853</v>
      </c>
      <c r="C5847" t="s">
        <v>492</v>
      </c>
      <c r="D5847" t="s">
        <v>493</v>
      </c>
      <c r="E5847" t="s">
        <v>19</v>
      </c>
      <c r="F5847">
        <v>1.45313</v>
      </c>
      <c r="G5847">
        <v>0.28017399999999998</v>
      </c>
      <c r="H5847">
        <v>-2.3747699999999998</v>
      </c>
      <c r="I5847">
        <f t="shared" si="91"/>
        <v>-5.1865312958949215</v>
      </c>
      <c r="J5847">
        <v>-1.6447799999999999</v>
      </c>
      <c r="K5847">
        <v>5.0000000000000002E-5</v>
      </c>
      <c r="L5847">
        <v>2.8051500000000001E-4</v>
      </c>
      <c r="M5847" t="s">
        <v>20</v>
      </c>
    </row>
    <row r="5848" spans="1:13" x14ac:dyDescent="0.25">
      <c r="A5848" t="s">
        <v>11854</v>
      </c>
      <c r="B5848" t="s">
        <v>11855</v>
      </c>
      <c r="C5848" t="s">
        <v>492</v>
      </c>
      <c r="D5848" t="s">
        <v>493</v>
      </c>
      <c r="E5848" t="s">
        <v>19</v>
      </c>
      <c r="F5848">
        <v>30.872800000000002</v>
      </c>
      <c r="G5848">
        <v>5.9505100000000004</v>
      </c>
      <c r="H5848">
        <v>-2.3752499999999999</v>
      </c>
      <c r="I5848">
        <f t="shared" si="91"/>
        <v>-5.1882571971732911</v>
      </c>
      <c r="J5848">
        <v>-6.3709199999999999</v>
      </c>
      <c r="K5848">
        <v>5.0000000000000002E-5</v>
      </c>
      <c r="L5848">
        <v>2.8051500000000001E-4</v>
      </c>
      <c r="M5848" t="s">
        <v>20</v>
      </c>
    </row>
    <row r="5849" spans="1:13" x14ac:dyDescent="0.25">
      <c r="A5849" t="s">
        <v>11856</v>
      </c>
      <c r="B5849" t="s">
        <v>11857</v>
      </c>
      <c r="C5849" t="s">
        <v>492</v>
      </c>
      <c r="D5849" t="s">
        <v>493</v>
      </c>
      <c r="E5849" t="s">
        <v>19</v>
      </c>
      <c r="F5849">
        <v>23.282599999999999</v>
      </c>
      <c r="G5849">
        <v>4.4843999999999999</v>
      </c>
      <c r="H5849">
        <v>-2.3762699999999999</v>
      </c>
      <c r="I5849">
        <f t="shared" si="91"/>
        <v>-5.1919266445538677</v>
      </c>
      <c r="J5849">
        <v>-3.2736100000000001</v>
      </c>
      <c r="K5849">
        <v>5.0000000000000002E-5</v>
      </c>
      <c r="L5849">
        <v>2.8051500000000001E-4</v>
      </c>
      <c r="M5849" t="s">
        <v>20</v>
      </c>
    </row>
    <row r="5850" spans="1:13" x14ac:dyDescent="0.25">
      <c r="A5850" t="s">
        <v>11858</v>
      </c>
      <c r="B5850" t="s">
        <v>11859</v>
      </c>
      <c r="C5850" t="s">
        <v>492</v>
      </c>
      <c r="D5850" t="s">
        <v>493</v>
      </c>
      <c r="E5850" t="s">
        <v>19</v>
      </c>
      <c r="F5850">
        <v>1.1382699999999999</v>
      </c>
      <c r="G5850">
        <v>0.21923799999999999</v>
      </c>
      <c r="H5850">
        <v>-2.3762799999999999</v>
      </c>
      <c r="I5850">
        <f t="shared" si="91"/>
        <v>-5.1919626323717454</v>
      </c>
      <c r="J5850">
        <v>-1.02458</v>
      </c>
      <c r="K5850">
        <v>6.9999999999999999E-4</v>
      </c>
      <c r="L5850">
        <v>3.2183200000000002E-3</v>
      </c>
      <c r="M5850" t="s">
        <v>20</v>
      </c>
    </row>
    <row r="5851" spans="1:13" x14ac:dyDescent="0.25">
      <c r="A5851" t="s">
        <v>11860</v>
      </c>
      <c r="B5851" t="s">
        <v>11861</v>
      </c>
      <c r="C5851" t="s">
        <v>492</v>
      </c>
      <c r="D5851" t="s">
        <v>493</v>
      </c>
      <c r="E5851" t="s">
        <v>19</v>
      </c>
      <c r="F5851">
        <v>1.0693999999999999</v>
      </c>
      <c r="G5851">
        <v>0.20580200000000001</v>
      </c>
      <c r="H5851">
        <v>-2.3774799999999998</v>
      </c>
      <c r="I5851">
        <f t="shared" si="91"/>
        <v>-5.1962829820178058</v>
      </c>
      <c r="J5851">
        <v>-0.98556600000000005</v>
      </c>
      <c r="K5851">
        <v>4.0000000000000001E-3</v>
      </c>
      <c r="L5851">
        <v>1.5322499999999999E-2</v>
      </c>
      <c r="M5851" t="s">
        <v>20</v>
      </c>
    </row>
    <row r="5852" spans="1:13" x14ac:dyDescent="0.25">
      <c r="A5852" t="s">
        <v>11862</v>
      </c>
      <c r="B5852" t="s">
        <v>11863</v>
      </c>
      <c r="C5852" t="s">
        <v>492</v>
      </c>
      <c r="D5852" t="s">
        <v>493</v>
      </c>
      <c r="E5852" t="s">
        <v>19</v>
      </c>
      <c r="F5852">
        <v>1.0352300000000001</v>
      </c>
      <c r="G5852">
        <v>0.199099</v>
      </c>
      <c r="H5852">
        <v>-2.3784000000000001</v>
      </c>
      <c r="I5852">
        <f t="shared" si="91"/>
        <v>-5.1995976845772827</v>
      </c>
      <c r="J5852">
        <v>-2.2413699999999999</v>
      </c>
      <c r="K5852">
        <v>5.0000000000000002E-5</v>
      </c>
      <c r="L5852">
        <v>2.8051500000000001E-4</v>
      </c>
      <c r="M5852" t="s">
        <v>20</v>
      </c>
    </row>
    <row r="5853" spans="1:13" x14ac:dyDescent="0.25">
      <c r="A5853" t="s">
        <v>11864</v>
      </c>
      <c r="B5853" t="s">
        <v>11865</v>
      </c>
      <c r="C5853" t="s">
        <v>492</v>
      </c>
      <c r="D5853" t="s">
        <v>493</v>
      </c>
      <c r="E5853" t="s">
        <v>19</v>
      </c>
      <c r="F5853">
        <v>3.5035599999999998</v>
      </c>
      <c r="G5853">
        <v>0.67270600000000003</v>
      </c>
      <c r="H5853">
        <v>-2.3807700000000001</v>
      </c>
      <c r="I5853">
        <f t="shared" si="91"/>
        <v>-5.2081463893308513</v>
      </c>
      <c r="J5853">
        <v>-0.75828200000000001</v>
      </c>
      <c r="K5853">
        <v>8.8500000000000002E-3</v>
      </c>
      <c r="L5853">
        <v>3.0695699999999999E-2</v>
      </c>
      <c r="M5853" t="s">
        <v>20</v>
      </c>
    </row>
    <row r="5854" spans="1:13" x14ac:dyDescent="0.25">
      <c r="A5854" t="s">
        <v>11866</v>
      </c>
      <c r="B5854" t="s">
        <v>11867</v>
      </c>
      <c r="C5854" t="s">
        <v>492</v>
      </c>
      <c r="D5854" t="s">
        <v>493</v>
      </c>
      <c r="E5854" t="s">
        <v>19</v>
      </c>
      <c r="F5854">
        <v>118.637</v>
      </c>
      <c r="G5854">
        <v>22.769500000000001</v>
      </c>
      <c r="H5854">
        <v>-2.3813800000000001</v>
      </c>
      <c r="I5854">
        <f t="shared" si="91"/>
        <v>-5.2103489622550185</v>
      </c>
      <c r="J5854">
        <v>-5.9503500000000003</v>
      </c>
      <c r="K5854">
        <v>5.0000000000000002E-5</v>
      </c>
      <c r="L5854">
        <v>2.8051500000000001E-4</v>
      </c>
      <c r="M5854" t="s">
        <v>20</v>
      </c>
    </row>
    <row r="5855" spans="1:13" x14ac:dyDescent="0.25">
      <c r="A5855" t="s">
        <v>11868</v>
      </c>
      <c r="B5855" t="s">
        <v>11869</v>
      </c>
      <c r="C5855" t="s">
        <v>492</v>
      </c>
      <c r="D5855" t="s">
        <v>493</v>
      </c>
      <c r="E5855" t="s">
        <v>19</v>
      </c>
      <c r="F5855">
        <v>2.4738799999999999</v>
      </c>
      <c r="G5855">
        <v>0.47299000000000002</v>
      </c>
      <c r="H5855">
        <v>-2.3868900000000002</v>
      </c>
      <c r="I5855">
        <f t="shared" si="91"/>
        <v>-5.2302865895192268</v>
      </c>
      <c r="J5855">
        <v>-2.3354200000000001</v>
      </c>
      <c r="K5855">
        <v>5.0000000000000002E-5</v>
      </c>
      <c r="L5855">
        <v>2.8051500000000001E-4</v>
      </c>
      <c r="M5855" t="s">
        <v>20</v>
      </c>
    </row>
    <row r="5856" spans="1:13" x14ac:dyDescent="0.25">
      <c r="A5856" t="s">
        <v>11870</v>
      </c>
      <c r="B5856" t="s">
        <v>11871</v>
      </c>
      <c r="C5856" t="s">
        <v>492</v>
      </c>
      <c r="D5856" t="s">
        <v>493</v>
      </c>
      <c r="E5856" t="s">
        <v>19</v>
      </c>
      <c r="F5856">
        <v>4.8903400000000001</v>
      </c>
      <c r="G5856">
        <v>0.93387200000000004</v>
      </c>
      <c r="H5856">
        <v>-2.3886400000000001</v>
      </c>
      <c r="I5856">
        <f t="shared" si="91"/>
        <v>-5.2366348161696443</v>
      </c>
      <c r="J5856">
        <v>-4.4075300000000004</v>
      </c>
      <c r="K5856">
        <v>5.0000000000000002E-5</v>
      </c>
      <c r="L5856">
        <v>2.8051500000000001E-4</v>
      </c>
      <c r="M5856" t="s">
        <v>20</v>
      </c>
    </row>
    <row r="5857" spans="1:13" x14ac:dyDescent="0.25">
      <c r="A5857" t="s">
        <v>11872</v>
      </c>
      <c r="B5857" t="s">
        <v>11873</v>
      </c>
      <c r="C5857" t="s">
        <v>492</v>
      </c>
      <c r="D5857" t="s">
        <v>493</v>
      </c>
      <c r="E5857" t="s">
        <v>19</v>
      </c>
      <c r="F5857">
        <v>1242.3900000000001</v>
      </c>
      <c r="G5857">
        <v>236.773</v>
      </c>
      <c r="H5857">
        <v>-2.39154</v>
      </c>
      <c r="I5857">
        <f t="shared" si="91"/>
        <v>-5.2471717029705927</v>
      </c>
      <c r="J5857">
        <v>-3.9862000000000002</v>
      </c>
      <c r="K5857">
        <v>5.0000000000000002E-5</v>
      </c>
      <c r="L5857">
        <v>2.8051500000000001E-4</v>
      </c>
      <c r="M5857" t="s">
        <v>20</v>
      </c>
    </row>
    <row r="5858" spans="1:13" x14ac:dyDescent="0.25">
      <c r="A5858" t="s">
        <v>11874</v>
      </c>
      <c r="B5858" t="s">
        <v>11875</v>
      </c>
      <c r="C5858" t="s">
        <v>492</v>
      </c>
      <c r="D5858" t="s">
        <v>493</v>
      </c>
      <c r="E5858" t="s">
        <v>19</v>
      </c>
      <c r="F5858">
        <v>2.1256900000000001</v>
      </c>
      <c r="G5858">
        <v>0.40483999999999998</v>
      </c>
      <c r="H5858">
        <v>-2.3925000000000001</v>
      </c>
      <c r="I5858">
        <f t="shared" si="91"/>
        <v>-5.2506644446950279</v>
      </c>
      <c r="J5858">
        <v>-3.4766699999999999</v>
      </c>
      <c r="K5858">
        <v>5.0000000000000002E-5</v>
      </c>
      <c r="L5858">
        <v>2.8051500000000001E-4</v>
      </c>
      <c r="M5858" t="s">
        <v>20</v>
      </c>
    </row>
    <row r="5859" spans="1:13" x14ac:dyDescent="0.25">
      <c r="A5859" t="s">
        <v>11876</v>
      </c>
      <c r="B5859" t="s">
        <v>11877</v>
      </c>
      <c r="C5859" t="s">
        <v>492</v>
      </c>
      <c r="D5859" t="s">
        <v>493</v>
      </c>
      <c r="E5859" t="s">
        <v>19</v>
      </c>
      <c r="F5859">
        <v>2.5033699999999999</v>
      </c>
      <c r="G5859">
        <v>0.47671000000000002</v>
      </c>
      <c r="H5859">
        <v>-2.3926799999999999</v>
      </c>
      <c r="I5859">
        <f t="shared" si="91"/>
        <v>-5.251319592550491</v>
      </c>
      <c r="J5859">
        <v>-0.37922699999999998</v>
      </c>
      <c r="K5859">
        <v>5.0000000000000002E-5</v>
      </c>
      <c r="L5859">
        <v>2.8051500000000001E-4</v>
      </c>
      <c r="M5859" t="s">
        <v>20</v>
      </c>
    </row>
    <row r="5860" spans="1:13" x14ac:dyDescent="0.25">
      <c r="A5860" t="s">
        <v>11878</v>
      </c>
      <c r="B5860" t="s">
        <v>11879</v>
      </c>
      <c r="C5860" t="s">
        <v>492</v>
      </c>
      <c r="D5860" t="s">
        <v>493</v>
      </c>
      <c r="E5860" t="s">
        <v>19</v>
      </c>
      <c r="F5860">
        <v>19.565799999999999</v>
      </c>
      <c r="G5860">
        <v>3.72038</v>
      </c>
      <c r="H5860">
        <v>-2.3948100000000001</v>
      </c>
      <c r="I5860">
        <f t="shared" si="91"/>
        <v>-5.2590783852931526</v>
      </c>
      <c r="J5860">
        <v>-4.2746199999999996</v>
      </c>
      <c r="K5860">
        <v>5.0000000000000002E-5</v>
      </c>
      <c r="L5860">
        <v>2.8051500000000001E-4</v>
      </c>
      <c r="M5860" t="s">
        <v>20</v>
      </c>
    </row>
    <row r="5861" spans="1:13" x14ac:dyDescent="0.25">
      <c r="A5861" t="s">
        <v>11880</v>
      </c>
      <c r="B5861" t="s">
        <v>11881</v>
      </c>
      <c r="C5861" t="s">
        <v>492</v>
      </c>
      <c r="D5861" t="s">
        <v>493</v>
      </c>
      <c r="E5861" t="s">
        <v>19</v>
      </c>
      <c r="F5861">
        <v>1.4192100000000001</v>
      </c>
      <c r="G5861">
        <v>0.26970499999999997</v>
      </c>
      <c r="H5861">
        <v>-2.3956300000000001</v>
      </c>
      <c r="I5861">
        <f t="shared" si="91"/>
        <v>-5.2620683935353183</v>
      </c>
      <c r="J5861">
        <v>-0.88304800000000006</v>
      </c>
      <c r="K5861">
        <v>3.9500000000000004E-3</v>
      </c>
      <c r="L5861">
        <v>1.5155999999999999E-2</v>
      </c>
      <c r="M5861" t="s">
        <v>20</v>
      </c>
    </row>
    <row r="5862" spans="1:13" x14ac:dyDescent="0.25">
      <c r="A5862" t="s">
        <v>11882</v>
      </c>
      <c r="B5862" t="s">
        <v>11883</v>
      </c>
      <c r="C5862" t="s">
        <v>492</v>
      </c>
      <c r="D5862" t="s">
        <v>493</v>
      </c>
      <c r="E5862" t="s">
        <v>19</v>
      </c>
      <c r="F5862">
        <v>5.5259099999999997</v>
      </c>
      <c r="G5862">
        <v>1.04209</v>
      </c>
      <c r="H5862">
        <v>-2.40673</v>
      </c>
      <c r="I5862">
        <f t="shared" si="91"/>
        <v>-5.3027105474314284</v>
      </c>
      <c r="J5862">
        <v>-3.2555499999999999</v>
      </c>
      <c r="K5862">
        <v>5.0000000000000002E-5</v>
      </c>
      <c r="L5862">
        <v>2.8051500000000001E-4</v>
      </c>
      <c r="M5862" t="s">
        <v>20</v>
      </c>
    </row>
    <row r="5863" spans="1:13" x14ac:dyDescent="0.25">
      <c r="A5863" t="s">
        <v>11884</v>
      </c>
      <c r="B5863" t="s">
        <v>11885</v>
      </c>
      <c r="C5863" t="s">
        <v>492</v>
      </c>
      <c r="D5863" t="s">
        <v>493</v>
      </c>
      <c r="E5863" t="s">
        <v>19</v>
      </c>
      <c r="F5863">
        <v>8.5626899999999999</v>
      </c>
      <c r="G5863">
        <v>1.6136299999999999</v>
      </c>
      <c r="H5863">
        <v>-2.4077500000000001</v>
      </c>
      <c r="I5863">
        <f t="shared" si="91"/>
        <v>-5.3064609431016434</v>
      </c>
      <c r="J5863">
        <v>-2.1471100000000001</v>
      </c>
      <c r="K5863">
        <v>5.0000000000000002E-5</v>
      </c>
      <c r="L5863">
        <v>2.8051500000000001E-4</v>
      </c>
      <c r="M5863" t="s">
        <v>20</v>
      </c>
    </row>
    <row r="5864" spans="1:13" x14ac:dyDescent="0.25">
      <c r="A5864" t="s">
        <v>11886</v>
      </c>
      <c r="B5864" t="s">
        <v>11887</v>
      </c>
      <c r="C5864" t="s">
        <v>492</v>
      </c>
      <c r="D5864" t="s">
        <v>493</v>
      </c>
      <c r="E5864" t="s">
        <v>19</v>
      </c>
      <c r="F5864">
        <v>50.362400000000001</v>
      </c>
      <c r="G5864">
        <v>9.4830799999999993</v>
      </c>
      <c r="H5864">
        <v>-2.4089200000000002</v>
      </c>
      <c r="I5864">
        <f t="shared" si="91"/>
        <v>-5.3107661339587757</v>
      </c>
      <c r="J5864">
        <v>-5.3420100000000001</v>
      </c>
      <c r="K5864">
        <v>5.0000000000000002E-5</v>
      </c>
      <c r="L5864">
        <v>2.8051500000000001E-4</v>
      </c>
      <c r="M5864" t="s">
        <v>20</v>
      </c>
    </row>
    <row r="5865" spans="1:13" x14ac:dyDescent="0.25">
      <c r="A5865" t="s">
        <v>11888</v>
      </c>
      <c r="B5865" t="s">
        <v>11889</v>
      </c>
      <c r="C5865" t="s">
        <v>492</v>
      </c>
      <c r="D5865" t="s">
        <v>493</v>
      </c>
      <c r="E5865" t="s">
        <v>19</v>
      </c>
      <c r="F5865">
        <v>2.9095800000000001</v>
      </c>
      <c r="G5865">
        <v>0.54730000000000001</v>
      </c>
      <c r="H5865">
        <v>-2.4104100000000002</v>
      </c>
      <c r="I5865">
        <f t="shared" si="91"/>
        <v>-5.3162538697412058</v>
      </c>
      <c r="J5865">
        <v>-0.41325299999999998</v>
      </c>
      <c r="K5865">
        <v>8.9999999999999998E-4</v>
      </c>
      <c r="L5865">
        <v>4.0423200000000003E-3</v>
      </c>
      <c r="M5865" t="s">
        <v>20</v>
      </c>
    </row>
    <row r="5866" spans="1:13" x14ac:dyDescent="0.25">
      <c r="A5866" t="s">
        <v>11890</v>
      </c>
      <c r="B5866" t="s">
        <v>11891</v>
      </c>
      <c r="C5866" t="s">
        <v>492</v>
      </c>
      <c r="D5866" t="s">
        <v>493</v>
      </c>
      <c r="E5866" t="s">
        <v>19</v>
      </c>
      <c r="F5866">
        <v>316.94099999999997</v>
      </c>
      <c r="G5866">
        <v>59.611499999999999</v>
      </c>
      <c r="H5866">
        <v>-2.4105500000000002</v>
      </c>
      <c r="I5866">
        <f t="shared" si="91"/>
        <v>-5.3167697872666091</v>
      </c>
      <c r="J5866">
        <v>-7.2679400000000003</v>
      </c>
      <c r="K5866">
        <v>5.0000000000000002E-5</v>
      </c>
      <c r="L5866">
        <v>2.8051500000000001E-4</v>
      </c>
      <c r="M5866" t="s">
        <v>20</v>
      </c>
    </row>
    <row r="5867" spans="1:13" x14ac:dyDescent="0.25">
      <c r="A5867" t="s">
        <v>11892</v>
      </c>
      <c r="B5867" t="s">
        <v>11893</v>
      </c>
      <c r="C5867" t="s">
        <v>492</v>
      </c>
      <c r="D5867" t="s">
        <v>493</v>
      </c>
      <c r="E5867" t="s">
        <v>19</v>
      </c>
      <c r="F5867">
        <v>9.1315399999999993</v>
      </c>
      <c r="G5867">
        <v>1.706</v>
      </c>
      <c r="H5867">
        <v>-2.4202400000000002</v>
      </c>
      <c r="I5867">
        <f t="shared" si="91"/>
        <v>-5.352600578684318</v>
      </c>
      <c r="J5867">
        <v>-2.8625500000000001</v>
      </c>
      <c r="K5867">
        <v>5.0000000000000002E-5</v>
      </c>
      <c r="L5867">
        <v>2.8051500000000001E-4</v>
      </c>
      <c r="M5867" t="s">
        <v>20</v>
      </c>
    </row>
    <row r="5868" spans="1:13" x14ac:dyDescent="0.25">
      <c r="A5868" t="s">
        <v>11894</v>
      </c>
      <c r="B5868" t="s">
        <v>11895</v>
      </c>
      <c r="C5868" t="s">
        <v>492</v>
      </c>
      <c r="D5868" t="s">
        <v>493</v>
      </c>
      <c r="E5868" t="s">
        <v>19</v>
      </c>
      <c r="F5868">
        <v>19.974699999999999</v>
      </c>
      <c r="G5868">
        <v>3.7316400000000001</v>
      </c>
      <c r="H5868">
        <v>-2.4203000000000001</v>
      </c>
      <c r="I5868">
        <f t="shared" si="91"/>
        <v>-5.3528231917133802</v>
      </c>
      <c r="J5868">
        <v>-1.9093599999999999</v>
      </c>
      <c r="K5868">
        <v>1.75E-3</v>
      </c>
      <c r="L5868">
        <v>7.3523299999999998E-3</v>
      </c>
      <c r="M5868" t="s">
        <v>20</v>
      </c>
    </row>
    <row r="5869" spans="1:13" x14ac:dyDescent="0.25">
      <c r="A5869" t="s">
        <v>11896</v>
      </c>
      <c r="B5869" t="s">
        <v>11897</v>
      </c>
      <c r="C5869" t="s">
        <v>492</v>
      </c>
      <c r="D5869" t="s">
        <v>493</v>
      </c>
      <c r="E5869" t="s">
        <v>19</v>
      </c>
      <c r="F5869">
        <v>1052.32</v>
      </c>
      <c r="G5869">
        <v>196.43700000000001</v>
      </c>
      <c r="H5869">
        <v>-2.42143</v>
      </c>
      <c r="I5869">
        <f t="shared" si="91"/>
        <v>-5.3570174666579273</v>
      </c>
      <c r="J5869">
        <v>-3.9661200000000001</v>
      </c>
      <c r="K5869">
        <v>5.0000000000000002E-5</v>
      </c>
      <c r="L5869">
        <v>2.8051500000000001E-4</v>
      </c>
      <c r="M5869" t="s">
        <v>20</v>
      </c>
    </row>
    <row r="5870" spans="1:13" x14ac:dyDescent="0.25">
      <c r="A5870" t="s">
        <v>11898</v>
      </c>
      <c r="B5870" t="s">
        <v>11899</v>
      </c>
      <c r="C5870" t="s">
        <v>492</v>
      </c>
      <c r="D5870" t="s">
        <v>493</v>
      </c>
      <c r="E5870" t="s">
        <v>19</v>
      </c>
      <c r="F5870">
        <v>1.4985900000000001</v>
      </c>
      <c r="G5870">
        <v>0.27966400000000002</v>
      </c>
      <c r="H5870">
        <v>-2.42184</v>
      </c>
      <c r="I5870">
        <f t="shared" si="91"/>
        <v>-5.358540095642728</v>
      </c>
      <c r="J5870">
        <v>-0.40005200000000002</v>
      </c>
      <c r="K5870">
        <v>1E-4</v>
      </c>
      <c r="L5870">
        <v>5.38822E-4</v>
      </c>
      <c r="M5870" t="s">
        <v>20</v>
      </c>
    </row>
    <row r="5871" spans="1:13" x14ac:dyDescent="0.25">
      <c r="A5871" t="s">
        <v>11900</v>
      </c>
      <c r="B5871" t="s">
        <v>11901</v>
      </c>
      <c r="C5871" t="s">
        <v>492</v>
      </c>
      <c r="D5871" t="s">
        <v>493</v>
      </c>
      <c r="E5871" t="s">
        <v>19</v>
      </c>
      <c r="F5871">
        <v>1.46065</v>
      </c>
      <c r="G5871">
        <v>0.27247399999999999</v>
      </c>
      <c r="H5871">
        <v>-2.4224199999999998</v>
      </c>
      <c r="I5871">
        <f t="shared" si="91"/>
        <v>-5.3606947977725055</v>
      </c>
      <c r="J5871">
        <v>-1.36991</v>
      </c>
      <c r="K5871">
        <v>2.9999999999999997E-4</v>
      </c>
      <c r="L5871">
        <v>1.48912E-3</v>
      </c>
      <c r="M5871" t="s">
        <v>20</v>
      </c>
    </row>
    <row r="5872" spans="1:13" x14ac:dyDescent="0.25">
      <c r="A5872" t="s">
        <v>11902</v>
      </c>
      <c r="B5872" t="s">
        <v>11903</v>
      </c>
      <c r="C5872" t="s">
        <v>492</v>
      </c>
      <c r="D5872" t="s">
        <v>493</v>
      </c>
      <c r="E5872" t="s">
        <v>19</v>
      </c>
      <c r="F5872">
        <v>1.2947599999999999</v>
      </c>
      <c r="G5872">
        <v>0.24107700000000001</v>
      </c>
      <c r="H5872">
        <v>-2.4251200000000002</v>
      </c>
      <c r="I5872">
        <f t="shared" si="91"/>
        <v>-5.370736717864407</v>
      </c>
      <c r="J5872">
        <v>-3.4268100000000001</v>
      </c>
      <c r="K5872">
        <v>5.0000000000000002E-5</v>
      </c>
      <c r="L5872">
        <v>2.8051500000000001E-4</v>
      </c>
      <c r="M5872" t="s">
        <v>20</v>
      </c>
    </row>
    <row r="5873" spans="1:13" x14ac:dyDescent="0.25">
      <c r="A5873" t="s">
        <v>11904</v>
      </c>
      <c r="B5873" t="s">
        <v>11905</v>
      </c>
      <c r="C5873" t="s">
        <v>492</v>
      </c>
      <c r="D5873" t="s">
        <v>493</v>
      </c>
      <c r="E5873" t="s">
        <v>19</v>
      </c>
      <c r="F5873">
        <v>1.55264</v>
      </c>
      <c r="G5873">
        <v>0.288995</v>
      </c>
      <c r="H5873">
        <v>-2.4256099999999998</v>
      </c>
      <c r="I5873">
        <f t="shared" si="91"/>
        <v>-5.3725611560715203</v>
      </c>
      <c r="J5873">
        <v>-3.41642</v>
      </c>
      <c r="K5873">
        <v>5.0000000000000002E-5</v>
      </c>
      <c r="L5873">
        <v>2.8051500000000001E-4</v>
      </c>
      <c r="M5873" t="s">
        <v>20</v>
      </c>
    </row>
    <row r="5874" spans="1:13" x14ac:dyDescent="0.25">
      <c r="A5874" t="s">
        <v>11906</v>
      </c>
      <c r="B5874" t="s">
        <v>11907</v>
      </c>
      <c r="C5874" t="s">
        <v>492</v>
      </c>
      <c r="D5874" t="s">
        <v>493</v>
      </c>
      <c r="E5874" t="s">
        <v>19</v>
      </c>
      <c r="F5874">
        <v>3.1152799999999998</v>
      </c>
      <c r="G5874">
        <v>0.57929200000000003</v>
      </c>
      <c r="H5874">
        <v>-2.427</v>
      </c>
      <c r="I5874">
        <f t="shared" si="91"/>
        <v>-5.3777399766105036</v>
      </c>
      <c r="J5874">
        <v>-1.69025</v>
      </c>
      <c r="K5874">
        <v>5.0000000000000002E-5</v>
      </c>
      <c r="L5874">
        <v>2.8051500000000001E-4</v>
      </c>
      <c r="M5874" t="s">
        <v>20</v>
      </c>
    </row>
    <row r="5875" spans="1:13" x14ac:dyDescent="0.25">
      <c r="A5875" t="s">
        <v>11908</v>
      </c>
      <c r="B5875" t="s">
        <v>11909</v>
      </c>
      <c r="C5875" t="s">
        <v>492</v>
      </c>
      <c r="D5875" t="s">
        <v>493</v>
      </c>
      <c r="E5875" t="s">
        <v>19</v>
      </c>
      <c r="F5875">
        <v>2.89784</v>
      </c>
      <c r="G5875">
        <v>0.53692399999999996</v>
      </c>
      <c r="H5875">
        <v>-2.4321899999999999</v>
      </c>
      <c r="I5875">
        <f t="shared" si="91"/>
        <v>-5.3971208803891253</v>
      </c>
      <c r="J5875">
        <v>-3.1090900000000001</v>
      </c>
      <c r="K5875">
        <v>5.0000000000000002E-5</v>
      </c>
      <c r="L5875">
        <v>2.8051500000000001E-4</v>
      </c>
      <c r="M5875" t="s">
        <v>20</v>
      </c>
    </row>
    <row r="5876" spans="1:13" x14ac:dyDescent="0.25">
      <c r="A5876" t="s">
        <v>11910</v>
      </c>
      <c r="B5876" t="s">
        <v>11911</v>
      </c>
      <c r="C5876" t="s">
        <v>492</v>
      </c>
      <c r="D5876" t="s">
        <v>493</v>
      </c>
      <c r="E5876" t="s">
        <v>19</v>
      </c>
      <c r="F5876">
        <v>6.4543999999999997</v>
      </c>
      <c r="G5876">
        <v>1.1947700000000001</v>
      </c>
      <c r="H5876">
        <v>-2.4335499999999999</v>
      </c>
      <c r="I5876">
        <f t="shared" si="91"/>
        <v>-5.4022110380125756</v>
      </c>
      <c r="J5876">
        <v>-2.8687</v>
      </c>
      <c r="K5876">
        <v>5.0000000000000002E-5</v>
      </c>
      <c r="L5876">
        <v>2.8051500000000001E-4</v>
      </c>
      <c r="M5876" t="s">
        <v>20</v>
      </c>
    </row>
    <row r="5877" spans="1:13" x14ac:dyDescent="0.25">
      <c r="A5877" t="s">
        <v>11912</v>
      </c>
      <c r="B5877" t="s">
        <v>11913</v>
      </c>
      <c r="C5877" t="s">
        <v>492</v>
      </c>
      <c r="D5877" t="s">
        <v>493</v>
      </c>
      <c r="E5877" t="s">
        <v>19</v>
      </c>
      <c r="F5877">
        <v>10.596399999999999</v>
      </c>
      <c r="G5877">
        <v>1.9598500000000001</v>
      </c>
      <c r="H5877">
        <v>-2.4347599999999998</v>
      </c>
      <c r="I5877">
        <f t="shared" si="91"/>
        <v>-5.4067438166791764</v>
      </c>
      <c r="J5877">
        <v>-3.5811600000000001</v>
      </c>
      <c r="K5877">
        <v>5.0000000000000002E-5</v>
      </c>
      <c r="L5877">
        <v>2.8051500000000001E-4</v>
      </c>
      <c r="M5877" t="s">
        <v>20</v>
      </c>
    </row>
    <row r="5878" spans="1:13" x14ac:dyDescent="0.25">
      <c r="A5878" t="s">
        <v>11914</v>
      </c>
      <c r="B5878" t="s">
        <v>11915</v>
      </c>
      <c r="C5878" t="s">
        <v>492</v>
      </c>
      <c r="D5878" t="s">
        <v>493</v>
      </c>
      <c r="E5878" t="s">
        <v>19</v>
      </c>
      <c r="F5878">
        <v>18.6829</v>
      </c>
      <c r="G5878">
        <v>3.4530799999999999</v>
      </c>
      <c r="H5878">
        <v>-2.4357600000000001</v>
      </c>
      <c r="I5878">
        <f t="shared" si="91"/>
        <v>-5.4104927850550482</v>
      </c>
      <c r="J5878">
        <v>-0.96706800000000004</v>
      </c>
      <c r="K5878">
        <v>1.8E-3</v>
      </c>
      <c r="L5878">
        <v>7.5412400000000003E-3</v>
      </c>
      <c r="M5878" t="s">
        <v>20</v>
      </c>
    </row>
    <row r="5879" spans="1:13" x14ac:dyDescent="0.25">
      <c r="A5879" t="s">
        <v>11916</v>
      </c>
      <c r="B5879" t="s">
        <v>11917</v>
      </c>
      <c r="C5879" t="s">
        <v>492</v>
      </c>
      <c r="D5879" t="s">
        <v>493</v>
      </c>
      <c r="E5879" t="s">
        <v>19</v>
      </c>
      <c r="F5879">
        <v>2.3710200000000001</v>
      </c>
      <c r="G5879">
        <v>0.43819599999999997</v>
      </c>
      <c r="H5879">
        <v>-2.4358599999999999</v>
      </c>
      <c r="I5879">
        <f t="shared" si="91"/>
        <v>-5.4108678248347255</v>
      </c>
      <c r="J5879">
        <v>-2.2456999999999998</v>
      </c>
      <c r="K5879">
        <v>2.8500000000000001E-3</v>
      </c>
      <c r="L5879">
        <v>1.13515E-2</v>
      </c>
      <c r="M5879" t="s">
        <v>20</v>
      </c>
    </row>
    <row r="5880" spans="1:13" x14ac:dyDescent="0.25">
      <c r="A5880" t="s">
        <v>11918</v>
      </c>
      <c r="B5880" t="s">
        <v>11919</v>
      </c>
      <c r="C5880" t="s">
        <v>492</v>
      </c>
      <c r="D5880" t="s">
        <v>493</v>
      </c>
      <c r="E5880" t="s">
        <v>19</v>
      </c>
      <c r="F5880">
        <v>68.731399999999994</v>
      </c>
      <c r="G5880">
        <v>12.6595</v>
      </c>
      <c r="H5880">
        <v>-2.4407399999999999</v>
      </c>
      <c r="I5880">
        <f t="shared" si="91"/>
        <v>-5.4292013900828158</v>
      </c>
      <c r="J5880">
        <v>-2.8553000000000002</v>
      </c>
      <c r="K5880">
        <v>5.0000000000000002E-5</v>
      </c>
      <c r="L5880">
        <v>2.8051500000000001E-4</v>
      </c>
      <c r="M5880" t="s">
        <v>20</v>
      </c>
    </row>
    <row r="5881" spans="1:13" x14ac:dyDescent="0.25">
      <c r="A5881" t="s">
        <v>11920</v>
      </c>
      <c r="B5881" t="s">
        <v>11921</v>
      </c>
      <c r="C5881" t="s">
        <v>492</v>
      </c>
      <c r="D5881" t="s">
        <v>493</v>
      </c>
      <c r="E5881" t="s">
        <v>19</v>
      </c>
      <c r="F5881">
        <v>53.452300000000001</v>
      </c>
      <c r="G5881">
        <v>9.7986199999999997</v>
      </c>
      <c r="H5881">
        <v>-2.4476</v>
      </c>
      <c r="I5881">
        <f t="shared" si="91"/>
        <v>-5.4550786608679136</v>
      </c>
      <c r="J5881">
        <v>-4.2618600000000004</v>
      </c>
      <c r="K5881">
        <v>5.0000000000000002E-5</v>
      </c>
      <c r="L5881">
        <v>2.8051500000000001E-4</v>
      </c>
      <c r="M5881" t="s">
        <v>20</v>
      </c>
    </row>
    <row r="5882" spans="1:13" x14ac:dyDescent="0.25">
      <c r="A5882" t="s">
        <v>11922</v>
      </c>
      <c r="B5882" t="s">
        <v>11923</v>
      </c>
      <c r="C5882" t="s">
        <v>492</v>
      </c>
      <c r="D5882" t="s">
        <v>493</v>
      </c>
      <c r="E5882" t="s">
        <v>19</v>
      </c>
      <c r="F5882">
        <v>25.844899999999999</v>
      </c>
      <c r="G5882">
        <v>4.7305700000000002</v>
      </c>
      <c r="H5882">
        <v>-2.4497900000000001</v>
      </c>
      <c r="I5882">
        <f t="shared" si="91"/>
        <v>-5.4633657166619347</v>
      </c>
      <c r="J5882">
        <v>-1.0271600000000001</v>
      </c>
      <c r="K5882">
        <v>1E-3</v>
      </c>
      <c r="L5882">
        <v>4.4451200000000003E-3</v>
      </c>
      <c r="M5882" t="s">
        <v>20</v>
      </c>
    </row>
    <row r="5883" spans="1:13" x14ac:dyDescent="0.25">
      <c r="A5883" t="s">
        <v>11924</v>
      </c>
      <c r="B5883" t="s">
        <v>11925</v>
      </c>
      <c r="C5883" t="s">
        <v>492</v>
      </c>
      <c r="D5883" t="s">
        <v>493</v>
      </c>
      <c r="E5883" t="s">
        <v>19</v>
      </c>
      <c r="F5883">
        <v>5.0863399999999999</v>
      </c>
      <c r="G5883">
        <v>0.93030999999999997</v>
      </c>
      <c r="H5883">
        <v>-2.4508399999999999</v>
      </c>
      <c r="I5883">
        <f t="shared" si="91"/>
        <v>-5.4673434263539527</v>
      </c>
      <c r="J5883">
        <v>-3.1096900000000001</v>
      </c>
      <c r="K5883">
        <v>5.0000000000000002E-5</v>
      </c>
      <c r="L5883">
        <v>2.8051500000000001E-4</v>
      </c>
      <c r="M5883" t="s">
        <v>20</v>
      </c>
    </row>
    <row r="5884" spans="1:13" x14ac:dyDescent="0.25">
      <c r="A5884" t="s">
        <v>11926</v>
      </c>
      <c r="B5884" t="s">
        <v>11927</v>
      </c>
      <c r="C5884" t="s">
        <v>492</v>
      </c>
      <c r="D5884" t="s">
        <v>493</v>
      </c>
      <c r="E5884" t="s">
        <v>19</v>
      </c>
      <c r="F5884">
        <v>87.892099999999999</v>
      </c>
      <c r="G5884">
        <v>16.060099999999998</v>
      </c>
      <c r="H5884">
        <v>-2.4522499999999998</v>
      </c>
      <c r="I5884">
        <f t="shared" si="91"/>
        <v>-5.4726894782673767</v>
      </c>
      <c r="J5884">
        <v>-4.91737</v>
      </c>
      <c r="K5884">
        <v>5.0000000000000002E-5</v>
      </c>
      <c r="L5884">
        <v>2.8051500000000001E-4</v>
      </c>
      <c r="M5884" t="s">
        <v>20</v>
      </c>
    </row>
    <row r="5885" spans="1:13" x14ac:dyDescent="0.25">
      <c r="A5885" t="s">
        <v>11928</v>
      </c>
      <c r="B5885" t="s">
        <v>11929</v>
      </c>
      <c r="C5885" t="s">
        <v>492</v>
      </c>
      <c r="D5885" t="s">
        <v>493</v>
      </c>
      <c r="E5885" t="s">
        <v>19</v>
      </c>
      <c r="F5885">
        <v>23.7178</v>
      </c>
      <c r="G5885">
        <v>4.3270400000000002</v>
      </c>
      <c r="H5885">
        <v>-2.45452</v>
      </c>
      <c r="I5885">
        <f t="shared" si="91"/>
        <v>-5.481307227232584</v>
      </c>
      <c r="J5885">
        <v>-4.1364000000000001</v>
      </c>
      <c r="K5885">
        <v>5.0000000000000002E-5</v>
      </c>
      <c r="L5885">
        <v>2.8051500000000001E-4</v>
      </c>
      <c r="M5885" t="s">
        <v>20</v>
      </c>
    </row>
    <row r="5886" spans="1:13" x14ac:dyDescent="0.25">
      <c r="A5886" t="s">
        <v>11930</v>
      </c>
      <c r="B5886" t="s">
        <v>11931</v>
      </c>
      <c r="C5886" t="s">
        <v>492</v>
      </c>
      <c r="D5886" t="s">
        <v>493</v>
      </c>
      <c r="E5886" t="s">
        <v>19</v>
      </c>
      <c r="F5886">
        <v>184.02</v>
      </c>
      <c r="G5886">
        <v>33.5364</v>
      </c>
      <c r="H5886">
        <v>-2.4560599999999999</v>
      </c>
      <c r="I5886">
        <f t="shared" si="91"/>
        <v>-5.4871613542423923</v>
      </c>
      <c r="J5886">
        <v>-7.6128200000000001</v>
      </c>
      <c r="K5886">
        <v>5.0000000000000002E-5</v>
      </c>
      <c r="L5886">
        <v>2.8051500000000001E-4</v>
      </c>
      <c r="M5886" t="s">
        <v>20</v>
      </c>
    </row>
    <row r="5887" spans="1:13" x14ac:dyDescent="0.25">
      <c r="A5887" t="s">
        <v>11932</v>
      </c>
      <c r="B5887" t="s">
        <v>11933</v>
      </c>
      <c r="C5887" t="s">
        <v>492</v>
      </c>
      <c r="D5887" t="s">
        <v>493</v>
      </c>
      <c r="E5887" t="s">
        <v>19</v>
      </c>
      <c r="F5887">
        <v>53.421300000000002</v>
      </c>
      <c r="G5887">
        <v>9.7316400000000005</v>
      </c>
      <c r="H5887">
        <v>-2.4566599999999998</v>
      </c>
      <c r="I5887">
        <f t="shared" si="91"/>
        <v>-5.4894438750995436</v>
      </c>
      <c r="J5887">
        <v>-5.0262200000000004</v>
      </c>
      <c r="K5887">
        <v>5.0000000000000002E-5</v>
      </c>
      <c r="L5887">
        <v>2.8051500000000001E-4</v>
      </c>
      <c r="M5887" t="s">
        <v>20</v>
      </c>
    </row>
    <row r="5888" spans="1:13" x14ac:dyDescent="0.25">
      <c r="A5888" t="s">
        <v>11934</v>
      </c>
      <c r="B5888" t="s">
        <v>11935</v>
      </c>
      <c r="C5888" t="s">
        <v>492</v>
      </c>
      <c r="D5888" t="s">
        <v>493</v>
      </c>
      <c r="E5888" t="s">
        <v>19</v>
      </c>
      <c r="F5888">
        <v>1896.63</v>
      </c>
      <c r="G5888">
        <v>345.47199999999998</v>
      </c>
      <c r="H5888">
        <v>-2.4567999999999999</v>
      </c>
      <c r="I5888">
        <f t="shared" si="91"/>
        <v>-5.4899765999033754</v>
      </c>
      <c r="J5888">
        <v>-7.7324099999999998</v>
      </c>
      <c r="K5888">
        <v>5.0000000000000002E-5</v>
      </c>
      <c r="L5888">
        <v>2.8051500000000001E-4</v>
      </c>
      <c r="M5888" t="s">
        <v>20</v>
      </c>
    </row>
    <row r="5889" spans="1:13" x14ac:dyDescent="0.25">
      <c r="A5889" t="s">
        <v>11936</v>
      </c>
      <c r="B5889" t="s">
        <v>11937</v>
      </c>
      <c r="C5889" t="s">
        <v>492</v>
      </c>
      <c r="D5889" t="s">
        <v>493</v>
      </c>
      <c r="E5889" t="s">
        <v>19</v>
      </c>
      <c r="F5889">
        <v>1.1923699999999999</v>
      </c>
      <c r="G5889">
        <v>0.216812</v>
      </c>
      <c r="H5889">
        <v>-2.45932</v>
      </c>
      <c r="I5889">
        <f t="shared" ref="I5889:I5952" si="92">-1/2^H5889</f>
        <v>-5.4995744916700335</v>
      </c>
      <c r="J5889">
        <v>-1.16045</v>
      </c>
      <c r="K5889">
        <v>5.0000000000000002E-5</v>
      </c>
      <c r="L5889">
        <v>2.8051500000000001E-4</v>
      </c>
      <c r="M5889" t="s">
        <v>20</v>
      </c>
    </row>
    <row r="5890" spans="1:13" x14ac:dyDescent="0.25">
      <c r="A5890" t="s">
        <v>11938</v>
      </c>
      <c r="B5890" t="s">
        <v>11939</v>
      </c>
      <c r="C5890" t="s">
        <v>492</v>
      </c>
      <c r="D5890" t="s">
        <v>493</v>
      </c>
      <c r="E5890" t="s">
        <v>19</v>
      </c>
      <c r="F5890">
        <v>2.6895500000000001</v>
      </c>
      <c r="G5890">
        <v>0.48826900000000001</v>
      </c>
      <c r="H5890">
        <v>-2.4616199999999999</v>
      </c>
      <c r="I5890">
        <f t="shared" si="92"/>
        <v>-5.5083491177072776</v>
      </c>
      <c r="J5890">
        <v>-2.1388099999999999</v>
      </c>
      <c r="K5890">
        <v>5.0000000000000002E-5</v>
      </c>
      <c r="L5890">
        <v>2.8051500000000001E-4</v>
      </c>
      <c r="M5890" t="s">
        <v>20</v>
      </c>
    </row>
    <row r="5891" spans="1:13" x14ac:dyDescent="0.25">
      <c r="A5891" t="s">
        <v>11940</v>
      </c>
      <c r="B5891" t="s">
        <v>11941</v>
      </c>
      <c r="C5891" t="s">
        <v>492</v>
      </c>
      <c r="D5891" t="s">
        <v>493</v>
      </c>
      <c r="E5891" t="s">
        <v>19</v>
      </c>
      <c r="F5891">
        <v>22.976600000000001</v>
      </c>
      <c r="G5891">
        <v>4.1620999999999997</v>
      </c>
      <c r="H5891">
        <v>-2.4647800000000002</v>
      </c>
      <c r="I5891">
        <f t="shared" si="92"/>
        <v>-5.5204275262668778</v>
      </c>
      <c r="J5891">
        <v>-5.24254</v>
      </c>
      <c r="K5891">
        <v>5.0000000000000002E-5</v>
      </c>
      <c r="L5891">
        <v>2.8051500000000001E-4</v>
      </c>
      <c r="M5891" t="s">
        <v>20</v>
      </c>
    </row>
    <row r="5892" spans="1:13" x14ac:dyDescent="0.25">
      <c r="A5892" t="s">
        <v>11942</v>
      </c>
      <c r="B5892" t="s">
        <v>11943</v>
      </c>
      <c r="C5892" t="s">
        <v>492</v>
      </c>
      <c r="D5892" t="s">
        <v>493</v>
      </c>
      <c r="E5892" t="s">
        <v>19</v>
      </c>
      <c r="F5892">
        <v>12.0486</v>
      </c>
      <c r="G5892">
        <v>2.17788</v>
      </c>
      <c r="H5892">
        <v>-2.46787</v>
      </c>
      <c r="I5892">
        <f t="shared" si="92"/>
        <v>-5.5322639860692169</v>
      </c>
      <c r="J5892">
        <v>-2.5348999999999999</v>
      </c>
      <c r="K5892">
        <v>5.0000000000000002E-5</v>
      </c>
      <c r="L5892">
        <v>2.8051500000000001E-4</v>
      </c>
      <c r="M5892" t="s">
        <v>20</v>
      </c>
    </row>
    <row r="5893" spans="1:13" x14ac:dyDescent="0.25">
      <c r="A5893" t="s">
        <v>11944</v>
      </c>
      <c r="B5893" t="s">
        <v>11945</v>
      </c>
      <c r="C5893" t="s">
        <v>492</v>
      </c>
      <c r="D5893" t="s">
        <v>493</v>
      </c>
      <c r="E5893" t="s">
        <v>19</v>
      </c>
      <c r="F5893">
        <v>8.4914299999999994</v>
      </c>
      <c r="G5893">
        <v>1.5341</v>
      </c>
      <c r="H5893">
        <v>-2.46862</v>
      </c>
      <c r="I5893">
        <f t="shared" si="92"/>
        <v>-5.5351407386473239</v>
      </c>
      <c r="J5893">
        <v>-3.7215600000000002</v>
      </c>
      <c r="K5893">
        <v>5.0000000000000002E-5</v>
      </c>
      <c r="L5893">
        <v>2.8051500000000001E-4</v>
      </c>
      <c r="M5893" t="s">
        <v>20</v>
      </c>
    </row>
    <row r="5894" spans="1:13" x14ac:dyDescent="0.25">
      <c r="A5894" t="s">
        <v>11946</v>
      </c>
      <c r="B5894" t="s">
        <v>11947</v>
      </c>
      <c r="C5894" t="s">
        <v>492</v>
      </c>
      <c r="D5894" t="s">
        <v>493</v>
      </c>
      <c r="E5894" t="s">
        <v>19</v>
      </c>
      <c r="F5894">
        <v>2664.02</v>
      </c>
      <c r="G5894">
        <v>480.75400000000002</v>
      </c>
      <c r="H5894">
        <v>-2.4702299999999999</v>
      </c>
      <c r="I5894">
        <f t="shared" si="92"/>
        <v>-5.5413212208000067</v>
      </c>
      <c r="J5894">
        <v>-3.38706</v>
      </c>
      <c r="K5894">
        <v>5.0000000000000002E-5</v>
      </c>
      <c r="L5894">
        <v>2.8051500000000001E-4</v>
      </c>
      <c r="M5894" t="s">
        <v>20</v>
      </c>
    </row>
    <row r="5895" spans="1:13" x14ac:dyDescent="0.25">
      <c r="A5895" t="s">
        <v>11948</v>
      </c>
      <c r="B5895" t="s">
        <v>11949</v>
      </c>
      <c r="C5895" t="s">
        <v>492</v>
      </c>
      <c r="D5895" t="s">
        <v>493</v>
      </c>
      <c r="E5895" t="s">
        <v>19</v>
      </c>
      <c r="F5895">
        <v>1219.22</v>
      </c>
      <c r="G5895">
        <v>219.34200000000001</v>
      </c>
      <c r="H5895">
        <v>-2.47471</v>
      </c>
      <c r="I5895">
        <f t="shared" si="92"/>
        <v>-5.5585554269256274</v>
      </c>
      <c r="J5895">
        <v>-7.0165699999999998</v>
      </c>
      <c r="K5895">
        <v>5.0000000000000002E-5</v>
      </c>
      <c r="L5895">
        <v>2.8051500000000001E-4</v>
      </c>
      <c r="M5895" t="s">
        <v>20</v>
      </c>
    </row>
    <row r="5896" spans="1:13" x14ac:dyDescent="0.25">
      <c r="A5896" t="s">
        <v>11950</v>
      </c>
      <c r="B5896" t="s">
        <v>11951</v>
      </c>
      <c r="C5896" t="s">
        <v>492</v>
      </c>
      <c r="D5896" t="s">
        <v>493</v>
      </c>
      <c r="E5896" t="s">
        <v>19</v>
      </c>
      <c r="F5896">
        <v>15.5718</v>
      </c>
      <c r="G5896">
        <v>2.7960699999999998</v>
      </c>
      <c r="H5896">
        <v>-2.4774699999999998</v>
      </c>
      <c r="I5896">
        <f t="shared" si="92"/>
        <v>-5.5691996010718361</v>
      </c>
      <c r="J5896">
        <v>-3.3544700000000001</v>
      </c>
      <c r="K5896">
        <v>5.0000000000000002E-5</v>
      </c>
      <c r="L5896">
        <v>2.8051500000000001E-4</v>
      </c>
      <c r="M5896" t="s">
        <v>20</v>
      </c>
    </row>
    <row r="5897" spans="1:13" x14ac:dyDescent="0.25">
      <c r="A5897" t="s">
        <v>11952</v>
      </c>
      <c r="B5897" t="s">
        <v>11953</v>
      </c>
      <c r="C5897" t="s">
        <v>492</v>
      </c>
      <c r="D5897" t="s">
        <v>493</v>
      </c>
      <c r="E5897" t="s">
        <v>19</v>
      </c>
      <c r="F5897">
        <v>80.150899999999993</v>
      </c>
      <c r="G5897">
        <v>14.376099999999999</v>
      </c>
      <c r="H5897">
        <v>-2.47905</v>
      </c>
      <c r="I5897">
        <f t="shared" si="92"/>
        <v>-5.5753021766508031</v>
      </c>
      <c r="J5897">
        <v>-3.9458500000000001</v>
      </c>
      <c r="K5897">
        <v>5.0000000000000002E-5</v>
      </c>
      <c r="L5897">
        <v>2.8051500000000001E-4</v>
      </c>
      <c r="M5897" t="s">
        <v>20</v>
      </c>
    </row>
    <row r="5898" spans="1:13" x14ac:dyDescent="0.25">
      <c r="A5898" t="s">
        <v>11954</v>
      </c>
      <c r="B5898" t="s">
        <v>11955</v>
      </c>
      <c r="C5898" t="s">
        <v>492</v>
      </c>
      <c r="D5898" t="s">
        <v>493</v>
      </c>
      <c r="E5898" t="s">
        <v>19</v>
      </c>
      <c r="F5898">
        <v>4.8260300000000003</v>
      </c>
      <c r="G5898">
        <v>0.86527500000000002</v>
      </c>
      <c r="H5898">
        <v>-2.4796100000000001</v>
      </c>
      <c r="I5898">
        <f t="shared" si="92"/>
        <v>-5.5774667195120529</v>
      </c>
      <c r="J5898">
        <v>-2.11436</v>
      </c>
      <c r="K5898">
        <v>5.0000000000000002E-5</v>
      </c>
      <c r="L5898">
        <v>2.8051500000000001E-4</v>
      </c>
      <c r="M5898" t="s">
        <v>20</v>
      </c>
    </row>
    <row r="5899" spans="1:13" x14ac:dyDescent="0.25">
      <c r="A5899" t="s">
        <v>11956</v>
      </c>
      <c r="B5899" t="s">
        <v>11957</v>
      </c>
      <c r="C5899" t="s">
        <v>492</v>
      </c>
      <c r="D5899" t="s">
        <v>493</v>
      </c>
      <c r="E5899" t="s">
        <v>19</v>
      </c>
      <c r="F5899">
        <v>6.4106100000000001</v>
      </c>
      <c r="G5899">
        <v>1.1489100000000001</v>
      </c>
      <c r="H5899">
        <v>-2.4802</v>
      </c>
      <c r="I5899">
        <f t="shared" si="92"/>
        <v>-5.5797481291247504</v>
      </c>
      <c r="J5899">
        <v>-2.6219000000000001</v>
      </c>
      <c r="K5899">
        <v>5.0000000000000002E-5</v>
      </c>
      <c r="L5899">
        <v>2.8051500000000001E-4</v>
      </c>
      <c r="M5899" t="s">
        <v>20</v>
      </c>
    </row>
    <row r="5900" spans="1:13" x14ac:dyDescent="0.25">
      <c r="A5900" t="s">
        <v>11958</v>
      </c>
      <c r="B5900" t="s">
        <v>11959</v>
      </c>
      <c r="C5900" t="s">
        <v>492</v>
      </c>
      <c r="D5900" t="s">
        <v>493</v>
      </c>
      <c r="E5900" t="s">
        <v>19</v>
      </c>
      <c r="F5900">
        <v>8.9577200000000001</v>
      </c>
      <c r="G5900">
        <v>1.6037300000000001</v>
      </c>
      <c r="H5900">
        <v>-2.4817</v>
      </c>
      <c r="I5900">
        <f t="shared" si="92"/>
        <v>-5.585552526103819</v>
      </c>
      <c r="J5900">
        <v>-0.98511499999999996</v>
      </c>
      <c r="K5900">
        <v>9.7999999999999997E-3</v>
      </c>
      <c r="L5900">
        <v>3.3519399999999998E-2</v>
      </c>
      <c r="M5900" t="s">
        <v>20</v>
      </c>
    </row>
    <row r="5901" spans="1:13" x14ac:dyDescent="0.25">
      <c r="A5901" t="s">
        <v>11960</v>
      </c>
      <c r="B5901" t="s">
        <v>11961</v>
      </c>
      <c r="C5901" t="s">
        <v>492</v>
      </c>
      <c r="D5901" t="s">
        <v>493</v>
      </c>
      <c r="E5901" t="s">
        <v>19</v>
      </c>
      <c r="F5901">
        <v>2.19319</v>
      </c>
      <c r="G5901">
        <v>0.391982</v>
      </c>
      <c r="H5901">
        <v>-2.4841700000000002</v>
      </c>
      <c r="I5901">
        <f t="shared" si="92"/>
        <v>-5.5951235936154147</v>
      </c>
      <c r="J5901">
        <v>-0.70135199999999998</v>
      </c>
      <c r="K5901">
        <v>5.0000000000000002E-5</v>
      </c>
      <c r="L5901">
        <v>2.8051500000000001E-4</v>
      </c>
      <c r="M5901" t="s">
        <v>20</v>
      </c>
    </row>
    <row r="5902" spans="1:13" x14ac:dyDescent="0.25">
      <c r="A5902" t="s">
        <v>11962</v>
      </c>
      <c r="B5902" t="s">
        <v>11963</v>
      </c>
      <c r="C5902" t="s">
        <v>492</v>
      </c>
      <c r="D5902" t="s">
        <v>493</v>
      </c>
      <c r="E5902" t="s">
        <v>19</v>
      </c>
      <c r="F5902">
        <v>8.6335899999999999</v>
      </c>
      <c r="G5902">
        <v>1.54257</v>
      </c>
      <c r="H5902">
        <v>-2.4846200000000001</v>
      </c>
      <c r="I5902">
        <f t="shared" si="92"/>
        <v>-5.5968690756880664</v>
      </c>
      <c r="J5902">
        <v>-3.6224400000000001</v>
      </c>
      <c r="K5902">
        <v>5.0000000000000002E-5</v>
      </c>
      <c r="L5902">
        <v>2.8051500000000001E-4</v>
      </c>
      <c r="M5902" t="s">
        <v>20</v>
      </c>
    </row>
    <row r="5903" spans="1:13" x14ac:dyDescent="0.25">
      <c r="A5903" t="s">
        <v>11964</v>
      </c>
      <c r="B5903" t="s">
        <v>11965</v>
      </c>
      <c r="C5903" t="s">
        <v>492</v>
      </c>
      <c r="D5903" t="s">
        <v>493</v>
      </c>
      <c r="E5903" t="s">
        <v>19</v>
      </c>
      <c r="F5903">
        <v>27.2807</v>
      </c>
      <c r="G5903">
        <v>4.8656499999999996</v>
      </c>
      <c r="H5903">
        <v>-2.4871799999999999</v>
      </c>
      <c r="I5903">
        <f t="shared" si="92"/>
        <v>-5.6068092946149122</v>
      </c>
      <c r="J5903">
        <v>-2.0177900000000002</v>
      </c>
      <c r="K5903">
        <v>2.0000000000000001E-4</v>
      </c>
      <c r="L5903">
        <v>1.02556E-3</v>
      </c>
      <c r="M5903" t="s">
        <v>20</v>
      </c>
    </row>
    <row r="5904" spans="1:13" x14ac:dyDescent="0.25">
      <c r="A5904" t="s">
        <v>11966</v>
      </c>
      <c r="B5904" t="s">
        <v>11967</v>
      </c>
      <c r="C5904" t="s">
        <v>492</v>
      </c>
      <c r="D5904" t="s">
        <v>493</v>
      </c>
      <c r="E5904" t="s">
        <v>19</v>
      </c>
      <c r="F5904">
        <v>3.2394500000000002</v>
      </c>
      <c r="G5904">
        <v>0.57730400000000004</v>
      </c>
      <c r="H5904">
        <v>-2.4883500000000001</v>
      </c>
      <c r="I5904">
        <f t="shared" si="92"/>
        <v>-5.611358161434377</v>
      </c>
      <c r="J5904">
        <v>-1.3957999999999999</v>
      </c>
      <c r="K5904">
        <v>5.0000000000000002E-5</v>
      </c>
      <c r="L5904">
        <v>2.8051500000000001E-4</v>
      </c>
      <c r="M5904" t="s">
        <v>20</v>
      </c>
    </row>
    <row r="5905" spans="1:13" x14ac:dyDescent="0.25">
      <c r="A5905" t="s">
        <v>11968</v>
      </c>
      <c r="B5905" t="s">
        <v>11969</v>
      </c>
      <c r="C5905" t="s">
        <v>492</v>
      </c>
      <c r="D5905" t="s">
        <v>493</v>
      </c>
      <c r="E5905" t="s">
        <v>19</v>
      </c>
      <c r="F5905">
        <v>21.365600000000001</v>
      </c>
      <c r="G5905">
        <v>3.8041200000000002</v>
      </c>
      <c r="H5905">
        <v>-2.4896500000000001</v>
      </c>
      <c r="I5905">
        <f t="shared" si="92"/>
        <v>-5.6164167864489976</v>
      </c>
      <c r="J5905">
        <v>-4.0008699999999999</v>
      </c>
      <c r="K5905">
        <v>5.0000000000000002E-5</v>
      </c>
      <c r="L5905">
        <v>2.8051500000000001E-4</v>
      </c>
      <c r="M5905" t="s">
        <v>20</v>
      </c>
    </row>
    <row r="5906" spans="1:13" x14ac:dyDescent="0.25">
      <c r="A5906" t="s">
        <v>11970</v>
      </c>
      <c r="B5906" t="s">
        <v>11971</v>
      </c>
      <c r="C5906" t="s">
        <v>492</v>
      </c>
      <c r="D5906" t="s">
        <v>493</v>
      </c>
      <c r="E5906" t="s">
        <v>19</v>
      </c>
      <c r="F5906">
        <v>2.2006199999999998</v>
      </c>
      <c r="G5906">
        <v>0.39172099999999999</v>
      </c>
      <c r="H5906">
        <v>-2.4900099999999998</v>
      </c>
      <c r="I5906">
        <f t="shared" si="92"/>
        <v>-5.6178184425671764</v>
      </c>
      <c r="J5906">
        <v>-2.1436899999999999</v>
      </c>
      <c r="K5906">
        <v>5.0000000000000002E-5</v>
      </c>
      <c r="L5906">
        <v>2.8051500000000001E-4</v>
      </c>
      <c r="M5906" t="s">
        <v>20</v>
      </c>
    </row>
    <row r="5907" spans="1:13" x14ac:dyDescent="0.25">
      <c r="A5907" t="s">
        <v>11972</v>
      </c>
      <c r="B5907" t="s">
        <v>11973</v>
      </c>
      <c r="C5907" t="s">
        <v>492</v>
      </c>
      <c r="D5907" t="s">
        <v>493</v>
      </c>
      <c r="E5907" t="s">
        <v>19</v>
      </c>
      <c r="F5907">
        <v>13.072900000000001</v>
      </c>
      <c r="G5907">
        <v>2.32701</v>
      </c>
      <c r="H5907">
        <v>-2.49003</v>
      </c>
      <c r="I5907">
        <f t="shared" si="92"/>
        <v>-5.6178963226072867</v>
      </c>
      <c r="J5907">
        <v>-3.08691</v>
      </c>
      <c r="K5907">
        <v>5.0000000000000002E-5</v>
      </c>
      <c r="L5907">
        <v>2.8051500000000001E-4</v>
      </c>
      <c r="M5907" t="s">
        <v>20</v>
      </c>
    </row>
    <row r="5908" spans="1:13" x14ac:dyDescent="0.25">
      <c r="A5908" t="s">
        <v>11974</v>
      </c>
      <c r="B5908" t="s">
        <v>11975</v>
      </c>
      <c r="C5908" t="s">
        <v>492</v>
      </c>
      <c r="D5908" t="s">
        <v>493</v>
      </c>
      <c r="E5908" t="s">
        <v>19</v>
      </c>
      <c r="F5908">
        <v>66.212900000000005</v>
      </c>
      <c r="G5908">
        <v>11.7479</v>
      </c>
      <c r="H5908">
        <v>-2.4946999999999999</v>
      </c>
      <c r="I5908">
        <f t="shared" si="92"/>
        <v>-5.6361109023903442</v>
      </c>
      <c r="J5908">
        <v>-4.38849</v>
      </c>
      <c r="K5908">
        <v>5.0000000000000002E-5</v>
      </c>
      <c r="L5908">
        <v>2.8051500000000001E-4</v>
      </c>
      <c r="M5908" t="s">
        <v>20</v>
      </c>
    </row>
    <row r="5909" spans="1:13" x14ac:dyDescent="0.25">
      <c r="A5909" t="s">
        <v>11976</v>
      </c>
      <c r="B5909" t="s">
        <v>11977</v>
      </c>
      <c r="C5909" t="s">
        <v>492</v>
      </c>
      <c r="D5909" t="s">
        <v>493</v>
      </c>
      <c r="E5909" t="s">
        <v>19</v>
      </c>
      <c r="F5909">
        <v>5.02468</v>
      </c>
      <c r="G5909">
        <v>0.89090199999999997</v>
      </c>
      <c r="H5909">
        <v>-2.4956900000000002</v>
      </c>
      <c r="I5909">
        <f t="shared" si="92"/>
        <v>-5.6399798175312004</v>
      </c>
      <c r="J5909">
        <v>-2.8340000000000001</v>
      </c>
      <c r="K5909">
        <v>5.0000000000000002E-5</v>
      </c>
      <c r="L5909">
        <v>2.8051500000000001E-4</v>
      </c>
      <c r="M5909" t="s">
        <v>20</v>
      </c>
    </row>
    <row r="5910" spans="1:13" x14ac:dyDescent="0.25">
      <c r="A5910" t="s">
        <v>11978</v>
      </c>
      <c r="B5910" t="s">
        <v>11979</v>
      </c>
      <c r="C5910" t="s">
        <v>492</v>
      </c>
      <c r="D5910" t="s">
        <v>493</v>
      </c>
      <c r="E5910" t="s">
        <v>19</v>
      </c>
      <c r="F5910">
        <v>5.2473599999999996</v>
      </c>
      <c r="G5910">
        <v>0.92852199999999996</v>
      </c>
      <c r="H5910">
        <v>-2.49858</v>
      </c>
      <c r="I5910">
        <f t="shared" si="92"/>
        <v>-5.6512891224777535</v>
      </c>
      <c r="J5910">
        <v>-1.2120200000000001</v>
      </c>
      <c r="K5910">
        <v>2.7000000000000001E-3</v>
      </c>
      <c r="L5910">
        <v>1.0817E-2</v>
      </c>
      <c r="M5910" t="s">
        <v>20</v>
      </c>
    </row>
    <row r="5911" spans="1:13" x14ac:dyDescent="0.25">
      <c r="A5911" t="s">
        <v>11980</v>
      </c>
      <c r="B5911" t="s">
        <v>11981</v>
      </c>
      <c r="C5911" t="s">
        <v>492</v>
      </c>
      <c r="D5911" t="s">
        <v>493</v>
      </c>
      <c r="E5911" t="s">
        <v>19</v>
      </c>
      <c r="F5911">
        <v>208.28899999999999</v>
      </c>
      <c r="G5911">
        <v>36.854700000000001</v>
      </c>
      <c r="H5911">
        <v>-2.4986700000000002</v>
      </c>
      <c r="I5911">
        <f t="shared" si="92"/>
        <v>-5.6516416792354169</v>
      </c>
      <c r="J5911">
        <v>-3.22282</v>
      </c>
      <c r="K5911">
        <v>5.0000000000000002E-5</v>
      </c>
      <c r="L5911">
        <v>2.8051500000000001E-4</v>
      </c>
      <c r="M5911" t="s">
        <v>20</v>
      </c>
    </row>
    <row r="5912" spans="1:13" x14ac:dyDescent="0.25">
      <c r="A5912" t="s">
        <v>11982</v>
      </c>
      <c r="B5912" t="s">
        <v>11983</v>
      </c>
      <c r="C5912" t="s">
        <v>492</v>
      </c>
      <c r="D5912" t="s">
        <v>493</v>
      </c>
      <c r="E5912" t="s">
        <v>19</v>
      </c>
      <c r="F5912">
        <v>3.4868299999999999</v>
      </c>
      <c r="G5912">
        <v>0.61638099999999996</v>
      </c>
      <c r="H5912">
        <v>-2.5000200000000001</v>
      </c>
      <c r="I5912">
        <f t="shared" si="92"/>
        <v>-5.6569326706874312</v>
      </c>
      <c r="J5912">
        <v>-4.6616400000000002</v>
      </c>
      <c r="K5912">
        <v>5.0000000000000002E-5</v>
      </c>
      <c r="L5912">
        <v>2.8051500000000001E-4</v>
      </c>
      <c r="M5912" t="s">
        <v>20</v>
      </c>
    </row>
    <row r="5913" spans="1:13" x14ac:dyDescent="0.25">
      <c r="A5913" t="s">
        <v>11984</v>
      </c>
      <c r="B5913" t="s">
        <v>11985</v>
      </c>
      <c r="C5913" t="s">
        <v>492</v>
      </c>
      <c r="D5913" t="s">
        <v>493</v>
      </c>
      <c r="E5913" t="s">
        <v>19</v>
      </c>
      <c r="F5913">
        <v>13.8781</v>
      </c>
      <c r="G5913">
        <v>2.4497200000000001</v>
      </c>
      <c r="H5913">
        <v>-2.5021200000000001</v>
      </c>
      <c r="I5913">
        <f t="shared" si="92"/>
        <v>-5.6651729491002492</v>
      </c>
      <c r="J5913">
        <v>-1.48285</v>
      </c>
      <c r="K5913">
        <v>5.0000000000000002E-5</v>
      </c>
      <c r="L5913">
        <v>2.8051500000000001E-4</v>
      </c>
      <c r="M5913" t="s">
        <v>20</v>
      </c>
    </row>
    <row r="5914" spans="1:13" x14ac:dyDescent="0.25">
      <c r="A5914" t="s">
        <v>11986</v>
      </c>
      <c r="B5914" t="s">
        <v>11987</v>
      </c>
      <c r="C5914" t="s">
        <v>492</v>
      </c>
      <c r="D5914" t="s">
        <v>493</v>
      </c>
      <c r="E5914" t="s">
        <v>19</v>
      </c>
      <c r="F5914">
        <v>6.01647</v>
      </c>
      <c r="G5914">
        <v>1.0613999999999999</v>
      </c>
      <c r="H5914">
        <v>-2.5029400000000002</v>
      </c>
      <c r="I5914">
        <f t="shared" si="92"/>
        <v>-5.6683938392582043</v>
      </c>
      <c r="J5914">
        <v>-1.43092</v>
      </c>
      <c r="K5914">
        <v>2.9999999999999997E-4</v>
      </c>
      <c r="L5914">
        <v>1.48912E-3</v>
      </c>
      <c r="M5914" t="s">
        <v>20</v>
      </c>
    </row>
    <row r="5915" spans="1:13" x14ac:dyDescent="0.25">
      <c r="A5915" t="s">
        <v>11988</v>
      </c>
      <c r="B5915" t="s">
        <v>11989</v>
      </c>
      <c r="C5915" t="s">
        <v>492</v>
      </c>
      <c r="D5915" t="s">
        <v>493</v>
      </c>
      <c r="E5915" t="s">
        <v>19</v>
      </c>
      <c r="F5915">
        <v>2.7295099999999999</v>
      </c>
      <c r="G5915">
        <v>0.48126799999999997</v>
      </c>
      <c r="H5915">
        <v>-2.50373</v>
      </c>
      <c r="I5915">
        <f t="shared" si="92"/>
        <v>-5.6714986239036564</v>
      </c>
      <c r="J5915">
        <v>-3.2815400000000001</v>
      </c>
      <c r="K5915">
        <v>5.0000000000000002E-5</v>
      </c>
      <c r="L5915">
        <v>2.8051500000000001E-4</v>
      </c>
      <c r="M5915" t="s">
        <v>20</v>
      </c>
    </row>
    <row r="5916" spans="1:13" x14ac:dyDescent="0.25">
      <c r="A5916" t="s">
        <v>11990</v>
      </c>
      <c r="B5916" t="s">
        <v>11991</v>
      </c>
      <c r="C5916" t="s">
        <v>492</v>
      </c>
      <c r="D5916" t="s">
        <v>493</v>
      </c>
      <c r="E5916" t="s">
        <v>19</v>
      </c>
      <c r="F5916">
        <v>1.0799399999999999</v>
      </c>
      <c r="G5916">
        <v>0.19020699999999999</v>
      </c>
      <c r="H5916">
        <v>-2.5053100000000001</v>
      </c>
      <c r="I5916">
        <f t="shared" si="92"/>
        <v>-5.6777132959351118</v>
      </c>
      <c r="J5916">
        <v>-2.3364799999999999</v>
      </c>
      <c r="K5916">
        <v>5.0000000000000002E-5</v>
      </c>
      <c r="L5916">
        <v>2.8051500000000001E-4</v>
      </c>
      <c r="M5916" t="s">
        <v>20</v>
      </c>
    </row>
    <row r="5917" spans="1:13" x14ac:dyDescent="0.25">
      <c r="A5917" t="s">
        <v>11992</v>
      </c>
      <c r="B5917" t="s">
        <v>11993</v>
      </c>
      <c r="C5917" t="s">
        <v>492</v>
      </c>
      <c r="D5917" t="s">
        <v>493</v>
      </c>
      <c r="E5917" t="s">
        <v>19</v>
      </c>
      <c r="F5917">
        <v>452.28699999999998</v>
      </c>
      <c r="G5917">
        <v>79.584800000000001</v>
      </c>
      <c r="H5917">
        <v>-2.5066700000000002</v>
      </c>
      <c r="I5917">
        <f t="shared" si="92"/>
        <v>-5.6830680871761396</v>
      </c>
      <c r="J5917">
        <v>-3.0280300000000002</v>
      </c>
      <c r="K5917">
        <v>5.0000000000000002E-5</v>
      </c>
      <c r="L5917">
        <v>2.8051500000000001E-4</v>
      </c>
      <c r="M5917" t="s">
        <v>20</v>
      </c>
    </row>
    <row r="5918" spans="1:13" x14ac:dyDescent="0.25">
      <c r="A5918" t="s">
        <v>11994</v>
      </c>
      <c r="B5918" t="s">
        <v>11995</v>
      </c>
      <c r="C5918" t="s">
        <v>492</v>
      </c>
      <c r="D5918" t="s">
        <v>493</v>
      </c>
      <c r="E5918" t="s">
        <v>19</v>
      </c>
      <c r="F5918">
        <v>488.45400000000001</v>
      </c>
      <c r="G5918">
        <v>85.301400000000001</v>
      </c>
      <c r="H5918">
        <v>-2.5175800000000002</v>
      </c>
      <c r="I5918">
        <f t="shared" si="92"/>
        <v>-5.7262076981445684</v>
      </c>
      <c r="J5918">
        <v>-5.7319899999999997</v>
      </c>
      <c r="K5918">
        <v>5.0000000000000002E-5</v>
      </c>
      <c r="L5918">
        <v>2.8051500000000001E-4</v>
      </c>
      <c r="M5918" t="s">
        <v>20</v>
      </c>
    </row>
    <row r="5919" spans="1:13" x14ac:dyDescent="0.25">
      <c r="A5919" t="s">
        <v>11996</v>
      </c>
      <c r="B5919" t="s">
        <v>11997</v>
      </c>
      <c r="C5919" t="s">
        <v>492</v>
      </c>
      <c r="D5919" t="s">
        <v>493</v>
      </c>
      <c r="E5919" t="s">
        <v>19</v>
      </c>
      <c r="F5919">
        <v>1.1913100000000001</v>
      </c>
      <c r="G5919">
        <v>0.207875</v>
      </c>
      <c r="H5919">
        <v>-2.5187599999999999</v>
      </c>
      <c r="I5919">
        <f t="shared" si="92"/>
        <v>-5.7308931576051352</v>
      </c>
      <c r="J5919">
        <v>-2.2477200000000002</v>
      </c>
      <c r="K5919">
        <v>5.0000000000000002E-5</v>
      </c>
      <c r="L5919">
        <v>2.8051500000000001E-4</v>
      </c>
      <c r="M5919" t="s">
        <v>20</v>
      </c>
    </row>
    <row r="5920" spans="1:13" x14ac:dyDescent="0.25">
      <c r="A5920" t="s">
        <v>11998</v>
      </c>
      <c r="B5920" t="s">
        <v>11999</v>
      </c>
      <c r="C5920" t="s">
        <v>492</v>
      </c>
      <c r="D5920" t="s">
        <v>493</v>
      </c>
      <c r="E5920" t="s">
        <v>19</v>
      </c>
      <c r="F5920">
        <v>1.2014800000000001</v>
      </c>
      <c r="G5920">
        <v>0.20958599999999999</v>
      </c>
      <c r="H5920">
        <v>-2.5192000000000001</v>
      </c>
      <c r="I5920">
        <f t="shared" si="92"/>
        <v>-5.7326412592348497</v>
      </c>
      <c r="J5920">
        <v>-0.873726</v>
      </c>
      <c r="K5920">
        <v>2.8500000000000001E-3</v>
      </c>
      <c r="L5920">
        <v>1.13515E-2</v>
      </c>
      <c r="M5920" t="s">
        <v>20</v>
      </c>
    </row>
    <row r="5921" spans="1:13" x14ac:dyDescent="0.25">
      <c r="A5921" t="s">
        <v>12000</v>
      </c>
      <c r="B5921" t="s">
        <v>12001</v>
      </c>
      <c r="C5921" t="s">
        <v>492</v>
      </c>
      <c r="D5921" t="s">
        <v>493</v>
      </c>
      <c r="E5921" t="s">
        <v>19</v>
      </c>
      <c r="F5921">
        <v>9.2402099999999994</v>
      </c>
      <c r="G5921">
        <v>1.6117900000000001</v>
      </c>
      <c r="H5921">
        <v>-2.5192600000000001</v>
      </c>
      <c r="I5921">
        <f t="shared" si="92"/>
        <v>-5.7328796780401543</v>
      </c>
      <c r="J5921">
        <v>-3.2153499999999999</v>
      </c>
      <c r="K5921">
        <v>5.0000000000000002E-5</v>
      </c>
      <c r="L5921">
        <v>2.8051500000000001E-4</v>
      </c>
      <c r="M5921" t="s">
        <v>20</v>
      </c>
    </row>
    <row r="5922" spans="1:13" x14ac:dyDescent="0.25">
      <c r="A5922" t="s">
        <v>12002</v>
      </c>
      <c r="B5922" t="s">
        <v>12003</v>
      </c>
      <c r="C5922" t="s">
        <v>492</v>
      </c>
      <c r="D5922" t="s">
        <v>493</v>
      </c>
      <c r="E5922" t="s">
        <v>19</v>
      </c>
      <c r="F5922">
        <v>42.358400000000003</v>
      </c>
      <c r="G5922">
        <v>7.3855700000000004</v>
      </c>
      <c r="H5922">
        <v>-2.5198700000000001</v>
      </c>
      <c r="I5922">
        <f t="shared" si="92"/>
        <v>-5.7353041654897066</v>
      </c>
      <c r="J5922">
        <v>-1.84874</v>
      </c>
      <c r="K5922">
        <v>5.0000000000000002E-5</v>
      </c>
      <c r="L5922">
        <v>2.8051500000000001E-4</v>
      </c>
      <c r="M5922" t="s">
        <v>20</v>
      </c>
    </row>
    <row r="5923" spans="1:13" x14ac:dyDescent="0.25">
      <c r="A5923" t="s">
        <v>12004</v>
      </c>
      <c r="B5923" t="s">
        <v>12005</v>
      </c>
      <c r="C5923" t="s">
        <v>492</v>
      </c>
      <c r="D5923" t="s">
        <v>493</v>
      </c>
      <c r="E5923" t="s">
        <v>19</v>
      </c>
      <c r="F5923">
        <v>1.58585</v>
      </c>
      <c r="G5923">
        <v>0.27611599999999997</v>
      </c>
      <c r="H5923">
        <v>-2.5219100000000001</v>
      </c>
      <c r="I5923">
        <f t="shared" si="92"/>
        <v>-5.7434197381499201</v>
      </c>
      <c r="J5923">
        <v>-1.7055800000000001</v>
      </c>
      <c r="K5923">
        <v>5.0000000000000002E-5</v>
      </c>
      <c r="L5923">
        <v>2.8051500000000001E-4</v>
      </c>
      <c r="M5923" t="s">
        <v>20</v>
      </c>
    </row>
    <row r="5924" spans="1:13" x14ac:dyDescent="0.25">
      <c r="A5924" t="s">
        <v>12006</v>
      </c>
      <c r="B5924" t="s">
        <v>12007</v>
      </c>
      <c r="C5924" t="s">
        <v>492</v>
      </c>
      <c r="D5924" t="s">
        <v>493</v>
      </c>
      <c r="E5924" t="s">
        <v>19</v>
      </c>
      <c r="F5924">
        <v>21.175999999999998</v>
      </c>
      <c r="G5924">
        <v>3.6852399999999998</v>
      </c>
      <c r="H5924">
        <v>-2.5226000000000002</v>
      </c>
      <c r="I5924">
        <f t="shared" si="92"/>
        <v>-5.7461673094269461</v>
      </c>
      <c r="J5924">
        <v>-5.40747</v>
      </c>
      <c r="K5924">
        <v>5.0000000000000002E-5</v>
      </c>
      <c r="L5924">
        <v>2.8051500000000001E-4</v>
      </c>
      <c r="M5924" t="s">
        <v>20</v>
      </c>
    </row>
    <row r="5925" spans="1:13" x14ac:dyDescent="0.25">
      <c r="A5925" t="s">
        <v>12008</v>
      </c>
      <c r="B5925" t="s">
        <v>12009</v>
      </c>
      <c r="C5925" t="s">
        <v>492</v>
      </c>
      <c r="D5925" t="s">
        <v>493</v>
      </c>
      <c r="E5925" t="s">
        <v>19</v>
      </c>
      <c r="F5925">
        <v>48.646000000000001</v>
      </c>
      <c r="G5925">
        <v>8.4638600000000004</v>
      </c>
      <c r="H5925">
        <v>-2.5229300000000001</v>
      </c>
      <c r="I5925">
        <f t="shared" si="92"/>
        <v>-5.7474818298529282</v>
      </c>
      <c r="J5925">
        <v>-0.86880599999999997</v>
      </c>
      <c r="K5925">
        <v>5.0000000000000002E-5</v>
      </c>
      <c r="L5925">
        <v>2.8051500000000001E-4</v>
      </c>
      <c r="M5925" t="s">
        <v>20</v>
      </c>
    </row>
    <row r="5926" spans="1:13" x14ac:dyDescent="0.25">
      <c r="A5926" t="s">
        <v>12010</v>
      </c>
      <c r="B5926" t="s">
        <v>12011</v>
      </c>
      <c r="C5926" t="s">
        <v>492</v>
      </c>
      <c r="D5926" t="s">
        <v>493</v>
      </c>
      <c r="E5926" t="s">
        <v>19</v>
      </c>
      <c r="F5926">
        <v>62.558100000000003</v>
      </c>
      <c r="G5926">
        <v>10.8812</v>
      </c>
      <c r="H5926">
        <v>-2.5233599999999998</v>
      </c>
      <c r="I5926">
        <f t="shared" si="92"/>
        <v>-5.749195141024301</v>
      </c>
      <c r="J5926">
        <v>-5.5322500000000003</v>
      </c>
      <c r="K5926">
        <v>5.0000000000000002E-5</v>
      </c>
      <c r="L5926">
        <v>2.8051500000000001E-4</v>
      </c>
      <c r="M5926" t="s">
        <v>20</v>
      </c>
    </row>
    <row r="5927" spans="1:13" x14ac:dyDescent="0.25">
      <c r="A5927" t="s">
        <v>12012</v>
      </c>
      <c r="B5927" t="s">
        <v>12013</v>
      </c>
      <c r="C5927" t="s">
        <v>492</v>
      </c>
      <c r="D5927" t="s">
        <v>493</v>
      </c>
      <c r="E5927" t="s">
        <v>19</v>
      </c>
      <c r="F5927">
        <v>12.4139</v>
      </c>
      <c r="G5927">
        <v>2.1580699999999999</v>
      </c>
      <c r="H5927">
        <v>-2.5241400000000001</v>
      </c>
      <c r="I5927">
        <f t="shared" si="92"/>
        <v>-5.7523043113964514</v>
      </c>
      <c r="J5927">
        <v>-1.34758</v>
      </c>
      <c r="K5927">
        <v>1E-3</v>
      </c>
      <c r="L5927">
        <v>4.4451200000000003E-3</v>
      </c>
      <c r="M5927" t="s">
        <v>20</v>
      </c>
    </row>
    <row r="5928" spans="1:13" x14ac:dyDescent="0.25">
      <c r="A5928" t="s">
        <v>12014</v>
      </c>
      <c r="B5928" t="s">
        <v>12015</v>
      </c>
      <c r="C5928" t="s">
        <v>492</v>
      </c>
      <c r="D5928" t="s">
        <v>493</v>
      </c>
      <c r="E5928" t="s">
        <v>19</v>
      </c>
      <c r="F5928">
        <v>2.3123800000000001</v>
      </c>
      <c r="G5928">
        <v>0.40172999999999998</v>
      </c>
      <c r="H5928">
        <v>-2.52508</v>
      </c>
      <c r="I5928">
        <f t="shared" si="92"/>
        <v>-5.7560534945738739</v>
      </c>
      <c r="J5928">
        <v>-2.7006700000000001</v>
      </c>
      <c r="K5928">
        <v>5.0000000000000002E-5</v>
      </c>
      <c r="L5928">
        <v>2.8051500000000001E-4</v>
      </c>
      <c r="M5928" t="s">
        <v>20</v>
      </c>
    </row>
    <row r="5929" spans="1:13" x14ac:dyDescent="0.25">
      <c r="A5929" t="s">
        <v>12016</v>
      </c>
      <c r="B5929" t="s">
        <v>12017</v>
      </c>
      <c r="C5929" t="s">
        <v>492</v>
      </c>
      <c r="D5929" t="s">
        <v>493</v>
      </c>
      <c r="E5929" t="s">
        <v>19</v>
      </c>
      <c r="F5929">
        <v>153.44999999999999</v>
      </c>
      <c r="G5929">
        <v>26.658799999999999</v>
      </c>
      <c r="H5929">
        <v>-2.5250900000000001</v>
      </c>
      <c r="I5929">
        <f t="shared" si="92"/>
        <v>-5.7560933926346589</v>
      </c>
      <c r="J5929">
        <v>-7.9187000000000003</v>
      </c>
      <c r="K5929">
        <v>5.0000000000000002E-5</v>
      </c>
      <c r="L5929">
        <v>2.8051500000000001E-4</v>
      </c>
      <c r="M5929" t="s">
        <v>20</v>
      </c>
    </row>
    <row r="5930" spans="1:13" x14ac:dyDescent="0.25">
      <c r="A5930" t="s">
        <v>12018</v>
      </c>
      <c r="B5930" t="s">
        <v>12019</v>
      </c>
      <c r="C5930" t="s">
        <v>492</v>
      </c>
      <c r="D5930" t="s">
        <v>493</v>
      </c>
      <c r="E5930" t="s">
        <v>19</v>
      </c>
      <c r="F5930">
        <v>2.8455599999999999</v>
      </c>
      <c r="G5930">
        <v>0.49430499999999999</v>
      </c>
      <c r="H5930">
        <v>-2.5252400000000002</v>
      </c>
      <c r="I5930">
        <f t="shared" si="92"/>
        <v>-5.7566918967338996</v>
      </c>
      <c r="J5930">
        <v>-1.64269</v>
      </c>
      <c r="K5930">
        <v>5.0000000000000002E-5</v>
      </c>
      <c r="L5930">
        <v>2.8051500000000001E-4</v>
      </c>
      <c r="M5930" t="s">
        <v>20</v>
      </c>
    </row>
    <row r="5931" spans="1:13" x14ac:dyDescent="0.25">
      <c r="A5931" t="s">
        <v>12020</v>
      </c>
      <c r="B5931" t="s">
        <v>12021</v>
      </c>
      <c r="C5931" t="s">
        <v>492</v>
      </c>
      <c r="D5931" t="s">
        <v>493</v>
      </c>
      <c r="E5931" t="s">
        <v>19</v>
      </c>
      <c r="F5931">
        <v>2.2056200000000001</v>
      </c>
      <c r="G5931">
        <v>0.38293899999999997</v>
      </c>
      <c r="H5931">
        <v>-2.5259999999999998</v>
      </c>
      <c r="I5931">
        <f t="shared" si="92"/>
        <v>-5.7597252740587424</v>
      </c>
      <c r="J5931">
        <v>-4.36252</v>
      </c>
      <c r="K5931">
        <v>5.0000000000000002E-5</v>
      </c>
      <c r="L5931">
        <v>2.8051500000000001E-4</v>
      </c>
      <c r="M5931" t="s">
        <v>20</v>
      </c>
    </row>
    <row r="5932" spans="1:13" x14ac:dyDescent="0.25">
      <c r="A5932" t="s">
        <v>12022</v>
      </c>
      <c r="B5932" t="s">
        <v>12023</v>
      </c>
      <c r="C5932" t="s">
        <v>492</v>
      </c>
      <c r="D5932" t="s">
        <v>493</v>
      </c>
      <c r="E5932" t="s">
        <v>19</v>
      </c>
      <c r="F5932">
        <v>5.3381600000000002</v>
      </c>
      <c r="G5932">
        <v>0.92306200000000005</v>
      </c>
      <c r="H5932">
        <v>-2.5318399999999999</v>
      </c>
      <c r="I5932">
        <f t="shared" si="92"/>
        <v>-5.7830877776587668</v>
      </c>
      <c r="J5932">
        <v>-2.3496000000000001</v>
      </c>
      <c r="K5932">
        <v>5.0000000000000002E-5</v>
      </c>
      <c r="L5932">
        <v>2.8051500000000001E-4</v>
      </c>
      <c r="M5932" t="s">
        <v>20</v>
      </c>
    </row>
    <row r="5933" spans="1:13" x14ac:dyDescent="0.25">
      <c r="A5933" t="s">
        <v>12024</v>
      </c>
      <c r="B5933" t="s">
        <v>12025</v>
      </c>
      <c r="C5933" t="s">
        <v>492</v>
      </c>
      <c r="D5933" t="s">
        <v>493</v>
      </c>
      <c r="E5933" t="s">
        <v>19</v>
      </c>
      <c r="F5933">
        <v>189.316</v>
      </c>
      <c r="G5933">
        <v>32.722299999999997</v>
      </c>
      <c r="H5933">
        <v>-2.5324499999999999</v>
      </c>
      <c r="I5933">
        <f t="shared" si="92"/>
        <v>-5.7855334985746074</v>
      </c>
      <c r="J5933">
        <v>-6.0781200000000002</v>
      </c>
      <c r="K5933">
        <v>5.0000000000000002E-5</v>
      </c>
      <c r="L5933">
        <v>2.8051500000000001E-4</v>
      </c>
      <c r="M5933" t="s">
        <v>20</v>
      </c>
    </row>
    <row r="5934" spans="1:13" x14ac:dyDescent="0.25">
      <c r="A5934">
        <v>44256</v>
      </c>
      <c r="B5934" t="s">
        <v>12026</v>
      </c>
      <c r="C5934" t="s">
        <v>492</v>
      </c>
      <c r="D5934" t="s">
        <v>493</v>
      </c>
      <c r="E5934" t="s">
        <v>19</v>
      </c>
      <c r="F5934">
        <v>5.1178299999999997</v>
      </c>
      <c r="G5934">
        <v>0.88454999999999995</v>
      </c>
      <c r="H5934">
        <v>-2.5325199999999999</v>
      </c>
      <c r="I5934">
        <f t="shared" si="92"/>
        <v>-5.7858142212212078</v>
      </c>
      <c r="J5934">
        <v>-3.0681400000000001</v>
      </c>
      <c r="K5934">
        <v>5.0000000000000002E-5</v>
      </c>
      <c r="L5934">
        <v>2.8051500000000001E-4</v>
      </c>
      <c r="M5934" t="s">
        <v>20</v>
      </c>
    </row>
    <row r="5935" spans="1:13" x14ac:dyDescent="0.25">
      <c r="A5935" t="s">
        <v>12027</v>
      </c>
      <c r="B5935" t="s">
        <v>12028</v>
      </c>
      <c r="C5935" t="s">
        <v>492</v>
      </c>
      <c r="D5935" t="s">
        <v>493</v>
      </c>
      <c r="E5935" t="s">
        <v>19</v>
      </c>
      <c r="F5935">
        <v>1.0025599999999999</v>
      </c>
      <c r="G5935">
        <v>0.17313500000000001</v>
      </c>
      <c r="H5935">
        <v>-2.5337100000000001</v>
      </c>
      <c r="I5935">
        <f t="shared" si="92"/>
        <v>-5.7905885907777614</v>
      </c>
      <c r="J5935">
        <v>-1.7308600000000001</v>
      </c>
      <c r="K5935">
        <v>3.0500000000000002E-3</v>
      </c>
      <c r="L5935">
        <v>1.20459E-2</v>
      </c>
      <c r="M5935" t="s">
        <v>20</v>
      </c>
    </row>
    <row r="5936" spans="1:13" x14ac:dyDescent="0.25">
      <c r="A5936" t="s">
        <v>12029</v>
      </c>
      <c r="B5936" t="s">
        <v>12030</v>
      </c>
      <c r="C5936" t="s">
        <v>492</v>
      </c>
      <c r="D5936" t="s">
        <v>493</v>
      </c>
      <c r="E5936" t="s">
        <v>19</v>
      </c>
      <c r="F5936">
        <v>11.5664</v>
      </c>
      <c r="G5936">
        <v>1.9974099999999999</v>
      </c>
      <c r="H5936">
        <v>-2.5337299999999998</v>
      </c>
      <c r="I5936">
        <f t="shared" si="92"/>
        <v>-5.7906688659372945</v>
      </c>
      <c r="J5936">
        <v>-2.7340800000000001</v>
      </c>
      <c r="K5936">
        <v>5.0000000000000002E-5</v>
      </c>
      <c r="L5936">
        <v>2.8051500000000001E-4</v>
      </c>
      <c r="M5936" t="s">
        <v>20</v>
      </c>
    </row>
    <row r="5937" spans="1:13" x14ac:dyDescent="0.25">
      <c r="A5937" t="s">
        <v>12031</v>
      </c>
      <c r="B5937" t="s">
        <v>12032</v>
      </c>
      <c r="C5937" t="s">
        <v>492</v>
      </c>
      <c r="D5937" t="s">
        <v>493</v>
      </c>
      <c r="E5937" t="s">
        <v>19</v>
      </c>
      <c r="F5937">
        <v>239.14099999999999</v>
      </c>
      <c r="G5937">
        <v>41.201900000000002</v>
      </c>
      <c r="H5937">
        <v>-2.53708</v>
      </c>
      <c r="I5937">
        <f t="shared" si="92"/>
        <v>-5.8041306717581787</v>
      </c>
      <c r="J5937">
        <v>-6.1469500000000004</v>
      </c>
      <c r="K5937">
        <v>5.0000000000000002E-5</v>
      </c>
      <c r="L5937">
        <v>2.8051500000000001E-4</v>
      </c>
      <c r="M5937" t="s">
        <v>20</v>
      </c>
    </row>
    <row r="5938" spans="1:13" x14ac:dyDescent="0.25">
      <c r="A5938" t="s">
        <v>12033</v>
      </c>
      <c r="B5938" t="s">
        <v>12034</v>
      </c>
      <c r="C5938" t="s">
        <v>492</v>
      </c>
      <c r="D5938" t="s">
        <v>493</v>
      </c>
      <c r="E5938" t="s">
        <v>19</v>
      </c>
      <c r="F5938">
        <v>2.4526699999999999</v>
      </c>
      <c r="G5938">
        <v>0.42246800000000001</v>
      </c>
      <c r="H5938">
        <v>-2.5374400000000001</v>
      </c>
      <c r="I5938">
        <f t="shared" si="92"/>
        <v>-5.8055791745271366</v>
      </c>
      <c r="J5938">
        <v>-4.2287299999999997</v>
      </c>
      <c r="K5938">
        <v>5.0000000000000002E-5</v>
      </c>
      <c r="L5938">
        <v>2.8051500000000001E-4</v>
      </c>
      <c r="M5938" t="s">
        <v>20</v>
      </c>
    </row>
    <row r="5939" spans="1:13" x14ac:dyDescent="0.25">
      <c r="A5939" t="s">
        <v>12035</v>
      </c>
      <c r="B5939" t="s">
        <v>12036</v>
      </c>
      <c r="C5939" t="s">
        <v>492</v>
      </c>
      <c r="D5939" t="s">
        <v>493</v>
      </c>
      <c r="E5939" t="s">
        <v>19</v>
      </c>
      <c r="F5939">
        <v>51.490699999999997</v>
      </c>
      <c r="G5939">
        <v>8.8607600000000009</v>
      </c>
      <c r="H5939">
        <v>-2.5388099999999998</v>
      </c>
      <c r="I5939">
        <f t="shared" si="92"/>
        <v>-5.8110948385277981</v>
      </c>
      <c r="J5939">
        <v>-4.2430599999999998</v>
      </c>
      <c r="K5939">
        <v>5.0000000000000002E-5</v>
      </c>
      <c r="L5939">
        <v>2.8051500000000001E-4</v>
      </c>
      <c r="M5939" t="s">
        <v>20</v>
      </c>
    </row>
    <row r="5940" spans="1:13" x14ac:dyDescent="0.25">
      <c r="A5940" t="s">
        <v>12037</v>
      </c>
      <c r="B5940" t="s">
        <v>12038</v>
      </c>
      <c r="C5940" t="s">
        <v>492</v>
      </c>
      <c r="D5940" t="s">
        <v>493</v>
      </c>
      <c r="E5940" t="s">
        <v>19</v>
      </c>
      <c r="F5940">
        <v>1.16767</v>
      </c>
      <c r="G5940">
        <v>0.20092699999999999</v>
      </c>
      <c r="H5940">
        <v>-2.5388999999999999</v>
      </c>
      <c r="I5940">
        <f t="shared" si="92"/>
        <v>-5.8114573647957606</v>
      </c>
      <c r="J5940">
        <v>-1.8984799999999999</v>
      </c>
      <c r="K5940">
        <v>5.0000000000000002E-5</v>
      </c>
      <c r="L5940">
        <v>2.8051500000000001E-4</v>
      </c>
      <c r="M5940" t="s">
        <v>20</v>
      </c>
    </row>
    <row r="5941" spans="1:13" x14ac:dyDescent="0.25">
      <c r="A5941" t="s">
        <v>12039</v>
      </c>
      <c r="B5941" t="s">
        <v>12040</v>
      </c>
      <c r="C5941" t="s">
        <v>492</v>
      </c>
      <c r="D5941" t="s">
        <v>493</v>
      </c>
      <c r="E5941" t="s">
        <v>19</v>
      </c>
      <c r="F5941">
        <v>79.789900000000003</v>
      </c>
      <c r="G5941">
        <v>13.722</v>
      </c>
      <c r="H5941">
        <v>-2.53972</v>
      </c>
      <c r="I5941">
        <f t="shared" si="92"/>
        <v>-5.8147614238241117</v>
      </c>
      <c r="J5941">
        <v>-4.7049300000000001</v>
      </c>
      <c r="K5941">
        <v>5.0000000000000002E-5</v>
      </c>
      <c r="L5941">
        <v>2.8051500000000001E-4</v>
      </c>
      <c r="M5941" t="s">
        <v>20</v>
      </c>
    </row>
    <row r="5942" spans="1:13" x14ac:dyDescent="0.25">
      <c r="A5942" t="s">
        <v>12041</v>
      </c>
      <c r="B5942" t="s">
        <v>12042</v>
      </c>
      <c r="C5942" t="s">
        <v>492</v>
      </c>
      <c r="D5942" t="s">
        <v>493</v>
      </c>
      <c r="E5942" t="s">
        <v>19</v>
      </c>
      <c r="F5942">
        <v>26.7746</v>
      </c>
      <c r="G5942">
        <v>4.6042800000000002</v>
      </c>
      <c r="H5942">
        <v>-2.5398200000000002</v>
      </c>
      <c r="I5942">
        <f t="shared" si="92"/>
        <v>-5.8151644863416889</v>
      </c>
      <c r="J5942">
        <v>-7.1317500000000003</v>
      </c>
      <c r="K5942">
        <v>5.0000000000000002E-5</v>
      </c>
      <c r="L5942">
        <v>2.8051500000000001E-4</v>
      </c>
      <c r="M5942" t="s">
        <v>20</v>
      </c>
    </row>
    <row r="5943" spans="1:13" x14ac:dyDescent="0.25">
      <c r="A5943" t="s">
        <v>12043</v>
      </c>
      <c r="B5943" t="s">
        <v>12044</v>
      </c>
      <c r="C5943" t="s">
        <v>492</v>
      </c>
      <c r="D5943" t="s">
        <v>493</v>
      </c>
      <c r="E5943" t="s">
        <v>19</v>
      </c>
      <c r="F5943">
        <v>4.6575899999999999</v>
      </c>
      <c r="G5943">
        <v>0.79971000000000003</v>
      </c>
      <c r="H5943">
        <v>-2.5420400000000001</v>
      </c>
      <c r="I5943">
        <f t="shared" si="92"/>
        <v>-5.8241196726430067</v>
      </c>
      <c r="J5943">
        <v>-3.0247999999999999</v>
      </c>
      <c r="K5943">
        <v>5.0000000000000002E-5</v>
      </c>
      <c r="L5943">
        <v>2.8051500000000001E-4</v>
      </c>
      <c r="M5943" t="s">
        <v>20</v>
      </c>
    </row>
    <row r="5944" spans="1:13" x14ac:dyDescent="0.25">
      <c r="A5944" t="s">
        <v>12045</v>
      </c>
      <c r="B5944" t="s">
        <v>12046</v>
      </c>
      <c r="C5944" t="s">
        <v>492</v>
      </c>
      <c r="D5944" t="s">
        <v>493</v>
      </c>
      <c r="E5944" t="s">
        <v>19</v>
      </c>
      <c r="F5944">
        <v>1.1049</v>
      </c>
      <c r="G5944">
        <v>0.18956000000000001</v>
      </c>
      <c r="H5944">
        <v>-2.5431900000000001</v>
      </c>
      <c r="I5944">
        <f t="shared" si="92"/>
        <v>-5.8287640414048658</v>
      </c>
      <c r="J5944">
        <v>-2.0870700000000002</v>
      </c>
      <c r="K5944">
        <v>5.0000000000000001E-4</v>
      </c>
      <c r="L5944">
        <v>2.37265E-3</v>
      </c>
      <c r="M5944" t="s">
        <v>20</v>
      </c>
    </row>
    <row r="5945" spans="1:13" x14ac:dyDescent="0.25">
      <c r="A5945" t="s">
        <v>12047</v>
      </c>
      <c r="B5945" t="s">
        <v>12048</v>
      </c>
      <c r="C5945" t="s">
        <v>492</v>
      </c>
      <c r="D5945" t="s">
        <v>493</v>
      </c>
      <c r="E5945" t="s">
        <v>19</v>
      </c>
      <c r="F5945">
        <v>3.2018599999999999</v>
      </c>
      <c r="G5945">
        <v>0.54914300000000005</v>
      </c>
      <c r="H5945">
        <v>-2.54366</v>
      </c>
      <c r="I5945">
        <f t="shared" si="92"/>
        <v>-5.8306632406877368</v>
      </c>
      <c r="J5945">
        <v>-4.0090500000000002</v>
      </c>
      <c r="K5945">
        <v>5.0000000000000002E-5</v>
      </c>
      <c r="L5945">
        <v>2.8051500000000001E-4</v>
      </c>
      <c r="M5945" t="s">
        <v>20</v>
      </c>
    </row>
    <row r="5946" spans="1:13" x14ac:dyDescent="0.25">
      <c r="A5946" t="s">
        <v>12049</v>
      </c>
      <c r="B5946" t="s">
        <v>12050</v>
      </c>
      <c r="C5946" t="s">
        <v>492</v>
      </c>
      <c r="D5946" t="s">
        <v>493</v>
      </c>
      <c r="E5946" t="s">
        <v>19</v>
      </c>
      <c r="F5946">
        <v>494.80599999999998</v>
      </c>
      <c r="G5946">
        <v>84.327200000000005</v>
      </c>
      <c r="H5946">
        <v>-2.5527899999999999</v>
      </c>
      <c r="I5946">
        <f t="shared" si="92"/>
        <v>-5.8676792097910031</v>
      </c>
      <c r="J5946">
        <v>-6.7679099999999996</v>
      </c>
      <c r="K5946">
        <v>5.0000000000000002E-5</v>
      </c>
      <c r="L5946">
        <v>2.8051500000000001E-4</v>
      </c>
      <c r="M5946" t="s">
        <v>20</v>
      </c>
    </row>
    <row r="5947" spans="1:13" x14ac:dyDescent="0.25">
      <c r="A5947" t="s">
        <v>12051</v>
      </c>
      <c r="B5947" t="s">
        <v>12052</v>
      </c>
      <c r="C5947" t="s">
        <v>492</v>
      </c>
      <c r="D5947" t="s">
        <v>493</v>
      </c>
      <c r="E5947" t="s">
        <v>19</v>
      </c>
      <c r="F5947">
        <v>37.554900000000004</v>
      </c>
      <c r="G5947">
        <v>6.39602</v>
      </c>
      <c r="H5947">
        <v>-2.55375</v>
      </c>
      <c r="I5947">
        <f t="shared" si="92"/>
        <v>-5.8715849878294906</v>
      </c>
      <c r="J5947">
        <v>-4.3733899999999997</v>
      </c>
      <c r="K5947">
        <v>5.0000000000000002E-5</v>
      </c>
      <c r="L5947">
        <v>2.8051500000000001E-4</v>
      </c>
      <c r="M5947" t="s">
        <v>20</v>
      </c>
    </row>
    <row r="5948" spans="1:13" x14ac:dyDescent="0.25">
      <c r="A5948" t="s">
        <v>12053</v>
      </c>
      <c r="B5948" t="s">
        <v>12054</v>
      </c>
      <c r="C5948" t="s">
        <v>492</v>
      </c>
      <c r="D5948" t="s">
        <v>493</v>
      </c>
      <c r="E5948" t="s">
        <v>19</v>
      </c>
      <c r="F5948">
        <v>4.4681800000000003</v>
      </c>
      <c r="G5948">
        <v>0.75914199999999998</v>
      </c>
      <c r="H5948">
        <v>-2.5572499999999998</v>
      </c>
      <c r="I5948">
        <f t="shared" si="92"/>
        <v>-5.8858468345916801</v>
      </c>
      <c r="J5948">
        <v>-2.0922900000000002</v>
      </c>
      <c r="K5948">
        <v>5.0000000000000002E-5</v>
      </c>
      <c r="L5948">
        <v>2.8051500000000001E-4</v>
      </c>
      <c r="M5948" t="s">
        <v>20</v>
      </c>
    </row>
    <row r="5949" spans="1:13" x14ac:dyDescent="0.25">
      <c r="A5949" t="s">
        <v>12055</v>
      </c>
      <c r="B5949" t="s">
        <v>12056</v>
      </c>
      <c r="C5949" t="s">
        <v>492</v>
      </c>
      <c r="D5949" t="s">
        <v>493</v>
      </c>
      <c r="E5949" t="s">
        <v>19</v>
      </c>
      <c r="F5949">
        <v>17.275200000000002</v>
      </c>
      <c r="G5949">
        <v>2.9339</v>
      </c>
      <c r="H5949">
        <v>-2.5578099999999999</v>
      </c>
      <c r="I5949">
        <f t="shared" si="92"/>
        <v>-5.8881319426171386</v>
      </c>
      <c r="J5949">
        <v>-1.29389</v>
      </c>
      <c r="K5949">
        <v>4.0000000000000001E-3</v>
      </c>
      <c r="L5949">
        <v>1.5322499999999999E-2</v>
      </c>
      <c r="M5949" t="s">
        <v>20</v>
      </c>
    </row>
    <row r="5950" spans="1:13" x14ac:dyDescent="0.25">
      <c r="A5950" t="s">
        <v>12057</v>
      </c>
      <c r="B5950" t="s">
        <v>12058</v>
      </c>
      <c r="C5950" t="s">
        <v>492</v>
      </c>
      <c r="D5950" t="s">
        <v>493</v>
      </c>
      <c r="E5950" t="s">
        <v>19</v>
      </c>
      <c r="F5950">
        <v>2.4165199999999998</v>
      </c>
      <c r="G5950">
        <v>0.40976200000000002</v>
      </c>
      <c r="H5950">
        <v>-2.5600700000000001</v>
      </c>
      <c r="I5950">
        <f t="shared" si="92"/>
        <v>-5.8973630040604039</v>
      </c>
      <c r="J5950">
        <v>-1.8072699999999999</v>
      </c>
      <c r="K5950">
        <v>5.0000000000000002E-5</v>
      </c>
      <c r="L5950">
        <v>2.8051500000000001E-4</v>
      </c>
      <c r="M5950" t="s">
        <v>20</v>
      </c>
    </row>
    <row r="5951" spans="1:13" x14ac:dyDescent="0.25">
      <c r="A5951" t="s">
        <v>12059</v>
      </c>
      <c r="B5951" t="s">
        <v>12060</v>
      </c>
      <c r="C5951" t="s">
        <v>492</v>
      </c>
      <c r="D5951" t="s">
        <v>493</v>
      </c>
      <c r="E5951" t="s">
        <v>19</v>
      </c>
      <c r="F5951">
        <v>50.316600000000001</v>
      </c>
      <c r="G5951">
        <v>8.5144800000000007</v>
      </c>
      <c r="H5951">
        <v>-2.56304</v>
      </c>
      <c r="I5951">
        <f t="shared" si="92"/>
        <v>-5.9095160986357573</v>
      </c>
      <c r="J5951">
        <v>-6.6826499999999998</v>
      </c>
      <c r="K5951">
        <v>5.0000000000000002E-5</v>
      </c>
      <c r="L5951">
        <v>2.8051500000000001E-4</v>
      </c>
      <c r="M5951" t="s">
        <v>20</v>
      </c>
    </row>
    <row r="5952" spans="1:13" x14ac:dyDescent="0.25">
      <c r="A5952" t="s">
        <v>12061</v>
      </c>
      <c r="B5952" t="s">
        <v>12062</v>
      </c>
      <c r="C5952" t="s">
        <v>492</v>
      </c>
      <c r="D5952" t="s">
        <v>493</v>
      </c>
      <c r="E5952" t="s">
        <v>19</v>
      </c>
      <c r="F5952">
        <v>13.680899999999999</v>
      </c>
      <c r="G5952">
        <v>2.3147500000000001</v>
      </c>
      <c r="H5952">
        <v>-2.5632299999999999</v>
      </c>
      <c r="I5952">
        <f t="shared" si="92"/>
        <v>-5.9102944211266015</v>
      </c>
      <c r="J5952">
        <v>-3.29273999999999</v>
      </c>
      <c r="K5952">
        <v>5.0000000000000002E-5</v>
      </c>
      <c r="L5952">
        <v>2.8051500000000001E-4</v>
      </c>
      <c r="M5952" t="s">
        <v>20</v>
      </c>
    </row>
    <row r="5953" spans="1:13" x14ac:dyDescent="0.25">
      <c r="A5953" t="s">
        <v>12063</v>
      </c>
      <c r="B5953" t="s">
        <v>12064</v>
      </c>
      <c r="C5953" t="s">
        <v>492</v>
      </c>
      <c r="D5953" t="s">
        <v>493</v>
      </c>
      <c r="E5953" t="s">
        <v>19</v>
      </c>
      <c r="F5953">
        <v>9.6282499999999995</v>
      </c>
      <c r="G5953">
        <v>1.6286099999999999</v>
      </c>
      <c r="H5953">
        <v>-2.5636299999999999</v>
      </c>
      <c r="I5953">
        <f t="shared" ref="I5953:I6016" si="93">-1/2^H5953</f>
        <v>-5.9119333298828121</v>
      </c>
      <c r="J5953">
        <v>-2.1972900000000002</v>
      </c>
      <c r="K5953">
        <v>5.0000000000000002E-5</v>
      </c>
      <c r="L5953">
        <v>2.8051500000000001E-4</v>
      </c>
      <c r="M5953" t="s">
        <v>20</v>
      </c>
    </row>
    <row r="5954" spans="1:13" x14ac:dyDescent="0.25">
      <c r="A5954" t="s">
        <v>12065</v>
      </c>
      <c r="B5954" t="s">
        <v>12066</v>
      </c>
      <c r="C5954" t="s">
        <v>492</v>
      </c>
      <c r="D5954" t="s">
        <v>493</v>
      </c>
      <c r="E5954" t="s">
        <v>19</v>
      </c>
      <c r="F5954">
        <v>2.1546500000000002</v>
      </c>
      <c r="G5954">
        <v>0.364423</v>
      </c>
      <c r="H5954">
        <v>-2.5637699999999999</v>
      </c>
      <c r="I5954">
        <f t="shared" si="93"/>
        <v>-5.9125070553083905</v>
      </c>
      <c r="J5954">
        <v>-2.68615</v>
      </c>
      <c r="K5954">
        <v>5.0000000000000002E-5</v>
      </c>
      <c r="L5954">
        <v>2.8051500000000001E-4</v>
      </c>
      <c r="M5954" t="s">
        <v>20</v>
      </c>
    </row>
    <row r="5955" spans="1:13" x14ac:dyDescent="0.25">
      <c r="A5955" t="s">
        <v>12067</v>
      </c>
      <c r="B5955" t="s">
        <v>12068</v>
      </c>
      <c r="C5955" t="s">
        <v>492</v>
      </c>
      <c r="D5955" t="s">
        <v>493</v>
      </c>
      <c r="E5955" t="s">
        <v>19</v>
      </c>
      <c r="F5955">
        <v>42.309800000000003</v>
      </c>
      <c r="G5955">
        <v>7.1512099999999998</v>
      </c>
      <c r="H5955">
        <v>-2.56473</v>
      </c>
      <c r="I5955">
        <f t="shared" si="93"/>
        <v>-5.9164426726765811</v>
      </c>
      <c r="J5955">
        <v>-4.1079800000000004</v>
      </c>
      <c r="K5955">
        <v>5.0000000000000002E-5</v>
      </c>
      <c r="L5955">
        <v>2.8051500000000001E-4</v>
      </c>
      <c r="M5955" t="s">
        <v>20</v>
      </c>
    </row>
    <row r="5956" spans="1:13" x14ac:dyDescent="0.25">
      <c r="A5956" t="s">
        <v>12069</v>
      </c>
      <c r="B5956" t="s">
        <v>12070</v>
      </c>
      <c r="C5956" t="s">
        <v>492</v>
      </c>
      <c r="D5956" t="s">
        <v>493</v>
      </c>
      <c r="E5956" t="s">
        <v>19</v>
      </c>
      <c r="F5956">
        <v>5.8228600000000004</v>
      </c>
      <c r="G5956">
        <v>0.98336599999999996</v>
      </c>
      <c r="H5956">
        <v>-2.5659299999999998</v>
      </c>
      <c r="I5956">
        <f t="shared" si="93"/>
        <v>-5.9213658785655179</v>
      </c>
      <c r="J5956">
        <v>-2.9478</v>
      </c>
      <c r="K5956">
        <v>5.0000000000000002E-5</v>
      </c>
      <c r="L5956">
        <v>2.8051500000000001E-4</v>
      </c>
      <c r="M5956" t="s">
        <v>20</v>
      </c>
    </row>
    <row r="5957" spans="1:13" x14ac:dyDescent="0.25">
      <c r="A5957" t="s">
        <v>12071</v>
      </c>
      <c r="B5957" t="s">
        <v>12072</v>
      </c>
      <c r="C5957" t="s">
        <v>492</v>
      </c>
      <c r="D5957" t="s">
        <v>493</v>
      </c>
      <c r="E5957" t="s">
        <v>19</v>
      </c>
      <c r="F5957">
        <v>20.479800000000001</v>
      </c>
      <c r="G5957">
        <v>3.4561099999999998</v>
      </c>
      <c r="H5957">
        <v>-2.56698</v>
      </c>
      <c r="I5957">
        <f t="shared" si="93"/>
        <v>-5.9256770441851536</v>
      </c>
      <c r="J5957">
        <v>-4.0621299999999998</v>
      </c>
      <c r="K5957">
        <v>5.0000000000000002E-5</v>
      </c>
      <c r="L5957">
        <v>2.8051500000000001E-4</v>
      </c>
      <c r="M5957" t="s">
        <v>20</v>
      </c>
    </row>
    <row r="5958" spans="1:13" x14ac:dyDescent="0.25">
      <c r="A5958" t="s">
        <v>12073</v>
      </c>
      <c r="B5958" t="s">
        <v>12074</v>
      </c>
      <c r="C5958" t="s">
        <v>492</v>
      </c>
      <c r="D5958" t="s">
        <v>493</v>
      </c>
      <c r="E5958" t="s">
        <v>19</v>
      </c>
      <c r="F5958">
        <v>2.5813999999999999</v>
      </c>
      <c r="G5958">
        <v>0.43479099999999998</v>
      </c>
      <c r="H5958">
        <v>-2.56976</v>
      </c>
      <c r="I5958">
        <f t="shared" si="93"/>
        <v>-5.9371065310829714</v>
      </c>
      <c r="J5958">
        <v>-1.00092</v>
      </c>
      <c r="K5958">
        <v>2.9499999999999999E-3</v>
      </c>
      <c r="L5958">
        <v>1.1698999999999999E-2</v>
      </c>
      <c r="M5958" t="s">
        <v>20</v>
      </c>
    </row>
    <row r="5959" spans="1:13" x14ac:dyDescent="0.25">
      <c r="A5959" t="s">
        <v>12075</v>
      </c>
      <c r="B5959" t="s">
        <v>12076</v>
      </c>
      <c r="C5959" t="s">
        <v>492</v>
      </c>
      <c r="D5959" t="s">
        <v>493</v>
      </c>
      <c r="E5959" t="s">
        <v>19</v>
      </c>
      <c r="F5959">
        <v>11.965400000000001</v>
      </c>
      <c r="G5959">
        <v>2.0079699999999998</v>
      </c>
      <c r="H5959">
        <v>-2.5750600000000001</v>
      </c>
      <c r="I5959">
        <f t="shared" si="93"/>
        <v>-5.9589576734201062</v>
      </c>
      <c r="J5959">
        <v>-2.00061</v>
      </c>
      <c r="K5959">
        <v>4.4999999999999999E-4</v>
      </c>
      <c r="L5959">
        <v>2.1561599999999998E-3</v>
      </c>
      <c r="M5959" t="s">
        <v>20</v>
      </c>
    </row>
    <row r="5960" spans="1:13" x14ac:dyDescent="0.25">
      <c r="A5960" t="s">
        <v>12077</v>
      </c>
      <c r="B5960" t="s">
        <v>12078</v>
      </c>
      <c r="C5960" t="s">
        <v>492</v>
      </c>
      <c r="D5960" t="s">
        <v>493</v>
      </c>
      <c r="E5960" t="s">
        <v>19</v>
      </c>
      <c r="F5960">
        <v>4.1509200000000002</v>
      </c>
      <c r="G5960">
        <v>0.69574599999999998</v>
      </c>
      <c r="H5960">
        <v>-2.5768</v>
      </c>
      <c r="I5960">
        <f t="shared" si="93"/>
        <v>-5.9661489655672701</v>
      </c>
      <c r="J5960">
        <v>-3.51972</v>
      </c>
      <c r="K5960">
        <v>5.0000000000000002E-5</v>
      </c>
      <c r="L5960">
        <v>2.8051500000000001E-4</v>
      </c>
      <c r="M5960" t="s">
        <v>20</v>
      </c>
    </row>
    <row r="5961" spans="1:13" x14ac:dyDescent="0.25">
      <c r="A5961" t="s">
        <v>12079</v>
      </c>
      <c r="B5961" t="s">
        <v>12080</v>
      </c>
      <c r="C5961" t="s">
        <v>492</v>
      </c>
      <c r="D5961" t="s">
        <v>493</v>
      </c>
      <c r="E5961" t="s">
        <v>19</v>
      </c>
      <c r="F5961">
        <v>1.60972</v>
      </c>
      <c r="G5961">
        <v>0.26888000000000001</v>
      </c>
      <c r="H5961">
        <v>-2.5817700000000001</v>
      </c>
      <c r="I5961">
        <f t="shared" si="93"/>
        <v>-5.986737442346219</v>
      </c>
      <c r="J5961">
        <v>-0.45875100000000002</v>
      </c>
      <c r="K5961">
        <v>5.0000000000000002E-5</v>
      </c>
      <c r="L5961">
        <v>2.8051500000000001E-4</v>
      </c>
      <c r="M5961" t="s">
        <v>20</v>
      </c>
    </row>
    <row r="5962" spans="1:13" x14ac:dyDescent="0.25">
      <c r="A5962" t="s">
        <v>12081</v>
      </c>
      <c r="B5962" t="s">
        <v>12082</v>
      </c>
      <c r="C5962" t="s">
        <v>492</v>
      </c>
      <c r="D5962" t="s">
        <v>493</v>
      </c>
      <c r="E5962" t="s">
        <v>19</v>
      </c>
      <c r="F5962">
        <v>36.331099999999999</v>
      </c>
      <c r="G5962">
        <v>6.06806</v>
      </c>
      <c r="H5962">
        <v>-2.5819000000000001</v>
      </c>
      <c r="I5962">
        <f t="shared" si="93"/>
        <v>-5.9872769263753316</v>
      </c>
      <c r="J5962">
        <v>-5.3220999999999998</v>
      </c>
      <c r="K5962">
        <v>5.0000000000000002E-5</v>
      </c>
      <c r="L5962">
        <v>2.8051500000000001E-4</v>
      </c>
      <c r="M5962" t="s">
        <v>20</v>
      </c>
    </row>
    <row r="5963" spans="1:13" x14ac:dyDescent="0.25">
      <c r="A5963" t="s">
        <v>12083</v>
      </c>
      <c r="B5963" t="s">
        <v>12084</v>
      </c>
      <c r="C5963" t="s">
        <v>492</v>
      </c>
      <c r="D5963" t="s">
        <v>493</v>
      </c>
      <c r="E5963" t="s">
        <v>19</v>
      </c>
      <c r="F5963">
        <v>5.32578</v>
      </c>
      <c r="G5963">
        <v>0.88722699999999999</v>
      </c>
      <c r="H5963">
        <v>-2.58562</v>
      </c>
      <c r="I5963">
        <f t="shared" si="93"/>
        <v>-6.0027350858299302</v>
      </c>
      <c r="J5963">
        <v>-0.40007999999999999</v>
      </c>
      <c r="K5963">
        <v>3.7499999999999999E-3</v>
      </c>
      <c r="L5963">
        <v>1.44764E-2</v>
      </c>
      <c r="M5963" t="s">
        <v>20</v>
      </c>
    </row>
    <row r="5964" spans="1:13" x14ac:dyDescent="0.25">
      <c r="A5964" t="s">
        <v>12085</v>
      </c>
      <c r="B5964" t="s">
        <v>12086</v>
      </c>
      <c r="C5964" t="s">
        <v>492</v>
      </c>
      <c r="D5964" t="s">
        <v>493</v>
      </c>
      <c r="E5964" t="s">
        <v>19</v>
      </c>
      <c r="F5964">
        <v>6.37791</v>
      </c>
      <c r="G5964">
        <v>1.05701</v>
      </c>
      <c r="H5964">
        <v>-2.5931000000000002</v>
      </c>
      <c r="I5964">
        <f t="shared" si="93"/>
        <v>-6.0339385329997146</v>
      </c>
      <c r="J5964">
        <v>-4.4181999999999997</v>
      </c>
      <c r="K5964">
        <v>5.0000000000000002E-5</v>
      </c>
      <c r="L5964">
        <v>2.8051500000000001E-4</v>
      </c>
      <c r="M5964" t="s">
        <v>20</v>
      </c>
    </row>
    <row r="5965" spans="1:13" x14ac:dyDescent="0.25">
      <c r="A5965" t="s">
        <v>12087</v>
      </c>
      <c r="B5965" t="s">
        <v>12088</v>
      </c>
      <c r="C5965" t="s">
        <v>492</v>
      </c>
      <c r="D5965" t="s">
        <v>493</v>
      </c>
      <c r="E5965" t="s">
        <v>19</v>
      </c>
      <c r="F5965">
        <v>1.6598999999999999</v>
      </c>
      <c r="G5965">
        <v>0.27471000000000001</v>
      </c>
      <c r="H5965">
        <v>-2.59511</v>
      </c>
      <c r="I5965">
        <f t="shared" si="93"/>
        <v>-6.0423510309321147</v>
      </c>
      <c r="J5965">
        <v>-2.9887999999999999</v>
      </c>
      <c r="K5965">
        <v>5.0000000000000002E-5</v>
      </c>
      <c r="L5965">
        <v>2.8051500000000001E-4</v>
      </c>
      <c r="M5965" t="s">
        <v>20</v>
      </c>
    </row>
    <row r="5966" spans="1:13" x14ac:dyDescent="0.25">
      <c r="A5966" t="s">
        <v>12089</v>
      </c>
      <c r="B5966" t="s">
        <v>12090</v>
      </c>
      <c r="C5966" t="s">
        <v>492</v>
      </c>
      <c r="D5966" t="s">
        <v>493</v>
      </c>
      <c r="E5966" t="s">
        <v>19</v>
      </c>
      <c r="F5966">
        <v>16.092099999999999</v>
      </c>
      <c r="G5966">
        <v>2.6589800000000001</v>
      </c>
      <c r="H5966">
        <v>-2.59741</v>
      </c>
      <c r="I5966">
        <f t="shared" si="93"/>
        <v>-6.0519916623596011</v>
      </c>
      <c r="J5966">
        <v>-4.5589199999999996</v>
      </c>
      <c r="K5966">
        <v>5.0000000000000002E-5</v>
      </c>
      <c r="L5966">
        <v>2.8051500000000001E-4</v>
      </c>
      <c r="M5966" t="s">
        <v>20</v>
      </c>
    </row>
    <row r="5967" spans="1:13" x14ac:dyDescent="0.25">
      <c r="A5967" t="s">
        <v>12091</v>
      </c>
      <c r="B5967" t="s">
        <v>12092</v>
      </c>
      <c r="C5967" t="s">
        <v>492</v>
      </c>
      <c r="D5967" t="s">
        <v>493</v>
      </c>
      <c r="E5967" t="s">
        <v>19</v>
      </c>
      <c r="F5967">
        <v>26.653500000000001</v>
      </c>
      <c r="G5967">
        <v>4.4015899999999997</v>
      </c>
      <c r="H5967">
        <v>-2.59823</v>
      </c>
      <c r="I5967">
        <f t="shared" si="93"/>
        <v>-6.0554324752979616</v>
      </c>
      <c r="J5967">
        <v>-2.3774099999999998</v>
      </c>
      <c r="K5967">
        <v>5.0000000000000002E-5</v>
      </c>
      <c r="L5967">
        <v>2.8051500000000001E-4</v>
      </c>
      <c r="M5967" t="s">
        <v>20</v>
      </c>
    </row>
    <row r="5968" spans="1:13" x14ac:dyDescent="0.25">
      <c r="A5968" t="s">
        <v>12093</v>
      </c>
      <c r="B5968" t="s">
        <v>12094</v>
      </c>
      <c r="C5968" t="s">
        <v>492</v>
      </c>
      <c r="D5968" t="s">
        <v>493</v>
      </c>
      <c r="E5968" t="s">
        <v>19</v>
      </c>
      <c r="F5968">
        <v>1.50569</v>
      </c>
      <c r="G5968">
        <v>0.24824599999999999</v>
      </c>
      <c r="H5968">
        <v>-2.6005799999999999</v>
      </c>
      <c r="I5968">
        <f t="shared" si="93"/>
        <v>-6.0653041820826807</v>
      </c>
      <c r="J5968">
        <v>-3.97546</v>
      </c>
      <c r="K5968">
        <v>5.0000000000000002E-5</v>
      </c>
      <c r="L5968">
        <v>2.8051500000000001E-4</v>
      </c>
      <c r="M5968" t="s">
        <v>20</v>
      </c>
    </row>
    <row r="5969" spans="1:13" x14ac:dyDescent="0.25">
      <c r="A5969" t="s">
        <v>12095</v>
      </c>
      <c r="B5969" t="s">
        <v>12096</v>
      </c>
      <c r="C5969" t="s">
        <v>492</v>
      </c>
      <c r="D5969" t="s">
        <v>493</v>
      </c>
      <c r="E5969" t="s">
        <v>19</v>
      </c>
      <c r="F5969">
        <v>3.86686</v>
      </c>
      <c r="G5969">
        <v>0.63695800000000002</v>
      </c>
      <c r="H5969">
        <v>-2.60189</v>
      </c>
      <c r="I5969">
        <f t="shared" si="93"/>
        <v>-6.0708141178036437</v>
      </c>
      <c r="J5969">
        <v>-3.3697900000000001</v>
      </c>
      <c r="K5969">
        <v>5.0000000000000002E-5</v>
      </c>
      <c r="L5969">
        <v>2.8051500000000001E-4</v>
      </c>
      <c r="M5969" t="s">
        <v>20</v>
      </c>
    </row>
    <row r="5970" spans="1:13" x14ac:dyDescent="0.25">
      <c r="A5970" t="s">
        <v>12097</v>
      </c>
      <c r="B5970" t="s">
        <v>12098</v>
      </c>
      <c r="C5970" t="s">
        <v>492</v>
      </c>
      <c r="D5970" t="s">
        <v>493</v>
      </c>
      <c r="E5970" t="s">
        <v>19</v>
      </c>
      <c r="F5970">
        <v>1.90415</v>
      </c>
      <c r="G5970">
        <v>0.31260100000000002</v>
      </c>
      <c r="H5970">
        <v>-2.6067499999999999</v>
      </c>
      <c r="I5970">
        <f t="shared" si="93"/>
        <v>-6.0912993256136643</v>
      </c>
      <c r="J5970">
        <v>-2.4401700000000002</v>
      </c>
      <c r="K5970">
        <v>5.0000000000000002E-5</v>
      </c>
      <c r="L5970">
        <v>2.8051500000000001E-4</v>
      </c>
      <c r="M5970" t="s">
        <v>20</v>
      </c>
    </row>
    <row r="5971" spans="1:13" x14ac:dyDescent="0.25">
      <c r="A5971" t="s">
        <v>12099</v>
      </c>
      <c r="B5971" t="s">
        <v>12100</v>
      </c>
      <c r="C5971" t="s">
        <v>492</v>
      </c>
      <c r="D5971" t="s">
        <v>493</v>
      </c>
      <c r="E5971" t="s">
        <v>19</v>
      </c>
      <c r="F5971">
        <v>25.684200000000001</v>
      </c>
      <c r="G5971">
        <v>4.2115900000000002</v>
      </c>
      <c r="H5971">
        <v>-2.6084399999999999</v>
      </c>
      <c r="I5971">
        <f t="shared" si="93"/>
        <v>-6.0984389687044809</v>
      </c>
      <c r="J5971">
        <v>-3.7827000000000002</v>
      </c>
      <c r="K5971">
        <v>5.0000000000000002E-5</v>
      </c>
      <c r="L5971">
        <v>2.8051500000000001E-4</v>
      </c>
      <c r="M5971" t="s">
        <v>20</v>
      </c>
    </row>
    <row r="5972" spans="1:13" x14ac:dyDescent="0.25">
      <c r="A5972" t="s">
        <v>12101</v>
      </c>
      <c r="B5972" t="s">
        <v>12102</v>
      </c>
      <c r="C5972" t="s">
        <v>492</v>
      </c>
      <c r="D5972" t="s">
        <v>493</v>
      </c>
      <c r="E5972" t="s">
        <v>19</v>
      </c>
      <c r="F5972">
        <v>33.039700000000003</v>
      </c>
      <c r="G5972">
        <v>5.4112400000000003</v>
      </c>
      <c r="H5972">
        <v>-2.6101700000000001</v>
      </c>
      <c r="I5972">
        <f t="shared" si="93"/>
        <v>-6.1057562653702968</v>
      </c>
      <c r="J5972">
        <v>-5.5569600000000001</v>
      </c>
      <c r="K5972">
        <v>5.0000000000000002E-5</v>
      </c>
      <c r="L5972">
        <v>2.8051500000000001E-4</v>
      </c>
      <c r="M5972" t="s">
        <v>20</v>
      </c>
    </row>
    <row r="5973" spans="1:13" x14ac:dyDescent="0.25">
      <c r="A5973" t="s">
        <v>12103</v>
      </c>
      <c r="B5973" t="s">
        <v>12104</v>
      </c>
      <c r="C5973" t="s">
        <v>492</v>
      </c>
      <c r="D5973" t="s">
        <v>493</v>
      </c>
      <c r="E5973" t="s">
        <v>19</v>
      </c>
      <c r="F5973">
        <v>67.760099999999994</v>
      </c>
      <c r="G5973">
        <v>11.079800000000001</v>
      </c>
      <c r="H5973">
        <v>-2.6125099999999999</v>
      </c>
      <c r="I5973">
        <f t="shared" si="93"/>
        <v>-6.115667620442812</v>
      </c>
      <c r="J5973">
        <v>-4.1748500000000002</v>
      </c>
      <c r="K5973">
        <v>5.0000000000000002E-5</v>
      </c>
      <c r="L5973">
        <v>2.8051500000000001E-4</v>
      </c>
      <c r="M5973" t="s">
        <v>20</v>
      </c>
    </row>
    <row r="5974" spans="1:13" x14ac:dyDescent="0.25">
      <c r="A5974" t="s">
        <v>12105</v>
      </c>
      <c r="B5974" t="s">
        <v>12106</v>
      </c>
      <c r="C5974" t="s">
        <v>492</v>
      </c>
      <c r="D5974" t="s">
        <v>493</v>
      </c>
      <c r="E5974" t="s">
        <v>19</v>
      </c>
      <c r="F5974">
        <v>52.383299999999998</v>
      </c>
      <c r="G5974">
        <v>8.5570000000000004</v>
      </c>
      <c r="H5974">
        <v>-2.6139299999999999</v>
      </c>
      <c r="I5974">
        <f t="shared" si="93"/>
        <v>-6.121690045830964</v>
      </c>
      <c r="J5974">
        <v>-3.87344</v>
      </c>
      <c r="K5974">
        <v>5.0000000000000002E-5</v>
      </c>
      <c r="L5974">
        <v>2.8051500000000001E-4</v>
      </c>
      <c r="M5974" t="s">
        <v>20</v>
      </c>
    </row>
    <row r="5975" spans="1:13" x14ac:dyDescent="0.25">
      <c r="A5975" t="s">
        <v>12107</v>
      </c>
      <c r="B5975" t="s">
        <v>12108</v>
      </c>
      <c r="C5975" t="s">
        <v>492</v>
      </c>
      <c r="D5975" t="s">
        <v>493</v>
      </c>
      <c r="E5975" t="s">
        <v>19</v>
      </c>
      <c r="F5975">
        <v>96.965599999999995</v>
      </c>
      <c r="G5975">
        <v>15.814299999999999</v>
      </c>
      <c r="H5975">
        <v>-2.61625</v>
      </c>
      <c r="I5975">
        <f t="shared" si="93"/>
        <v>-6.1315422640847217</v>
      </c>
      <c r="J5975">
        <v>-1.97174</v>
      </c>
      <c r="K5975">
        <v>5.0000000000000002E-5</v>
      </c>
      <c r="L5975">
        <v>2.8051500000000001E-4</v>
      </c>
      <c r="M5975" t="s">
        <v>20</v>
      </c>
    </row>
    <row r="5976" spans="1:13" x14ac:dyDescent="0.25">
      <c r="A5976" t="s">
        <v>12109</v>
      </c>
      <c r="B5976" t="s">
        <v>12110</v>
      </c>
      <c r="C5976" t="s">
        <v>492</v>
      </c>
      <c r="D5976" t="s">
        <v>493</v>
      </c>
      <c r="E5976" t="s">
        <v>19</v>
      </c>
      <c r="F5976">
        <v>1.09406</v>
      </c>
      <c r="G5976">
        <v>0.177816</v>
      </c>
      <c r="H5976">
        <v>-2.6212300000000002</v>
      </c>
      <c r="I5976">
        <f t="shared" si="93"/>
        <v>-6.1527441410647077</v>
      </c>
      <c r="J5976">
        <v>-0.99914199999999997</v>
      </c>
      <c r="K5976">
        <v>2.9999999999999997E-4</v>
      </c>
      <c r="L5976">
        <v>1.48912E-3</v>
      </c>
      <c r="M5976" t="s">
        <v>20</v>
      </c>
    </row>
    <row r="5977" spans="1:13" x14ac:dyDescent="0.25">
      <c r="A5977" t="s">
        <v>12111</v>
      </c>
      <c r="B5977" t="s">
        <v>12112</v>
      </c>
      <c r="C5977" t="s">
        <v>492</v>
      </c>
      <c r="D5977" t="s">
        <v>493</v>
      </c>
      <c r="E5977" t="s">
        <v>19</v>
      </c>
      <c r="F5977">
        <v>55.691800000000001</v>
      </c>
      <c r="G5977">
        <v>9.0420400000000001</v>
      </c>
      <c r="H5977">
        <v>-2.6227499999999999</v>
      </c>
      <c r="I5977">
        <f t="shared" si="93"/>
        <v>-6.1592299881824024</v>
      </c>
      <c r="J5977">
        <v>-6.0760399999999999</v>
      </c>
      <c r="K5977">
        <v>5.0000000000000002E-5</v>
      </c>
      <c r="L5977">
        <v>2.8051500000000001E-4</v>
      </c>
      <c r="M5977" t="s">
        <v>20</v>
      </c>
    </row>
    <row r="5978" spans="1:13" x14ac:dyDescent="0.25">
      <c r="A5978" t="s">
        <v>12113</v>
      </c>
      <c r="B5978" t="s">
        <v>12114</v>
      </c>
      <c r="C5978" t="s">
        <v>492</v>
      </c>
      <c r="D5978" t="s">
        <v>493</v>
      </c>
      <c r="E5978" t="s">
        <v>19</v>
      </c>
      <c r="F5978">
        <v>2.0417100000000001</v>
      </c>
      <c r="G5978">
        <v>0.33104899999999998</v>
      </c>
      <c r="H5978">
        <v>-2.62466</v>
      </c>
      <c r="I5978">
        <f t="shared" si="93"/>
        <v>-6.1673896613719945</v>
      </c>
      <c r="J5978">
        <v>-2.7840699999999998</v>
      </c>
      <c r="K5978">
        <v>5.0000000000000002E-5</v>
      </c>
      <c r="L5978">
        <v>2.8051500000000001E-4</v>
      </c>
      <c r="M5978" t="s">
        <v>20</v>
      </c>
    </row>
    <row r="5979" spans="1:13" x14ac:dyDescent="0.25">
      <c r="A5979" t="s">
        <v>12115</v>
      </c>
      <c r="B5979" t="s">
        <v>12116</v>
      </c>
      <c r="C5979" t="s">
        <v>492</v>
      </c>
      <c r="D5979" t="s">
        <v>493</v>
      </c>
      <c r="E5979" t="s">
        <v>19</v>
      </c>
      <c r="F5979">
        <v>3.98061</v>
      </c>
      <c r="G5979">
        <v>0.64533600000000002</v>
      </c>
      <c r="H5979">
        <v>-2.62487</v>
      </c>
      <c r="I5979">
        <f t="shared" si="93"/>
        <v>-6.1682874575510143</v>
      </c>
      <c r="J5979">
        <v>-2.6047600000000002</v>
      </c>
      <c r="K5979">
        <v>5.0000000000000002E-5</v>
      </c>
      <c r="L5979">
        <v>2.8051500000000001E-4</v>
      </c>
      <c r="M5979" t="s">
        <v>20</v>
      </c>
    </row>
    <row r="5980" spans="1:13" x14ac:dyDescent="0.25">
      <c r="A5980" t="s">
        <v>12117</v>
      </c>
      <c r="B5980" t="s">
        <v>12118</v>
      </c>
      <c r="C5980" t="s">
        <v>492</v>
      </c>
      <c r="D5980" t="s">
        <v>493</v>
      </c>
      <c r="E5980" t="s">
        <v>19</v>
      </c>
      <c r="F5980">
        <v>1.9871700000000001</v>
      </c>
      <c r="G5980">
        <v>0.32203300000000001</v>
      </c>
      <c r="H5980">
        <v>-2.6254400000000002</v>
      </c>
      <c r="I5980">
        <f t="shared" si="93"/>
        <v>-6.1707249917509932</v>
      </c>
      <c r="J5980">
        <v>-2.4579300000000002</v>
      </c>
      <c r="K5980">
        <v>5.0000000000000002E-5</v>
      </c>
      <c r="L5980">
        <v>2.8051500000000001E-4</v>
      </c>
      <c r="M5980" t="s">
        <v>20</v>
      </c>
    </row>
    <row r="5981" spans="1:13" x14ac:dyDescent="0.25">
      <c r="A5981" t="s">
        <v>12119</v>
      </c>
      <c r="B5981" t="s">
        <v>12120</v>
      </c>
      <c r="C5981" t="s">
        <v>492</v>
      </c>
      <c r="D5981" t="s">
        <v>493</v>
      </c>
      <c r="E5981" t="s">
        <v>19</v>
      </c>
      <c r="F5981">
        <v>1.76911</v>
      </c>
      <c r="G5981">
        <v>0.28617900000000002</v>
      </c>
      <c r="H5981">
        <v>-2.6280299999999999</v>
      </c>
      <c r="I5981">
        <f t="shared" si="93"/>
        <v>-6.1818129430337416</v>
      </c>
      <c r="J5981">
        <v>-1.417</v>
      </c>
      <c r="K5981">
        <v>1E-4</v>
      </c>
      <c r="L5981">
        <v>5.38822E-4</v>
      </c>
      <c r="M5981" t="s">
        <v>20</v>
      </c>
    </row>
    <row r="5982" spans="1:13" x14ac:dyDescent="0.25">
      <c r="A5982" t="s">
        <v>12121</v>
      </c>
      <c r="B5982" t="s">
        <v>12122</v>
      </c>
      <c r="C5982" t="s">
        <v>492</v>
      </c>
      <c r="D5982" t="s">
        <v>493</v>
      </c>
      <c r="E5982" t="s">
        <v>19</v>
      </c>
      <c r="F5982">
        <v>16.4374</v>
      </c>
      <c r="G5982">
        <v>2.6533799999999998</v>
      </c>
      <c r="H5982">
        <v>-2.6310699999999998</v>
      </c>
      <c r="I5982">
        <f t="shared" si="93"/>
        <v>-6.1948527916661149</v>
      </c>
      <c r="J5982">
        <v>-4.3853099999999996</v>
      </c>
      <c r="K5982">
        <v>5.0000000000000002E-5</v>
      </c>
      <c r="L5982">
        <v>2.8051500000000001E-4</v>
      </c>
      <c r="M5982" t="s">
        <v>20</v>
      </c>
    </row>
    <row r="5983" spans="1:13" x14ac:dyDescent="0.25">
      <c r="A5983" t="s">
        <v>12123</v>
      </c>
      <c r="B5983" t="s">
        <v>12124</v>
      </c>
      <c r="C5983" t="s">
        <v>492</v>
      </c>
      <c r="D5983" t="s">
        <v>493</v>
      </c>
      <c r="E5983" t="s">
        <v>19</v>
      </c>
      <c r="F5983">
        <v>10.372999999999999</v>
      </c>
      <c r="G5983">
        <v>1.6741299999999999</v>
      </c>
      <c r="H5983">
        <v>-2.6313399999999998</v>
      </c>
      <c r="I5983">
        <f t="shared" si="93"/>
        <v>-6.1960122652418805</v>
      </c>
      <c r="J5983">
        <v>-2.855</v>
      </c>
      <c r="K5983">
        <v>5.0000000000000002E-5</v>
      </c>
      <c r="L5983">
        <v>2.8051500000000001E-4</v>
      </c>
      <c r="M5983" t="s">
        <v>20</v>
      </c>
    </row>
    <row r="5984" spans="1:13" x14ac:dyDescent="0.25">
      <c r="A5984" t="s">
        <v>12125</v>
      </c>
      <c r="B5984" t="s">
        <v>12126</v>
      </c>
      <c r="C5984" t="s">
        <v>492</v>
      </c>
      <c r="D5984" t="s">
        <v>493</v>
      </c>
      <c r="E5984" t="s">
        <v>19</v>
      </c>
      <c r="F5984">
        <v>5.5367899999999999</v>
      </c>
      <c r="G5984">
        <v>0.89308600000000005</v>
      </c>
      <c r="H5984">
        <v>-2.63218</v>
      </c>
      <c r="I5984">
        <f t="shared" si="93"/>
        <v>-6.1996209043767001</v>
      </c>
      <c r="J5984">
        <v>-1.95739</v>
      </c>
      <c r="K5984">
        <v>6.2500000000000003E-3</v>
      </c>
      <c r="L5984">
        <v>2.2686600000000001E-2</v>
      </c>
      <c r="M5984" t="s">
        <v>20</v>
      </c>
    </row>
    <row r="5985" spans="1:13" x14ac:dyDescent="0.25">
      <c r="A5985" t="s">
        <v>12127</v>
      </c>
      <c r="B5985" t="s">
        <v>12128</v>
      </c>
      <c r="C5985" t="s">
        <v>492</v>
      </c>
      <c r="D5985" t="s">
        <v>493</v>
      </c>
      <c r="E5985" t="s">
        <v>19</v>
      </c>
      <c r="F5985">
        <v>13.4869</v>
      </c>
      <c r="G5985">
        <v>2.1745399999999999</v>
      </c>
      <c r="H5985">
        <v>-2.6327799999999999</v>
      </c>
      <c r="I5985">
        <f t="shared" si="93"/>
        <v>-6.2021997904540607</v>
      </c>
      <c r="J5985">
        <v>-4.4548800000000002</v>
      </c>
      <c r="K5985">
        <v>5.0000000000000002E-5</v>
      </c>
      <c r="L5985">
        <v>2.8051500000000001E-4</v>
      </c>
      <c r="M5985" t="s">
        <v>20</v>
      </c>
    </row>
    <row r="5986" spans="1:13" x14ac:dyDescent="0.25">
      <c r="A5986" t="s">
        <v>12129</v>
      </c>
      <c r="B5986" t="s">
        <v>12130</v>
      </c>
      <c r="C5986" t="s">
        <v>492</v>
      </c>
      <c r="D5986" t="s">
        <v>493</v>
      </c>
      <c r="E5986" t="s">
        <v>19</v>
      </c>
      <c r="F5986">
        <v>4.8468999999999998</v>
      </c>
      <c r="G5986">
        <v>0.77875099999999997</v>
      </c>
      <c r="H5986">
        <v>-2.6378300000000001</v>
      </c>
      <c r="I5986">
        <f t="shared" si="93"/>
        <v>-6.2239479701937332</v>
      </c>
      <c r="J5986">
        <v>-2.5525899999999999</v>
      </c>
      <c r="K5986">
        <v>5.0000000000000002E-5</v>
      </c>
      <c r="L5986">
        <v>2.8051500000000001E-4</v>
      </c>
      <c r="M5986" t="s">
        <v>20</v>
      </c>
    </row>
    <row r="5987" spans="1:13" x14ac:dyDescent="0.25">
      <c r="A5987" t="s">
        <v>12131</v>
      </c>
      <c r="B5987" t="s">
        <v>12132</v>
      </c>
      <c r="C5987" t="s">
        <v>492</v>
      </c>
      <c r="D5987" t="s">
        <v>493</v>
      </c>
      <c r="E5987" t="s">
        <v>19</v>
      </c>
      <c r="F5987">
        <v>26.623799999999999</v>
      </c>
      <c r="G5987">
        <v>4.2702299999999997</v>
      </c>
      <c r="H5987">
        <v>-2.6403300000000001</v>
      </c>
      <c r="I5987">
        <f t="shared" si="93"/>
        <v>-6.2347426002955322</v>
      </c>
      <c r="J5987">
        <v>-6.3763500000000004</v>
      </c>
      <c r="K5987">
        <v>5.0000000000000002E-5</v>
      </c>
      <c r="L5987">
        <v>2.8051500000000001E-4</v>
      </c>
      <c r="M5987" t="s">
        <v>20</v>
      </c>
    </row>
    <row r="5988" spans="1:13" x14ac:dyDescent="0.25">
      <c r="A5988" t="s">
        <v>12133</v>
      </c>
      <c r="B5988" t="s">
        <v>12134</v>
      </c>
      <c r="C5988" t="s">
        <v>492</v>
      </c>
      <c r="D5988" t="s">
        <v>493</v>
      </c>
      <c r="E5988" t="s">
        <v>19</v>
      </c>
      <c r="F5988">
        <v>3.0694499999999998</v>
      </c>
      <c r="G5988">
        <v>0.491838</v>
      </c>
      <c r="H5988">
        <v>-2.6417299999999999</v>
      </c>
      <c r="I5988">
        <f t="shared" si="93"/>
        <v>-6.2407957687930677</v>
      </c>
      <c r="J5988">
        <v>-3.4525199999999998</v>
      </c>
      <c r="K5988">
        <v>5.0000000000000002E-5</v>
      </c>
      <c r="L5988">
        <v>2.8051500000000001E-4</v>
      </c>
      <c r="M5988" t="s">
        <v>20</v>
      </c>
    </row>
    <row r="5989" spans="1:13" x14ac:dyDescent="0.25">
      <c r="A5989" t="s">
        <v>12135</v>
      </c>
      <c r="B5989" t="s">
        <v>12136</v>
      </c>
      <c r="C5989" t="s">
        <v>492</v>
      </c>
      <c r="D5989" t="s">
        <v>493</v>
      </c>
      <c r="E5989" t="s">
        <v>19</v>
      </c>
      <c r="F5989">
        <v>11.2193</v>
      </c>
      <c r="G5989">
        <v>1.7922</v>
      </c>
      <c r="H5989">
        <v>-2.6461800000000002</v>
      </c>
      <c r="I5989">
        <f t="shared" si="93"/>
        <v>-6.2600752528019132</v>
      </c>
      <c r="J5989">
        <v>-4.6997400000000003</v>
      </c>
      <c r="K5989">
        <v>5.0000000000000002E-5</v>
      </c>
      <c r="L5989">
        <v>2.8051500000000001E-4</v>
      </c>
      <c r="M5989" t="s">
        <v>20</v>
      </c>
    </row>
    <row r="5990" spans="1:13" x14ac:dyDescent="0.25">
      <c r="A5990" t="s">
        <v>12137</v>
      </c>
      <c r="B5990" t="s">
        <v>12138</v>
      </c>
      <c r="C5990" t="s">
        <v>492</v>
      </c>
      <c r="D5990" t="s">
        <v>493</v>
      </c>
      <c r="E5990" t="s">
        <v>19</v>
      </c>
      <c r="F5990">
        <v>9.0991700000000009</v>
      </c>
      <c r="G5990">
        <v>1.4524699999999999</v>
      </c>
      <c r="H5990">
        <v>-2.6472199999999999</v>
      </c>
      <c r="I5990">
        <f t="shared" si="93"/>
        <v>-6.2645895993938936</v>
      </c>
      <c r="J5990">
        <v>-5.9834500000000004</v>
      </c>
      <c r="K5990">
        <v>5.0000000000000002E-5</v>
      </c>
      <c r="L5990">
        <v>2.8051500000000001E-4</v>
      </c>
      <c r="M5990" t="s">
        <v>20</v>
      </c>
    </row>
    <row r="5991" spans="1:13" x14ac:dyDescent="0.25">
      <c r="A5991" t="s">
        <v>12139</v>
      </c>
      <c r="B5991" t="s">
        <v>12140</v>
      </c>
      <c r="C5991" t="s">
        <v>492</v>
      </c>
      <c r="D5991" t="s">
        <v>493</v>
      </c>
      <c r="E5991" t="s">
        <v>19</v>
      </c>
      <c r="F5991">
        <v>2.4587599999999998</v>
      </c>
      <c r="G5991">
        <v>0.39246599999999998</v>
      </c>
      <c r="H5991">
        <v>-2.6472899999999999</v>
      </c>
      <c r="I5991">
        <f t="shared" si="93"/>
        <v>-6.2648935665513958</v>
      </c>
      <c r="J5991">
        <v>-0.89352900000000002</v>
      </c>
      <c r="K5991">
        <v>8.3999999999999995E-3</v>
      </c>
      <c r="L5991">
        <v>2.9350899999999999E-2</v>
      </c>
      <c r="M5991" t="s">
        <v>20</v>
      </c>
    </row>
    <row r="5992" spans="1:13" x14ac:dyDescent="0.25">
      <c r="A5992" t="s">
        <v>12141</v>
      </c>
      <c r="B5992" t="s">
        <v>12142</v>
      </c>
      <c r="C5992" t="s">
        <v>492</v>
      </c>
      <c r="D5992" t="s">
        <v>493</v>
      </c>
      <c r="E5992" t="s">
        <v>19</v>
      </c>
      <c r="F5992">
        <v>55.075299999999999</v>
      </c>
      <c r="G5992">
        <v>8.7873000000000001</v>
      </c>
      <c r="H5992">
        <v>-2.64791</v>
      </c>
      <c r="I5992">
        <f t="shared" si="93"/>
        <v>-6.2675864910073207</v>
      </c>
      <c r="J5992">
        <v>-4.9360200000000001</v>
      </c>
      <c r="K5992">
        <v>5.0000000000000002E-5</v>
      </c>
      <c r="L5992">
        <v>2.8051500000000001E-4</v>
      </c>
      <c r="M5992" t="s">
        <v>20</v>
      </c>
    </row>
    <row r="5993" spans="1:13" x14ac:dyDescent="0.25">
      <c r="A5993" t="s">
        <v>12143</v>
      </c>
      <c r="B5993" t="s">
        <v>12144</v>
      </c>
      <c r="C5993" t="s">
        <v>492</v>
      </c>
      <c r="D5993" t="s">
        <v>493</v>
      </c>
      <c r="E5993" t="s">
        <v>19</v>
      </c>
      <c r="F5993">
        <v>6.5995699999999999</v>
      </c>
      <c r="G5993">
        <v>1.0505899999999999</v>
      </c>
      <c r="H5993">
        <v>-2.65117</v>
      </c>
      <c r="I5993">
        <f t="shared" si="93"/>
        <v>-6.2817651177014948</v>
      </c>
      <c r="J5993">
        <v>-2.4122300000000001</v>
      </c>
      <c r="K5993">
        <v>5.0000000000000001E-4</v>
      </c>
      <c r="L5993">
        <v>2.37265E-3</v>
      </c>
      <c r="M5993" t="s">
        <v>20</v>
      </c>
    </row>
    <row r="5994" spans="1:13" x14ac:dyDescent="0.25">
      <c r="A5994" t="s">
        <v>12145</v>
      </c>
      <c r="B5994" t="s">
        <v>12146</v>
      </c>
      <c r="C5994" t="s">
        <v>492</v>
      </c>
      <c r="D5994" t="s">
        <v>493</v>
      </c>
      <c r="E5994" t="s">
        <v>19</v>
      </c>
      <c r="F5994">
        <v>5.3298300000000003</v>
      </c>
      <c r="G5994">
        <v>0.847464</v>
      </c>
      <c r="H5994">
        <v>-2.65286</v>
      </c>
      <c r="I5994">
        <f t="shared" si="93"/>
        <v>-6.2891280067212696</v>
      </c>
      <c r="J5994">
        <v>-2.0551599999999999</v>
      </c>
      <c r="K5994">
        <v>5.0000000000000002E-5</v>
      </c>
      <c r="L5994">
        <v>2.8051500000000001E-4</v>
      </c>
      <c r="M5994" t="s">
        <v>20</v>
      </c>
    </row>
    <row r="5995" spans="1:13" x14ac:dyDescent="0.25">
      <c r="A5995" t="s">
        <v>12147</v>
      </c>
      <c r="B5995" t="s">
        <v>12148</v>
      </c>
      <c r="C5995" t="s">
        <v>492</v>
      </c>
      <c r="D5995" t="s">
        <v>493</v>
      </c>
      <c r="E5995" t="s">
        <v>19</v>
      </c>
      <c r="F5995">
        <v>14.622999999999999</v>
      </c>
      <c r="G5995">
        <v>2.3238599999999998</v>
      </c>
      <c r="H5995">
        <v>-2.6536400000000002</v>
      </c>
      <c r="I5995">
        <f t="shared" si="93"/>
        <v>-6.2925291733168578</v>
      </c>
      <c r="J5995">
        <v>-3.1765500000000002</v>
      </c>
      <c r="K5995">
        <v>5.0000000000000002E-5</v>
      </c>
      <c r="L5995">
        <v>2.8051500000000001E-4</v>
      </c>
      <c r="M5995" t="s">
        <v>20</v>
      </c>
    </row>
    <row r="5996" spans="1:13" x14ac:dyDescent="0.25">
      <c r="A5996" t="s">
        <v>12149</v>
      </c>
      <c r="B5996" t="s">
        <v>12150</v>
      </c>
      <c r="C5996" t="s">
        <v>492</v>
      </c>
      <c r="D5996" t="s">
        <v>493</v>
      </c>
      <c r="E5996" t="s">
        <v>19</v>
      </c>
      <c r="F5996">
        <v>3.2782900000000001</v>
      </c>
      <c r="G5996">
        <v>0.51985000000000003</v>
      </c>
      <c r="H5996">
        <v>-2.6567799999999999</v>
      </c>
      <c r="I5996">
        <f t="shared" si="93"/>
        <v>-6.3062396656303656</v>
      </c>
      <c r="J5996">
        <v>-1.12283</v>
      </c>
      <c r="K5996">
        <v>5.0000000000000001E-4</v>
      </c>
      <c r="L5996">
        <v>2.37265E-3</v>
      </c>
      <c r="M5996" t="s">
        <v>20</v>
      </c>
    </row>
    <row r="5997" spans="1:13" x14ac:dyDescent="0.25">
      <c r="A5997" t="s">
        <v>12151</v>
      </c>
      <c r="B5997" t="s">
        <v>12152</v>
      </c>
      <c r="C5997" t="s">
        <v>492</v>
      </c>
      <c r="D5997" t="s">
        <v>493</v>
      </c>
      <c r="E5997" t="s">
        <v>19</v>
      </c>
      <c r="F5997">
        <v>3.1907199999999998</v>
      </c>
      <c r="G5997">
        <v>0.50593600000000005</v>
      </c>
      <c r="H5997">
        <v>-2.6568499999999999</v>
      </c>
      <c r="I5997">
        <f t="shared" si="93"/>
        <v>-6.3065456537107156</v>
      </c>
      <c r="J5997">
        <v>-2.0574599999999998</v>
      </c>
      <c r="K5997">
        <v>5.0000000000000002E-5</v>
      </c>
      <c r="L5997">
        <v>2.8051500000000001E-4</v>
      </c>
      <c r="M5997" t="s">
        <v>20</v>
      </c>
    </row>
    <row r="5998" spans="1:13" x14ac:dyDescent="0.25">
      <c r="A5998" t="s">
        <v>12153</v>
      </c>
      <c r="B5998" t="s">
        <v>12154</v>
      </c>
      <c r="C5998" t="s">
        <v>492</v>
      </c>
      <c r="D5998" t="s">
        <v>493</v>
      </c>
      <c r="E5998" t="s">
        <v>19</v>
      </c>
      <c r="F5998">
        <v>1512.1</v>
      </c>
      <c r="G5998">
        <v>238.51300000000001</v>
      </c>
      <c r="H5998">
        <v>-2.6644100000000002</v>
      </c>
      <c r="I5998">
        <f t="shared" si="93"/>
        <v>-6.3396799072284429</v>
      </c>
      <c r="J5998">
        <v>-8.7716899999999995</v>
      </c>
      <c r="K5998">
        <v>5.0000000000000002E-5</v>
      </c>
      <c r="L5998">
        <v>2.8051500000000001E-4</v>
      </c>
      <c r="M5998" t="s">
        <v>20</v>
      </c>
    </row>
    <row r="5999" spans="1:13" x14ac:dyDescent="0.25">
      <c r="A5999" t="s">
        <v>12155</v>
      </c>
      <c r="B5999" t="s">
        <v>12156</v>
      </c>
      <c r="C5999" t="s">
        <v>492</v>
      </c>
      <c r="D5999" t="s">
        <v>493</v>
      </c>
      <c r="E5999" t="s">
        <v>19</v>
      </c>
      <c r="F5999">
        <v>4.0403599999999997</v>
      </c>
      <c r="G5999">
        <v>0.63714599999999999</v>
      </c>
      <c r="H5999">
        <v>-2.66479</v>
      </c>
      <c r="I5999">
        <f t="shared" si="93"/>
        <v>-6.3413499730393248</v>
      </c>
      <c r="J5999">
        <v>-4.6744199999999996</v>
      </c>
      <c r="K5999">
        <v>5.0000000000000002E-5</v>
      </c>
      <c r="L5999">
        <v>2.8051500000000001E-4</v>
      </c>
      <c r="M5999" t="s">
        <v>20</v>
      </c>
    </row>
    <row r="6000" spans="1:13" x14ac:dyDescent="0.25">
      <c r="A6000" t="s">
        <v>12157</v>
      </c>
      <c r="B6000" t="s">
        <v>12158</v>
      </c>
      <c r="C6000" t="s">
        <v>492</v>
      </c>
      <c r="D6000" t="s">
        <v>493</v>
      </c>
      <c r="E6000" t="s">
        <v>19</v>
      </c>
      <c r="F6000">
        <v>3.1873800000000001</v>
      </c>
      <c r="G6000">
        <v>0.50178500000000004</v>
      </c>
      <c r="H6000">
        <v>-2.66723</v>
      </c>
      <c r="I6000">
        <f t="shared" si="93"/>
        <v>-6.3520840404382977</v>
      </c>
      <c r="J6000">
        <v>-1.2236499999999999</v>
      </c>
      <c r="K6000">
        <v>5.0000000000000002E-5</v>
      </c>
      <c r="L6000">
        <v>2.8051500000000001E-4</v>
      </c>
      <c r="M6000" t="s">
        <v>20</v>
      </c>
    </row>
    <row r="6001" spans="1:13" x14ac:dyDescent="0.25">
      <c r="A6001" t="s">
        <v>12159</v>
      </c>
      <c r="B6001" t="s">
        <v>12160</v>
      </c>
      <c r="C6001" t="s">
        <v>492</v>
      </c>
      <c r="D6001" t="s">
        <v>493</v>
      </c>
      <c r="E6001" t="s">
        <v>19</v>
      </c>
      <c r="F6001">
        <v>1.72679</v>
      </c>
      <c r="G6001">
        <v>0.27128600000000003</v>
      </c>
      <c r="H6001">
        <v>-2.67021</v>
      </c>
      <c r="I6001">
        <f t="shared" si="93"/>
        <v>-6.3652183295687141</v>
      </c>
      <c r="J6001">
        <v>-2.6504300000000001</v>
      </c>
      <c r="K6001">
        <v>5.0000000000000002E-5</v>
      </c>
      <c r="L6001">
        <v>2.8051500000000001E-4</v>
      </c>
      <c r="M6001" t="s">
        <v>20</v>
      </c>
    </row>
    <row r="6002" spans="1:13" x14ac:dyDescent="0.25">
      <c r="A6002" t="s">
        <v>12161</v>
      </c>
      <c r="B6002" t="s">
        <v>12162</v>
      </c>
      <c r="C6002" t="s">
        <v>492</v>
      </c>
      <c r="D6002" t="s">
        <v>493</v>
      </c>
      <c r="E6002" t="s">
        <v>19</v>
      </c>
      <c r="F6002">
        <v>3.8372099999999998</v>
      </c>
      <c r="G6002">
        <v>0.60228800000000005</v>
      </c>
      <c r="H6002">
        <v>-2.6715300000000002</v>
      </c>
      <c r="I6002">
        <f t="shared" si="93"/>
        <v>-6.3710448784183438</v>
      </c>
      <c r="J6002">
        <v>-3.55016</v>
      </c>
      <c r="K6002">
        <v>5.0000000000000002E-5</v>
      </c>
      <c r="L6002">
        <v>2.8051500000000001E-4</v>
      </c>
      <c r="M6002" t="s">
        <v>20</v>
      </c>
    </row>
    <row r="6003" spans="1:13" x14ac:dyDescent="0.25">
      <c r="A6003" t="s">
        <v>12163</v>
      </c>
      <c r="B6003" t="s">
        <v>12164</v>
      </c>
      <c r="C6003" t="s">
        <v>492</v>
      </c>
      <c r="D6003" t="s">
        <v>493</v>
      </c>
      <c r="E6003" t="s">
        <v>19</v>
      </c>
      <c r="F6003">
        <v>185.15899999999999</v>
      </c>
      <c r="G6003">
        <v>29.015699999999999</v>
      </c>
      <c r="H6003">
        <v>-2.6738599999999999</v>
      </c>
      <c r="I6003">
        <f t="shared" si="93"/>
        <v>-6.3813426390729404</v>
      </c>
      <c r="J6003">
        <v>-8.0567799999999998</v>
      </c>
      <c r="K6003">
        <v>5.0000000000000002E-5</v>
      </c>
      <c r="L6003">
        <v>2.8051500000000001E-4</v>
      </c>
      <c r="M6003" t="s">
        <v>20</v>
      </c>
    </row>
    <row r="6004" spans="1:13" x14ac:dyDescent="0.25">
      <c r="A6004" t="s">
        <v>12165</v>
      </c>
      <c r="B6004" t="s">
        <v>12166</v>
      </c>
      <c r="C6004" t="s">
        <v>492</v>
      </c>
      <c r="D6004" t="s">
        <v>493</v>
      </c>
      <c r="E6004" t="s">
        <v>19</v>
      </c>
      <c r="F6004">
        <v>25.863499999999998</v>
      </c>
      <c r="G6004">
        <v>4.04434</v>
      </c>
      <c r="H6004">
        <v>-2.6769400000000001</v>
      </c>
      <c r="I6004">
        <f t="shared" si="93"/>
        <v>-6.3949806775196416</v>
      </c>
      <c r="J6004">
        <v>-3.6217899999999998</v>
      </c>
      <c r="K6004">
        <v>5.0000000000000002E-5</v>
      </c>
      <c r="L6004">
        <v>2.8051500000000001E-4</v>
      </c>
      <c r="M6004" t="s">
        <v>20</v>
      </c>
    </row>
    <row r="6005" spans="1:13" x14ac:dyDescent="0.25">
      <c r="A6005" t="s">
        <v>12167</v>
      </c>
      <c r="B6005" t="s">
        <v>12168</v>
      </c>
      <c r="C6005" t="s">
        <v>492</v>
      </c>
      <c r="D6005" t="s">
        <v>493</v>
      </c>
      <c r="E6005" t="s">
        <v>19</v>
      </c>
      <c r="F6005">
        <v>13.3856</v>
      </c>
      <c r="G6005">
        <v>2.09076</v>
      </c>
      <c r="H6005">
        <v>-2.6785800000000002</v>
      </c>
      <c r="I6005">
        <f t="shared" si="93"/>
        <v>-6.4022543780024828</v>
      </c>
      <c r="J6005">
        <v>-4.34192</v>
      </c>
      <c r="K6005">
        <v>5.0000000000000002E-5</v>
      </c>
      <c r="L6005">
        <v>2.8051500000000001E-4</v>
      </c>
      <c r="M6005" t="s">
        <v>20</v>
      </c>
    </row>
    <row r="6006" spans="1:13" x14ac:dyDescent="0.25">
      <c r="A6006" t="s">
        <v>12169</v>
      </c>
      <c r="B6006" t="s">
        <v>12170</v>
      </c>
      <c r="C6006" t="s">
        <v>492</v>
      </c>
      <c r="D6006" t="s">
        <v>493</v>
      </c>
      <c r="E6006" t="s">
        <v>19</v>
      </c>
      <c r="F6006">
        <v>343.90199999999999</v>
      </c>
      <c r="G6006">
        <v>53.675400000000003</v>
      </c>
      <c r="H6006">
        <v>-2.6796600000000002</v>
      </c>
      <c r="I6006">
        <f t="shared" si="93"/>
        <v>-6.4070488933001961</v>
      </c>
      <c r="J6006">
        <v>-5.5204500000000003</v>
      </c>
      <c r="K6006">
        <v>5.0000000000000002E-5</v>
      </c>
      <c r="L6006">
        <v>2.8051500000000001E-4</v>
      </c>
      <c r="M6006" t="s">
        <v>20</v>
      </c>
    </row>
    <row r="6007" spans="1:13" x14ac:dyDescent="0.25">
      <c r="A6007" t="s">
        <v>12171</v>
      </c>
      <c r="B6007" t="s">
        <v>12172</v>
      </c>
      <c r="C6007" t="s">
        <v>492</v>
      </c>
      <c r="D6007" t="s">
        <v>493</v>
      </c>
      <c r="E6007" t="s">
        <v>19</v>
      </c>
      <c r="F6007">
        <v>1.4580500000000001</v>
      </c>
      <c r="G6007">
        <v>0.22720799999999999</v>
      </c>
      <c r="H6007">
        <v>-2.6819500000000001</v>
      </c>
      <c r="I6007">
        <f t="shared" si="93"/>
        <v>-6.4172269228284469</v>
      </c>
      <c r="J6007">
        <v>-2.8891</v>
      </c>
      <c r="K6007">
        <v>5.0000000000000001E-4</v>
      </c>
      <c r="L6007">
        <v>2.37265E-3</v>
      </c>
      <c r="M6007" t="s">
        <v>20</v>
      </c>
    </row>
    <row r="6008" spans="1:13" x14ac:dyDescent="0.25">
      <c r="A6008" t="s">
        <v>12173</v>
      </c>
      <c r="B6008" t="s">
        <v>12174</v>
      </c>
      <c r="C6008" t="s">
        <v>492</v>
      </c>
      <c r="D6008" t="s">
        <v>493</v>
      </c>
      <c r="E6008" t="s">
        <v>19</v>
      </c>
      <c r="F6008">
        <v>2.7222</v>
      </c>
      <c r="G6008">
        <v>0.424149</v>
      </c>
      <c r="H6008">
        <v>-2.6821299999999999</v>
      </c>
      <c r="I6008">
        <f t="shared" si="93"/>
        <v>-6.4180276276727186</v>
      </c>
      <c r="J6008">
        <v>-0.53868899999999997</v>
      </c>
      <c r="K6008">
        <v>2.8E-3</v>
      </c>
      <c r="L6008">
        <v>1.1173499999999999E-2</v>
      </c>
      <c r="M6008" t="s">
        <v>20</v>
      </c>
    </row>
    <row r="6009" spans="1:13" x14ac:dyDescent="0.25">
      <c r="A6009" t="s">
        <v>12175</v>
      </c>
      <c r="B6009" t="s">
        <v>12176</v>
      </c>
      <c r="C6009" t="s">
        <v>492</v>
      </c>
      <c r="D6009" t="s">
        <v>493</v>
      </c>
      <c r="E6009" t="s">
        <v>19</v>
      </c>
      <c r="F6009">
        <v>13.428599999999999</v>
      </c>
      <c r="G6009">
        <v>2.0916600000000001</v>
      </c>
      <c r="H6009">
        <v>-2.6825899999999998</v>
      </c>
      <c r="I6009">
        <f t="shared" si="93"/>
        <v>-6.4200743273153629</v>
      </c>
      <c r="J6009">
        <v>-3.44794</v>
      </c>
      <c r="K6009">
        <v>5.0000000000000002E-5</v>
      </c>
      <c r="L6009">
        <v>2.8051500000000001E-4</v>
      </c>
      <c r="M6009" t="s">
        <v>20</v>
      </c>
    </row>
    <row r="6010" spans="1:13" x14ac:dyDescent="0.25">
      <c r="A6010" t="s">
        <v>12177</v>
      </c>
      <c r="B6010" t="s">
        <v>12178</v>
      </c>
      <c r="C6010" t="s">
        <v>492</v>
      </c>
      <c r="D6010" t="s">
        <v>493</v>
      </c>
      <c r="E6010" t="s">
        <v>19</v>
      </c>
      <c r="F6010">
        <v>44.066899999999997</v>
      </c>
      <c r="G6010">
        <v>6.8599800000000002</v>
      </c>
      <c r="H6010">
        <v>-2.6834199999999999</v>
      </c>
      <c r="I6010">
        <f t="shared" si="93"/>
        <v>-6.4237689368180844</v>
      </c>
      <c r="J6010">
        <v>-3.4840900000000001</v>
      </c>
      <c r="K6010">
        <v>5.0000000000000002E-5</v>
      </c>
      <c r="L6010">
        <v>2.8051500000000001E-4</v>
      </c>
      <c r="M6010" t="s">
        <v>20</v>
      </c>
    </row>
    <row r="6011" spans="1:13" x14ac:dyDescent="0.25">
      <c r="A6011" t="s">
        <v>12179</v>
      </c>
      <c r="B6011" t="s">
        <v>12180</v>
      </c>
      <c r="C6011" t="s">
        <v>492</v>
      </c>
      <c r="D6011" t="s">
        <v>493</v>
      </c>
      <c r="E6011" t="s">
        <v>19</v>
      </c>
      <c r="F6011">
        <v>1.8482099999999999</v>
      </c>
      <c r="G6011">
        <v>0.28738599999999997</v>
      </c>
      <c r="H6011">
        <v>-2.6850700000000001</v>
      </c>
      <c r="I6011">
        <f t="shared" si="93"/>
        <v>-6.4311199582618821</v>
      </c>
      <c r="J6011">
        <v>-3.23916</v>
      </c>
      <c r="K6011">
        <v>5.0000000000000002E-5</v>
      </c>
      <c r="L6011">
        <v>2.8051500000000001E-4</v>
      </c>
      <c r="M6011" t="s">
        <v>20</v>
      </c>
    </row>
    <row r="6012" spans="1:13" x14ac:dyDescent="0.25">
      <c r="A6012" t="s">
        <v>12181</v>
      </c>
      <c r="B6012" t="s">
        <v>12182</v>
      </c>
      <c r="C6012" t="s">
        <v>492</v>
      </c>
      <c r="D6012" t="s">
        <v>493</v>
      </c>
      <c r="E6012" t="s">
        <v>19</v>
      </c>
      <c r="F6012">
        <v>5.6917499999999999</v>
      </c>
      <c r="G6012">
        <v>0.884961</v>
      </c>
      <c r="H6012">
        <v>-2.68519</v>
      </c>
      <c r="I6012">
        <f t="shared" si="93"/>
        <v>-6.431654906029455</v>
      </c>
      <c r="J6012">
        <v>-3.52278</v>
      </c>
      <c r="K6012">
        <v>5.0000000000000002E-5</v>
      </c>
      <c r="L6012">
        <v>2.8051500000000001E-4</v>
      </c>
      <c r="M6012" t="s">
        <v>20</v>
      </c>
    </row>
    <row r="6013" spans="1:13" x14ac:dyDescent="0.25">
      <c r="A6013" t="s">
        <v>12183</v>
      </c>
      <c r="B6013" t="s">
        <v>12184</v>
      </c>
      <c r="C6013" t="s">
        <v>492</v>
      </c>
      <c r="D6013" t="s">
        <v>493</v>
      </c>
      <c r="E6013" t="s">
        <v>19</v>
      </c>
      <c r="F6013">
        <v>2.8835199999999999</v>
      </c>
      <c r="G6013">
        <v>0.44800200000000001</v>
      </c>
      <c r="H6013">
        <v>-2.6862499999999998</v>
      </c>
      <c r="I6013">
        <f t="shared" si="93"/>
        <v>-6.4363822109496862</v>
      </c>
      <c r="J6013">
        <v>-3.9584700000000002</v>
      </c>
      <c r="K6013">
        <v>5.0000000000000002E-5</v>
      </c>
      <c r="L6013">
        <v>2.8051500000000001E-4</v>
      </c>
      <c r="M6013" t="s">
        <v>20</v>
      </c>
    </row>
    <row r="6014" spans="1:13" x14ac:dyDescent="0.25">
      <c r="A6014" t="s">
        <v>12185</v>
      </c>
      <c r="B6014" t="s">
        <v>12186</v>
      </c>
      <c r="C6014" t="s">
        <v>492</v>
      </c>
      <c r="D6014" t="s">
        <v>493</v>
      </c>
      <c r="E6014" t="s">
        <v>19</v>
      </c>
      <c r="F6014">
        <v>15.923</v>
      </c>
      <c r="G6014">
        <v>2.46949</v>
      </c>
      <c r="H6014">
        <v>-2.6888299999999998</v>
      </c>
      <c r="I6014">
        <f t="shared" si="93"/>
        <v>-6.44790281841507</v>
      </c>
      <c r="J6014">
        <v>-5.7460399999999998</v>
      </c>
      <c r="K6014">
        <v>5.0000000000000002E-5</v>
      </c>
      <c r="L6014">
        <v>2.8051500000000001E-4</v>
      </c>
      <c r="M6014" t="s">
        <v>20</v>
      </c>
    </row>
    <row r="6015" spans="1:13" x14ac:dyDescent="0.25">
      <c r="A6015" t="s">
        <v>12187</v>
      </c>
      <c r="B6015" t="s">
        <v>12188</v>
      </c>
      <c r="C6015" t="s">
        <v>492</v>
      </c>
      <c r="D6015" t="s">
        <v>493</v>
      </c>
      <c r="E6015" t="s">
        <v>19</v>
      </c>
      <c r="F6015">
        <v>40.334099999999999</v>
      </c>
      <c r="G6015">
        <v>6.2202999999999999</v>
      </c>
      <c r="H6015">
        <v>-2.6969500000000002</v>
      </c>
      <c r="I6015">
        <f t="shared" si="93"/>
        <v>-6.4842962266058093</v>
      </c>
      <c r="J6015">
        <v>-1.8058099999999999</v>
      </c>
      <c r="K6015">
        <v>5.9999999999999995E-4</v>
      </c>
      <c r="L6015">
        <v>2.7983600000000002E-3</v>
      </c>
      <c r="M6015" t="s">
        <v>20</v>
      </c>
    </row>
    <row r="6016" spans="1:13" x14ac:dyDescent="0.25">
      <c r="A6016" t="s">
        <v>12189</v>
      </c>
      <c r="B6016" t="s">
        <v>12190</v>
      </c>
      <c r="C6016" t="s">
        <v>492</v>
      </c>
      <c r="D6016" t="s">
        <v>493</v>
      </c>
      <c r="E6016" t="s">
        <v>19</v>
      </c>
      <c r="F6016">
        <v>128.80600000000001</v>
      </c>
      <c r="G6016">
        <v>19.831600000000002</v>
      </c>
      <c r="H6016">
        <v>-2.6993200000000002</v>
      </c>
      <c r="I6016">
        <f t="shared" si="93"/>
        <v>-6.4949571156473507</v>
      </c>
      <c r="J6016">
        <v>-5.5479599999999998</v>
      </c>
      <c r="K6016">
        <v>5.0000000000000002E-5</v>
      </c>
      <c r="L6016">
        <v>2.8051500000000001E-4</v>
      </c>
      <c r="M6016" t="s">
        <v>20</v>
      </c>
    </row>
    <row r="6017" spans="1:13" x14ac:dyDescent="0.25">
      <c r="A6017" t="s">
        <v>12191</v>
      </c>
      <c r="B6017" t="s">
        <v>12192</v>
      </c>
      <c r="C6017" t="s">
        <v>492</v>
      </c>
      <c r="D6017" t="s">
        <v>493</v>
      </c>
      <c r="E6017" t="s">
        <v>19</v>
      </c>
      <c r="F6017">
        <v>3.4750100000000002</v>
      </c>
      <c r="G6017">
        <v>0.53443700000000005</v>
      </c>
      <c r="H6017">
        <v>-2.70092</v>
      </c>
      <c r="I6017">
        <f t="shared" ref="I6017:I6080" si="94">-1/2^H6017</f>
        <v>-6.5021642493322682</v>
      </c>
      <c r="J6017">
        <v>-1.9997</v>
      </c>
      <c r="K6017">
        <v>5.0000000000000002E-5</v>
      </c>
      <c r="L6017">
        <v>2.8051500000000001E-4</v>
      </c>
      <c r="M6017" t="s">
        <v>20</v>
      </c>
    </row>
    <row r="6018" spans="1:13" x14ac:dyDescent="0.25">
      <c r="A6018" t="s">
        <v>12193</v>
      </c>
      <c r="B6018" t="s">
        <v>12194</v>
      </c>
      <c r="C6018" t="s">
        <v>492</v>
      </c>
      <c r="D6018" t="s">
        <v>493</v>
      </c>
      <c r="E6018" t="s">
        <v>19</v>
      </c>
      <c r="F6018">
        <v>1.2209300000000001</v>
      </c>
      <c r="G6018">
        <v>0.18749299999999999</v>
      </c>
      <c r="H6018">
        <v>-2.7030699999999999</v>
      </c>
      <c r="I6018">
        <f t="shared" si="94"/>
        <v>-6.5118614303857711</v>
      </c>
      <c r="J6018">
        <v>-0.44500400000000001</v>
      </c>
      <c r="K6018">
        <v>7.5000000000000002E-4</v>
      </c>
      <c r="L6018">
        <v>3.4249900000000002E-3</v>
      </c>
      <c r="M6018" t="s">
        <v>20</v>
      </c>
    </row>
    <row r="6019" spans="1:13" x14ac:dyDescent="0.25">
      <c r="A6019" t="s">
        <v>12195</v>
      </c>
      <c r="B6019" t="s">
        <v>12196</v>
      </c>
      <c r="C6019" t="s">
        <v>492</v>
      </c>
      <c r="D6019" t="s">
        <v>493</v>
      </c>
      <c r="E6019" t="s">
        <v>19</v>
      </c>
      <c r="F6019">
        <v>176.70500000000001</v>
      </c>
      <c r="G6019">
        <v>27.1233</v>
      </c>
      <c r="H6019">
        <v>-2.7037399999999998</v>
      </c>
      <c r="I6019">
        <f t="shared" si="94"/>
        <v>-6.5148862972402588</v>
      </c>
      <c r="J6019">
        <v>-6.5332499999999998</v>
      </c>
      <c r="K6019">
        <v>5.0000000000000002E-5</v>
      </c>
      <c r="L6019">
        <v>2.8051500000000001E-4</v>
      </c>
      <c r="M6019" t="s">
        <v>20</v>
      </c>
    </row>
    <row r="6020" spans="1:13" x14ac:dyDescent="0.25">
      <c r="A6020" t="s">
        <v>12197</v>
      </c>
      <c r="B6020" t="s">
        <v>12198</v>
      </c>
      <c r="C6020" t="s">
        <v>492</v>
      </c>
      <c r="D6020" t="s">
        <v>493</v>
      </c>
      <c r="E6020" t="s">
        <v>19</v>
      </c>
      <c r="F6020">
        <v>6.7234800000000003</v>
      </c>
      <c r="G6020">
        <v>1.0315700000000001</v>
      </c>
      <c r="H6020">
        <v>-2.7043699999999999</v>
      </c>
      <c r="I6020">
        <f t="shared" si="94"/>
        <v>-6.5177318567916078</v>
      </c>
      <c r="J6020">
        <v>-2.87826</v>
      </c>
      <c r="K6020">
        <v>5.0000000000000002E-5</v>
      </c>
      <c r="L6020">
        <v>2.8051500000000001E-4</v>
      </c>
      <c r="M6020" t="s">
        <v>20</v>
      </c>
    </row>
    <row r="6021" spans="1:13" x14ac:dyDescent="0.25">
      <c r="A6021" t="s">
        <v>12199</v>
      </c>
      <c r="B6021" t="s">
        <v>12200</v>
      </c>
      <c r="C6021" t="s">
        <v>492</v>
      </c>
      <c r="D6021" t="s">
        <v>493</v>
      </c>
      <c r="E6021" t="s">
        <v>19</v>
      </c>
      <c r="F6021">
        <v>7.1207700000000003</v>
      </c>
      <c r="G6021">
        <v>1.0922700000000001</v>
      </c>
      <c r="H6021">
        <v>-2.7046999999999999</v>
      </c>
      <c r="I6021">
        <f t="shared" si="94"/>
        <v>-6.5192228839746784</v>
      </c>
      <c r="J6021">
        <v>-5.2399800000000001</v>
      </c>
      <c r="K6021">
        <v>5.0000000000000002E-5</v>
      </c>
      <c r="L6021">
        <v>2.8051500000000001E-4</v>
      </c>
      <c r="M6021" t="s">
        <v>20</v>
      </c>
    </row>
    <row r="6022" spans="1:13" x14ac:dyDescent="0.25">
      <c r="A6022" t="s">
        <v>12201</v>
      </c>
      <c r="B6022" t="s">
        <v>12202</v>
      </c>
      <c r="C6022" t="s">
        <v>492</v>
      </c>
      <c r="D6022" t="s">
        <v>493</v>
      </c>
      <c r="E6022" t="s">
        <v>19</v>
      </c>
      <c r="F6022">
        <v>30.639600000000002</v>
      </c>
      <c r="G6022">
        <v>4.6952299999999996</v>
      </c>
      <c r="H6022">
        <v>-2.7061299999999999</v>
      </c>
      <c r="I6022">
        <f t="shared" si="94"/>
        <v>-6.5256879443056768</v>
      </c>
      <c r="J6022">
        <v>-5.8557600000000001</v>
      </c>
      <c r="K6022">
        <v>5.0000000000000002E-5</v>
      </c>
      <c r="L6022">
        <v>2.8051500000000001E-4</v>
      </c>
      <c r="M6022" t="s">
        <v>20</v>
      </c>
    </row>
    <row r="6023" spans="1:13" x14ac:dyDescent="0.25">
      <c r="A6023" t="s">
        <v>12203</v>
      </c>
      <c r="B6023" t="s">
        <v>12204</v>
      </c>
      <c r="C6023" t="s">
        <v>492</v>
      </c>
      <c r="D6023" t="s">
        <v>493</v>
      </c>
      <c r="E6023" t="s">
        <v>19</v>
      </c>
      <c r="F6023">
        <v>5.8246000000000002</v>
      </c>
      <c r="G6023">
        <v>0.892567</v>
      </c>
      <c r="H6023">
        <v>-2.7061299999999999</v>
      </c>
      <c r="I6023">
        <f t="shared" si="94"/>
        <v>-6.5256879443056768</v>
      </c>
      <c r="J6023">
        <v>-4.3964100000000004</v>
      </c>
      <c r="K6023">
        <v>5.0000000000000002E-5</v>
      </c>
      <c r="L6023">
        <v>2.8051500000000001E-4</v>
      </c>
      <c r="M6023" t="s">
        <v>20</v>
      </c>
    </row>
    <row r="6024" spans="1:13" x14ac:dyDescent="0.25">
      <c r="A6024" t="s">
        <v>12205</v>
      </c>
      <c r="B6024" t="s">
        <v>12206</v>
      </c>
      <c r="C6024" t="s">
        <v>492</v>
      </c>
      <c r="D6024" t="s">
        <v>493</v>
      </c>
      <c r="E6024" t="s">
        <v>19</v>
      </c>
      <c r="F6024">
        <v>2.10107</v>
      </c>
      <c r="G6024">
        <v>0.32148900000000002</v>
      </c>
      <c r="H6024">
        <v>-2.7082799999999998</v>
      </c>
      <c r="I6024">
        <f t="shared" si="94"/>
        <v>-6.5354202080670998</v>
      </c>
      <c r="J6024">
        <v>-3.7381500000000001</v>
      </c>
      <c r="K6024">
        <v>5.0000000000000002E-5</v>
      </c>
      <c r="L6024">
        <v>2.8051500000000001E-4</v>
      </c>
      <c r="M6024" t="s">
        <v>20</v>
      </c>
    </row>
    <row r="6025" spans="1:13" x14ac:dyDescent="0.25">
      <c r="A6025" t="s">
        <v>12207</v>
      </c>
      <c r="B6025" t="s">
        <v>12208</v>
      </c>
      <c r="C6025" t="s">
        <v>492</v>
      </c>
      <c r="D6025" t="s">
        <v>493</v>
      </c>
      <c r="E6025" t="s">
        <v>19</v>
      </c>
      <c r="F6025">
        <v>2.2959200000000002</v>
      </c>
      <c r="G6025">
        <v>0.35075000000000001</v>
      </c>
      <c r="H6025">
        <v>-2.7105600000000001</v>
      </c>
      <c r="I6025">
        <f t="shared" si="94"/>
        <v>-6.5457567922057285</v>
      </c>
      <c r="J6025">
        <v>-2.7172900000000002</v>
      </c>
      <c r="K6025">
        <v>3.5E-4</v>
      </c>
      <c r="L6025">
        <v>1.7152999999999999E-3</v>
      </c>
      <c r="M6025" t="s">
        <v>20</v>
      </c>
    </row>
    <row r="6026" spans="1:13" x14ac:dyDescent="0.25">
      <c r="A6026" t="s">
        <v>12209</v>
      </c>
      <c r="B6026" t="s">
        <v>12210</v>
      </c>
      <c r="C6026" t="s">
        <v>492</v>
      </c>
      <c r="D6026" t="s">
        <v>493</v>
      </c>
      <c r="E6026" t="s">
        <v>19</v>
      </c>
      <c r="F6026">
        <v>86.936700000000002</v>
      </c>
      <c r="G6026">
        <v>13.2812</v>
      </c>
      <c r="H6026">
        <v>-2.7105800000000002</v>
      </c>
      <c r="I6026">
        <f t="shared" si="94"/>
        <v>-6.5458475362920199</v>
      </c>
      <c r="J6026">
        <v>-6.9570600000000002</v>
      </c>
      <c r="K6026">
        <v>5.0000000000000002E-5</v>
      </c>
      <c r="L6026">
        <v>2.8051500000000001E-4</v>
      </c>
      <c r="M6026" t="s">
        <v>20</v>
      </c>
    </row>
    <row r="6027" spans="1:13" x14ac:dyDescent="0.25">
      <c r="A6027" t="s">
        <v>12211</v>
      </c>
      <c r="B6027" t="s">
        <v>12212</v>
      </c>
      <c r="C6027" t="s">
        <v>492</v>
      </c>
      <c r="D6027" t="s">
        <v>493</v>
      </c>
      <c r="E6027" t="s">
        <v>19</v>
      </c>
      <c r="F6027">
        <v>4.7157400000000003</v>
      </c>
      <c r="G6027">
        <v>0.71924999999999994</v>
      </c>
      <c r="H6027">
        <v>-2.71292</v>
      </c>
      <c r="I6027">
        <f t="shared" si="94"/>
        <v>-6.5564732829420631</v>
      </c>
      <c r="J6027">
        <v>-1.73875</v>
      </c>
      <c r="K6027">
        <v>2.5500000000000002E-3</v>
      </c>
      <c r="L6027">
        <v>1.02846E-2</v>
      </c>
      <c r="M6027" t="s">
        <v>20</v>
      </c>
    </row>
    <row r="6028" spans="1:13" x14ac:dyDescent="0.25">
      <c r="A6028" t="s">
        <v>12213</v>
      </c>
      <c r="B6028" t="s">
        <v>12214</v>
      </c>
      <c r="C6028" t="s">
        <v>492</v>
      </c>
      <c r="D6028" t="s">
        <v>493</v>
      </c>
      <c r="E6028" t="s">
        <v>19</v>
      </c>
      <c r="F6028">
        <v>2.7765900000000001</v>
      </c>
      <c r="G6028">
        <v>0.42330600000000002</v>
      </c>
      <c r="H6028">
        <v>-2.7135400000000001</v>
      </c>
      <c r="I6028">
        <f t="shared" si="94"/>
        <v>-6.559291541075372</v>
      </c>
      <c r="J6028">
        <v>-0.99773199999999995</v>
      </c>
      <c r="K6028">
        <v>2.0000000000000001E-4</v>
      </c>
      <c r="L6028">
        <v>1.02556E-3</v>
      </c>
      <c r="M6028" t="s">
        <v>20</v>
      </c>
    </row>
    <row r="6029" spans="1:13" x14ac:dyDescent="0.25">
      <c r="A6029" t="s">
        <v>12215</v>
      </c>
      <c r="B6029" t="s">
        <v>12216</v>
      </c>
      <c r="C6029" t="s">
        <v>492</v>
      </c>
      <c r="D6029" t="s">
        <v>493</v>
      </c>
      <c r="E6029" t="s">
        <v>19</v>
      </c>
      <c r="F6029">
        <v>1.12981</v>
      </c>
      <c r="G6029">
        <v>0.171958</v>
      </c>
      <c r="H6029">
        <v>-2.7159599999999999</v>
      </c>
      <c r="I6029">
        <f t="shared" si="94"/>
        <v>-6.5703034359990413</v>
      </c>
      <c r="J6029">
        <v>-0.83033299999999999</v>
      </c>
      <c r="K6029">
        <v>5.0000000000000002E-5</v>
      </c>
      <c r="L6029">
        <v>2.8051500000000001E-4</v>
      </c>
      <c r="M6029" t="s">
        <v>20</v>
      </c>
    </row>
    <row r="6030" spans="1:13" x14ac:dyDescent="0.25">
      <c r="A6030" t="s">
        <v>12217</v>
      </c>
      <c r="B6030" t="s">
        <v>12218</v>
      </c>
      <c r="C6030" t="s">
        <v>492</v>
      </c>
      <c r="D6030" t="s">
        <v>493</v>
      </c>
      <c r="E6030" t="s">
        <v>19</v>
      </c>
      <c r="F6030">
        <v>11.7789</v>
      </c>
      <c r="G6030">
        <v>1.79176</v>
      </c>
      <c r="H6030">
        <v>-2.7167599999999998</v>
      </c>
      <c r="I6030">
        <f t="shared" si="94"/>
        <v>-6.5739477961785209</v>
      </c>
      <c r="J6030">
        <v>-4.6079499999999998</v>
      </c>
      <c r="K6030">
        <v>5.0000000000000002E-5</v>
      </c>
      <c r="L6030">
        <v>2.8051500000000001E-4</v>
      </c>
      <c r="M6030" t="s">
        <v>20</v>
      </c>
    </row>
    <row r="6031" spans="1:13" x14ac:dyDescent="0.25">
      <c r="A6031" t="s">
        <v>12219</v>
      </c>
      <c r="B6031" t="s">
        <v>12220</v>
      </c>
      <c r="C6031" t="s">
        <v>492</v>
      </c>
      <c r="D6031" t="s">
        <v>493</v>
      </c>
      <c r="E6031" t="s">
        <v>19</v>
      </c>
      <c r="F6031">
        <v>96.912499999999994</v>
      </c>
      <c r="G6031">
        <v>14.7043</v>
      </c>
      <c r="H6031">
        <v>-2.72044</v>
      </c>
      <c r="I6031">
        <f t="shared" si="94"/>
        <v>-6.5907379062655993</v>
      </c>
      <c r="J6031">
        <v>-3.9526699999999999</v>
      </c>
      <c r="K6031">
        <v>5.0000000000000002E-5</v>
      </c>
      <c r="L6031">
        <v>2.8051500000000001E-4</v>
      </c>
      <c r="M6031" t="s">
        <v>20</v>
      </c>
    </row>
    <row r="6032" spans="1:13" x14ac:dyDescent="0.25">
      <c r="A6032" t="s">
        <v>12221</v>
      </c>
      <c r="B6032" t="s">
        <v>12222</v>
      </c>
      <c r="C6032" t="s">
        <v>492</v>
      </c>
      <c r="D6032" t="s">
        <v>493</v>
      </c>
      <c r="E6032" t="s">
        <v>19</v>
      </c>
      <c r="F6032">
        <v>3.8622100000000001</v>
      </c>
      <c r="G6032">
        <v>0.58262800000000003</v>
      </c>
      <c r="H6032">
        <v>-2.72878</v>
      </c>
      <c r="I6032">
        <f t="shared" si="94"/>
        <v>-6.6289482947249585</v>
      </c>
      <c r="J6032">
        <v>-1.24762</v>
      </c>
      <c r="K6032">
        <v>5.0000000000000001E-4</v>
      </c>
      <c r="L6032">
        <v>2.37265E-3</v>
      </c>
      <c r="M6032" t="s">
        <v>20</v>
      </c>
    </row>
    <row r="6033" spans="1:13" x14ac:dyDescent="0.25">
      <c r="A6033" t="s">
        <v>12223</v>
      </c>
      <c r="B6033" t="s">
        <v>12224</v>
      </c>
      <c r="C6033" t="s">
        <v>492</v>
      </c>
      <c r="D6033" t="s">
        <v>493</v>
      </c>
      <c r="E6033" t="s">
        <v>19</v>
      </c>
      <c r="F6033">
        <v>16.733599999999999</v>
      </c>
      <c r="G6033">
        <v>2.5197600000000002</v>
      </c>
      <c r="H6033">
        <v>-2.7313999999999998</v>
      </c>
      <c r="I6033">
        <f t="shared" si="94"/>
        <v>-6.6409977050225946</v>
      </c>
      <c r="J6033">
        <v>-3.73522</v>
      </c>
      <c r="K6033">
        <v>5.0000000000000002E-5</v>
      </c>
      <c r="L6033">
        <v>2.8051500000000001E-4</v>
      </c>
      <c r="M6033" t="s">
        <v>20</v>
      </c>
    </row>
    <row r="6034" spans="1:13" x14ac:dyDescent="0.25">
      <c r="A6034" t="s">
        <v>12225</v>
      </c>
      <c r="B6034" t="s">
        <v>12226</v>
      </c>
      <c r="C6034" t="s">
        <v>492</v>
      </c>
      <c r="D6034" t="s">
        <v>493</v>
      </c>
      <c r="E6034" t="s">
        <v>19</v>
      </c>
      <c r="F6034">
        <v>9.8529400000000003</v>
      </c>
      <c r="G6034">
        <v>1.4823500000000001</v>
      </c>
      <c r="H6034">
        <v>-2.7326700000000002</v>
      </c>
      <c r="I6034">
        <f t="shared" si="94"/>
        <v>-6.6468463287285102</v>
      </c>
      <c r="J6034">
        <v>-4.47628</v>
      </c>
      <c r="K6034">
        <v>5.0000000000000002E-5</v>
      </c>
      <c r="L6034">
        <v>2.8051500000000001E-4</v>
      </c>
      <c r="M6034" t="s">
        <v>20</v>
      </c>
    </row>
    <row r="6035" spans="1:13" x14ac:dyDescent="0.25">
      <c r="A6035" t="s">
        <v>12227</v>
      </c>
      <c r="B6035" t="s">
        <v>12228</v>
      </c>
      <c r="C6035" t="s">
        <v>492</v>
      </c>
      <c r="D6035" t="s">
        <v>493</v>
      </c>
      <c r="E6035" t="s">
        <v>19</v>
      </c>
      <c r="F6035">
        <v>2.7949099999999998</v>
      </c>
      <c r="G6035">
        <v>0.41881800000000002</v>
      </c>
      <c r="H6035">
        <v>-2.73841</v>
      </c>
      <c r="I6035">
        <f t="shared" si="94"/>
        <v>-6.6733445812340992</v>
      </c>
      <c r="J6035">
        <v>-3.0689000000000002</v>
      </c>
      <c r="K6035">
        <v>5.0000000000000002E-5</v>
      </c>
      <c r="L6035">
        <v>2.8051500000000001E-4</v>
      </c>
      <c r="M6035" t="s">
        <v>20</v>
      </c>
    </row>
    <row r="6036" spans="1:13" x14ac:dyDescent="0.25">
      <c r="A6036" t="s">
        <v>12229</v>
      </c>
      <c r="B6036" t="s">
        <v>12230</v>
      </c>
      <c r="C6036" t="s">
        <v>492</v>
      </c>
      <c r="D6036" t="s">
        <v>493</v>
      </c>
      <c r="E6036" t="s">
        <v>19</v>
      </c>
      <c r="F6036">
        <v>1.6466700000000001</v>
      </c>
      <c r="G6036">
        <v>0.24660199999999999</v>
      </c>
      <c r="H6036">
        <v>-2.73929</v>
      </c>
      <c r="I6036">
        <f t="shared" si="94"/>
        <v>-6.6774163597218568</v>
      </c>
      <c r="J6036">
        <v>-3.07321</v>
      </c>
      <c r="K6036">
        <v>5.0000000000000002E-5</v>
      </c>
      <c r="L6036">
        <v>2.8051500000000001E-4</v>
      </c>
      <c r="M6036" t="s">
        <v>20</v>
      </c>
    </row>
    <row r="6037" spans="1:13" x14ac:dyDescent="0.25">
      <c r="A6037" t="s">
        <v>12231</v>
      </c>
      <c r="B6037" t="s">
        <v>12232</v>
      </c>
      <c r="C6037" t="s">
        <v>492</v>
      </c>
      <c r="D6037" t="s">
        <v>493</v>
      </c>
      <c r="E6037" t="s">
        <v>19</v>
      </c>
      <c r="F6037">
        <v>13.306900000000001</v>
      </c>
      <c r="G6037">
        <v>1.9917100000000001</v>
      </c>
      <c r="H6037">
        <v>-2.7400899999999999</v>
      </c>
      <c r="I6037">
        <f t="shared" si="94"/>
        <v>-6.6811201323893172</v>
      </c>
      <c r="J6037">
        <v>-3.71191</v>
      </c>
      <c r="K6037">
        <v>5.0000000000000002E-5</v>
      </c>
      <c r="L6037">
        <v>2.8051500000000001E-4</v>
      </c>
      <c r="M6037" t="s">
        <v>20</v>
      </c>
    </row>
    <row r="6038" spans="1:13" x14ac:dyDescent="0.25">
      <c r="A6038" t="s">
        <v>12233</v>
      </c>
      <c r="B6038" t="s">
        <v>12234</v>
      </c>
      <c r="C6038" t="s">
        <v>492</v>
      </c>
      <c r="D6038" t="s">
        <v>493</v>
      </c>
      <c r="E6038" t="s">
        <v>19</v>
      </c>
      <c r="F6038">
        <v>6.2349399999999999</v>
      </c>
      <c r="G6038">
        <v>0.93285399999999996</v>
      </c>
      <c r="H6038">
        <v>-2.74065</v>
      </c>
      <c r="I6038">
        <f t="shared" si="94"/>
        <v>-6.6837139955431892</v>
      </c>
      <c r="J6038">
        <v>-4.8088800000000003</v>
      </c>
      <c r="K6038">
        <v>5.0000000000000002E-5</v>
      </c>
      <c r="L6038">
        <v>2.8051500000000001E-4</v>
      </c>
      <c r="M6038" t="s">
        <v>20</v>
      </c>
    </row>
    <row r="6039" spans="1:13" x14ac:dyDescent="0.25">
      <c r="A6039" t="s">
        <v>12235</v>
      </c>
      <c r="B6039" t="s">
        <v>12236</v>
      </c>
      <c r="C6039" t="s">
        <v>492</v>
      </c>
      <c r="D6039" t="s">
        <v>493</v>
      </c>
      <c r="E6039" t="s">
        <v>19</v>
      </c>
      <c r="F6039">
        <v>9.6492699999999996</v>
      </c>
      <c r="G6039">
        <v>1.4430400000000001</v>
      </c>
      <c r="H6039">
        <v>-2.7413099999999999</v>
      </c>
      <c r="I6039">
        <f t="shared" si="94"/>
        <v>-6.6867723414092168</v>
      </c>
      <c r="J6039">
        <v>-4.1686800000000002</v>
      </c>
      <c r="K6039">
        <v>5.0000000000000002E-5</v>
      </c>
      <c r="L6039">
        <v>2.8051500000000001E-4</v>
      </c>
      <c r="M6039" t="s">
        <v>20</v>
      </c>
    </row>
    <row r="6040" spans="1:13" x14ac:dyDescent="0.25">
      <c r="A6040" t="s">
        <v>12237</v>
      </c>
      <c r="B6040" t="s">
        <v>12238</v>
      </c>
      <c r="C6040" t="s">
        <v>492</v>
      </c>
      <c r="D6040" t="s">
        <v>493</v>
      </c>
      <c r="E6040" t="s">
        <v>19</v>
      </c>
      <c r="F6040">
        <v>4.5887700000000002</v>
      </c>
      <c r="G6040">
        <v>0.68438500000000002</v>
      </c>
      <c r="H6040">
        <v>-2.7452299999999998</v>
      </c>
      <c r="I6040">
        <f t="shared" si="94"/>
        <v>-6.7049659236334431</v>
      </c>
      <c r="J6040">
        <v>-1.25657</v>
      </c>
      <c r="K6040">
        <v>5.0000000000000002E-5</v>
      </c>
      <c r="L6040">
        <v>2.8051500000000001E-4</v>
      </c>
      <c r="M6040" t="s">
        <v>20</v>
      </c>
    </row>
    <row r="6041" spans="1:13" x14ac:dyDescent="0.25">
      <c r="A6041" t="s">
        <v>12239</v>
      </c>
      <c r="B6041" t="s">
        <v>12240</v>
      </c>
      <c r="C6041" t="s">
        <v>492</v>
      </c>
      <c r="D6041" t="s">
        <v>493</v>
      </c>
      <c r="E6041" t="s">
        <v>19</v>
      </c>
      <c r="F6041">
        <v>2.10738</v>
      </c>
      <c r="G6041">
        <v>0.31303300000000001</v>
      </c>
      <c r="H6041">
        <v>-2.7510599999999998</v>
      </c>
      <c r="I6041">
        <f t="shared" si="94"/>
        <v>-6.7321158332876285</v>
      </c>
      <c r="J6041">
        <v>-0.71174800000000005</v>
      </c>
      <c r="K6041">
        <v>1.44E-2</v>
      </c>
      <c r="L6041">
        <v>4.6679499999999999E-2</v>
      </c>
      <c r="M6041" t="s">
        <v>20</v>
      </c>
    </row>
    <row r="6042" spans="1:13" x14ac:dyDescent="0.25">
      <c r="A6042" t="s">
        <v>12241</v>
      </c>
      <c r="B6042" t="s">
        <v>12242</v>
      </c>
      <c r="C6042" t="s">
        <v>492</v>
      </c>
      <c r="D6042" t="s">
        <v>493</v>
      </c>
      <c r="E6042" t="s">
        <v>19</v>
      </c>
      <c r="F6042">
        <v>5.7685199999999996</v>
      </c>
      <c r="G6042">
        <v>0.85657799999999995</v>
      </c>
      <c r="H6042">
        <v>-2.7515399999999999</v>
      </c>
      <c r="I6042">
        <f t="shared" si="94"/>
        <v>-6.7343560525517061</v>
      </c>
      <c r="J6042">
        <v>-0.78269900000000003</v>
      </c>
      <c r="K6042">
        <v>1.4999999999999999E-4</v>
      </c>
      <c r="L6042">
        <v>7.8608699999999998E-4</v>
      </c>
      <c r="M6042" t="s">
        <v>20</v>
      </c>
    </row>
    <row r="6043" spans="1:13" x14ac:dyDescent="0.25">
      <c r="A6043" t="s">
        <v>12243</v>
      </c>
      <c r="B6043" t="s">
        <v>12244</v>
      </c>
      <c r="C6043" t="s">
        <v>492</v>
      </c>
      <c r="D6043" t="s">
        <v>493</v>
      </c>
      <c r="E6043" t="s">
        <v>19</v>
      </c>
      <c r="F6043">
        <v>55.589799999999997</v>
      </c>
      <c r="G6043">
        <v>8.2477800000000006</v>
      </c>
      <c r="H6043">
        <v>-2.7527400000000002</v>
      </c>
      <c r="I6043">
        <f t="shared" si="94"/>
        <v>-6.7399598626805934</v>
      </c>
      <c r="J6043">
        <v>-6.6541800000000002</v>
      </c>
      <c r="K6043">
        <v>5.0000000000000002E-5</v>
      </c>
      <c r="L6043">
        <v>2.8051500000000001E-4</v>
      </c>
      <c r="M6043" t="s">
        <v>20</v>
      </c>
    </row>
    <row r="6044" spans="1:13" x14ac:dyDescent="0.25">
      <c r="A6044" t="s">
        <v>12245</v>
      </c>
      <c r="B6044" t="s">
        <v>12246</v>
      </c>
      <c r="C6044" t="s">
        <v>492</v>
      </c>
      <c r="D6044" t="s">
        <v>493</v>
      </c>
      <c r="E6044" t="s">
        <v>19</v>
      </c>
      <c r="F6044">
        <v>1.4083000000000001</v>
      </c>
      <c r="G6044">
        <v>0.20893200000000001</v>
      </c>
      <c r="H6044">
        <v>-2.75285</v>
      </c>
      <c r="I6044">
        <f t="shared" si="94"/>
        <v>-6.7404737785317543</v>
      </c>
      <c r="J6044">
        <v>-4.46028</v>
      </c>
      <c r="K6044">
        <v>5.0000000000000002E-5</v>
      </c>
      <c r="L6044">
        <v>2.8051500000000001E-4</v>
      </c>
      <c r="M6044" t="s">
        <v>20</v>
      </c>
    </row>
    <row r="6045" spans="1:13" x14ac:dyDescent="0.25">
      <c r="A6045" t="s">
        <v>12247</v>
      </c>
      <c r="B6045" t="s">
        <v>12248</v>
      </c>
      <c r="C6045" t="s">
        <v>492</v>
      </c>
      <c r="D6045" t="s">
        <v>493</v>
      </c>
      <c r="E6045" t="s">
        <v>19</v>
      </c>
      <c r="F6045">
        <v>3.2685499999999998</v>
      </c>
      <c r="G6045">
        <v>0.48381999999999997</v>
      </c>
      <c r="H6045">
        <v>-2.7561100000000001</v>
      </c>
      <c r="I6045">
        <f t="shared" si="94"/>
        <v>-6.7557221778294441</v>
      </c>
      <c r="J6045">
        <v>-1.38188</v>
      </c>
      <c r="K6045">
        <v>5.0000000000000002E-5</v>
      </c>
      <c r="L6045">
        <v>2.8051500000000001E-4</v>
      </c>
      <c r="M6045" t="s">
        <v>20</v>
      </c>
    </row>
    <row r="6046" spans="1:13" x14ac:dyDescent="0.25">
      <c r="A6046" t="s">
        <v>12249</v>
      </c>
      <c r="B6046" t="s">
        <v>12250</v>
      </c>
      <c r="C6046" t="s">
        <v>492</v>
      </c>
      <c r="D6046" t="s">
        <v>493</v>
      </c>
      <c r="E6046" t="s">
        <v>19</v>
      </c>
      <c r="F6046">
        <v>1.4941</v>
      </c>
      <c r="G6046">
        <v>0.221001</v>
      </c>
      <c r="H6046">
        <v>-2.7571500000000002</v>
      </c>
      <c r="I6046">
        <f t="shared" si="94"/>
        <v>-6.7605939517551983</v>
      </c>
      <c r="J6046">
        <v>-2.11</v>
      </c>
      <c r="K6046">
        <v>3.8500000000000001E-3</v>
      </c>
      <c r="L6046">
        <v>1.4814000000000001E-2</v>
      </c>
      <c r="M6046" t="s">
        <v>20</v>
      </c>
    </row>
    <row r="6047" spans="1:13" x14ac:dyDescent="0.25">
      <c r="A6047" t="s">
        <v>12251</v>
      </c>
      <c r="B6047" t="s">
        <v>12252</v>
      </c>
      <c r="C6047" t="s">
        <v>492</v>
      </c>
      <c r="D6047" t="s">
        <v>493</v>
      </c>
      <c r="E6047" t="s">
        <v>19</v>
      </c>
      <c r="F6047">
        <v>3.4977</v>
      </c>
      <c r="G6047">
        <v>0.51494799999999996</v>
      </c>
      <c r="H6047">
        <v>-2.7639100000000001</v>
      </c>
      <c r="I6047">
        <f t="shared" si="94"/>
        <v>-6.7923462297501915</v>
      </c>
      <c r="J6047">
        <v>-5.6495199999999999</v>
      </c>
      <c r="K6047">
        <v>5.0000000000000002E-5</v>
      </c>
      <c r="L6047">
        <v>2.8051500000000001E-4</v>
      </c>
      <c r="M6047" t="s">
        <v>20</v>
      </c>
    </row>
    <row r="6048" spans="1:13" x14ac:dyDescent="0.25">
      <c r="A6048" t="s">
        <v>12253</v>
      </c>
      <c r="B6048" t="s">
        <v>12254</v>
      </c>
      <c r="C6048" t="s">
        <v>492</v>
      </c>
      <c r="D6048" t="s">
        <v>493</v>
      </c>
      <c r="E6048" t="s">
        <v>19</v>
      </c>
      <c r="F6048">
        <v>1.3638399999999999</v>
      </c>
      <c r="G6048">
        <v>0.20064000000000001</v>
      </c>
      <c r="H6048">
        <v>-2.7649900000000001</v>
      </c>
      <c r="I6048">
        <f t="shared" si="94"/>
        <v>-6.7974328767315733</v>
      </c>
      <c r="J6048">
        <v>-4.0361200000000004</v>
      </c>
      <c r="K6048">
        <v>5.0000000000000002E-5</v>
      </c>
      <c r="L6048">
        <v>2.8051500000000001E-4</v>
      </c>
      <c r="M6048" t="s">
        <v>20</v>
      </c>
    </row>
    <row r="6049" spans="1:13" x14ac:dyDescent="0.25">
      <c r="A6049" t="s">
        <v>12255</v>
      </c>
      <c r="B6049" t="s">
        <v>12256</v>
      </c>
      <c r="C6049" t="s">
        <v>492</v>
      </c>
      <c r="D6049" t="s">
        <v>493</v>
      </c>
      <c r="E6049" t="s">
        <v>19</v>
      </c>
      <c r="F6049">
        <v>1.1587000000000001</v>
      </c>
      <c r="G6049">
        <v>0.16974400000000001</v>
      </c>
      <c r="H6049">
        <v>-2.77108</v>
      </c>
      <c r="I6049">
        <f t="shared" si="94"/>
        <v>-6.826187298600213</v>
      </c>
      <c r="J6049">
        <v>-1.01844</v>
      </c>
      <c r="K6049">
        <v>5.0000000000000002E-5</v>
      </c>
      <c r="L6049">
        <v>2.8051500000000001E-4</v>
      </c>
      <c r="M6049" t="s">
        <v>20</v>
      </c>
    </row>
    <row r="6050" spans="1:13" x14ac:dyDescent="0.25">
      <c r="A6050" t="s">
        <v>12257</v>
      </c>
      <c r="B6050" t="s">
        <v>12258</v>
      </c>
      <c r="C6050" t="s">
        <v>492</v>
      </c>
      <c r="D6050" t="s">
        <v>493</v>
      </c>
      <c r="E6050" t="s">
        <v>19</v>
      </c>
      <c r="F6050">
        <v>28.0428</v>
      </c>
      <c r="G6050">
        <v>4.1014099999999898</v>
      </c>
      <c r="H6050">
        <v>-2.7734399999999999</v>
      </c>
      <c r="I6050">
        <f t="shared" si="94"/>
        <v>-6.8373629006386256</v>
      </c>
      <c r="J6050">
        <v>-4.9494600000000002</v>
      </c>
      <c r="K6050">
        <v>5.0000000000000002E-5</v>
      </c>
      <c r="L6050">
        <v>2.8051500000000001E-4</v>
      </c>
      <c r="M6050" t="s">
        <v>20</v>
      </c>
    </row>
    <row r="6051" spans="1:13" x14ac:dyDescent="0.25">
      <c r="A6051" t="s">
        <v>12259</v>
      </c>
      <c r="B6051" t="s">
        <v>12260</v>
      </c>
      <c r="C6051" t="s">
        <v>492</v>
      </c>
      <c r="D6051" t="s">
        <v>493</v>
      </c>
      <c r="E6051" t="s">
        <v>19</v>
      </c>
      <c r="F6051">
        <v>7.1879299999999997</v>
      </c>
      <c r="G6051">
        <v>1.05111</v>
      </c>
      <c r="H6051">
        <v>-2.7736700000000001</v>
      </c>
      <c r="I6051">
        <f t="shared" si="94"/>
        <v>-6.8384530262602521</v>
      </c>
      <c r="J6051">
        <v>-5.50664</v>
      </c>
      <c r="K6051">
        <v>5.0000000000000002E-5</v>
      </c>
      <c r="L6051">
        <v>2.8051500000000001E-4</v>
      </c>
      <c r="M6051" t="s">
        <v>20</v>
      </c>
    </row>
    <row r="6052" spans="1:13" x14ac:dyDescent="0.25">
      <c r="A6052" t="s">
        <v>12261</v>
      </c>
      <c r="B6052" t="s">
        <v>12262</v>
      </c>
      <c r="C6052" t="s">
        <v>492</v>
      </c>
      <c r="D6052" t="s">
        <v>493</v>
      </c>
      <c r="E6052" t="s">
        <v>19</v>
      </c>
      <c r="F6052">
        <v>527.28</v>
      </c>
      <c r="G6052">
        <v>76.860200000000006</v>
      </c>
      <c r="H6052">
        <v>-2.77826</v>
      </c>
      <c r="I6052">
        <f t="shared" si="94"/>
        <v>-6.8602445230531828</v>
      </c>
      <c r="J6052">
        <v>-6.1594800000000003</v>
      </c>
      <c r="K6052">
        <v>5.0000000000000002E-5</v>
      </c>
      <c r="L6052">
        <v>2.8051500000000001E-4</v>
      </c>
      <c r="M6052" t="s">
        <v>20</v>
      </c>
    </row>
    <row r="6053" spans="1:13" x14ac:dyDescent="0.25">
      <c r="A6053" t="s">
        <v>12263</v>
      </c>
      <c r="B6053" t="s">
        <v>12264</v>
      </c>
      <c r="C6053" t="s">
        <v>492</v>
      </c>
      <c r="D6053" t="s">
        <v>493</v>
      </c>
      <c r="E6053" t="s">
        <v>19</v>
      </c>
      <c r="F6053">
        <v>5.8823499999999997</v>
      </c>
      <c r="G6053">
        <v>0.85679499999999997</v>
      </c>
      <c r="H6053">
        <v>-2.7793700000000001</v>
      </c>
      <c r="I6053">
        <f t="shared" si="94"/>
        <v>-6.8655247807458428</v>
      </c>
      <c r="J6053">
        <v>-4.7859499999999997</v>
      </c>
      <c r="K6053">
        <v>5.0000000000000002E-5</v>
      </c>
      <c r="L6053">
        <v>2.8051500000000001E-4</v>
      </c>
      <c r="M6053" t="s">
        <v>20</v>
      </c>
    </row>
    <row r="6054" spans="1:13" x14ac:dyDescent="0.25">
      <c r="A6054" t="s">
        <v>12265</v>
      </c>
      <c r="B6054" t="s">
        <v>12266</v>
      </c>
      <c r="C6054" t="s">
        <v>492</v>
      </c>
      <c r="D6054" t="s">
        <v>493</v>
      </c>
      <c r="E6054" t="s">
        <v>19</v>
      </c>
      <c r="F6054">
        <v>3.45383</v>
      </c>
      <c r="G6054">
        <v>0.49996099999999999</v>
      </c>
      <c r="H6054">
        <v>-2.7883100000000001</v>
      </c>
      <c r="I6054">
        <f t="shared" si="94"/>
        <v>-6.9082007130781751</v>
      </c>
      <c r="J6054">
        <v>-1.98536</v>
      </c>
      <c r="K6054">
        <v>2.0000000000000001E-4</v>
      </c>
      <c r="L6054">
        <v>1.02556E-3</v>
      </c>
      <c r="M6054" t="s">
        <v>20</v>
      </c>
    </row>
    <row r="6055" spans="1:13" x14ac:dyDescent="0.25">
      <c r="A6055" t="s">
        <v>12267</v>
      </c>
      <c r="B6055" t="s">
        <v>12268</v>
      </c>
      <c r="C6055" t="s">
        <v>492</v>
      </c>
      <c r="D6055" t="s">
        <v>493</v>
      </c>
      <c r="E6055" t="s">
        <v>19</v>
      </c>
      <c r="F6055">
        <v>9.2726900000000008</v>
      </c>
      <c r="G6055">
        <v>1.3411299999999999</v>
      </c>
      <c r="H6055">
        <v>-2.7895400000000001</v>
      </c>
      <c r="I6055">
        <f t="shared" si="94"/>
        <v>-6.9140929563110367</v>
      </c>
      <c r="J6055">
        <v>-0.84555000000000002</v>
      </c>
      <c r="K6055">
        <v>2.9999999999999997E-4</v>
      </c>
      <c r="L6055">
        <v>1.48912E-3</v>
      </c>
      <c r="M6055" t="s">
        <v>20</v>
      </c>
    </row>
    <row r="6056" spans="1:13" x14ac:dyDescent="0.25">
      <c r="A6056" t="s">
        <v>12269</v>
      </c>
      <c r="B6056" t="s">
        <v>12270</v>
      </c>
      <c r="C6056" t="s">
        <v>492</v>
      </c>
      <c r="D6056" t="s">
        <v>493</v>
      </c>
      <c r="E6056" t="s">
        <v>19</v>
      </c>
      <c r="F6056">
        <v>1.9700800000000001</v>
      </c>
      <c r="G6056">
        <v>0.284694</v>
      </c>
      <c r="H6056">
        <v>-2.7907700000000002</v>
      </c>
      <c r="I6056">
        <f t="shared" si="94"/>
        <v>-6.9199902252418717</v>
      </c>
      <c r="J6056">
        <v>-0.89093100000000003</v>
      </c>
      <c r="K6056">
        <v>1E-4</v>
      </c>
      <c r="L6056">
        <v>5.38822E-4</v>
      </c>
      <c r="M6056" t="s">
        <v>20</v>
      </c>
    </row>
    <row r="6057" spans="1:13" x14ac:dyDescent="0.25">
      <c r="A6057" t="s">
        <v>12271</v>
      </c>
      <c r="B6057" t="s">
        <v>12272</v>
      </c>
      <c r="C6057" t="s">
        <v>492</v>
      </c>
      <c r="D6057" t="s">
        <v>493</v>
      </c>
      <c r="E6057" t="s">
        <v>19</v>
      </c>
      <c r="F6057">
        <v>167.84800000000001</v>
      </c>
      <c r="G6057">
        <v>24.250699999999998</v>
      </c>
      <c r="H6057">
        <v>-2.7910599999999999</v>
      </c>
      <c r="I6057">
        <f t="shared" si="94"/>
        <v>-6.9213813708532363</v>
      </c>
      <c r="J6057">
        <v>-4.2902300000000002</v>
      </c>
      <c r="K6057">
        <v>5.0000000000000002E-5</v>
      </c>
      <c r="L6057">
        <v>2.8051500000000001E-4</v>
      </c>
      <c r="M6057" t="s">
        <v>20</v>
      </c>
    </row>
    <row r="6058" spans="1:13" x14ac:dyDescent="0.25">
      <c r="A6058" t="s">
        <v>12273</v>
      </c>
      <c r="B6058" t="s">
        <v>12274</v>
      </c>
      <c r="C6058" t="s">
        <v>492</v>
      </c>
      <c r="D6058" t="s">
        <v>493</v>
      </c>
      <c r="E6058" t="s">
        <v>19</v>
      </c>
      <c r="F6058">
        <v>19.781300000000002</v>
      </c>
      <c r="G6058">
        <v>2.8486500000000001</v>
      </c>
      <c r="H6058">
        <v>-2.7957800000000002</v>
      </c>
      <c r="I6058">
        <f t="shared" si="94"/>
        <v>-6.9440628234009907</v>
      </c>
      <c r="J6058">
        <v>-6.2280100000000003</v>
      </c>
      <c r="K6058">
        <v>5.0000000000000002E-5</v>
      </c>
      <c r="L6058">
        <v>2.8051500000000001E-4</v>
      </c>
      <c r="M6058" t="s">
        <v>20</v>
      </c>
    </row>
    <row r="6059" spans="1:13" x14ac:dyDescent="0.25">
      <c r="A6059" t="s">
        <v>12275</v>
      </c>
      <c r="B6059" t="s">
        <v>12276</v>
      </c>
      <c r="C6059" t="s">
        <v>492</v>
      </c>
      <c r="D6059" t="s">
        <v>493</v>
      </c>
      <c r="E6059" t="s">
        <v>19</v>
      </c>
      <c r="F6059">
        <v>9.0844900000000006</v>
      </c>
      <c r="G6059">
        <v>1.2947900000000001</v>
      </c>
      <c r="H6059">
        <v>-2.8106900000000001</v>
      </c>
      <c r="I6059">
        <f t="shared" si="94"/>
        <v>-7.0162006173769838</v>
      </c>
      <c r="J6059">
        <v>-1.7585900000000001</v>
      </c>
      <c r="K6059">
        <v>8.4999999999999995E-4</v>
      </c>
      <c r="L6059">
        <v>3.8373999999999999E-3</v>
      </c>
      <c r="M6059" t="s">
        <v>20</v>
      </c>
    </row>
    <row r="6060" spans="1:13" x14ac:dyDescent="0.25">
      <c r="A6060" t="s">
        <v>12277</v>
      </c>
      <c r="B6060" t="s">
        <v>12278</v>
      </c>
      <c r="C6060" t="s">
        <v>492</v>
      </c>
      <c r="D6060" t="s">
        <v>493</v>
      </c>
      <c r="E6060" t="s">
        <v>19</v>
      </c>
      <c r="F6060">
        <v>8.5882500000000004</v>
      </c>
      <c r="G6060">
        <v>1.2075899999999999</v>
      </c>
      <c r="H6060">
        <v>-2.8302399999999999</v>
      </c>
      <c r="I6060">
        <f t="shared" si="94"/>
        <v>-7.1119244574226288</v>
      </c>
      <c r="J6060">
        <v>-3.5344099999999998</v>
      </c>
      <c r="K6060">
        <v>5.0000000000000002E-5</v>
      </c>
      <c r="L6060">
        <v>2.8051500000000001E-4</v>
      </c>
      <c r="M6060" t="s">
        <v>20</v>
      </c>
    </row>
    <row r="6061" spans="1:13" x14ac:dyDescent="0.25">
      <c r="A6061" t="s">
        <v>12279</v>
      </c>
      <c r="B6061" t="s">
        <v>12280</v>
      </c>
      <c r="C6061" t="s">
        <v>492</v>
      </c>
      <c r="D6061" t="s">
        <v>493</v>
      </c>
      <c r="E6061" t="s">
        <v>19</v>
      </c>
      <c r="F6061">
        <v>1.718</v>
      </c>
      <c r="G6061">
        <v>0.24152799999999999</v>
      </c>
      <c r="H6061">
        <v>-2.83046</v>
      </c>
      <c r="I6061">
        <f t="shared" si="94"/>
        <v>-7.1130090544018394</v>
      </c>
      <c r="J6061">
        <v>-1.31501</v>
      </c>
      <c r="K6061">
        <v>5.0000000000000002E-5</v>
      </c>
      <c r="L6061">
        <v>2.8051500000000001E-4</v>
      </c>
      <c r="M6061" t="s">
        <v>20</v>
      </c>
    </row>
    <row r="6062" spans="1:13" x14ac:dyDescent="0.25">
      <c r="A6062" t="s">
        <v>12281</v>
      </c>
      <c r="B6062" t="s">
        <v>12282</v>
      </c>
      <c r="C6062" t="s">
        <v>492</v>
      </c>
      <c r="D6062" t="s">
        <v>493</v>
      </c>
      <c r="E6062" t="s">
        <v>19</v>
      </c>
      <c r="F6062">
        <v>13.147399999999999</v>
      </c>
      <c r="G6062">
        <v>1.84606</v>
      </c>
      <c r="H6062">
        <v>-2.8322600000000002</v>
      </c>
      <c r="I6062">
        <f t="shared" si="94"/>
        <v>-7.1218892449094344</v>
      </c>
      <c r="J6062">
        <v>-2.4087800000000001</v>
      </c>
      <c r="K6062">
        <v>5.0000000000000002E-5</v>
      </c>
      <c r="L6062">
        <v>2.8051500000000001E-4</v>
      </c>
      <c r="M6062" t="s">
        <v>20</v>
      </c>
    </row>
    <row r="6063" spans="1:13" x14ac:dyDescent="0.25">
      <c r="A6063" t="s">
        <v>12283</v>
      </c>
      <c r="B6063" t="s">
        <v>12284</v>
      </c>
      <c r="C6063" t="s">
        <v>492</v>
      </c>
      <c r="D6063" t="s">
        <v>493</v>
      </c>
      <c r="E6063" t="s">
        <v>19</v>
      </c>
      <c r="F6063">
        <v>1.3115300000000001</v>
      </c>
      <c r="G6063">
        <v>0.18382200000000001</v>
      </c>
      <c r="H6063">
        <v>-2.8348599999999999</v>
      </c>
      <c r="I6063">
        <f t="shared" si="94"/>
        <v>-7.13473576268927</v>
      </c>
      <c r="J6063">
        <v>-4.5032399999999999</v>
      </c>
      <c r="K6063">
        <v>5.0000000000000002E-5</v>
      </c>
      <c r="L6063">
        <v>2.8051500000000001E-4</v>
      </c>
      <c r="M6063" t="s">
        <v>20</v>
      </c>
    </row>
    <row r="6064" spans="1:13" x14ac:dyDescent="0.25">
      <c r="A6064" t="s">
        <v>12285</v>
      </c>
      <c r="B6064" t="s">
        <v>12286</v>
      </c>
      <c r="C6064" t="s">
        <v>492</v>
      </c>
      <c r="D6064" t="s">
        <v>493</v>
      </c>
      <c r="E6064" t="s">
        <v>19</v>
      </c>
      <c r="F6064">
        <v>3.7986300000000002</v>
      </c>
      <c r="G6064">
        <v>0.52972600000000003</v>
      </c>
      <c r="H6064">
        <v>-2.8421599999999998</v>
      </c>
      <c r="I6064">
        <f t="shared" si="94"/>
        <v>-7.1709288339136155</v>
      </c>
      <c r="J6064">
        <v>-2.6552600000000002</v>
      </c>
      <c r="K6064">
        <v>5.0000000000000002E-5</v>
      </c>
      <c r="L6064">
        <v>2.8051500000000001E-4</v>
      </c>
      <c r="M6064" t="s">
        <v>20</v>
      </c>
    </row>
    <row r="6065" spans="1:13" x14ac:dyDescent="0.25">
      <c r="A6065" t="s">
        <v>12287</v>
      </c>
      <c r="B6065" t="s">
        <v>12288</v>
      </c>
      <c r="C6065" t="s">
        <v>492</v>
      </c>
      <c r="D6065" t="s">
        <v>493</v>
      </c>
      <c r="E6065" t="s">
        <v>19</v>
      </c>
      <c r="F6065">
        <v>69.204400000000007</v>
      </c>
      <c r="G6065">
        <v>9.6262500000000006</v>
      </c>
      <c r="H6065">
        <v>-2.8458199999999998</v>
      </c>
      <c r="I6065">
        <f t="shared" si="94"/>
        <v>-7.1891439926503189</v>
      </c>
      <c r="J6065">
        <v>-7.3384999999999998</v>
      </c>
      <c r="K6065">
        <v>5.0000000000000002E-5</v>
      </c>
      <c r="L6065">
        <v>2.8051500000000001E-4</v>
      </c>
      <c r="M6065" t="s">
        <v>20</v>
      </c>
    </row>
    <row r="6066" spans="1:13" x14ac:dyDescent="0.25">
      <c r="A6066" t="s">
        <v>12289</v>
      </c>
      <c r="B6066" t="s">
        <v>12290</v>
      </c>
      <c r="C6066" t="s">
        <v>492</v>
      </c>
      <c r="D6066" t="s">
        <v>493</v>
      </c>
      <c r="E6066" t="s">
        <v>19</v>
      </c>
      <c r="F6066">
        <v>11.584099999999999</v>
      </c>
      <c r="G6066">
        <v>1.6081099999999999</v>
      </c>
      <c r="H6066">
        <v>-2.8487100000000001</v>
      </c>
      <c r="I6066">
        <f t="shared" si="94"/>
        <v>-7.2035596863846934</v>
      </c>
      <c r="J6066">
        <v>-4.4054700000000002</v>
      </c>
      <c r="K6066">
        <v>5.0000000000000002E-5</v>
      </c>
      <c r="L6066">
        <v>2.8051500000000001E-4</v>
      </c>
      <c r="M6066" t="s">
        <v>20</v>
      </c>
    </row>
    <row r="6067" spans="1:13" x14ac:dyDescent="0.25">
      <c r="A6067" t="s">
        <v>12291</v>
      </c>
      <c r="B6067" t="s">
        <v>12292</v>
      </c>
      <c r="C6067" t="s">
        <v>492</v>
      </c>
      <c r="D6067" t="s">
        <v>493</v>
      </c>
      <c r="E6067" t="s">
        <v>19</v>
      </c>
      <c r="F6067">
        <v>7.4188900000000002</v>
      </c>
      <c r="G6067">
        <v>1.02949</v>
      </c>
      <c r="H6067">
        <v>-2.8492700000000002</v>
      </c>
      <c r="I6067">
        <f t="shared" si="94"/>
        <v>-7.2063563803038244</v>
      </c>
      <c r="J6067">
        <v>-0.757135</v>
      </c>
      <c r="K6067">
        <v>5.0000000000000002E-5</v>
      </c>
      <c r="L6067">
        <v>2.8051500000000001E-4</v>
      </c>
      <c r="M6067" t="s">
        <v>20</v>
      </c>
    </row>
    <row r="6068" spans="1:13" x14ac:dyDescent="0.25">
      <c r="A6068" t="s">
        <v>12293</v>
      </c>
      <c r="B6068" t="s">
        <v>12294</v>
      </c>
      <c r="C6068" t="s">
        <v>492</v>
      </c>
      <c r="D6068" t="s">
        <v>493</v>
      </c>
      <c r="E6068" t="s">
        <v>19</v>
      </c>
      <c r="F6068">
        <v>2.25508</v>
      </c>
      <c r="G6068">
        <v>0.31283</v>
      </c>
      <c r="H6068">
        <v>-2.8497300000000001</v>
      </c>
      <c r="I6068">
        <f t="shared" si="94"/>
        <v>-7.2086544768350294</v>
      </c>
      <c r="J6068">
        <v>-2.524</v>
      </c>
      <c r="K6068">
        <v>5.0000000000000002E-5</v>
      </c>
      <c r="L6068">
        <v>2.8051500000000001E-4</v>
      </c>
      <c r="M6068" t="s">
        <v>20</v>
      </c>
    </row>
    <row r="6069" spans="1:13" x14ac:dyDescent="0.25">
      <c r="A6069" t="s">
        <v>12295</v>
      </c>
      <c r="B6069" t="s">
        <v>12296</v>
      </c>
      <c r="C6069" t="s">
        <v>492</v>
      </c>
      <c r="D6069" t="s">
        <v>493</v>
      </c>
      <c r="E6069" t="s">
        <v>19</v>
      </c>
      <c r="F6069">
        <v>11.616199999999999</v>
      </c>
      <c r="G6069">
        <v>1.61012</v>
      </c>
      <c r="H6069">
        <v>-2.8509000000000002</v>
      </c>
      <c r="I6069">
        <f t="shared" si="94"/>
        <v>-7.2145029384893533</v>
      </c>
      <c r="J6069">
        <v>-0.73865000000000003</v>
      </c>
      <c r="K6069">
        <v>3.15E-3</v>
      </c>
      <c r="L6069">
        <v>1.23959E-2</v>
      </c>
      <c r="M6069" t="s">
        <v>20</v>
      </c>
    </row>
    <row r="6070" spans="1:13" x14ac:dyDescent="0.25">
      <c r="A6070" t="s">
        <v>12297</v>
      </c>
      <c r="B6070" t="s">
        <v>12298</v>
      </c>
      <c r="C6070" t="s">
        <v>492</v>
      </c>
      <c r="D6070" t="s">
        <v>493</v>
      </c>
      <c r="E6070" t="s">
        <v>19</v>
      </c>
      <c r="F6070">
        <v>337.226</v>
      </c>
      <c r="G6070">
        <v>46.674700000000001</v>
      </c>
      <c r="H6070">
        <v>-2.8530000000000002</v>
      </c>
      <c r="I6070">
        <f t="shared" si="94"/>
        <v>-7.2250120812145786</v>
      </c>
      <c r="J6070">
        <v>-8.9177099999999996</v>
      </c>
      <c r="K6070">
        <v>5.0000000000000002E-5</v>
      </c>
      <c r="L6070">
        <v>2.8051500000000001E-4</v>
      </c>
      <c r="M6070" t="s">
        <v>20</v>
      </c>
    </row>
    <row r="6071" spans="1:13" x14ac:dyDescent="0.25">
      <c r="A6071" t="s">
        <v>12299</v>
      </c>
      <c r="B6071" t="s">
        <v>12300</v>
      </c>
      <c r="C6071" t="s">
        <v>492</v>
      </c>
      <c r="D6071" t="s">
        <v>493</v>
      </c>
      <c r="E6071" t="s">
        <v>19</v>
      </c>
      <c r="F6071">
        <v>1.24644</v>
      </c>
      <c r="G6071">
        <v>0.17240800000000001</v>
      </c>
      <c r="H6071">
        <v>-2.85392</v>
      </c>
      <c r="I6071">
        <f t="shared" si="94"/>
        <v>-7.2296209075854145</v>
      </c>
      <c r="J6071">
        <v>-2.0954299999999999</v>
      </c>
      <c r="K6071">
        <v>5.3E-3</v>
      </c>
      <c r="L6071">
        <v>1.9639400000000001E-2</v>
      </c>
      <c r="M6071" t="s">
        <v>20</v>
      </c>
    </row>
    <row r="6072" spans="1:13" x14ac:dyDescent="0.25">
      <c r="A6072" t="s">
        <v>12301</v>
      </c>
      <c r="B6072" t="s">
        <v>12302</v>
      </c>
      <c r="C6072" t="s">
        <v>492</v>
      </c>
      <c r="D6072" t="s">
        <v>493</v>
      </c>
      <c r="E6072" t="s">
        <v>19</v>
      </c>
      <c r="F6072">
        <v>17.748699999999999</v>
      </c>
      <c r="G6072">
        <v>2.4479099999999998</v>
      </c>
      <c r="H6072">
        <v>-2.8580999999999999</v>
      </c>
      <c r="I6072">
        <f t="shared" si="94"/>
        <v>-7.2505980618816146</v>
      </c>
      <c r="J6072">
        <v>-2.5509499999999998</v>
      </c>
      <c r="K6072">
        <v>2.5000000000000001E-4</v>
      </c>
      <c r="L6072">
        <v>1.2590399999999999E-3</v>
      </c>
      <c r="M6072" t="s">
        <v>20</v>
      </c>
    </row>
    <row r="6073" spans="1:13" x14ac:dyDescent="0.25">
      <c r="A6073" t="s">
        <v>12303</v>
      </c>
      <c r="B6073" t="s">
        <v>12304</v>
      </c>
      <c r="C6073" t="s">
        <v>492</v>
      </c>
      <c r="D6073" t="s">
        <v>493</v>
      </c>
      <c r="E6073" t="s">
        <v>19</v>
      </c>
      <c r="F6073">
        <v>11.071300000000001</v>
      </c>
      <c r="G6073">
        <v>1.5265500000000001</v>
      </c>
      <c r="H6073">
        <v>-2.8584800000000001</v>
      </c>
      <c r="I6073">
        <f t="shared" si="94"/>
        <v>-7.2525080914270834</v>
      </c>
      <c r="J6073">
        <v>-3.6173099999999998</v>
      </c>
      <c r="K6073">
        <v>5.0000000000000002E-5</v>
      </c>
      <c r="L6073">
        <v>2.8051500000000001E-4</v>
      </c>
      <c r="M6073" t="s">
        <v>20</v>
      </c>
    </row>
    <row r="6074" spans="1:13" x14ac:dyDescent="0.25">
      <c r="A6074" t="s">
        <v>12305</v>
      </c>
      <c r="B6074" t="s">
        <v>12306</v>
      </c>
      <c r="C6074" t="s">
        <v>492</v>
      </c>
      <c r="D6074" t="s">
        <v>493</v>
      </c>
      <c r="E6074" t="s">
        <v>19</v>
      </c>
      <c r="F6074">
        <v>2.0987900000000002</v>
      </c>
      <c r="G6074">
        <v>0.288271</v>
      </c>
      <c r="H6074">
        <v>-2.8640599999999998</v>
      </c>
      <c r="I6074">
        <f t="shared" si="94"/>
        <v>-7.2806133785490585</v>
      </c>
      <c r="J6074">
        <v>-2.04027</v>
      </c>
      <c r="K6074">
        <v>5.0000000000000002E-5</v>
      </c>
      <c r="L6074">
        <v>2.8051500000000001E-4</v>
      </c>
      <c r="M6074" t="s">
        <v>20</v>
      </c>
    </row>
    <row r="6075" spans="1:13" x14ac:dyDescent="0.25">
      <c r="A6075" t="s">
        <v>12307</v>
      </c>
      <c r="B6075" t="s">
        <v>12308</v>
      </c>
      <c r="C6075" t="s">
        <v>492</v>
      </c>
      <c r="D6075" t="s">
        <v>493</v>
      </c>
      <c r="E6075" t="s">
        <v>19</v>
      </c>
      <c r="F6075">
        <v>49.769399999999997</v>
      </c>
      <c r="G6075">
        <v>6.8056400000000004</v>
      </c>
      <c r="H6075">
        <v>-2.87046</v>
      </c>
      <c r="I6075">
        <f t="shared" si="94"/>
        <v>-7.3129829579603234</v>
      </c>
      <c r="J6075">
        <v>-1.81094</v>
      </c>
      <c r="K6075">
        <v>5.0000000000000002E-5</v>
      </c>
      <c r="L6075">
        <v>2.8051500000000001E-4</v>
      </c>
      <c r="M6075" t="s">
        <v>20</v>
      </c>
    </row>
    <row r="6076" spans="1:13" x14ac:dyDescent="0.25">
      <c r="A6076" t="s">
        <v>12309</v>
      </c>
      <c r="B6076" t="s">
        <v>12310</v>
      </c>
      <c r="C6076" t="s">
        <v>492</v>
      </c>
      <c r="D6076" t="s">
        <v>493</v>
      </c>
      <c r="E6076" t="s">
        <v>19</v>
      </c>
      <c r="F6076">
        <v>7.7771100000000004</v>
      </c>
      <c r="G6076">
        <v>1.06281</v>
      </c>
      <c r="H6076">
        <v>-2.8713500000000001</v>
      </c>
      <c r="I6076">
        <f t="shared" si="94"/>
        <v>-7.3174957362176229</v>
      </c>
      <c r="J6076">
        <v>-5.9305500000000002</v>
      </c>
      <c r="K6076">
        <v>5.0000000000000002E-5</v>
      </c>
      <c r="L6076">
        <v>2.8051500000000001E-4</v>
      </c>
      <c r="M6076" t="s">
        <v>20</v>
      </c>
    </row>
    <row r="6077" spans="1:13" x14ac:dyDescent="0.25">
      <c r="A6077" t="s">
        <v>12311</v>
      </c>
      <c r="B6077" t="s">
        <v>12312</v>
      </c>
      <c r="C6077" t="s">
        <v>492</v>
      </c>
      <c r="D6077" t="s">
        <v>493</v>
      </c>
      <c r="E6077" t="s">
        <v>19</v>
      </c>
      <c r="F6077">
        <v>60.701700000000002</v>
      </c>
      <c r="G6077">
        <v>8.2806200000000008</v>
      </c>
      <c r="H6077">
        <v>-2.8739300000000001</v>
      </c>
      <c r="I6077">
        <f t="shared" si="94"/>
        <v>-7.330593466160253</v>
      </c>
      <c r="J6077">
        <v>-1.46604</v>
      </c>
      <c r="K6077">
        <v>3.8E-3</v>
      </c>
      <c r="L6077">
        <v>1.46441E-2</v>
      </c>
      <c r="M6077" t="s">
        <v>20</v>
      </c>
    </row>
    <row r="6078" spans="1:13" x14ac:dyDescent="0.25">
      <c r="A6078" t="s">
        <v>12313</v>
      </c>
      <c r="B6078" t="s">
        <v>12314</v>
      </c>
      <c r="C6078" t="s">
        <v>492</v>
      </c>
      <c r="D6078" t="s">
        <v>493</v>
      </c>
      <c r="E6078" t="s">
        <v>19</v>
      </c>
      <c r="F6078">
        <v>52.463799999999999</v>
      </c>
      <c r="G6078">
        <v>7.1370500000000003</v>
      </c>
      <c r="H6078">
        <v>-2.87792</v>
      </c>
      <c r="I6078">
        <f t="shared" si="94"/>
        <v>-7.350895436334854</v>
      </c>
      <c r="J6078">
        <v>-5.5328600000000003</v>
      </c>
      <c r="K6078">
        <v>5.0000000000000002E-5</v>
      </c>
      <c r="L6078">
        <v>2.8051500000000001E-4</v>
      </c>
      <c r="M6078" t="s">
        <v>20</v>
      </c>
    </row>
    <row r="6079" spans="1:13" x14ac:dyDescent="0.25">
      <c r="A6079" t="s">
        <v>12315</v>
      </c>
      <c r="B6079" t="s">
        <v>12316</v>
      </c>
      <c r="C6079" t="s">
        <v>492</v>
      </c>
      <c r="D6079" t="s">
        <v>493</v>
      </c>
      <c r="E6079" t="s">
        <v>19</v>
      </c>
      <c r="F6079">
        <v>1.37402</v>
      </c>
      <c r="G6079">
        <v>0.18664</v>
      </c>
      <c r="H6079">
        <v>-2.88008</v>
      </c>
      <c r="I6079">
        <f t="shared" si="94"/>
        <v>-7.3619094246215395</v>
      </c>
      <c r="J6079">
        <v>-3.1153200000000001</v>
      </c>
      <c r="K6079">
        <v>5.0000000000000002E-5</v>
      </c>
      <c r="L6079">
        <v>2.8051500000000001E-4</v>
      </c>
      <c r="M6079" t="s">
        <v>20</v>
      </c>
    </row>
    <row r="6080" spans="1:13" x14ac:dyDescent="0.25">
      <c r="A6080" t="s">
        <v>12317</v>
      </c>
      <c r="B6080" t="s">
        <v>12318</v>
      </c>
      <c r="C6080" t="s">
        <v>492</v>
      </c>
      <c r="D6080" t="s">
        <v>493</v>
      </c>
      <c r="E6080" t="s">
        <v>19</v>
      </c>
      <c r="F6080">
        <v>1.4863200000000001</v>
      </c>
      <c r="G6080">
        <v>0.201594</v>
      </c>
      <c r="H6080">
        <v>-2.8822199999999998</v>
      </c>
      <c r="I6080">
        <f t="shared" si="94"/>
        <v>-7.3728377054372913</v>
      </c>
      <c r="J6080">
        <v>-0.95435000000000003</v>
      </c>
      <c r="K6080">
        <v>5.7499999999999999E-3</v>
      </c>
      <c r="L6080">
        <v>2.1090399999999999E-2</v>
      </c>
      <c r="M6080" t="s">
        <v>20</v>
      </c>
    </row>
    <row r="6081" spans="1:13" x14ac:dyDescent="0.25">
      <c r="A6081" t="s">
        <v>12319</v>
      </c>
      <c r="B6081" t="s">
        <v>12320</v>
      </c>
      <c r="C6081" t="s">
        <v>492</v>
      </c>
      <c r="D6081" t="s">
        <v>493</v>
      </c>
      <c r="E6081" t="s">
        <v>19</v>
      </c>
      <c r="F6081">
        <v>1.90899</v>
      </c>
      <c r="G6081">
        <v>0.258884</v>
      </c>
      <c r="H6081">
        <v>-2.8824299999999998</v>
      </c>
      <c r="I6081">
        <f t="shared" ref="I6081:I6144" si="95">-1/2^H6081</f>
        <v>-7.3739109804991747</v>
      </c>
      <c r="J6081">
        <v>-0.82349899999999998</v>
      </c>
      <c r="K6081">
        <v>3.5999999999999999E-3</v>
      </c>
      <c r="L6081">
        <v>1.3961899999999999E-2</v>
      </c>
      <c r="M6081" t="s">
        <v>20</v>
      </c>
    </row>
    <row r="6082" spans="1:13" x14ac:dyDescent="0.25">
      <c r="A6082" t="s">
        <v>12321</v>
      </c>
      <c r="B6082" t="s">
        <v>12322</v>
      </c>
      <c r="C6082" t="s">
        <v>492</v>
      </c>
      <c r="D6082" t="s">
        <v>493</v>
      </c>
      <c r="E6082" t="s">
        <v>19</v>
      </c>
      <c r="F6082">
        <v>18.985099999999999</v>
      </c>
      <c r="G6082">
        <v>2.57437</v>
      </c>
      <c r="H6082">
        <v>-2.8825799999999999</v>
      </c>
      <c r="I6082">
        <f t="shared" si="95"/>
        <v>-7.3746777011981308</v>
      </c>
      <c r="J6082">
        <v>-3.8111299999999999</v>
      </c>
      <c r="K6082">
        <v>5.0000000000000002E-5</v>
      </c>
      <c r="L6082">
        <v>2.8051500000000001E-4</v>
      </c>
      <c r="M6082" t="s">
        <v>20</v>
      </c>
    </row>
    <row r="6083" spans="1:13" x14ac:dyDescent="0.25">
      <c r="A6083" t="s">
        <v>12323</v>
      </c>
      <c r="B6083" t="s">
        <v>12324</v>
      </c>
      <c r="C6083" t="s">
        <v>492</v>
      </c>
      <c r="D6083" t="s">
        <v>493</v>
      </c>
      <c r="E6083" t="s">
        <v>19</v>
      </c>
      <c r="F6083">
        <v>5.7142999999999997</v>
      </c>
      <c r="G6083">
        <v>0.77361899999999995</v>
      </c>
      <c r="H6083">
        <v>-2.8848799999999999</v>
      </c>
      <c r="I6083">
        <f t="shared" si="95"/>
        <v>-7.3864440731367678</v>
      </c>
      <c r="J6083">
        <v>-1.9479</v>
      </c>
      <c r="K6083">
        <v>5.5000000000000003E-4</v>
      </c>
      <c r="L6083">
        <v>2.58647E-3</v>
      </c>
      <c r="M6083" t="s">
        <v>20</v>
      </c>
    </row>
    <row r="6084" spans="1:13" x14ac:dyDescent="0.25">
      <c r="A6084" t="s">
        <v>12325</v>
      </c>
      <c r="B6084" t="s">
        <v>12326</v>
      </c>
      <c r="C6084" t="s">
        <v>492</v>
      </c>
      <c r="D6084" t="s">
        <v>493</v>
      </c>
      <c r="E6084" t="s">
        <v>19</v>
      </c>
      <c r="F6084">
        <v>1.65774</v>
      </c>
      <c r="G6084">
        <v>0.22387000000000001</v>
      </c>
      <c r="H6084">
        <v>-2.8884799999999999</v>
      </c>
      <c r="I6084">
        <f t="shared" si="95"/>
        <v>-7.4048987031365847</v>
      </c>
      <c r="J6084">
        <v>-0.93902699999999995</v>
      </c>
      <c r="K6084">
        <v>9.1000000000000004E-3</v>
      </c>
      <c r="L6084">
        <v>3.1440299999999997E-2</v>
      </c>
      <c r="M6084" t="s">
        <v>20</v>
      </c>
    </row>
    <row r="6085" spans="1:13" x14ac:dyDescent="0.25">
      <c r="A6085" t="s">
        <v>12327</v>
      </c>
      <c r="B6085" t="s">
        <v>12328</v>
      </c>
      <c r="C6085" t="s">
        <v>492</v>
      </c>
      <c r="D6085" t="s">
        <v>493</v>
      </c>
      <c r="E6085" t="s">
        <v>19</v>
      </c>
      <c r="F6085">
        <v>2.1522800000000002</v>
      </c>
      <c r="G6085">
        <v>0.28983700000000001</v>
      </c>
      <c r="H6085">
        <v>-2.89255</v>
      </c>
      <c r="I6085">
        <f t="shared" si="95"/>
        <v>-7.4258182239465231</v>
      </c>
      <c r="J6085">
        <v>-2.0371899999999998</v>
      </c>
      <c r="K6085">
        <v>7.1000000000000004E-3</v>
      </c>
      <c r="L6085">
        <v>2.5353899999999999E-2</v>
      </c>
      <c r="M6085" t="s">
        <v>20</v>
      </c>
    </row>
    <row r="6086" spans="1:13" x14ac:dyDescent="0.25">
      <c r="A6086" t="s">
        <v>12329</v>
      </c>
      <c r="B6086" t="s">
        <v>12330</v>
      </c>
      <c r="C6086" t="s">
        <v>492</v>
      </c>
      <c r="D6086" t="s">
        <v>493</v>
      </c>
      <c r="E6086" t="s">
        <v>19</v>
      </c>
      <c r="F6086">
        <v>2.1844000000000001</v>
      </c>
      <c r="G6086">
        <v>0.29405500000000001</v>
      </c>
      <c r="H6086">
        <v>-2.8930699999999998</v>
      </c>
      <c r="I6086">
        <f t="shared" si="95"/>
        <v>-7.4284952425471369</v>
      </c>
      <c r="J6086">
        <v>-0.467553</v>
      </c>
      <c r="K6086">
        <v>7.1500000000000001E-3</v>
      </c>
      <c r="L6086">
        <v>2.5508699999999999E-2</v>
      </c>
      <c r="M6086" t="s">
        <v>20</v>
      </c>
    </row>
    <row r="6087" spans="1:13" x14ac:dyDescent="0.25">
      <c r="A6087" t="s">
        <v>12331</v>
      </c>
      <c r="B6087" t="s">
        <v>12332</v>
      </c>
      <c r="C6087" t="s">
        <v>492</v>
      </c>
      <c r="D6087" t="s">
        <v>493</v>
      </c>
      <c r="E6087" t="s">
        <v>19</v>
      </c>
      <c r="F6087">
        <v>19.703199999999999</v>
      </c>
      <c r="G6087">
        <v>2.64669</v>
      </c>
      <c r="H6087">
        <v>-2.8961700000000001</v>
      </c>
      <c r="I6087">
        <f t="shared" si="95"/>
        <v>-7.4444744297410388</v>
      </c>
      <c r="J6087">
        <v>-3.7842799999999999</v>
      </c>
      <c r="K6087">
        <v>5.0000000000000002E-5</v>
      </c>
      <c r="L6087">
        <v>2.8051500000000001E-4</v>
      </c>
      <c r="M6087" t="s">
        <v>20</v>
      </c>
    </row>
    <row r="6088" spans="1:13" x14ac:dyDescent="0.25">
      <c r="A6088" t="s">
        <v>12333</v>
      </c>
      <c r="B6088" t="s">
        <v>12334</v>
      </c>
      <c r="C6088" t="s">
        <v>492</v>
      </c>
      <c r="D6088" t="s">
        <v>493</v>
      </c>
      <c r="E6088" t="s">
        <v>19</v>
      </c>
      <c r="F6088">
        <v>1.35141</v>
      </c>
      <c r="G6088">
        <v>0.18145800000000001</v>
      </c>
      <c r="H6088">
        <v>-2.89676</v>
      </c>
      <c r="I6088">
        <f t="shared" si="95"/>
        <v>-7.4475195210664733</v>
      </c>
      <c r="J6088">
        <v>-2.8844500000000002</v>
      </c>
      <c r="K6088">
        <v>5.0000000000000002E-5</v>
      </c>
      <c r="L6088">
        <v>2.8051500000000001E-4</v>
      </c>
      <c r="M6088" t="s">
        <v>20</v>
      </c>
    </row>
    <row r="6089" spans="1:13" x14ac:dyDescent="0.25">
      <c r="A6089" t="s">
        <v>12335</v>
      </c>
      <c r="B6089" t="s">
        <v>12336</v>
      </c>
      <c r="C6089" t="s">
        <v>492</v>
      </c>
      <c r="D6089" t="s">
        <v>493</v>
      </c>
      <c r="E6089" t="s">
        <v>19</v>
      </c>
      <c r="F6089">
        <v>8.4868500000000004</v>
      </c>
      <c r="G6089">
        <v>1.1325000000000001</v>
      </c>
      <c r="H6089">
        <v>-2.9057200000000001</v>
      </c>
      <c r="I6089">
        <f t="shared" si="95"/>
        <v>-7.4939170053474431</v>
      </c>
      <c r="J6089">
        <v>-5.8264500000000004</v>
      </c>
      <c r="K6089">
        <v>5.0000000000000002E-5</v>
      </c>
      <c r="L6089">
        <v>2.8051500000000001E-4</v>
      </c>
      <c r="M6089" t="s">
        <v>20</v>
      </c>
    </row>
    <row r="6090" spans="1:13" x14ac:dyDescent="0.25">
      <c r="A6090" t="s">
        <v>12337</v>
      </c>
      <c r="B6090" t="s">
        <v>12338</v>
      </c>
      <c r="C6090" t="s">
        <v>492</v>
      </c>
      <c r="D6090" t="s">
        <v>493</v>
      </c>
      <c r="E6090" t="s">
        <v>19</v>
      </c>
      <c r="F6090">
        <v>4.3353000000000002</v>
      </c>
      <c r="G6090">
        <v>0.57753299999999996</v>
      </c>
      <c r="H6090">
        <v>-2.9081600000000001</v>
      </c>
      <c r="I6090">
        <f t="shared" si="95"/>
        <v>-7.5066020346487301</v>
      </c>
      <c r="J6090">
        <v>-0.18188499999999999</v>
      </c>
      <c r="K6090">
        <v>1.4E-3</v>
      </c>
      <c r="L6090">
        <v>6.0169400000000001E-3</v>
      </c>
      <c r="M6090" t="s">
        <v>20</v>
      </c>
    </row>
    <row r="6091" spans="1:13" x14ac:dyDescent="0.25">
      <c r="A6091" t="s">
        <v>12339</v>
      </c>
      <c r="B6091" t="s">
        <v>12340</v>
      </c>
      <c r="C6091" t="s">
        <v>492</v>
      </c>
      <c r="D6091" t="s">
        <v>493</v>
      </c>
      <c r="E6091" t="s">
        <v>19</v>
      </c>
      <c r="F6091">
        <v>27.2819</v>
      </c>
      <c r="G6091">
        <v>3.5985100000000001</v>
      </c>
      <c r="H6091">
        <v>-2.9224700000000001</v>
      </c>
      <c r="I6091">
        <f t="shared" si="95"/>
        <v>-7.5814300345423273</v>
      </c>
      <c r="J6091">
        <v>-2.35372</v>
      </c>
      <c r="K6091">
        <v>5.0000000000000002E-5</v>
      </c>
      <c r="L6091">
        <v>2.8051500000000001E-4</v>
      </c>
      <c r="M6091" t="s">
        <v>20</v>
      </c>
    </row>
    <row r="6092" spans="1:13" x14ac:dyDescent="0.25">
      <c r="A6092" t="s">
        <v>12341</v>
      </c>
      <c r="B6092" t="s">
        <v>12342</v>
      </c>
      <c r="C6092" t="s">
        <v>492</v>
      </c>
      <c r="D6092" t="s">
        <v>493</v>
      </c>
      <c r="E6092" t="s">
        <v>19</v>
      </c>
      <c r="F6092">
        <v>1.60416</v>
      </c>
      <c r="G6092">
        <v>0.21148500000000001</v>
      </c>
      <c r="H6092">
        <v>-2.92319</v>
      </c>
      <c r="I6092">
        <f t="shared" si="95"/>
        <v>-7.5852146125750304</v>
      </c>
      <c r="J6092">
        <v>-3.5092699999999999</v>
      </c>
      <c r="K6092">
        <v>5.0000000000000002E-5</v>
      </c>
      <c r="L6092">
        <v>2.8051500000000001E-4</v>
      </c>
      <c r="M6092" t="s">
        <v>20</v>
      </c>
    </row>
    <row r="6093" spans="1:13" x14ac:dyDescent="0.25">
      <c r="A6093" t="s">
        <v>12343</v>
      </c>
      <c r="B6093" t="s">
        <v>12344</v>
      </c>
      <c r="C6093" t="s">
        <v>492</v>
      </c>
      <c r="D6093" t="s">
        <v>493</v>
      </c>
      <c r="E6093" t="s">
        <v>19</v>
      </c>
      <c r="F6093">
        <v>5.2085499999999998</v>
      </c>
      <c r="G6093">
        <v>0.68423800000000001</v>
      </c>
      <c r="H6093">
        <v>-2.9283100000000002</v>
      </c>
      <c r="I6093">
        <f t="shared" si="95"/>
        <v>-7.6121817072432929</v>
      </c>
      <c r="J6093">
        <v>-2.7503600000000001</v>
      </c>
      <c r="K6093">
        <v>5.0000000000000002E-5</v>
      </c>
      <c r="L6093">
        <v>2.8051500000000001E-4</v>
      </c>
      <c r="M6093" t="s">
        <v>20</v>
      </c>
    </row>
    <row r="6094" spans="1:13" x14ac:dyDescent="0.25">
      <c r="A6094" t="s">
        <v>12345</v>
      </c>
      <c r="B6094" t="s">
        <v>12346</v>
      </c>
      <c r="C6094" t="s">
        <v>492</v>
      </c>
      <c r="D6094" t="s">
        <v>493</v>
      </c>
      <c r="E6094" t="s">
        <v>19</v>
      </c>
      <c r="F6094">
        <v>1.9368099999999999</v>
      </c>
      <c r="G6094">
        <v>0.25420100000000001</v>
      </c>
      <c r="H6094">
        <v>-2.92964</v>
      </c>
      <c r="I6094">
        <f t="shared" si="95"/>
        <v>-7.619202504776081</v>
      </c>
      <c r="J6094">
        <v>-1.9123300000000001</v>
      </c>
      <c r="K6094">
        <v>2E-3</v>
      </c>
      <c r="L6094">
        <v>8.2825799999999995E-3</v>
      </c>
      <c r="M6094" t="s">
        <v>20</v>
      </c>
    </row>
    <row r="6095" spans="1:13" x14ac:dyDescent="0.25">
      <c r="A6095" t="s">
        <v>12347</v>
      </c>
      <c r="B6095" t="s">
        <v>12348</v>
      </c>
      <c r="C6095" t="s">
        <v>492</v>
      </c>
      <c r="D6095" t="s">
        <v>493</v>
      </c>
      <c r="E6095" t="s">
        <v>19</v>
      </c>
      <c r="F6095">
        <v>4.35778</v>
      </c>
      <c r="G6095">
        <v>0.57065100000000002</v>
      </c>
      <c r="H6095">
        <v>-2.9329100000000001</v>
      </c>
      <c r="I6095">
        <f t="shared" si="95"/>
        <v>-7.6364917091152966</v>
      </c>
      <c r="J6095">
        <v>-2.5147499999999998</v>
      </c>
      <c r="K6095">
        <v>5.0000000000000002E-5</v>
      </c>
      <c r="L6095">
        <v>2.8051500000000001E-4</v>
      </c>
      <c r="M6095" t="s">
        <v>20</v>
      </c>
    </row>
    <row r="6096" spans="1:13" x14ac:dyDescent="0.25">
      <c r="A6096" t="s">
        <v>12349</v>
      </c>
      <c r="B6096" t="s">
        <v>12350</v>
      </c>
      <c r="C6096" t="s">
        <v>492</v>
      </c>
      <c r="D6096" t="s">
        <v>493</v>
      </c>
      <c r="E6096" t="s">
        <v>19</v>
      </c>
      <c r="F6096">
        <v>3.5363600000000002</v>
      </c>
      <c r="G6096">
        <v>0.46289999999999998</v>
      </c>
      <c r="H6096">
        <v>-2.9334899999999999</v>
      </c>
      <c r="I6096">
        <f t="shared" si="95"/>
        <v>-7.6395623896842508</v>
      </c>
      <c r="J6096">
        <v>-2.8809100000000001</v>
      </c>
      <c r="K6096">
        <v>5.0000000000000002E-5</v>
      </c>
      <c r="L6096">
        <v>2.8051500000000001E-4</v>
      </c>
      <c r="M6096" t="s">
        <v>20</v>
      </c>
    </row>
    <row r="6097" spans="1:13" x14ac:dyDescent="0.25">
      <c r="A6097" t="s">
        <v>9869</v>
      </c>
      <c r="B6097" t="s">
        <v>12351</v>
      </c>
      <c r="C6097" t="s">
        <v>492</v>
      </c>
      <c r="D6097" t="s">
        <v>493</v>
      </c>
      <c r="E6097" t="s">
        <v>19</v>
      </c>
      <c r="F6097">
        <v>7.7530299999999999</v>
      </c>
      <c r="G6097">
        <v>1.0146999999999999</v>
      </c>
      <c r="H6097">
        <v>-2.9337</v>
      </c>
      <c r="I6097">
        <f t="shared" si="95"/>
        <v>-7.6406744922591514</v>
      </c>
      <c r="J6097">
        <v>-6.1418999999999997</v>
      </c>
      <c r="K6097">
        <v>5.0000000000000002E-5</v>
      </c>
      <c r="L6097">
        <v>2.8051500000000001E-4</v>
      </c>
      <c r="M6097" t="s">
        <v>20</v>
      </c>
    </row>
    <row r="6098" spans="1:13" x14ac:dyDescent="0.25">
      <c r="A6098" t="s">
        <v>12352</v>
      </c>
      <c r="B6098" t="s">
        <v>12353</v>
      </c>
      <c r="C6098" t="s">
        <v>492</v>
      </c>
      <c r="D6098" t="s">
        <v>493</v>
      </c>
      <c r="E6098" t="s">
        <v>19</v>
      </c>
      <c r="F6098">
        <v>50.747799999999998</v>
      </c>
      <c r="G6098">
        <v>6.6383400000000004</v>
      </c>
      <c r="H6098">
        <v>-2.93445</v>
      </c>
      <c r="I6098">
        <f t="shared" si="95"/>
        <v>-7.6446476088890574</v>
      </c>
      <c r="J6098">
        <v>-7.4781399999999998</v>
      </c>
      <c r="K6098">
        <v>5.0000000000000002E-5</v>
      </c>
      <c r="L6098">
        <v>2.8051500000000001E-4</v>
      </c>
      <c r="M6098" t="s">
        <v>20</v>
      </c>
    </row>
    <row r="6099" spans="1:13" x14ac:dyDescent="0.25">
      <c r="A6099" t="s">
        <v>12354</v>
      </c>
      <c r="B6099" t="s">
        <v>12355</v>
      </c>
      <c r="C6099" t="s">
        <v>492</v>
      </c>
      <c r="D6099" t="s">
        <v>493</v>
      </c>
      <c r="E6099" t="s">
        <v>19</v>
      </c>
      <c r="F6099">
        <v>871.91399999999999</v>
      </c>
      <c r="G6099">
        <v>113.764</v>
      </c>
      <c r="H6099">
        <v>-2.9381400000000002</v>
      </c>
      <c r="I6099">
        <f t="shared" si="95"/>
        <v>-7.6642254507729293</v>
      </c>
      <c r="J6099">
        <v>-2.5427900000000001</v>
      </c>
      <c r="K6099">
        <v>2.0000000000000001E-4</v>
      </c>
      <c r="L6099">
        <v>1.02556E-3</v>
      </c>
      <c r="M6099" t="s">
        <v>20</v>
      </c>
    </row>
    <row r="6100" spans="1:13" x14ac:dyDescent="0.25">
      <c r="A6100" t="s">
        <v>12356</v>
      </c>
      <c r="B6100" t="s">
        <v>12357</v>
      </c>
      <c r="C6100" t="s">
        <v>492</v>
      </c>
      <c r="D6100" t="s">
        <v>493</v>
      </c>
      <c r="E6100" t="s">
        <v>19</v>
      </c>
      <c r="F6100">
        <v>15.326000000000001</v>
      </c>
      <c r="G6100">
        <v>1.9965999999999999</v>
      </c>
      <c r="H6100">
        <v>-2.9403700000000002</v>
      </c>
      <c r="I6100">
        <f t="shared" si="95"/>
        <v>-7.6760813442126903</v>
      </c>
      <c r="J6100">
        <v>-6.60867</v>
      </c>
      <c r="K6100">
        <v>5.0000000000000002E-5</v>
      </c>
      <c r="L6100">
        <v>2.8051500000000001E-4</v>
      </c>
      <c r="M6100" t="s">
        <v>20</v>
      </c>
    </row>
    <row r="6101" spans="1:13" x14ac:dyDescent="0.25">
      <c r="A6101" t="s">
        <v>12358</v>
      </c>
      <c r="B6101" t="s">
        <v>12359</v>
      </c>
      <c r="C6101" t="s">
        <v>492</v>
      </c>
      <c r="D6101" t="s">
        <v>493</v>
      </c>
      <c r="E6101" t="s">
        <v>19</v>
      </c>
      <c r="F6101">
        <v>8.6950400000000005</v>
      </c>
      <c r="G6101">
        <v>1.12886</v>
      </c>
      <c r="H6101">
        <v>-2.9453299999999998</v>
      </c>
      <c r="I6101">
        <f t="shared" si="95"/>
        <v>-7.7025172060943135</v>
      </c>
      <c r="J6101">
        <v>-1.77508</v>
      </c>
      <c r="K6101">
        <v>5.0000000000000002E-5</v>
      </c>
      <c r="L6101">
        <v>2.8051500000000001E-4</v>
      </c>
      <c r="M6101" t="s">
        <v>20</v>
      </c>
    </row>
    <row r="6102" spans="1:13" x14ac:dyDescent="0.25">
      <c r="A6102" t="s">
        <v>12360</v>
      </c>
      <c r="B6102" t="s">
        <v>12361</v>
      </c>
      <c r="C6102" t="s">
        <v>492</v>
      </c>
      <c r="D6102" t="s">
        <v>493</v>
      </c>
      <c r="E6102" t="s">
        <v>19</v>
      </c>
      <c r="F6102">
        <v>9.47851</v>
      </c>
      <c r="G6102">
        <v>1.2270300000000001</v>
      </c>
      <c r="H6102">
        <v>-2.9494899999999999</v>
      </c>
      <c r="I6102">
        <f t="shared" si="95"/>
        <v>-7.7247594071225913</v>
      </c>
      <c r="J6102">
        <v>-3.4848300000000001</v>
      </c>
      <c r="K6102">
        <v>5.0000000000000002E-5</v>
      </c>
      <c r="L6102">
        <v>2.8051500000000001E-4</v>
      </c>
      <c r="M6102" t="s">
        <v>20</v>
      </c>
    </row>
    <row r="6103" spans="1:13" x14ac:dyDescent="0.25">
      <c r="A6103" t="s">
        <v>12362</v>
      </c>
      <c r="B6103" t="s">
        <v>12363</v>
      </c>
      <c r="C6103" t="s">
        <v>492</v>
      </c>
      <c r="D6103" t="s">
        <v>493</v>
      </c>
      <c r="E6103" t="s">
        <v>19</v>
      </c>
      <c r="F6103">
        <v>17.3095</v>
      </c>
      <c r="G6103">
        <v>2.2269100000000002</v>
      </c>
      <c r="H6103">
        <v>-2.95845</v>
      </c>
      <c r="I6103">
        <f t="shared" si="95"/>
        <v>-7.7728840749603085</v>
      </c>
      <c r="J6103">
        <v>-4.5980600000000003</v>
      </c>
      <c r="K6103">
        <v>5.0000000000000002E-5</v>
      </c>
      <c r="L6103">
        <v>2.8051500000000001E-4</v>
      </c>
      <c r="M6103" t="s">
        <v>20</v>
      </c>
    </row>
    <row r="6104" spans="1:13" x14ac:dyDescent="0.25">
      <c r="A6104" t="s">
        <v>12364</v>
      </c>
      <c r="B6104" t="s">
        <v>12365</v>
      </c>
      <c r="C6104" t="s">
        <v>492</v>
      </c>
      <c r="D6104" t="s">
        <v>493</v>
      </c>
      <c r="E6104" t="s">
        <v>19</v>
      </c>
      <c r="F6104">
        <v>454.26900000000001</v>
      </c>
      <c r="G6104">
        <v>58.183399999999999</v>
      </c>
      <c r="H6104">
        <v>-2.9648699999999999</v>
      </c>
      <c r="I6104">
        <f t="shared" si="95"/>
        <v>-7.8075505228993691</v>
      </c>
      <c r="J6104">
        <v>-9.1319400000000002</v>
      </c>
      <c r="K6104">
        <v>5.0000000000000002E-5</v>
      </c>
      <c r="L6104">
        <v>2.8051500000000001E-4</v>
      </c>
      <c r="M6104" t="s">
        <v>20</v>
      </c>
    </row>
    <row r="6105" spans="1:13" x14ac:dyDescent="0.25">
      <c r="A6105" t="s">
        <v>12366</v>
      </c>
      <c r="B6105" t="s">
        <v>12367</v>
      </c>
      <c r="C6105" t="s">
        <v>492</v>
      </c>
      <c r="D6105" t="s">
        <v>493</v>
      </c>
      <c r="E6105" t="s">
        <v>19</v>
      </c>
      <c r="F6105">
        <v>3.4022000000000001</v>
      </c>
      <c r="G6105">
        <v>0.43498500000000001</v>
      </c>
      <c r="H6105">
        <v>-2.9674299999999998</v>
      </c>
      <c r="I6105">
        <f t="shared" si="95"/>
        <v>-7.8214169829559621</v>
      </c>
      <c r="J6105">
        <v>-1.54036</v>
      </c>
      <c r="K6105">
        <v>5.0000000000000002E-5</v>
      </c>
      <c r="L6105">
        <v>2.8051500000000001E-4</v>
      </c>
      <c r="M6105" t="s">
        <v>20</v>
      </c>
    </row>
    <row r="6106" spans="1:13" x14ac:dyDescent="0.25">
      <c r="A6106" t="s">
        <v>12368</v>
      </c>
      <c r="B6106" t="s">
        <v>12369</v>
      </c>
      <c r="C6106" t="s">
        <v>492</v>
      </c>
      <c r="D6106" t="s">
        <v>493</v>
      </c>
      <c r="E6106" t="s">
        <v>19</v>
      </c>
      <c r="F6106">
        <v>26.014800000000001</v>
      </c>
      <c r="G6106">
        <v>3.3161800000000001</v>
      </c>
      <c r="H6106">
        <v>-2.97174</v>
      </c>
      <c r="I6106">
        <f t="shared" si="95"/>
        <v>-7.8448181249793212</v>
      </c>
      <c r="J6106">
        <v>-5.7518399999999996</v>
      </c>
      <c r="K6106">
        <v>5.0000000000000002E-5</v>
      </c>
      <c r="L6106">
        <v>2.8051500000000001E-4</v>
      </c>
      <c r="M6106" t="s">
        <v>20</v>
      </c>
    </row>
    <row r="6107" spans="1:13" x14ac:dyDescent="0.25">
      <c r="A6107" t="s">
        <v>12370</v>
      </c>
      <c r="B6107" t="s">
        <v>12371</v>
      </c>
      <c r="C6107" t="s">
        <v>492</v>
      </c>
      <c r="D6107" t="s">
        <v>493</v>
      </c>
      <c r="E6107" t="s">
        <v>19</v>
      </c>
      <c r="F6107">
        <v>14.0846</v>
      </c>
      <c r="G6107">
        <v>1.7847500000000001</v>
      </c>
      <c r="H6107">
        <v>-2.9803199999999999</v>
      </c>
      <c r="I6107">
        <f t="shared" si="95"/>
        <v>-7.8916118573568097</v>
      </c>
      <c r="J6107">
        <v>-1.5637099999999999</v>
      </c>
      <c r="K6107">
        <v>5.0000000000000002E-5</v>
      </c>
      <c r="L6107">
        <v>2.8051500000000001E-4</v>
      </c>
      <c r="M6107" t="s">
        <v>20</v>
      </c>
    </row>
    <row r="6108" spans="1:13" x14ac:dyDescent="0.25">
      <c r="A6108" t="s">
        <v>12372</v>
      </c>
      <c r="B6108" t="s">
        <v>12373</v>
      </c>
      <c r="C6108" t="s">
        <v>492</v>
      </c>
      <c r="D6108" t="s">
        <v>493</v>
      </c>
      <c r="E6108" t="s">
        <v>19</v>
      </c>
      <c r="F6108">
        <v>23.483599999999999</v>
      </c>
      <c r="G6108">
        <v>2.9654199999999999</v>
      </c>
      <c r="H6108">
        <v>-2.9853399999999999</v>
      </c>
      <c r="I6108">
        <f t="shared" si="95"/>
        <v>-7.9191193306039462</v>
      </c>
      <c r="J6108">
        <v>-5.6059700000000001</v>
      </c>
      <c r="K6108">
        <v>5.0000000000000002E-5</v>
      </c>
      <c r="L6108">
        <v>2.8051500000000001E-4</v>
      </c>
      <c r="M6108" t="s">
        <v>20</v>
      </c>
    </row>
    <row r="6109" spans="1:13" x14ac:dyDescent="0.25">
      <c r="A6109" t="s">
        <v>12374</v>
      </c>
      <c r="B6109" t="s">
        <v>12375</v>
      </c>
      <c r="C6109" t="s">
        <v>492</v>
      </c>
      <c r="D6109" t="s">
        <v>493</v>
      </c>
      <c r="E6109" t="s">
        <v>19</v>
      </c>
      <c r="F6109">
        <v>1.1544399999999999</v>
      </c>
      <c r="G6109">
        <v>0.14483799999999999</v>
      </c>
      <c r="H6109">
        <v>-2.9946799999999998</v>
      </c>
      <c r="I6109">
        <f t="shared" si="95"/>
        <v>-7.9705539810929977</v>
      </c>
      <c r="J6109">
        <v>-0.67961000000000005</v>
      </c>
      <c r="K6109">
        <v>5.0000000000000002E-5</v>
      </c>
      <c r="L6109">
        <v>2.8051500000000001E-4</v>
      </c>
      <c r="M6109" t="s">
        <v>20</v>
      </c>
    </row>
    <row r="6110" spans="1:13" x14ac:dyDescent="0.25">
      <c r="A6110" t="s">
        <v>12376</v>
      </c>
      <c r="B6110" t="s">
        <v>12377</v>
      </c>
      <c r="C6110" t="s">
        <v>492</v>
      </c>
      <c r="D6110" t="s">
        <v>493</v>
      </c>
      <c r="E6110" t="s">
        <v>19</v>
      </c>
      <c r="F6110">
        <v>3.1542400000000002</v>
      </c>
      <c r="G6110">
        <v>0.39481699999999997</v>
      </c>
      <c r="H6110">
        <v>-2.99804</v>
      </c>
      <c r="I6110">
        <f t="shared" si="95"/>
        <v>-7.9891388316997851</v>
      </c>
      <c r="J6110">
        <v>-2.2164000000000001</v>
      </c>
      <c r="K6110">
        <v>5.0000000000000002E-5</v>
      </c>
      <c r="L6110">
        <v>2.8051500000000001E-4</v>
      </c>
      <c r="M6110" t="s">
        <v>20</v>
      </c>
    </row>
    <row r="6111" spans="1:13" x14ac:dyDescent="0.25">
      <c r="A6111" t="s">
        <v>12378</v>
      </c>
      <c r="B6111" t="s">
        <v>12379</v>
      </c>
      <c r="C6111" t="s">
        <v>492</v>
      </c>
      <c r="D6111" t="s">
        <v>493</v>
      </c>
      <c r="E6111" t="s">
        <v>19</v>
      </c>
      <c r="F6111">
        <v>1.4729699999999999</v>
      </c>
      <c r="G6111">
        <v>0.18409</v>
      </c>
      <c r="H6111">
        <v>-3.0002399999999998</v>
      </c>
      <c r="I6111">
        <f t="shared" si="95"/>
        <v>-8.0013309532891874</v>
      </c>
      <c r="J6111">
        <v>-1.1840599999999999</v>
      </c>
      <c r="K6111">
        <v>6.9999999999999999E-4</v>
      </c>
      <c r="L6111">
        <v>3.2183200000000002E-3</v>
      </c>
      <c r="M6111" t="s">
        <v>20</v>
      </c>
    </row>
    <row r="6112" spans="1:13" x14ac:dyDescent="0.25">
      <c r="A6112" t="s">
        <v>12380</v>
      </c>
      <c r="B6112" t="s">
        <v>12381</v>
      </c>
      <c r="C6112" t="s">
        <v>492</v>
      </c>
      <c r="D6112" t="s">
        <v>493</v>
      </c>
      <c r="E6112" t="s">
        <v>19</v>
      </c>
      <c r="F6112">
        <v>1.14703</v>
      </c>
      <c r="G6112">
        <v>0.142926</v>
      </c>
      <c r="H6112">
        <v>-3.0045700000000002</v>
      </c>
      <c r="I6112">
        <f t="shared" si="95"/>
        <v>-8.0253816401877245</v>
      </c>
      <c r="J6112">
        <v>-0.54122300000000001</v>
      </c>
      <c r="K6112">
        <v>2.9999999999999997E-4</v>
      </c>
      <c r="L6112">
        <v>1.48912E-3</v>
      </c>
      <c r="M6112" t="s">
        <v>20</v>
      </c>
    </row>
    <row r="6113" spans="1:13" x14ac:dyDescent="0.25">
      <c r="A6113" t="s">
        <v>12382</v>
      </c>
      <c r="B6113" t="s">
        <v>12383</v>
      </c>
      <c r="C6113" t="s">
        <v>492</v>
      </c>
      <c r="D6113" t="s">
        <v>493</v>
      </c>
      <c r="E6113" t="s">
        <v>19</v>
      </c>
      <c r="F6113">
        <v>2.2538100000000001</v>
      </c>
      <c r="G6113">
        <v>0.28009899999999999</v>
      </c>
      <c r="H6113">
        <v>-3.0083500000000001</v>
      </c>
      <c r="I6113">
        <f t="shared" si="95"/>
        <v>-8.0464364840852713</v>
      </c>
      <c r="J6113">
        <v>-0.63785000000000003</v>
      </c>
      <c r="K6113">
        <v>1E-4</v>
      </c>
      <c r="L6113">
        <v>5.38822E-4</v>
      </c>
      <c r="M6113" t="s">
        <v>20</v>
      </c>
    </row>
    <row r="6114" spans="1:13" x14ac:dyDescent="0.25">
      <c r="A6114" t="s">
        <v>12384</v>
      </c>
      <c r="B6114" t="s">
        <v>12385</v>
      </c>
      <c r="C6114" t="s">
        <v>492</v>
      </c>
      <c r="D6114" t="s">
        <v>493</v>
      </c>
      <c r="E6114" t="s">
        <v>19</v>
      </c>
      <c r="F6114">
        <v>2.0848900000000001</v>
      </c>
      <c r="G6114">
        <v>0.258963</v>
      </c>
      <c r="H6114">
        <v>-3.00915</v>
      </c>
      <c r="I6114">
        <f t="shared" si="95"/>
        <v>-8.0508996132230521</v>
      </c>
      <c r="J6114">
        <v>-1.9485399999999999</v>
      </c>
      <c r="K6114">
        <v>5.0000000000000002E-5</v>
      </c>
      <c r="L6114">
        <v>2.8051500000000001E-4</v>
      </c>
      <c r="M6114" t="s">
        <v>20</v>
      </c>
    </row>
    <row r="6115" spans="1:13" x14ac:dyDescent="0.25">
      <c r="A6115" t="s">
        <v>12386</v>
      </c>
      <c r="B6115" t="s">
        <v>12387</v>
      </c>
      <c r="C6115" t="s">
        <v>492</v>
      </c>
      <c r="D6115" t="s">
        <v>493</v>
      </c>
      <c r="E6115" t="s">
        <v>19</v>
      </c>
      <c r="F6115">
        <v>5.1376900000000001</v>
      </c>
      <c r="G6115">
        <v>0.63762300000000005</v>
      </c>
      <c r="H6115">
        <v>-3.0103399999999998</v>
      </c>
      <c r="I6115">
        <f t="shared" si="95"/>
        <v>-8.0575430982273328</v>
      </c>
      <c r="J6115">
        <v>-2.2913600000000001</v>
      </c>
      <c r="K6115">
        <v>5.0000000000000002E-5</v>
      </c>
      <c r="L6115">
        <v>2.8051500000000001E-4</v>
      </c>
      <c r="M6115" t="s">
        <v>20</v>
      </c>
    </row>
    <row r="6116" spans="1:13" x14ac:dyDescent="0.25">
      <c r="A6116" t="s">
        <v>12388</v>
      </c>
      <c r="B6116" t="s">
        <v>12389</v>
      </c>
      <c r="C6116" t="s">
        <v>492</v>
      </c>
      <c r="D6116" t="s">
        <v>493</v>
      </c>
      <c r="E6116" t="s">
        <v>19</v>
      </c>
      <c r="F6116">
        <v>9.2679799999999997</v>
      </c>
      <c r="G6116">
        <v>1.1480699999999999</v>
      </c>
      <c r="H6116">
        <v>-3.0130499999999998</v>
      </c>
      <c r="I6116">
        <f t="shared" si="95"/>
        <v>-8.0726928441235373</v>
      </c>
      <c r="J6116">
        <v>-2.34457</v>
      </c>
      <c r="K6116">
        <v>5.0000000000000002E-5</v>
      </c>
      <c r="L6116">
        <v>2.8051500000000001E-4</v>
      </c>
      <c r="M6116" t="s">
        <v>20</v>
      </c>
    </row>
    <row r="6117" spans="1:13" x14ac:dyDescent="0.25">
      <c r="A6117" t="s">
        <v>12390</v>
      </c>
      <c r="B6117" t="s">
        <v>12391</v>
      </c>
      <c r="C6117" t="s">
        <v>492</v>
      </c>
      <c r="D6117" t="s">
        <v>493</v>
      </c>
      <c r="E6117" t="s">
        <v>19</v>
      </c>
      <c r="F6117">
        <v>51.484900000000003</v>
      </c>
      <c r="G6117">
        <v>6.3746799999999997</v>
      </c>
      <c r="H6117">
        <v>-3.0137299999999998</v>
      </c>
      <c r="I6117">
        <f t="shared" si="95"/>
        <v>-8.076498724698526</v>
      </c>
      <c r="J6117">
        <v>-2.8260100000000001</v>
      </c>
      <c r="K6117">
        <v>5.0000000000000002E-5</v>
      </c>
      <c r="L6117">
        <v>2.8051500000000001E-4</v>
      </c>
      <c r="M6117" t="s">
        <v>20</v>
      </c>
    </row>
    <row r="6118" spans="1:13" x14ac:dyDescent="0.25">
      <c r="A6118" t="s">
        <v>12392</v>
      </c>
      <c r="B6118" t="s">
        <v>12393</v>
      </c>
      <c r="C6118" t="s">
        <v>492</v>
      </c>
      <c r="D6118" t="s">
        <v>493</v>
      </c>
      <c r="E6118" t="s">
        <v>19</v>
      </c>
      <c r="F6118">
        <v>43.630899999999997</v>
      </c>
      <c r="G6118">
        <v>5.39689</v>
      </c>
      <c r="H6118">
        <v>-3.0151500000000002</v>
      </c>
      <c r="I6118">
        <f t="shared" si="95"/>
        <v>-8.0844520854737958</v>
      </c>
      <c r="J6118">
        <v>-4.2335900000000004</v>
      </c>
      <c r="K6118">
        <v>5.0000000000000002E-5</v>
      </c>
      <c r="L6118">
        <v>2.8051500000000001E-4</v>
      </c>
      <c r="M6118" t="s">
        <v>20</v>
      </c>
    </row>
    <row r="6119" spans="1:13" x14ac:dyDescent="0.25">
      <c r="A6119" t="s">
        <v>12394</v>
      </c>
      <c r="B6119" t="s">
        <v>12395</v>
      </c>
      <c r="C6119" t="s">
        <v>492</v>
      </c>
      <c r="D6119" t="s">
        <v>493</v>
      </c>
      <c r="E6119" t="s">
        <v>19</v>
      </c>
      <c r="F6119">
        <v>23.141400000000001</v>
      </c>
      <c r="G6119">
        <v>2.8621799999999999</v>
      </c>
      <c r="H6119">
        <v>-3.0152899999999998</v>
      </c>
      <c r="I6119">
        <f t="shared" si="95"/>
        <v>-8.0852366436638956</v>
      </c>
      <c r="J6119">
        <v>-2.8338199999999998</v>
      </c>
      <c r="K6119">
        <v>5.0000000000000002E-5</v>
      </c>
      <c r="L6119">
        <v>2.8051500000000001E-4</v>
      </c>
      <c r="M6119" t="s">
        <v>20</v>
      </c>
    </row>
    <row r="6120" spans="1:13" x14ac:dyDescent="0.25">
      <c r="A6120" t="s">
        <v>12396</v>
      </c>
      <c r="B6120" t="s">
        <v>12397</v>
      </c>
      <c r="C6120" t="s">
        <v>492</v>
      </c>
      <c r="D6120" t="s">
        <v>493</v>
      </c>
      <c r="E6120" t="s">
        <v>19</v>
      </c>
      <c r="F6120">
        <v>3.9362300000000001</v>
      </c>
      <c r="G6120">
        <v>0.48592600000000002</v>
      </c>
      <c r="H6120">
        <v>-3.0180099999999999</v>
      </c>
      <c r="I6120">
        <f t="shared" si="95"/>
        <v>-8.1004946069593284</v>
      </c>
      <c r="J6120">
        <v>-0.55148900000000001</v>
      </c>
      <c r="K6120">
        <v>5.45E-3</v>
      </c>
      <c r="L6120">
        <v>2.0125400000000002E-2</v>
      </c>
      <c r="M6120" t="s">
        <v>20</v>
      </c>
    </row>
    <row r="6121" spans="1:13" x14ac:dyDescent="0.25">
      <c r="A6121" t="s">
        <v>12398</v>
      </c>
      <c r="B6121" t="s">
        <v>12399</v>
      </c>
      <c r="C6121" t="s">
        <v>492</v>
      </c>
      <c r="D6121" t="s">
        <v>493</v>
      </c>
      <c r="E6121" t="s">
        <v>19</v>
      </c>
      <c r="F6121">
        <v>4.0437000000000003</v>
      </c>
      <c r="G6121">
        <v>0.497979</v>
      </c>
      <c r="H6121">
        <v>-3.0215200000000002</v>
      </c>
      <c r="I6121">
        <f t="shared" si="95"/>
        <v>-8.1202266715987577</v>
      </c>
      <c r="J6121">
        <v>-1.62154</v>
      </c>
      <c r="K6121">
        <v>2.0999999999999999E-3</v>
      </c>
      <c r="L6121">
        <v>8.6524299999999991E-3</v>
      </c>
      <c r="M6121" t="s">
        <v>20</v>
      </c>
    </row>
    <row r="6122" spans="1:13" x14ac:dyDescent="0.25">
      <c r="A6122" t="s">
        <v>12400</v>
      </c>
      <c r="B6122" t="s">
        <v>12401</v>
      </c>
      <c r="C6122" t="s">
        <v>492</v>
      </c>
      <c r="D6122" t="s">
        <v>493</v>
      </c>
      <c r="E6122" t="s">
        <v>19</v>
      </c>
      <c r="F6122">
        <v>1.80148</v>
      </c>
      <c r="G6122">
        <v>0.22126699999999999</v>
      </c>
      <c r="H6122">
        <v>-3.0253199999999998</v>
      </c>
      <c r="I6122">
        <f t="shared" si="95"/>
        <v>-8.1416432108101784</v>
      </c>
      <c r="J6122">
        <v>-1.89381</v>
      </c>
      <c r="K6122">
        <v>5.0000000000000002E-5</v>
      </c>
      <c r="L6122">
        <v>2.8051500000000001E-4</v>
      </c>
      <c r="M6122" t="s">
        <v>20</v>
      </c>
    </row>
    <row r="6123" spans="1:13" x14ac:dyDescent="0.25">
      <c r="A6123" t="s">
        <v>12402</v>
      </c>
      <c r="B6123" t="s">
        <v>12403</v>
      </c>
      <c r="C6123" t="s">
        <v>492</v>
      </c>
      <c r="D6123" t="s">
        <v>493</v>
      </c>
      <c r="E6123" t="s">
        <v>19</v>
      </c>
      <c r="F6123">
        <v>4.8409300000000002</v>
      </c>
      <c r="G6123">
        <v>0.59372199999999997</v>
      </c>
      <c r="H6123">
        <v>-3.0274200000000002</v>
      </c>
      <c r="I6123">
        <f t="shared" si="95"/>
        <v>-8.1535028900215902</v>
      </c>
      <c r="J6123">
        <v>-2.4115099999999998</v>
      </c>
      <c r="K6123">
        <v>5.0000000000000002E-5</v>
      </c>
      <c r="L6123">
        <v>2.8051500000000001E-4</v>
      </c>
      <c r="M6123" t="s">
        <v>20</v>
      </c>
    </row>
    <row r="6124" spans="1:13" x14ac:dyDescent="0.25">
      <c r="A6124" t="s">
        <v>12404</v>
      </c>
      <c r="B6124" t="s">
        <v>12405</v>
      </c>
      <c r="C6124" t="s">
        <v>492</v>
      </c>
      <c r="D6124" t="s">
        <v>493</v>
      </c>
      <c r="E6124" t="s">
        <v>19</v>
      </c>
      <c r="F6124">
        <v>249.678</v>
      </c>
      <c r="G6124">
        <v>30.5564</v>
      </c>
      <c r="H6124">
        <v>-3.0305200000000001</v>
      </c>
      <c r="I6124">
        <f t="shared" si="95"/>
        <v>-8.1710416168716034</v>
      </c>
      <c r="J6124">
        <v>-9.4791399999999992</v>
      </c>
      <c r="K6124">
        <v>5.0000000000000002E-5</v>
      </c>
      <c r="L6124">
        <v>2.8051500000000001E-4</v>
      </c>
      <c r="M6124" t="s">
        <v>20</v>
      </c>
    </row>
    <row r="6125" spans="1:13" x14ac:dyDescent="0.25">
      <c r="A6125" t="s">
        <v>12406</v>
      </c>
      <c r="B6125" t="s">
        <v>12407</v>
      </c>
      <c r="C6125" t="s">
        <v>492</v>
      </c>
      <c r="D6125" t="s">
        <v>493</v>
      </c>
      <c r="E6125" t="s">
        <v>19</v>
      </c>
      <c r="F6125">
        <v>1.8383</v>
      </c>
      <c r="G6125">
        <v>0.224191</v>
      </c>
      <c r="H6125">
        <v>-3.0355699999999999</v>
      </c>
      <c r="I6125">
        <f t="shared" si="95"/>
        <v>-8.1996935932264403</v>
      </c>
      <c r="J6125">
        <v>-0.63367300000000004</v>
      </c>
      <c r="K6125">
        <v>5.0000000000000002E-5</v>
      </c>
      <c r="L6125">
        <v>2.8051500000000001E-4</v>
      </c>
      <c r="M6125" t="s">
        <v>20</v>
      </c>
    </row>
    <row r="6126" spans="1:13" x14ac:dyDescent="0.25">
      <c r="A6126" t="s">
        <v>12408</v>
      </c>
      <c r="B6126" t="s">
        <v>12409</v>
      </c>
      <c r="C6126" t="s">
        <v>492</v>
      </c>
      <c r="D6126" t="s">
        <v>493</v>
      </c>
      <c r="E6126" t="s">
        <v>19</v>
      </c>
      <c r="F6126">
        <v>5.6201600000000003</v>
      </c>
      <c r="G6126">
        <v>0.68246899999999999</v>
      </c>
      <c r="H6126">
        <v>-3.0417800000000002</v>
      </c>
      <c r="I6126">
        <f t="shared" si="95"/>
        <v>-8.2350647870917602</v>
      </c>
      <c r="J6126">
        <v>-3.0685099999999998</v>
      </c>
      <c r="K6126">
        <v>5.0000000000000002E-5</v>
      </c>
      <c r="L6126">
        <v>2.8051500000000001E-4</v>
      </c>
      <c r="M6126" t="s">
        <v>20</v>
      </c>
    </row>
    <row r="6127" spans="1:13" x14ac:dyDescent="0.25">
      <c r="A6127" t="s">
        <v>12410</v>
      </c>
      <c r="B6127" t="s">
        <v>12411</v>
      </c>
      <c r="C6127" t="s">
        <v>492</v>
      </c>
      <c r="D6127" t="s">
        <v>493</v>
      </c>
      <c r="E6127" t="s">
        <v>19</v>
      </c>
      <c r="F6127">
        <v>1.62904</v>
      </c>
      <c r="G6127">
        <v>0.19776299999999999</v>
      </c>
      <c r="H6127">
        <v>-3.0421800000000001</v>
      </c>
      <c r="I6127">
        <f t="shared" si="95"/>
        <v>-8.2373483484215093</v>
      </c>
      <c r="J6127">
        <v>-1.60301</v>
      </c>
      <c r="K6127">
        <v>5.0000000000000002E-5</v>
      </c>
      <c r="L6127">
        <v>2.8051500000000001E-4</v>
      </c>
      <c r="M6127" t="s">
        <v>20</v>
      </c>
    </row>
    <row r="6128" spans="1:13" x14ac:dyDescent="0.25">
      <c r="A6128" t="s">
        <v>12412</v>
      </c>
      <c r="B6128" t="s">
        <v>12413</v>
      </c>
      <c r="C6128" t="s">
        <v>492</v>
      </c>
      <c r="D6128" t="s">
        <v>493</v>
      </c>
      <c r="E6128" t="s">
        <v>19</v>
      </c>
      <c r="F6128">
        <v>6.9537599999999999</v>
      </c>
      <c r="G6128">
        <v>0.84362700000000002</v>
      </c>
      <c r="H6128">
        <v>-3.04312</v>
      </c>
      <c r="I6128">
        <f t="shared" si="95"/>
        <v>-8.2427172103910156</v>
      </c>
      <c r="J6128">
        <v>-1.98576</v>
      </c>
      <c r="K6128">
        <v>5.0000000000000002E-5</v>
      </c>
      <c r="L6128">
        <v>2.8051500000000001E-4</v>
      </c>
      <c r="M6128" t="s">
        <v>20</v>
      </c>
    </row>
    <row r="6129" spans="1:13" x14ac:dyDescent="0.25">
      <c r="A6129" t="s">
        <v>12414</v>
      </c>
      <c r="B6129" t="s">
        <v>12415</v>
      </c>
      <c r="C6129" t="s">
        <v>492</v>
      </c>
      <c r="D6129" t="s">
        <v>493</v>
      </c>
      <c r="E6129" t="s">
        <v>19</v>
      </c>
      <c r="F6129">
        <v>1.6895800000000001</v>
      </c>
      <c r="G6129">
        <v>0.20485600000000001</v>
      </c>
      <c r="H6129">
        <v>-3.0439799999999999</v>
      </c>
      <c r="I6129">
        <f t="shared" si="95"/>
        <v>-8.2476322131054882</v>
      </c>
      <c r="J6129">
        <v>-0.94771799999999995</v>
      </c>
      <c r="K6129">
        <v>5.0000000000000002E-5</v>
      </c>
      <c r="L6129">
        <v>2.8051500000000001E-4</v>
      </c>
      <c r="M6129" t="s">
        <v>20</v>
      </c>
    </row>
    <row r="6130" spans="1:13" x14ac:dyDescent="0.25">
      <c r="A6130" t="s">
        <v>12416</v>
      </c>
      <c r="B6130" t="s">
        <v>12417</v>
      </c>
      <c r="C6130" t="s">
        <v>492</v>
      </c>
      <c r="D6130" t="s">
        <v>493</v>
      </c>
      <c r="E6130" t="s">
        <v>19</v>
      </c>
      <c r="F6130">
        <v>1.4969300000000001</v>
      </c>
      <c r="G6130">
        <v>0.18143999999999999</v>
      </c>
      <c r="H6130">
        <v>-3.0444399999999998</v>
      </c>
      <c r="I6130">
        <f t="shared" si="95"/>
        <v>-8.2502623709799163</v>
      </c>
      <c r="J6130">
        <v>-1.88181</v>
      </c>
      <c r="K6130">
        <v>5.0499999999999998E-3</v>
      </c>
      <c r="L6130">
        <v>1.8823300000000001E-2</v>
      </c>
      <c r="M6130" t="s">
        <v>20</v>
      </c>
    </row>
    <row r="6131" spans="1:13" x14ac:dyDescent="0.25">
      <c r="A6131" t="s">
        <v>12418</v>
      </c>
      <c r="B6131" t="s">
        <v>12419</v>
      </c>
      <c r="C6131" t="s">
        <v>492</v>
      </c>
      <c r="D6131" t="s">
        <v>493</v>
      </c>
      <c r="E6131" t="s">
        <v>19</v>
      </c>
      <c r="F6131">
        <v>101.146</v>
      </c>
      <c r="G6131">
        <v>12.1755</v>
      </c>
      <c r="H6131">
        <v>-3.0543800000000001</v>
      </c>
      <c r="I6131">
        <f t="shared" si="95"/>
        <v>-8.3073019857209811</v>
      </c>
      <c r="J6131">
        <v>-2.1463199999999998</v>
      </c>
      <c r="K6131">
        <v>5.0000000000000002E-5</v>
      </c>
      <c r="L6131">
        <v>2.8051500000000001E-4</v>
      </c>
      <c r="M6131" t="s">
        <v>20</v>
      </c>
    </row>
    <row r="6132" spans="1:13" x14ac:dyDescent="0.25">
      <c r="A6132" t="s">
        <v>12420</v>
      </c>
      <c r="B6132" t="s">
        <v>12421</v>
      </c>
      <c r="C6132" t="s">
        <v>492</v>
      </c>
      <c r="D6132" t="s">
        <v>493</v>
      </c>
      <c r="E6132" t="s">
        <v>19</v>
      </c>
      <c r="F6132">
        <v>6.8964100000000004</v>
      </c>
      <c r="G6132">
        <v>0.82797399999999999</v>
      </c>
      <c r="H6132">
        <v>-3.0581900000000002</v>
      </c>
      <c r="I6132">
        <f t="shared" si="95"/>
        <v>-8.3292696571011628</v>
      </c>
      <c r="J6132">
        <v>-0.91314399999999996</v>
      </c>
      <c r="K6132">
        <v>5.5000000000000003E-4</v>
      </c>
      <c r="L6132">
        <v>2.58647E-3</v>
      </c>
      <c r="M6132" t="s">
        <v>20</v>
      </c>
    </row>
    <row r="6133" spans="1:13" x14ac:dyDescent="0.25">
      <c r="A6133" t="s">
        <v>12422</v>
      </c>
      <c r="B6133" t="s">
        <v>12423</v>
      </c>
      <c r="C6133" t="s">
        <v>492</v>
      </c>
      <c r="D6133" t="s">
        <v>493</v>
      </c>
      <c r="E6133" t="s">
        <v>19</v>
      </c>
      <c r="F6133">
        <v>60.8553</v>
      </c>
      <c r="G6133">
        <v>7.2794299999999996</v>
      </c>
      <c r="H6133">
        <v>-3.0634899999999998</v>
      </c>
      <c r="I6133">
        <f t="shared" si="95"/>
        <v>-8.3599250034199191</v>
      </c>
      <c r="J6133">
        <v>-6.3825200000000004</v>
      </c>
      <c r="K6133">
        <v>5.0000000000000002E-5</v>
      </c>
      <c r="L6133">
        <v>2.8051500000000001E-4</v>
      </c>
      <c r="M6133" t="s">
        <v>20</v>
      </c>
    </row>
    <row r="6134" spans="1:13" x14ac:dyDescent="0.25">
      <c r="A6134" t="s">
        <v>12424</v>
      </c>
      <c r="B6134" t="s">
        <v>12425</v>
      </c>
      <c r="C6134" t="s">
        <v>492</v>
      </c>
      <c r="D6134" t="s">
        <v>493</v>
      </c>
      <c r="E6134" t="s">
        <v>19</v>
      </c>
      <c r="F6134">
        <v>16.736799999999999</v>
      </c>
      <c r="G6134">
        <v>2.0006400000000002</v>
      </c>
      <c r="H6134">
        <v>-3.0644900000000002</v>
      </c>
      <c r="I6134">
        <f t="shared" si="95"/>
        <v>-8.3657216706054029</v>
      </c>
      <c r="J6134">
        <v>-3.5876700000000001</v>
      </c>
      <c r="K6134">
        <v>1.12E-2</v>
      </c>
      <c r="L6134">
        <v>3.7648300000000003E-2</v>
      </c>
      <c r="M6134" t="s">
        <v>20</v>
      </c>
    </row>
    <row r="6135" spans="1:13" x14ac:dyDescent="0.25">
      <c r="A6135" t="s">
        <v>12426</v>
      </c>
      <c r="B6135" t="s">
        <v>12427</v>
      </c>
      <c r="C6135" t="s">
        <v>492</v>
      </c>
      <c r="D6135" t="s">
        <v>493</v>
      </c>
      <c r="E6135" t="s">
        <v>19</v>
      </c>
      <c r="F6135">
        <v>122.46</v>
      </c>
      <c r="G6135">
        <v>14.5267</v>
      </c>
      <c r="H6135">
        <v>-3.0755400000000002</v>
      </c>
      <c r="I6135">
        <f t="shared" si="95"/>
        <v>-8.4300430578993186</v>
      </c>
      <c r="J6135">
        <v>-3.04575</v>
      </c>
      <c r="K6135">
        <v>5.0000000000000002E-5</v>
      </c>
      <c r="L6135">
        <v>2.8051500000000001E-4</v>
      </c>
      <c r="M6135" t="s">
        <v>20</v>
      </c>
    </row>
    <row r="6136" spans="1:13" x14ac:dyDescent="0.25">
      <c r="A6136" t="s">
        <v>12428</v>
      </c>
      <c r="B6136" t="s">
        <v>12429</v>
      </c>
      <c r="C6136" t="s">
        <v>492</v>
      </c>
      <c r="D6136" t="s">
        <v>493</v>
      </c>
      <c r="E6136" t="s">
        <v>19</v>
      </c>
      <c r="F6136">
        <v>3.0552899999999998</v>
      </c>
      <c r="G6136">
        <v>0.36216700000000002</v>
      </c>
      <c r="H6136">
        <v>-3.0765799999999999</v>
      </c>
      <c r="I6136">
        <f t="shared" si="95"/>
        <v>-8.4361222397959974</v>
      </c>
      <c r="J6136">
        <v>-2.6874500000000001</v>
      </c>
      <c r="K6136">
        <v>2.3E-3</v>
      </c>
      <c r="L6136">
        <v>9.3841099999999993E-3</v>
      </c>
      <c r="M6136" t="s">
        <v>20</v>
      </c>
    </row>
    <row r="6137" spans="1:13" x14ac:dyDescent="0.25">
      <c r="A6137" t="s">
        <v>12430</v>
      </c>
      <c r="B6137" t="s">
        <v>12431</v>
      </c>
      <c r="C6137" t="s">
        <v>492</v>
      </c>
      <c r="D6137" t="s">
        <v>493</v>
      </c>
      <c r="E6137" t="s">
        <v>19</v>
      </c>
      <c r="F6137">
        <v>8.4441000000000006</v>
      </c>
      <c r="G6137">
        <v>0.99585000000000001</v>
      </c>
      <c r="H6137">
        <v>-3.0839400000000001</v>
      </c>
      <c r="I6137">
        <f t="shared" si="95"/>
        <v>-8.4792696169354596</v>
      </c>
      <c r="J6137">
        <v>-1.30189</v>
      </c>
      <c r="K6137">
        <v>5.0000000000000002E-5</v>
      </c>
      <c r="L6137">
        <v>2.8051500000000001E-4</v>
      </c>
      <c r="M6137" t="s">
        <v>20</v>
      </c>
    </row>
    <row r="6138" spans="1:13" x14ac:dyDescent="0.25">
      <c r="A6138" t="s">
        <v>12432</v>
      </c>
      <c r="B6138" t="s">
        <v>12433</v>
      </c>
      <c r="C6138" t="s">
        <v>492</v>
      </c>
      <c r="D6138" t="s">
        <v>493</v>
      </c>
      <c r="E6138" t="s">
        <v>19</v>
      </c>
      <c r="F6138">
        <v>3.7140300000000002</v>
      </c>
      <c r="G6138">
        <v>0.43472699999999997</v>
      </c>
      <c r="H6138">
        <v>-3.0948000000000002</v>
      </c>
      <c r="I6138">
        <f t="shared" si="95"/>
        <v>-8.5433388240418733</v>
      </c>
      <c r="J6138">
        <v>-3.23685</v>
      </c>
      <c r="K6138">
        <v>5.0000000000000002E-5</v>
      </c>
      <c r="L6138">
        <v>2.8051500000000001E-4</v>
      </c>
      <c r="M6138" t="s">
        <v>20</v>
      </c>
    </row>
    <row r="6139" spans="1:13" x14ac:dyDescent="0.25">
      <c r="A6139" t="s">
        <v>12434</v>
      </c>
      <c r="B6139" t="s">
        <v>12435</v>
      </c>
      <c r="C6139" t="s">
        <v>492</v>
      </c>
      <c r="D6139" t="s">
        <v>493</v>
      </c>
      <c r="E6139" t="s">
        <v>19</v>
      </c>
      <c r="F6139">
        <v>1.83541</v>
      </c>
      <c r="G6139">
        <v>0.21471199999999999</v>
      </c>
      <c r="H6139">
        <v>-3.0956299999999999</v>
      </c>
      <c r="I6139">
        <f t="shared" si="95"/>
        <v>-8.5482553248789337</v>
      </c>
      <c r="J6139">
        <v>-1.8673900000000001</v>
      </c>
      <c r="K6139">
        <v>9.5E-4</v>
      </c>
      <c r="L6139">
        <v>4.2445E-3</v>
      </c>
      <c r="M6139" t="s">
        <v>20</v>
      </c>
    </row>
    <row r="6140" spans="1:13" x14ac:dyDescent="0.25">
      <c r="A6140" t="s">
        <v>12436</v>
      </c>
      <c r="B6140" t="s">
        <v>12437</v>
      </c>
      <c r="C6140" t="s">
        <v>492</v>
      </c>
      <c r="D6140" t="s">
        <v>493</v>
      </c>
      <c r="E6140" t="s">
        <v>19</v>
      </c>
      <c r="F6140">
        <v>5.0810899999999997</v>
      </c>
      <c r="G6140">
        <v>0.591588</v>
      </c>
      <c r="H6140">
        <v>-3.1024699999999998</v>
      </c>
      <c r="I6140">
        <f t="shared" si="95"/>
        <v>-8.5888799136305725</v>
      </c>
      <c r="J6140">
        <v>-3.9225699999999999</v>
      </c>
      <c r="K6140">
        <v>5.0000000000000002E-5</v>
      </c>
      <c r="L6140">
        <v>2.8051500000000001E-4</v>
      </c>
      <c r="M6140" t="s">
        <v>20</v>
      </c>
    </row>
    <row r="6141" spans="1:13" x14ac:dyDescent="0.25">
      <c r="A6141" t="s">
        <v>12438</v>
      </c>
      <c r="B6141" t="s">
        <v>12439</v>
      </c>
      <c r="C6141" t="s">
        <v>492</v>
      </c>
      <c r="D6141" t="s">
        <v>493</v>
      </c>
      <c r="E6141" t="s">
        <v>19</v>
      </c>
      <c r="F6141">
        <v>15.3089</v>
      </c>
      <c r="G6141">
        <v>1.78085</v>
      </c>
      <c r="H6141">
        <v>-3.1037300000000001</v>
      </c>
      <c r="I6141">
        <f t="shared" si="95"/>
        <v>-8.5963844211917007</v>
      </c>
      <c r="J6141">
        <v>-6.18147</v>
      </c>
      <c r="K6141">
        <v>5.0000000000000002E-5</v>
      </c>
      <c r="L6141">
        <v>2.8051500000000001E-4</v>
      </c>
      <c r="M6141" t="s">
        <v>20</v>
      </c>
    </row>
    <row r="6142" spans="1:13" x14ac:dyDescent="0.25">
      <c r="A6142" t="s">
        <v>12440</v>
      </c>
      <c r="B6142" t="s">
        <v>12441</v>
      </c>
      <c r="C6142" t="s">
        <v>492</v>
      </c>
      <c r="D6142" t="s">
        <v>493</v>
      </c>
      <c r="E6142" t="s">
        <v>19</v>
      </c>
      <c r="F6142">
        <v>1.62863</v>
      </c>
      <c r="G6142">
        <v>0.18903500000000001</v>
      </c>
      <c r="H6142">
        <v>-3.1069300000000002</v>
      </c>
      <c r="I6142">
        <f t="shared" si="95"/>
        <v>-8.615472974046785</v>
      </c>
      <c r="J6142">
        <v>-4.3836300000000001</v>
      </c>
      <c r="K6142">
        <v>5.0000000000000002E-5</v>
      </c>
      <c r="L6142">
        <v>2.8051500000000001E-4</v>
      </c>
      <c r="M6142" t="s">
        <v>20</v>
      </c>
    </row>
    <row r="6143" spans="1:13" x14ac:dyDescent="0.25">
      <c r="A6143" t="s">
        <v>12442</v>
      </c>
      <c r="B6143" t="s">
        <v>12443</v>
      </c>
      <c r="C6143" t="s">
        <v>492</v>
      </c>
      <c r="D6143" t="s">
        <v>493</v>
      </c>
      <c r="E6143" t="s">
        <v>19</v>
      </c>
      <c r="F6143">
        <v>7.5714899999999998</v>
      </c>
      <c r="G6143">
        <v>0.87795400000000001</v>
      </c>
      <c r="H6143">
        <v>-3.1083599999999998</v>
      </c>
      <c r="I6143">
        <f t="shared" si="95"/>
        <v>-8.6240168685490257</v>
      </c>
      <c r="J6143">
        <v>-1.7848299999999999</v>
      </c>
      <c r="K6143">
        <v>4.3499999999999997E-3</v>
      </c>
      <c r="L6143">
        <v>1.6498800000000001E-2</v>
      </c>
      <c r="M6143" t="s">
        <v>20</v>
      </c>
    </row>
    <row r="6144" spans="1:13" x14ac:dyDescent="0.25">
      <c r="A6144" t="s">
        <v>12444</v>
      </c>
      <c r="B6144" t="s">
        <v>12445</v>
      </c>
      <c r="C6144" t="s">
        <v>492</v>
      </c>
      <c r="D6144" t="s">
        <v>493</v>
      </c>
      <c r="E6144" t="s">
        <v>19</v>
      </c>
      <c r="F6144">
        <v>1.03769</v>
      </c>
      <c r="G6144">
        <v>0.120271</v>
      </c>
      <c r="H6144">
        <v>-3.1090100000000001</v>
      </c>
      <c r="I6144">
        <f t="shared" si="95"/>
        <v>-8.62790325741652</v>
      </c>
      <c r="J6144">
        <v>-2.0484399999999998</v>
      </c>
      <c r="K6144">
        <v>5.0000000000000002E-5</v>
      </c>
      <c r="L6144">
        <v>2.8051500000000001E-4</v>
      </c>
      <c r="M6144" t="s">
        <v>20</v>
      </c>
    </row>
    <row r="6145" spans="1:13" x14ac:dyDescent="0.25">
      <c r="A6145" t="s">
        <v>12446</v>
      </c>
      <c r="B6145" t="s">
        <v>12447</v>
      </c>
      <c r="C6145" t="s">
        <v>492</v>
      </c>
      <c r="D6145" t="s">
        <v>493</v>
      </c>
      <c r="E6145" t="s">
        <v>19</v>
      </c>
      <c r="F6145">
        <v>3.7581500000000001</v>
      </c>
      <c r="G6145">
        <v>0.43454500000000001</v>
      </c>
      <c r="H6145">
        <v>-3.1124399999999999</v>
      </c>
      <c r="I6145">
        <f t="shared" ref="I6145:I6208" si="96">-1/2^H6145</f>
        <v>-8.6484404566675721</v>
      </c>
      <c r="J6145">
        <v>-0.85989099999999996</v>
      </c>
      <c r="K6145">
        <v>5.5000000000000003E-4</v>
      </c>
      <c r="L6145">
        <v>2.58647E-3</v>
      </c>
      <c r="M6145" t="s">
        <v>20</v>
      </c>
    </row>
    <row r="6146" spans="1:13" x14ac:dyDescent="0.25">
      <c r="A6146" t="s">
        <v>12448</v>
      </c>
      <c r="B6146" t="s">
        <v>12449</v>
      </c>
      <c r="C6146" t="s">
        <v>492</v>
      </c>
      <c r="D6146" t="s">
        <v>493</v>
      </c>
      <c r="E6146" t="s">
        <v>19</v>
      </c>
      <c r="F6146">
        <v>13.5082</v>
      </c>
      <c r="G6146">
        <v>1.56091</v>
      </c>
      <c r="H6146">
        <v>-3.1133700000000002</v>
      </c>
      <c r="I6146">
        <f t="shared" si="96"/>
        <v>-8.6540172711271701</v>
      </c>
      <c r="J6146">
        <v>-2.4487199999999998</v>
      </c>
      <c r="K6146">
        <v>5.0000000000000002E-5</v>
      </c>
      <c r="L6146">
        <v>2.8051500000000001E-4</v>
      </c>
      <c r="M6146" t="s">
        <v>20</v>
      </c>
    </row>
    <row r="6147" spans="1:13" x14ac:dyDescent="0.25">
      <c r="A6147" t="s">
        <v>12450</v>
      </c>
      <c r="B6147" t="s">
        <v>12451</v>
      </c>
      <c r="C6147" t="s">
        <v>492</v>
      </c>
      <c r="D6147" t="s">
        <v>493</v>
      </c>
      <c r="E6147" t="s">
        <v>19</v>
      </c>
      <c r="F6147">
        <v>9.6838499999999996</v>
      </c>
      <c r="G6147">
        <v>1.11049</v>
      </c>
      <c r="H6147">
        <v>-3.12439</v>
      </c>
      <c r="I6147">
        <f t="shared" si="96"/>
        <v>-8.7203739351229324</v>
      </c>
      <c r="J6147">
        <v>-5.6383700000000001</v>
      </c>
      <c r="K6147">
        <v>5.0000000000000002E-5</v>
      </c>
      <c r="L6147">
        <v>2.8051500000000001E-4</v>
      </c>
      <c r="M6147" t="s">
        <v>20</v>
      </c>
    </row>
    <row r="6148" spans="1:13" x14ac:dyDescent="0.25">
      <c r="A6148" t="s">
        <v>12452</v>
      </c>
      <c r="B6148" t="s">
        <v>12453</v>
      </c>
      <c r="C6148" t="s">
        <v>492</v>
      </c>
      <c r="D6148" t="s">
        <v>493</v>
      </c>
      <c r="E6148" t="s">
        <v>19</v>
      </c>
      <c r="F6148">
        <v>51.201700000000002</v>
      </c>
      <c r="G6148">
        <v>5.85914</v>
      </c>
      <c r="H6148">
        <v>-3.1274299999999999</v>
      </c>
      <c r="I6148">
        <f t="shared" si="96"/>
        <v>-8.7387685965563264</v>
      </c>
      <c r="J6148">
        <v>-6.49702</v>
      </c>
      <c r="K6148">
        <v>5.0000000000000002E-5</v>
      </c>
      <c r="L6148">
        <v>2.8051500000000001E-4</v>
      </c>
      <c r="M6148" t="s">
        <v>20</v>
      </c>
    </row>
    <row r="6149" spans="1:13" x14ac:dyDescent="0.25">
      <c r="A6149" t="s">
        <v>12454</v>
      </c>
      <c r="B6149" t="s">
        <v>12455</v>
      </c>
      <c r="C6149" t="s">
        <v>492</v>
      </c>
      <c r="D6149" t="s">
        <v>493</v>
      </c>
      <c r="E6149" t="s">
        <v>19</v>
      </c>
      <c r="F6149">
        <v>1.9207099999999999</v>
      </c>
      <c r="G6149">
        <v>0.21896699999999999</v>
      </c>
      <c r="H6149">
        <v>-3.13286</v>
      </c>
      <c r="I6149">
        <f t="shared" si="96"/>
        <v>-8.7717214542414439</v>
      </c>
      <c r="J6149">
        <v>-1.9092</v>
      </c>
      <c r="K6149">
        <v>2.3999999999999998E-3</v>
      </c>
      <c r="L6149">
        <v>9.7443700000000005E-3</v>
      </c>
      <c r="M6149" t="s">
        <v>20</v>
      </c>
    </row>
    <row r="6150" spans="1:13" x14ac:dyDescent="0.25">
      <c r="A6150" t="s">
        <v>12456</v>
      </c>
      <c r="B6150" t="s">
        <v>12457</v>
      </c>
      <c r="C6150" t="s">
        <v>492</v>
      </c>
      <c r="D6150" t="s">
        <v>493</v>
      </c>
      <c r="E6150" t="s">
        <v>19</v>
      </c>
      <c r="F6150">
        <v>10.8508</v>
      </c>
      <c r="G6150">
        <v>1.22607</v>
      </c>
      <c r="H6150">
        <v>-3.14568</v>
      </c>
      <c r="I6150">
        <f t="shared" si="96"/>
        <v>-8.8500156107409094</v>
      </c>
      <c r="J6150">
        <v>-3.4691800000000002</v>
      </c>
      <c r="K6150">
        <v>5.0000000000000002E-5</v>
      </c>
      <c r="L6150">
        <v>2.8051500000000001E-4</v>
      </c>
      <c r="M6150" t="s">
        <v>20</v>
      </c>
    </row>
    <row r="6151" spans="1:13" x14ac:dyDescent="0.25">
      <c r="A6151" t="s">
        <v>12458</v>
      </c>
      <c r="B6151" t="s">
        <v>12459</v>
      </c>
      <c r="C6151" t="s">
        <v>492</v>
      </c>
      <c r="D6151" t="s">
        <v>493</v>
      </c>
      <c r="E6151" t="s">
        <v>19</v>
      </c>
      <c r="F6151">
        <v>4.2168700000000001</v>
      </c>
      <c r="G6151">
        <v>0.475943</v>
      </c>
      <c r="H6151">
        <v>-3.1473100000000001</v>
      </c>
      <c r="I6151">
        <f t="shared" si="96"/>
        <v>-8.8600202737510241</v>
      </c>
      <c r="J6151">
        <v>-0.52390999999999999</v>
      </c>
      <c r="K6151">
        <v>4.0000000000000002E-4</v>
      </c>
      <c r="L6151">
        <v>1.93713E-3</v>
      </c>
      <c r="M6151" t="s">
        <v>20</v>
      </c>
    </row>
    <row r="6152" spans="1:13" x14ac:dyDescent="0.25">
      <c r="A6152" t="s">
        <v>12460</v>
      </c>
      <c r="B6152" t="s">
        <v>12461</v>
      </c>
      <c r="C6152" t="s">
        <v>492</v>
      </c>
      <c r="D6152" t="s">
        <v>493</v>
      </c>
      <c r="E6152" t="s">
        <v>19</v>
      </c>
      <c r="F6152">
        <v>11.3789</v>
      </c>
      <c r="G6152">
        <v>1.28257</v>
      </c>
      <c r="H6152">
        <v>-3.1492499999999999</v>
      </c>
      <c r="I6152">
        <f t="shared" si="96"/>
        <v>-8.8719424060937317</v>
      </c>
      <c r="J6152">
        <v>-5.3546800000000001</v>
      </c>
      <c r="K6152">
        <v>5.0000000000000002E-5</v>
      </c>
      <c r="L6152">
        <v>2.8051500000000001E-4</v>
      </c>
      <c r="M6152" t="s">
        <v>20</v>
      </c>
    </row>
    <row r="6153" spans="1:13" x14ac:dyDescent="0.25">
      <c r="A6153" t="s">
        <v>12462</v>
      </c>
      <c r="B6153" t="s">
        <v>12463</v>
      </c>
      <c r="C6153" t="s">
        <v>492</v>
      </c>
      <c r="D6153" t="s">
        <v>493</v>
      </c>
      <c r="E6153" t="s">
        <v>19</v>
      </c>
      <c r="F6153">
        <v>1.72786</v>
      </c>
      <c r="G6153">
        <v>0.19450700000000001</v>
      </c>
      <c r="H6153">
        <v>-3.1510899999999999</v>
      </c>
      <c r="I6153">
        <f t="shared" si="96"/>
        <v>-8.8832648186407948</v>
      </c>
      <c r="J6153">
        <v>-1.8524799999999999</v>
      </c>
      <c r="K6153">
        <v>5.0000000000000002E-5</v>
      </c>
      <c r="L6153">
        <v>2.8051500000000001E-4</v>
      </c>
      <c r="M6153" t="s">
        <v>20</v>
      </c>
    </row>
    <row r="6154" spans="1:13" x14ac:dyDescent="0.25">
      <c r="A6154" t="s">
        <v>129</v>
      </c>
      <c r="B6154" t="s">
        <v>130</v>
      </c>
      <c r="C6154" t="s">
        <v>492</v>
      </c>
      <c r="D6154" t="s">
        <v>493</v>
      </c>
      <c r="E6154" t="s">
        <v>19</v>
      </c>
      <c r="F6154">
        <v>1.0710299999999999</v>
      </c>
      <c r="G6154">
        <v>0.11908000000000001</v>
      </c>
      <c r="H6154">
        <v>-3.169</v>
      </c>
      <c r="I6154">
        <f t="shared" si="96"/>
        <v>-8.9942313902289417</v>
      </c>
      <c r="J6154">
        <v>-2.1759499999999998</v>
      </c>
      <c r="K6154">
        <v>1.9E-3</v>
      </c>
      <c r="L6154">
        <v>7.91327E-3</v>
      </c>
      <c r="M6154" t="s">
        <v>20</v>
      </c>
    </row>
    <row r="6155" spans="1:13" x14ac:dyDescent="0.25">
      <c r="A6155" t="s">
        <v>12464</v>
      </c>
      <c r="B6155" t="s">
        <v>12465</v>
      </c>
      <c r="C6155" t="s">
        <v>492</v>
      </c>
      <c r="D6155" t="s">
        <v>493</v>
      </c>
      <c r="E6155" t="s">
        <v>19</v>
      </c>
      <c r="F6155">
        <v>2.8344</v>
      </c>
      <c r="G6155">
        <v>0.31496600000000002</v>
      </c>
      <c r="H6155">
        <v>-3.1697799999999998</v>
      </c>
      <c r="I6155">
        <f t="shared" si="96"/>
        <v>-8.9990954793879983</v>
      </c>
      <c r="J6155">
        <v>-0.84559600000000001</v>
      </c>
      <c r="K6155">
        <v>5.0000000000000002E-5</v>
      </c>
      <c r="L6155">
        <v>2.8051500000000001E-4</v>
      </c>
      <c r="M6155" t="s">
        <v>20</v>
      </c>
    </row>
    <row r="6156" spans="1:13" x14ac:dyDescent="0.25">
      <c r="A6156" t="s">
        <v>12466</v>
      </c>
      <c r="B6156" t="s">
        <v>12467</v>
      </c>
      <c r="C6156" t="s">
        <v>492</v>
      </c>
      <c r="D6156" t="s">
        <v>493</v>
      </c>
      <c r="E6156" t="s">
        <v>19</v>
      </c>
      <c r="F6156">
        <v>30.327200000000001</v>
      </c>
      <c r="G6156">
        <v>3.30877</v>
      </c>
      <c r="H6156">
        <v>-3.19625</v>
      </c>
      <c r="I6156">
        <f t="shared" si="96"/>
        <v>-9.1657313464404151</v>
      </c>
      <c r="J6156">
        <v>-8.5920699999999997</v>
      </c>
      <c r="K6156">
        <v>5.0000000000000002E-5</v>
      </c>
      <c r="L6156">
        <v>2.8051500000000001E-4</v>
      </c>
      <c r="M6156" t="s">
        <v>20</v>
      </c>
    </row>
    <row r="6157" spans="1:13" x14ac:dyDescent="0.25">
      <c r="A6157" t="s">
        <v>12468</v>
      </c>
      <c r="B6157" t="s">
        <v>12469</v>
      </c>
      <c r="C6157" t="s">
        <v>492</v>
      </c>
      <c r="D6157" t="s">
        <v>493</v>
      </c>
      <c r="E6157" t="s">
        <v>19</v>
      </c>
      <c r="F6157">
        <v>31.733599999999999</v>
      </c>
      <c r="G6157">
        <v>3.4422899999999998</v>
      </c>
      <c r="H6157">
        <v>-3.2045699999999999</v>
      </c>
      <c r="I6157">
        <f t="shared" si="96"/>
        <v>-9.2187426883070458</v>
      </c>
      <c r="J6157">
        <v>-5.2566800000000002</v>
      </c>
      <c r="K6157">
        <v>5.0000000000000002E-5</v>
      </c>
      <c r="L6157">
        <v>2.8051500000000001E-4</v>
      </c>
      <c r="M6157" t="s">
        <v>20</v>
      </c>
    </row>
    <row r="6158" spans="1:13" x14ac:dyDescent="0.25">
      <c r="A6158" t="s">
        <v>12470</v>
      </c>
      <c r="B6158" t="s">
        <v>12471</v>
      </c>
      <c r="C6158" t="s">
        <v>492</v>
      </c>
      <c r="D6158" t="s">
        <v>493</v>
      </c>
      <c r="E6158" t="s">
        <v>19</v>
      </c>
      <c r="F6158">
        <v>354.27100000000002</v>
      </c>
      <c r="G6158">
        <v>38.281199999999998</v>
      </c>
      <c r="H6158">
        <v>-3.2101500000000001</v>
      </c>
      <c r="I6158">
        <f t="shared" si="96"/>
        <v>-9.2544676274442761</v>
      </c>
      <c r="J6158">
        <v>-8.4983500000000003</v>
      </c>
      <c r="K6158">
        <v>5.0000000000000002E-5</v>
      </c>
      <c r="L6158">
        <v>2.8051500000000001E-4</v>
      </c>
      <c r="M6158" t="s">
        <v>20</v>
      </c>
    </row>
    <row r="6159" spans="1:13" x14ac:dyDescent="0.25">
      <c r="A6159" t="s">
        <v>12472</v>
      </c>
      <c r="B6159" t="s">
        <v>12473</v>
      </c>
      <c r="C6159" t="s">
        <v>492</v>
      </c>
      <c r="D6159" t="s">
        <v>493</v>
      </c>
      <c r="E6159" t="s">
        <v>19</v>
      </c>
      <c r="F6159">
        <v>56.603299999999997</v>
      </c>
      <c r="G6159">
        <v>6.0893800000000002</v>
      </c>
      <c r="H6159">
        <v>-3.21652</v>
      </c>
      <c r="I6159">
        <f t="shared" si="96"/>
        <v>-9.2954196605169379</v>
      </c>
      <c r="J6159">
        <v>-3.4081299999999999</v>
      </c>
      <c r="K6159">
        <v>5.0000000000000002E-5</v>
      </c>
      <c r="L6159">
        <v>2.8051500000000001E-4</v>
      </c>
      <c r="M6159" t="s">
        <v>20</v>
      </c>
    </row>
    <row r="6160" spans="1:13" x14ac:dyDescent="0.25">
      <c r="A6160" t="s">
        <v>12474</v>
      </c>
      <c r="B6160" t="s">
        <v>12475</v>
      </c>
      <c r="C6160" t="s">
        <v>492</v>
      </c>
      <c r="D6160" t="s">
        <v>493</v>
      </c>
      <c r="E6160" t="s">
        <v>19</v>
      </c>
      <c r="F6160">
        <v>4.0053999999999998</v>
      </c>
      <c r="G6160">
        <v>0.42780000000000001</v>
      </c>
      <c r="H6160">
        <v>-3.2269399999999999</v>
      </c>
      <c r="I6160">
        <f t="shared" si="96"/>
        <v>-9.3627997358051722</v>
      </c>
      <c r="J6160">
        <v>-5.0229999999999997</v>
      </c>
      <c r="K6160">
        <v>5.0000000000000002E-5</v>
      </c>
      <c r="L6160">
        <v>2.8051500000000001E-4</v>
      </c>
      <c r="M6160" t="s">
        <v>20</v>
      </c>
    </row>
    <row r="6161" spans="1:13" x14ac:dyDescent="0.25">
      <c r="A6161" t="s">
        <v>12476</v>
      </c>
      <c r="B6161" t="s">
        <v>12477</v>
      </c>
      <c r="C6161" t="s">
        <v>492</v>
      </c>
      <c r="D6161" t="s">
        <v>493</v>
      </c>
      <c r="E6161" t="s">
        <v>19</v>
      </c>
      <c r="F6161">
        <v>1.4529000000000001</v>
      </c>
      <c r="G6161">
        <v>0.154974</v>
      </c>
      <c r="H6161">
        <v>-3.2288399999999999</v>
      </c>
      <c r="I6161">
        <f t="shared" si="96"/>
        <v>-9.3751384756104859</v>
      </c>
      <c r="J6161">
        <v>-1.33839</v>
      </c>
      <c r="K6161">
        <v>5.0000000000000002E-5</v>
      </c>
      <c r="L6161">
        <v>2.8051500000000001E-4</v>
      </c>
      <c r="M6161" t="s">
        <v>20</v>
      </c>
    </row>
    <row r="6162" spans="1:13" x14ac:dyDescent="0.25">
      <c r="A6162" t="s">
        <v>12478</v>
      </c>
      <c r="B6162" t="s">
        <v>12479</v>
      </c>
      <c r="C6162" t="s">
        <v>492</v>
      </c>
      <c r="D6162" t="s">
        <v>493</v>
      </c>
      <c r="E6162" t="s">
        <v>19</v>
      </c>
      <c r="F6162">
        <v>6.00237</v>
      </c>
      <c r="G6162">
        <v>0.63954999999999995</v>
      </c>
      <c r="H6162">
        <v>-3.2303999999999999</v>
      </c>
      <c r="I6162">
        <f t="shared" si="96"/>
        <v>-9.3852813856859285</v>
      </c>
      <c r="J6162">
        <v>-2.7434400000000001</v>
      </c>
      <c r="K6162">
        <v>5.0000000000000002E-5</v>
      </c>
      <c r="L6162">
        <v>2.8051500000000001E-4</v>
      </c>
      <c r="M6162" t="s">
        <v>20</v>
      </c>
    </row>
    <row r="6163" spans="1:13" x14ac:dyDescent="0.25">
      <c r="A6163" t="s">
        <v>12480</v>
      </c>
      <c r="B6163" t="s">
        <v>12481</v>
      </c>
      <c r="C6163" t="s">
        <v>492</v>
      </c>
      <c r="D6163" t="s">
        <v>493</v>
      </c>
      <c r="E6163" t="s">
        <v>19</v>
      </c>
      <c r="F6163">
        <v>3.2417899999999999</v>
      </c>
      <c r="G6163">
        <v>0.33633400000000002</v>
      </c>
      <c r="H6163">
        <v>-3.2688299999999999</v>
      </c>
      <c r="I6163">
        <f t="shared" si="96"/>
        <v>-9.638642683378869</v>
      </c>
      <c r="J6163">
        <v>-1.42194</v>
      </c>
      <c r="K6163">
        <v>5.0000000000000002E-5</v>
      </c>
      <c r="L6163">
        <v>2.8051500000000001E-4</v>
      </c>
      <c r="M6163" t="s">
        <v>20</v>
      </c>
    </row>
    <row r="6164" spans="1:13" x14ac:dyDescent="0.25">
      <c r="A6164" t="s">
        <v>12482</v>
      </c>
      <c r="B6164" t="s">
        <v>12483</v>
      </c>
      <c r="C6164" t="s">
        <v>492</v>
      </c>
      <c r="D6164" t="s">
        <v>493</v>
      </c>
      <c r="E6164" t="s">
        <v>19</v>
      </c>
      <c r="F6164">
        <v>22.5932</v>
      </c>
      <c r="G6164">
        <v>2.3299799999999999</v>
      </c>
      <c r="H6164">
        <v>-3.2774999999999999</v>
      </c>
      <c r="I6164">
        <f t="shared" si="96"/>
        <v>-9.6967413356143393</v>
      </c>
      <c r="J6164">
        <v>-5.8771899999999997</v>
      </c>
      <c r="K6164">
        <v>5.0000000000000002E-5</v>
      </c>
      <c r="L6164">
        <v>2.8051500000000001E-4</v>
      </c>
      <c r="M6164" t="s">
        <v>20</v>
      </c>
    </row>
    <row r="6165" spans="1:13" x14ac:dyDescent="0.25">
      <c r="A6165" t="s">
        <v>12484</v>
      </c>
      <c r="B6165" t="s">
        <v>12485</v>
      </c>
      <c r="C6165" t="s">
        <v>492</v>
      </c>
      <c r="D6165" t="s">
        <v>493</v>
      </c>
      <c r="E6165" t="s">
        <v>19</v>
      </c>
      <c r="F6165">
        <v>1.0862000000000001</v>
      </c>
      <c r="G6165">
        <v>0.111341</v>
      </c>
      <c r="H6165">
        <v>-3.2862300000000002</v>
      </c>
      <c r="I6165">
        <f t="shared" si="96"/>
        <v>-9.755595903315939</v>
      </c>
      <c r="J6165">
        <v>-0.938724</v>
      </c>
      <c r="K6165">
        <v>5.0000000000000002E-5</v>
      </c>
      <c r="L6165">
        <v>2.8051500000000001E-4</v>
      </c>
      <c r="M6165" t="s">
        <v>20</v>
      </c>
    </row>
    <row r="6166" spans="1:13" x14ac:dyDescent="0.25">
      <c r="A6166" t="s">
        <v>12486</v>
      </c>
      <c r="B6166" t="s">
        <v>12487</v>
      </c>
      <c r="C6166" t="s">
        <v>492</v>
      </c>
      <c r="D6166" t="s">
        <v>493</v>
      </c>
      <c r="E6166" t="s">
        <v>19</v>
      </c>
      <c r="F6166">
        <v>2.0656699999999999</v>
      </c>
      <c r="G6166">
        <v>0.211558</v>
      </c>
      <c r="H6166">
        <v>-3.28749</v>
      </c>
      <c r="I6166">
        <f t="shared" si="96"/>
        <v>-9.7641198254054231</v>
      </c>
      <c r="J6166">
        <v>-1.3683000000000001</v>
      </c>
      <c r="K6166">
        <v>5.0000000000000002E-5</v>
      </c>
      <c r="L6166">
        <v>2.8051500000000001E-4</v>
      </c>
      <c r="M6166" t="s">
        <v>20</v>
      </c>
    </row>
    <row r="6167" spans="1:13" x14ac:dyDescent="0.25">
      <c r="A6167" t="s">
        <v>12488</v>
      </c>
      <c r="B6167" t="s">
        <v>12489</v>
      </c>
      <c r="C6167" t="s">
        <v>492</v>
      </c>
      <c r="D6167" t="s">
        <v>493</v>
      </c>
      <c r="E6167" t="s">
        <v>19</v>
      </c>
      <c r="F6167">
        <v>2.54623</v>
      </c>
      <c r="G6167">
        <v>0.26033699999999999</v>
      </c>
      <c r="H6167">
        <v>-3.2899099999999999</v>
      </c>
      <c r="I6167">
        <f t="shared" si="96"/>
        <v>-9.7805120624124466</v>
      </c>
      <c r="J6167">
        <v>-1.17883</v>
      </c>
      <c r="K6167">
        <v>5.0000000000000002E-5</v>
      </c>
      <c r="L6167">
        <v>2.8051500000000001E-4</v>
      </c>
      <c r="M6167" t="s">
        <v>20</v>
      </c>
    </row>
    <row r="6168" spans="1:13" x14ac:dyDescent="0.25">
      <c r="A6168" t="s">
        <v>12490</v>
      </c>
      <c r="B6168" t="s">
        <v>12491</v>
      </c>
      <c r="C6168" t="s">
        <v>492</v>
      </c>
      <c r="D6168" t="s">
        <v>493</v>
      </c>
      <c r="E6168" t="s">
        <v>19</v>
      </c>
      <c r="F6168">
        <v>8.3528699999999994</v>
      </c>
      <c r="G6168">
        <v>0.85180400000000001</v>
      </c>
      <c r="H6168">
        <v>-3.2936800000000002</v>
      </c>
      <c r="I6168">
        <f t="shared" si="96"/>
        <v>-9.8061035758104946</v>
      </c>
      <c r="J6168">
        <v>-1.1983200000000001</v>
      </c>
      <c r="K6168">
        <v>1.12E-2</v>
      </c>
      <c r="L6168">
        <v>3.7648300000000003E-2</v>
      </c>
      <c r="M6168" t="s">
        <v>20</v>
      </c>
    </row>
    <row r="6169" spans="1:13" x14ac:dyDescent="0.25">
      <c r="A6169" t="s">
        <v>12492</v>
      </c>
      <c r="B6169" t="s">
        <v>12493</v>
      </c>
      <c r="C6169" t="s">
        <v>492</v>
      </c>
      <c r="D6169" t="s">
        <v>493</v>
      </c>
      <c r="E6169" t="s">
        <v>19</v>
      </c>
      <c r="F6169">
        <v>71.565100000000001</v>
      </c>
      <c r="G6169">
        <v>7.2758500000000002</v>
      </c>
      <c r="H6169">
        <v>-3.2980700000000001</v>
      </c>
      <c r="I6169">
        <f t="shared" si="96"/>
        <v>-9.8359881715816329</v>
      </c>
      <c r="J6169">
        <v>-5.38795</v>
      </c>
      <c r="K6169">
        <v>5.0000000000000002E-5</v>
      </c>
      <c r="L6169">
        <v>2.8051500000000001E-4</v>
      </c>
      <c r="M6169" t="s">
        <v>20</v>
      </c>
    </row>
    <row r="6170" spans="1:13" x14ac:dyDescent="0.25">
      <c r="A6170" t="s">
        <v>12494</v>
      </c>
      <c r="B6170" t="s">
        <v>12495</v>
      </c>
      <c r="C6170" t="s">
        <v>492</v>
      </c>
      <c r="D6170" t="s">
        <v>493</v>
      </c>
      <c r="E6170" t="s">
        <v>19</v>
      </c>
      <c r="F6170">
        <v>7.62174</v>
      </c>
      <c r="G6170">
        <v>0.76218600000000003</v>
      </c>
      <c r="H6170">
        <v>-3.3219099999999999</v>
      </c>
      <c r="I6170">
        <f t="shared" si="96"/>
        <v>-9.9998745765849808</v>
      </c>
      <c r="J6170">
        <v>-3.2302599999999999</v>
      </c>
      <c r="K6170">
        <v>5.0000000000000002E-5</v>
      </c>
      <c r="L6170">
        <v>2.8051500000000001E-4</v>
      </c>
      <c r="M6170" t="s">
        <v>20</v>
      </c>
    </row>
    <row r="6171" spans="1:13" x14ac:dyDescent="0.25">
      <c r="A6171" t="s">
        <v>12496</v>
      </c>
      <c r="B6171" t="s">
        <v>12497</v>
      </c>
      <c r="C6171" t="s">
        <v>492</v>
      </c>
      <c r="D6171" t="s">
        <v>493</v>
      </c>
      <c r="E6171" t="s">
        <v>19</v>
      </c>
      <c r="F6171">
        <v>7.1552800000000003</v>
      </c>
      <c r="G6171">
        <v>0.71461600000000003</v>
      </c>
      <c r="H6171">
        <v>-3.3237700000000001</v>
      </c>
      <c r="I6171">
        <f t="shared" si="96"/>
        <v>-10.0127752667855</v>
      </c>
      <c r="J6171">
        <v>-0.32597599999999999</v>
      </c>
      <c r="K6171">
        <v>8.0000000000000004E-4</v>
      </c>
      <c r="L6171">
        <v>3.6313600000000001E-3</v>
      </c>
      <c r="M6171" t="s">
        <v>20</v>
      </c>
    </row>
    <row r="6172" spans="1:13" x14ac:dyDescent="0.25">
      <c r="A6172" t="s">
        <v>12498</v>
      </c>
      <c r="B6172" t="s">
        <v>12499</v>
      </c>
      <c r="C6172" t="s">
        <v>492</v>
      </c>
      <c r="D6172" t="s">
        <v>493</v>
      </c>
      <c r="E6172" t="s">
        <v>19</v>
      </c>
      <c r="F6172">
        <v>2.4388299999999998</v>
      </c>
      <c r="G6172">
        <v>0.24290500000000001</v>
      </c>
      <c r="H6172">
        <v>-3.3277199999999998</v>
      </c>
      <c r="I6172">
        <f t="shared" si="96"/>
        <v>-10.040227121719653</v>
      </c>
      <c r="J6172">
        <v>-2.0081500000000001</v>
      </c>
      <c r="K6172">
        <v>1.4999999999999999E-4</v>
      </c>
      <c r="L6172">
        <v>7.8608699999999998E-4</v>
      </c>
      <c r="M6172" t="s">
        <v>20</v>
      </c>
    </row>
    <row r="6173" spans="1:13" x14ac:dyDescent="0.25">
      <c r="A6173" t="s">
        <v>12500</v>
      </c>
      <c r="B6173" t="s">
        <v>12501</v>
      </c>
      <c r="C6173" t="s">
        <v>492</v>
      </c>
      <c r="D6173" t="s">
        <v>493</v>
      </c>
      <c r="E6173" t="s">
        <v>19</v>
      </c>
      <c r="F6173">
        <v>10.6593</v>
      </c>
      <c r="G6173">
        <v>1.05583</v>
      </c>
      <c r="H6173">
        <v>-3.3356599999999998</v>
      </c>
      <c r="I6173">
        <f t="shared" si="96"/>
        <v>-10.095636737389443</v>
      </c>
      <c r="J6173">
        <v>-3.2089799999999999</v>
      </c>
      <c r="K6173">
        <v>3.5E-4</v>
      </c>
      <c r="L6173">
        <v>1.7152999999999999E-3</v>
      </c>
      <c r="M6173" t="s">
        <v>20</v>
      </c>
    </row>
    <row r="6174" spans="1:13" x14ac:dyDescent="0.25">
      <c r="A6174" t="s">
        <v>12502</v>
      </c>
      <c r="B6174" t="s">
        <v>12503</v>
      </c>
      <c r="C6174" t="s">
        <v>492</v>
      </c>
      <c r="D6174" t="s">
        <v>493</v>
      </c>
      <c r="E6174" t="s">
        <v>19</v>
      </c>
      <c r="F6174">
        <v>1.38842</v>
      </c>
      <c r="G6174">
        <v>0.137159</v>
      </c>
      <c r="H6174">
        <v>-3.3395299999999999</v>
      </c>
      <c r="I6174">
        <f t="shared" si="96"/>
        <v>-10.122754431943273</v>
      </c>
      <c r="J6174">
        <v>-0.82720300000000002</v>
      </c>
      <c r="K6174">
        <v>5.0000000000000002E-5</v>
      </c>
      <c r="L6174">
        <v>2.8051500000000001E-4</v>
      </c>
      <c r="M6174" t="s">
        <v>20</v>
      </c>
    </row>
    <row r="6175" spans="1:13" x14ac:dyDescent="0.25">
      <c r="A6175" t="s">
        <v>12504</v>
      </c>
      <c r="B6175" t="s">
        <v>12505</v>
      </c>
      <c r="C6175" t="s">
        <v>492</v>
      </c>
      <c r="D6175" t="s">
        <v>493</v>
      </c>
      <c r="E6175" t="s">
        <v>19</v>
      </c>
      <c r="F6175">
        <v>63.764299999999999</v>
      </c>
      <c r="G6175">
        <v>6.2267099999999997</v>
      </c>
      <c r="H6175">
        <v>-3.3562099999999999</v>
      </c>
      <c r="I6175">
        <f t="shared" si="96"/>
        <v>-10.240469814355983</v>
      </c>
      <c r="J6175">
        <v>-8.6346299999999996</v>
      </c>
      <c r="K6175">
        <v>5.0000000000000002E-5</v>
      </c>
      <c r="L6175">
        <v>2.8051500000000001E-4</v>
      </c>
      <c r="M6175" t="s">
        <v>20</v>
      </c>
    </row>
    <row r="6176" spans="1:13" x14ac:dyDescent="0.25">
      <c r="A6176" t="s">
        <v>12506</v>
      </c>
      <c r="B6176" t="s">
        <v>12507</v>
      </c>
      <c r="C6176" t="s">
        <v>492</v>
      </c>
      <c r="D6176" t="s">
        <v>493</v>
      </c>
      <c r="E6176" t="s">
        <v>19</v>
      </c>
      <c r="F6176">
        <v>5.6686699999999997</v>
      </c>
      <c r="G6176">
        <v>0.55236099999999999</v>
      </c>
      <c r="H6176">
        <v>-3.3593299999999999</v>
      </c>
      <c r="I6176">
        <f t="shared" si="96"/>
        <v>-10.262640015238199</v>
      </c>
      <c r="J6176">
        <v>-3.88862</v>
      </c>
      <c r="K6176">
        <v>5.0000000000000002E-5</v>
      </c>
      <c r="L6176">
        <v>2.8051500000000001E-4</v>
      </c>
      <c r="M6176" t="s">
        <v>20</v>
      </c>
    </row>
    <row r="6177" spans="1:13" x14ac:dyDescent="0.25">
      <c r="A6177" t="s">
        <v>12508</v>
      </c>
      <c r="B6177" t="s">
        <v>12509</v>
      </c>
      <c r="C6177" t="s">
        <v>492</v>
      </c>
      <c r="D6177" t="s">
        <v>493</v>
      </c>
      <c r="E6177" t="s">
        <v>19</v>
      </c>
      <c r="F6177">
        <v>4.5514599999999996</v>
      </c>
      <c r="G6177">
        <v>0.44308999999999998</v>
      </c>
      <c r="H6177">
        <v>-3.3606600000000002</v>
      </c>
      <c r="I6177">
        <f t="shared" si="96"/>
        <v>-10.272105359139582</v>
      </c>
      <c r="J6177">
        <v>-2.8115999999999999</v>
      </c>
      <c r="K6177">
        <v>5.0000000000000002E-5</v>
      </c>
      <c r="L6177">
        <v>2.8051500000000001E-4</v>
      </c>
      <c r="M6177" t="s">
        <v>20</v>
      </c>
    </row>
    <row r="6178" spans="1:13" x14ac:dyDescent="0.25">
      <c r="A6178" t="s">
        <v>12510</v>
      </c>
      <c r="B6178" t="s">
        <v>12511</v>
      </c>
      <c r="C6178" t="s">
        <v>492</v>
      </c>
      <c r="D6178" t="s">
        <v>493</v>
      </c>
      <c r="E6178" t="s">
        <v>19</v>
      </c>
      <c r="F6178">
        <v>1.7426900000000001</v>
      </c>
      <c r="G6178">
        <v>0.169408</v>
      </c>
      <c r="H6178">
        <v>-3.3627400000000001</v>
      </c>
      <c r="I6178">
        <f t="shared" si="96"/>
        <v>-10.286925808440801</v>
      </c>
      <c r="J6178">
        <v>-2.4264800000000002</v>
      </c>
      <c r="K6178">
        <v>4.0000000000000002E-4</v>
      </c>
      <c r="L6178">
        <v>1.93713E-3</v>
      </c>
      <c r="M6178" t="s">
        <v>20</v>
      </c>
    </row>
    <row r="6179" spans="1:13" x14ac:dyDescent="0.25">
      <c r="A6179" t="s">
        <v>12512</v>
      </c>
      <c r="B6179" t="s">
        <v>12513</v>
      </c>
      <c r="C6179" t="s">
        <v>492</v>
      </c>
      <c r="D6179" t="s">
        <v>493</v>
      </c>
      <c r="E6179" t="s">
        <v>19</v>
      </c>
      <c r="F6179">
        <v>5.0950899999999999</v>
      </c>
      <c r="G6179">
        <v>0.49479400000000001</v>
      </c>
      <c r="H6179">
        <v>-3.3642099999999999</v>
      </c>
      <c r="I6179">
        <f t="shared" si="96"/>
        <v>-10.297412770076793</v>
      </c>
      <c r="J6179">
        <v>-3.0891199999999999</v>
      </c>
      <c r="K6179">
        <v>5.0000000000000002E-5</v>
      </c>
      <c r="L6179">
        <v>2.8051500000000001E-4</v>
      </c>
      <c r="M6179" t="s">
        <v>20</v>
      </c>
    </row>
    <row r="6180" spans="1:13" x14ac:dyDescent="0.25">
      <c r="A6180" t="s">
        <v>12514</v>
      </c>
      <c r="B6180" t="s">
        <v>12515</v>
      </c>
      <c r="C6180" t="s">
        <v>492</v>
      </c>
      <c r="D6180" t="s">
        <v>493</v>
      </c>
      <c r="E6180" t="s">
        <v>19</v>
      </c>
      <c r="F6180">
        <v>10.920299999999999</v>
      </c>
      <c r="G6180">
        <v>1.0497700000000001</v>
      </c>
      <c r="H6180">
        <v>-3.3788800000000001</v>
      </c>
      <c r="I6180">
        <f t="shared" si="96"/>
        <v>-10.402655867811122</v>
      </c>
      <c r="J6180">
        <v>-7.1966799999999997</v>
      </c>
      <c r="K6180">
        <v>5.0000000000000002E-5</v>
      </c>
      <c r="L6180">
        <v>2.8051500000000001E-4</v>
      </c>
      <c r="M6180" t="s">
        <v>20</v>
      </c>
    </row>
    <row r="6181" spans="1:13" x14ac:dyDescent="0.25">
      <c r="A6181" t="s">
        <v>12516</v>
      </c>
      <c r="B6181" t="s">
        <v>12517</v>
      </c>
      <c r="C6181" t="s">
        <v>492</v>
      </c>
      <c r="D6181" t="s">
        <v>493</v>
      </c>
      <c r="E6181" t="s">
        <v>19</v>
      </c>
      <c r="F6181">
        <v>1.62104</v>
      </c>
      <c r="G6181">
        <v>0.15560199999999999</v>
      </c>
      <c r="H6181">
        <v>-3.3809900000000002</v>
      </c>
      <c r="I6181">
        <f t="shared" si="96"/>
        <v>-10.417881305051424</v>
      </c>
      <c r="J6181">
        <v>-2.2718400000000001</v>
      </c>
      <c r="K6181">
        <v>1.65E-3</v>
      </c>
      <c r="L6181">
        <v>6.9770600000000002E-3</v>
      </c>
      <c r="M6181" t="s">
        <v>20</v>
      </c>
    </row>
    <row r="6182" spans="1:13" x14ac:dyDescent="0.25">
      <c r="A6182" t="s">
        <v>12518</v>
      </c>
      <c r="B6182" t="s">
        <v>12519</v>
      </c>
      <c r="C6182" t="s">
        <v>492</v>
      </c>
      <c r="D6182" t="s">
        <v>493</v>
      </c>
      <c r="E6182" t="s">
        <v>19</v>
      </c>
      <c r="F6182">
        <v>3.82341</v>
      </c>
      <c r="G6182">
        <v>0.36478100000000002</v>
      </c>
      <c r="H6182">
        <v>-3.3897599999999999</v>
      </c>
      <c r="I6182">
        <f t="shared" si="96"/>
        <v>-10.481403448567509</v>
      </c>
      <c r="J6182">
        <v>-2.5349699999999999</v>
      </c>
      <c r="K6182">
        <v>5.0000000000000002E-5</v>
      </c>
      <c r="L6182">
        <v>2.8051500000000001E-4</v>
      </c>
      <c r="M6182" t="s">
        <v>20</v>
      </c>
    </row>
    <row r="6183" spans="1:13" x14ac:dyDescent="0.25">
      <c r="A6183" t="s">
        <v>12520</v>
      </c>
      <c r="B6183" t="s">
        <v>12521</v>
      </c>
      <c r="C6183" t="s">
        <v>492</v>
      </c>
      <c r="D6183" t="s">
        <v>493</v>
      </c>
      <c r="E6183" t="s">
        <v>19</v>
      </c>
      <c r="F6183">
        <v>2.0841099999999999</v>
      </c>
      <c r="G6183">
        <v>0.1976</v>
      </c>
      <c r="H6183">
        <v>-3.3987799999999999</v>
      </c>
      <c r="I6183">
        <f t="shared" si="96"/>
        <v>-10.547140434757315</v>
      </c>
      <c r="J6183">
        <v>-2.1588099999999999</v>
      </c>
      <c r="K6183">
        <v>3.5E-4</v>
      </c>
      <c r="L6183">
        <v>1.7152999999999999E-3</v>
      </c>
      <c r="M6183" t="s">
        <v>20</v>
      </c>
    </row>
    <row r="6184" spans="1:13" x14ac:dyDescent="0.25">
      <c r="A6184" t="s">
        <v>12522</v>
      </c>
      <c r="B6184" t="s">
        <v>12523</v>
      </c>
      <c r="C6184" t="s">
        <v>492</v>
      </c>
      <c r="D6184" t="s">
        <v>493</v>
      </c>
      <c r="E6184" t="s">
        <v>19</v>
      </c>
      <c r="F6184">
        <v>100.61799999999999</v>
      </c>
      <c r="G6184">
        <v>9.2721800000000005</v>
      </c>
      <c r="H6184">
        <v>-3.4398300000000002</v>
      </c>
      <c r="I6184">
        <f t="shared" si="96"/>
        <v>-10.851555850932721</v>
      </c>
      <c r="J6184">
        <v>-7.6821000000000002</v>
      </c>
      <c r="K6184">
        <v>5.0000000000000002E-5</v>
      </c>
      <c r="L6184">
        <v>2.8051500000000001E-4</v>
      </c>
      <c r="M6184" t="s">
        <v>20</v>
      </c>
    </row>
    <row r="6185" spans="1:13" x14ac:dyDescent="0.25">
      <c r="A6185" t="s">
        <v>12524</v>
      </c>
      <c r="B6185" t="s">
        <v>12525</v>
      </c>
      <c r="C6185" t="s">
        <v>492</v>
      </c>
      <c r="D6185" t="s">
        <v>493</v>
      </c>
      <c r="E6185" t="s">
        <v>19</v>
      </c>
      <c r="F6185">
        <v>1.7823</v>
      </c>
      <c r="G6185">
        <v>0.164212</v>
      </c>
      <c r="H6185">
        <v>-3.4401099999999998</v>
      </c>
      <c r="I6185">
        <f t="shared" si="96"/>
        <v>-10.853662138417492</v>
      </c>
      <c r="J6185">
        <v>-0.41499200000000003</v>
      </c>
      <c r="K6185">
        <v>6.9999999999999999E-4</v>
      </c>
      <c r="L6185">
        <v>3.2183200000000002E-3</v>
      </c>
      <c r="M6185" t="s">
        <v>20</v>
      </c>
    </row>
    <row r="6186" spans="1:13" x14ac:dyDescent="0.25">
      <c r="A6186" t="s">
        <v>12526</v>
      </c>
      <c r="B6186" t="s">
        <v>12527</v>
      </c>
      <c r="C6186" t="s">
        <v>492</v>
      </c>
      <c r="D6186" t="s">
        <v>493</v>
      </c>
      <c r="E6186" t="s">
        <v>19</v>
      </c>
      <c r="F6186">
        <v>114.17100000000001</v>
      </c>
      <c r="G6186">
        <v>10.388500000000001</v>
      </c>
      <c r="H6186">
        <v>-3.4581300000000001</v>
      </c>
      <c r="I6186">
        <f t="shared" si="96"/>
        <v>-10.990080129417741</v>
      </c>
      <c r="J6186">
        <v>-3.2236899999999999</v>
      </c>
      <c r="K6186">
        <v>5.0000000000000002E-5</v>
      </c>
      <c r="L6186">
        <v>2.8051500000000001E-4</v>
      </c>
      <c r="M6186" t="s">
        <v>20</v>
      </c>
    </row>
    <row r="6187" spans="1:13" x14ac:dyDescent="0.25">
      <c r="A6187" t="s">
        <v>12528</v>
      </c>
      <c r="B6187" t="s">
        <v>12529</v>
      </c>
      <c r="C6187" t="s">
        <v>492</v>
      </c>
      <c r="D6187" t="s">
        <v>493</v>
      </c>
      <c r="E6187" t="s">
        <v>19</v>
      </c>
      <c r="F6187">
        <v>1.1654100000000001</v>
      </c>
      <c r="G6187">
        <v>0.10577</v>
      </c>
      <c r="H6187">
        <v>-3.46184</v>
      </c>
      <c r="I6187">
        <f t="shared" si="96"/>
        <v>-11.018378326042424</v>
      </c>
      <c r="J6187">
        <v>-2.5425</v>
      </c>
      <c r="K6187">
        <v>7.5000000000000002E-4</v>
      </c>
      <c r="L6187">
        <v>3.4249900000000002E-3</v>
      </c>
      <c r="M6187" t="s">
        <v>20</v>
      </c>
    </row>
    <row r="6188" spans="1:13" x14ac:dyDescent="0.25">
      <c r="A6188" t="s">
        <v>12530</v>
      </c>
      <c r="B6188" t="s">
        <v>12531</v>
      </c>
      <c r="C6188" t="s">
        <v>492</v>
      </c>
      <c r="D6188" t="s">
        <v>493</v>
      </c>
      <c r="E6188" t="s">
        <v>19</v>
      </c>
      <c r="F6188">
        <v>44.396799999999999</v>
      </c>
      <c r="G6188">
        <v>4.01668</v>
      </c>
      <c r="H6188">
        <v>-3.46638</v>
      </c>
      <c r="I6188">
        <f t="shared" si="96"/>
        <v>-11.053106545029017</v>
      </c>
      <c r="J6188">
        <v>-10.083500000000001</v>
      </c>
      <c r="K6188">
        <v>5.0000000000000002E-5</v>
      </c>
      <c r="L6188">
        <v>2.8051500000000001E-4</v>
      </c>
      <c r="M6188" t="s">
        <v>20</v>
      </c>
    </row>
    <row r="6189" spans="1:13" x14ac:dyDescent="0.25">
      <c r="A6189" t="s">
        <v>12532</v>
      </c>
      <c r="B6189" t="s">
        <v>12533</v>
      </c>
      <c r="C6189" t="s">
        <v>492</v>
      </c>
      <c r="D6189" t="s">
        <v>493</v>
      </c>
      <c r="E6189" t="s">
        <v>19</v>
      </c>
      <c r="F6189">
        <v>3.3781599999999998</v>
      </c>
      <c r="G6189">
        <v>0.30274200000000001</v>
      </c>
      <c r="H6189">
        <v>-3.4800800000000001</v>
      </c>
      <c r="I6189">
        <f t="shared" si="96"/>
        <v>-11.158568076047905</v>
      </c>
      <c r="J6189">
        <v>-1.33108</v>
      </c>
      <c r="K6189">
        <v>3.5E-4</v>
      </c>
      <c r="L6189">
        <v>1.7152999999999999E-3</v>
      </c>
      <c r="M6189" t="s">
        <v>20</v>
      </c>
    </row>
    <row r="6190" spans="1:13" x14ac:dyDescent="0.25">
      <c r="A6190" t="s">
        <v>12534</v>
      </c>
      <c r="B6190" t="s">
        <v>12535</v>
      </c>
      <c r="C6190" t="s">
        <v>492</v>
      </c>
      <c r="D6190" t="s">
        <v>493</v>
      </c>
      <c r="E6190" t="s">
        <v>19</v>
      </c>
      <c r="F6190">
        <v>1.0517300000000001</v>
      </c>
      <c r="G6190">
        <v>9.4173699999999999E-2</v>
      </c>
      <c r="H6190">
        <v>-3.4813000000000001</v>
      </c>
      <c r="I6190">
        <f t="shared" si="96"/>
        <v>-11.168008193554973</v>
      </c>
      <c r="J6190">
        <v>-1.3009999999999999</v>
      </c>
      <c r="K6190">
        <v>5.5000000000000003E-4</v>
      </c>
      <c r="L6190">
        <v>2.58647E-3</v>
      </c>
      <c r="M6190" t="s">
        <v>20</v>
      </c>
    </row>
    <row r="6191" spans="1:13" x14ac:dyDescent="0.25">
      <c r="A6191" t="s">
        <v>12536</v>
      </c>
      <c r="B6191" t="s">
        <v>12537</v>
      </c>
      <c r="C6191" t="s">
        <v>492</v>
      </c>
      <c r="D6191" t="s">
        <v>493</v>
      </c>
      <c r="E6191" t="s">
        <v>19</v>
      </c>
      <c r="F6191">
        <v>8.7820099999999996</v>
      </c>
      <c r="G6191">
        <v>0.77905100000000005</v>
      </c>
      <c r="H6191">
        <v>-3.4947599999999999</v>
      </c>
      <c r="I6191">
        <f t="shared" si="96"/>
        <v>-11.272690613054971</v>
      </c>
      <c r="J6191">
        <v>-2.10988</v>
      </c>
      <c r="K6191">
        <v>5.0000000000000002E-5</v>
      </c>
      <c r="L6191">
        <v>2.8051500000000001E-4</v>
      </c>
      <c r="M6191" t="s">
        <v>20</v>
      </c>
    </row>
    <row r="6192" spans="1:13" x14ac:dyDescent="0.25">
      <c r="A6192" t="s">
        <v>12538</v>
      </c>
      <c r="B6192" t="s">
        <v>12539</v>
      </c>
      <c r="C6192" t="s">
        <v>492</v>
      </c>
      <c r="D6192" t="s">
        <v>493</v>
      </c>
      <c r="E6192" t="s">
        <v>19</v>
      </c>
      <c r="F6192">
        <v>6.0661500000000004</v>
      </c>
      <c r="G6192">
        <v>0.53439599999999998</v>
      </c>
      <c r="H6192">
        <v>-3.5047999999999999</v>
      </c>
      <c r="I6192">
        <f t="shared" si="96"/>
        <v>-11.351413100524402</v>
      </c>
      <c r="J6192">
        <v>-1.1288100000000001</v>
      </c>
      <c r="K6192">
        <v>5.0000000000000002E-5</v>
      </c>
      <c r="L6192">
        <v>2.8051500000000001E-4</v>
      </c>
      <c r="M6192" t="s">
        <v>20</v>
      </c>
    </row>
    <row r="6193" spans="1:13" x14ac:dyDescent="0.25">
      <c r="A6193" t="s">
        <v>12540</v>
      </c>
      <c r="B6193" t="s">
        <v>12541</v>
      </c>
      <c r="C6193" t="s">
        <v>492</v>
      </c>
      <c r="D6193" t="s">
        <v>493</v>
      </c>
      <c r="E6193" t="s">
        <v>19</v>
      </c>
      <c r="F6193">
        <v>3.92876</v>
      </c>
      <c r="G6193">
        <v>0.34604800000000002</v>
      </c>
      <c r="H6193">
        <v>-3.5050300000000001</v>
      </c>
      <c r="I6193">
        <f t="shared" si="96"/>
        <v>-11.353222930782406</v>
      </c>
      <c r="J6193">
        <v>-6.3103100000000003</v>
      </c>
      <c r="K6193">
        <v>5.0000000000000002E-5</v>
      </c>
      <c r="L6193">
        <v>2.8051500000000001E-4</v>
      </c>
      <c r="M6193" t="s">
        <v>20</v>
      </c>
    </row>
    <row r="6194" spans="1:13" x14ac:dyDescent="0.25">
      <c r="A6194" t="s">
        <v>12542</v>
      </c>
      <c r="B6194" t="s">
        <v>12543</v>
      </c>
      <c r="C6194" t="s">
        <v>492</v>
      </c>
      <c r="D6194" t="s">
        <v>493</v>
      </c>
      <c r="E6194" t="s">
        <v>19</v>
      </c>
      <c r="F6194">
        <v>1.3825499999999999</v>
      </c>
      <c r="G6194">
        <v>0.121513</v>
      </c>
      <c r="H6194">
        <v>-3.50814</v>
      </c>
      <c r="I6194">
        <f t="shared" si="96"/>
        <v>-11.377723332287465</v>
      </c>
      <c r="J6194">
        <v>-0.59678900000000001</v>
      </c>
      <c r="K6194">
        <v>5.0000000000000002E-5</v>
      </c>
      <c r="L6194">
        <v>2.8051500000000001E-4</v>
      </c>
      <c r="M6194" t="s">
        <v>20</v>
      </c>
    </row>
    <row r="6195" spans="1:13" x14ac:dyDescent="0.25">
      <c r="A6195" t="s">
        <v>12544</v>
      </c>
      <c r="B6195" t="s">
        <v>12545</v>
      </c>
      <c r="C6195" t="s">
        <v>492</v>
      </c>
      <c r="D6195" t="s">
        <v>493</v>
      </c>
      <c r="E6195" t="s">
        <v>19</v>
      </c>
      <c r="F6195">
        <v>3.11564</v>
      </c>
      <c r="G6195">
        <v>0.273588</v>
      </c>
      <c r="H6195">
        <v>-3.5094500000000002</v>
      </c>
      <c r="I6195">
        <f t="shared" si="96"/>
        <v>-11.388059256476886</v>
      </c>
      <c r="J6195">
        <v>-2.8110900000000001</v>
      </c>
      <c r="K6195">
        <v>2.9999999999999997E-4</v>
      </c>
      <c r="L6195">
        <v>1.48912E-3</v>
      </c>
      <c r="M6195" t="s">
        <v>20</v>
      </c>
    </row>
    <row r="6196" spans="1:13" x14ac:dyDescent="0.25">
      <c r="A6196" t="s">
        <v>12546</v>
      </c>
      <c r="B6196" t="s">
        <v>12547</v>
      </c>
      <c r="C6196" t="s">
        <v>492</v>
      </c>
      <c r="D6196" t="s">
        <v>493</v>
      </c>
      <c r="E6196" t="s">
        <v>19</v>
      </c>
      <c r="F6196">
        <v>17.995699999999999</v>
      </c>
      <c r="G6196">
        <v>1.5652900000000001</v>
      </c>
      <c r="H6196">
        <v>-3.5231499999999998</v>
      </c>
      <c r="I6196">
        <f t="shared" si="96"/>
        <v>-11.496716687727465</v>
      </c>
      <c r="J6196">
        <v>-4.1364700000000001</v>
      </c>
      <c r="K6196">
        <v>5.0000000000000002E-5</v>
      </c>
      <c r="L6196">
        <v>2.8051500000000001E-4</v>
      </c>
      <c r="M6196" t="s">
        <v>20</v>
      </c>
    </row>
    <row r="6197" spans="1:13" x14ac:dyDescent="0.25">
      <c r="A6197" t="s">
        <v>12548</v>
      </c>
      <c r="B6197" t="s">
        <v>12549</v>
      </c>
      <c r="C6197" t="s">
        <v>492</v>
      </c>
      <c r="D6197" t="s">
        <v>493</v>
      </c>
      <c r="E6197" t="s">
        <v>19</v>
      </c>
      <c r="F6197">
        <v>82.322299999999998</v>
      </c>
      <c r="G6197">
        <v>7.11998</v>
      </c>
      <c r="H6197">
        <v>-3.5313400000000001</v>
      </c>
      <c r="I6197">
        <f t="shared" si="96"/>
        <v>-11.562167718874768</v>
      </c>
      <c r="J6197">
        <v>-8.2563499999999994</v>
      </c>
      <c r="K6197">
        <v>5.0000000000000002E-5</v>
      </c>
      <c r="L6197">
        <v>2.8051500000000001E-4</v>
      </c>
      <c r="M6197" t="s">
        <v>20</v>
      </c>
    </row>
    <row r="6198" spans="1:13" x14ac:dyDescent="0.25">
      <c r="A6198" t="s">
        <v>12550</v>
      </c>
      <c r="B6198" t="s">
        <v>12551</v>
      </c>
      <c r="C6198" t="s">
        <v>492</v>
      </c>
      <c r="D6198" t="s">
        <v>493</v>
      </c>
      <c r="E6198" t="s">
        <v>19</v>
      </c>
      <c r="F6198">
        <v>4.1126399999999999</v>
      </c>
      <c r="G6198">
        <v>0.35289799999999999</v>
      </c>
      <c r="H6198">
        <v>-3.54273999999999</v>
      </c>
      <c r="I6198">
        <f t="shared" si="96"/>
        <v>-11.653892477615955</v>
      </c>
      <c r="J6198">
        <v>-2.6472500000000001</v>
      </c>
      <c r="K6198">
        <v>4.0000000000000001E-3</v>
      </c>
      <c r="L6198">
        <v>1.5322499999999999E-2</v>
      </c>
      <c r="M6198" t="s">
        <v>20</v>
      </c>
    </row>
    <row r="6199" spans="1:13" x14ac:dyDescent="0.25">
      <c r="A6199" t="s">
        <v>12552</v>
      </c>
      <c r="B6199" t="s">
        <v>12553</v>
      </c>
      <c r="C6199" t="s">
        <v>492</v>
      </c>
      <c r="D6199" t="s">
        <v>493</v>
      </c>
      <c r="E6199" t="s">
        <v>19</v>
      </c>
      <c r="F6199">
        <v>28.7973</v>
      </c>
      <c r="G6199">
        <v>2.4514800000000001</v>
      </c>
      <c r="H6199">
        <v>-3.5542099999999999</v>
      </c>
      <c r="I6199">
        <f t="shared" si="96"/>
        <v>-11.746914855423761</v>
      </c>
      <c r="J6199">
        <v>-5.87927</v>
      </c>
      <c r="K6199">
        <v>5.0000000000000002E-5</v>
      </c>
      <c r="L6199">
        <v>2.8051500000000001E-4</v>
      </c>
      <c r="M6199" t="s">
        <v>20</v>
      </c>
    </row>
    <row r="6200" spans="1:13" x14ac:dyDescent="0.25">
      <c r="A6200" t="s">
        <v>12554</v>
      </c>
      <c r="B6200" t="s">
        <v>12555</v>
      </c>
      <c r="C6200" t="s">
        <v>492</v>
      </c>
      <c r="D6200" t="s">
        <v>493</v>
      </c>
      <c r="E6200" t="s">
        <v>19</v>
      </c>
      <c r="F6200">
        <v>3.5343599999999999</v>
      </c>
      <c r="G6200">
        <v>0.29597200000000001</v>
      </c>
      <c r="H6200">
        <v>-3.5779200000000002</v>
      </c>
      <c r="I6200">
        <f t="shared" si="96"/>
        <v>-11.941564867054208</v>
      </c>
      <c r="J6200">
        <v>-0.69262000000000001</v>
      </c>
      <c r="K6200">
        <v>1.4999999999999999E-4</v>
      </c>
      <c r="L6200">
        <v>7.8608699999999998E-4</v>
      </c>
      <c r="M6200" t="s">
        <v>20</v>
      </c>
    </row>
    <row r="6201" spans="1:13" x14ac:dyDescent="0.25">
      <c r="A6201" t="s">
        <v>12556</v>
      </c>
      <c r="B6201" t="s">
        <v>12557</v>
      </c>
      <c r="C6201" t="s">
        <v>492</v>
      </c>
      <c r="D6201" t="s">
        <v>493</v>
      </c>
      <c r="E6201" t="s">
        <v>19</v>
      </c>
      <c r="F6201">
        <v>1.2005300000000001</v>
      </c>
      <c r="G6201">
        <v>0.10030699999999999</v>
      </c>
      <c r="H6201">
        <v>-3.5811799999999998</v>
      </c>
      <c r="I6201">
        <f t="shared" si="96"/>
        <v>-11.9685792514009</v>
      </c>
      <c r="J6201">
        <v>-0.66029899999999997</v>
      </c>
      <c r="K6201">
        <v>5.0000000000000002E-5</v>
      </c>
      <c r="L6201">
        <v>2.8051500000000001E-4</v>
      </c>
      <c r="M6201" t="s">
        <v>20</v>
      </c>
    </row>
    <row r="6202" spans="1:13" x14ac:dyDescent="0.25">
      <c r="A6202" t="s">
        <v>12558</v>
      </c>
      <c r="B6202" t="s">
        <v>12559</v>
      </c>
      <c r="C6202" t="s">
        <v>492</v>
      </c>
      <c r="D6202" t="s">
        <v>493</v>
      </c>
      <c r="E6202" t="s">
        <v>19</v>
      </c>
      <c r="F6202">
        <v>14.6111</v>
      </c>
      <c r="G6202">
        <v>1.21363</v>
      </c>
      <c r="H6202">
        <v>-3.5896599999999999</v>
      </c>
      <c r="I6202">
        <f t="shared" si="96"/>
        <v>-12.039136381163978</v>
      </c>
      <c r="J6202">
        <v>-1.28546</v>
      </c>
      <c r="K6202">
        <v>5.0000000000000002E-5</v>
      </c>
      <c r="L6202">
        <v>2.8051500000000001E-4</v>
      </c>
      <c r="M6202" t="s">
        <v>20</v>
      </c>
    </row>
    <row r="6203" spans="1:13" x14ac:dyDescent="0.25">
      <c r="A6203" t="s">
        <v>12560</v>
      </c>
      <c r="B6203" t="s">
        <v>12561</v>
      </c>
      <c r="C6203" t="s">
        <v>492</v>
      </c>
      <c r="D6203" t="s">
        <v>493</v>
      </c>
      <c r="E6203" t="s">
        <v>19</v>
      </c>
      <c r="F6203">
        <v>2.2467899999999998</v>
      </c>
      <c r="G6203">
        <v>0.186497</v>
      </c>
      <c r="H6203">
        <v>-3.5906400000000001</v>
      </c>
      <c r="I6203">
        <f t="shared" si="96"/>
        <v>-12.047317154954955</v>
      </c>
      <c r="J6203">
        <v>-2.03748</v>
      </c>
      <c r="K6203">
        <v>5.0000000000000002E-5</v>
      </c>
      <c r="L6203">
        <v>2.8051500000000001E-4</v>
      </c>
      <c r="M6203" t="s">
        <v>20</v>
      </c>
    </row>
    <row r="6204" spans="1:13" x14ac:dyDescent="0.25">
      <c r="A6204" t="s">
        <v>12562</v>
      </c>
      <c r="B6204" t="s">
        <v>12563</v>
      </c>
      <c r="C6204" t="s">
        <v>492</v>
      </c>
      <c r="D6204" t="s">
        <v>493</v>
      </c>
      <c r="E6204" t="s">
        <v>19</v>
      </c>
      <c r="F6204">
        <v>9.7385900000000003</v>
      </c>
      <c r="G6204">
        <v>0.787161</v>
      </c>
      <c r="H6204">
        <v>-3.6289799999999999</v>
      </c>
      <c r="I6204">
        <f t="shared" si="96"/>
        <v>-12.371769888947913</v>
      </c>
      <c r="J6204">
        <v>-1.20869</v>
      </c>
      <c r="K6204">
        <v>1.3950000000000001E-2</v>
      </c>
      <c r="L6204">
        <v>4.5426300000000003E-2</v>
      </c>
      <c r="M6204" t="s">
        <v>20</v>
      </c>
    </row>
    <row r="6205" spans="1:13" x14ac:dyDescent="0.25">
      <c r="A6205" t="s">
        <v>12564</v>
      </c>
      <c r="B6205" t="s">
        <v>12565</v>
      </c>
      <c r="C6205" t="s">
        <v>492</v>
      </c>
      <c r="D6205" t="s">
        <v>493</v>
      </c>
      <c r="E6205" t="s">
        <v>19</v>
      </c>
      <c r="F6205">
        <v>6.9052100000000003</v>
      </c>
      <c r="G6205">
        <v>0.55365200000000003</v>
      </c>
      <c r="H6205">
        <v>-3.6406299999999998</v>
      </c>
      <c r="I6205">
        <f t="shared" si="96"/>
        <v>-12.472078426757774</v>
      </c>
      <c r="J6205">
        <v>-2.6749299999999998</v>
      </c>
      <c r="K6205">
        <v>1.4999999999999999E-4</v>
      </c>
      <c r="L6205">
        <v>7.8608699999999998E-4</v>
      </c>
      <c r="M6205" t="s">
        <v>20</v>
      </c>
    </row>
    <row r="6206" spans="1:13" x14ac:dyDescent="0.25">
      <c r="A6206" t="s">
        <v>12566</v>
      </c>
      <c r="B6206" t="s">
        <v>12567</v>
      </c>
      <c r="C6206" t="s">
        <v>492</v>
      </c>
      <c r="D6206" t="s">
        <v>493</v>
      </c>
      <c r="E6206" t="s">
        <v>19</v>
      </c>
      <c r="F6206">
        <v>5.7331700000000003</v>
      </c>
      <c r="G6206">
        <v>0.45607700000000001</v>
      </c>
      <c r="H6206">
        <v>-3.65198</v>
      </c>
      <c r="I6206">
        <f t="shared" si="96"/>
        <v>-12.570586000148483</v>
      </c>
      <c r="J6206">
        <v>-2.8755899999999999</v>
      </c>
      <c r="K6206">
        <v>5.0000000000000002E-5</v>
      </c>
      <c r="L6206">
        <v>2.8051500000000001E-4</v>
      </c>
      <c r="M6206" t="s">
        <v>20</v>
      </c>
    </row>
    <row r="6207" spans="1:13" x14ac:dyDescent="0.25">
      <c r="A6207" t="s">
        <v>12568</v>
      </c>
      <c r="B6207" t="s">
        <v>12569</v>
      </c>
      <c r="C6207" t="s">
        <v>492</v>
      </c>
      <c r="D6207" t="s">
        <v>493</v>
      </c>
      <c r="E6207" t="s">
        <v>19</v>
      </c>
      <c r="F6207">
        <v>1.1498299999999999</v>
      </c>
      <c r="G6207">
        <v>9.0559500000000001E-2</v>
      </c>
      <c r="H6207">
        <v>-3.6664099999999999</v>
      </c>
      <c r="I6207">
        <f t="shared" si="96"/>
        <v>-12.696949328775549</v>
      </c>
      <c r="J6207">
        <v>-1.1282399999999999</v>
      </c>
      <c r="K6207">
        <v>5.0000000000000002E-5</v>
      </c>
      <c r="L6207">
        <v>2.8051500000000001E-4</v>
      </c>
      <c r="M6207" t="s">
        <v>20</v>
      </c>
    </row>
    <row r="6208" spans="1:13" x14ac:dyDescent="0.25">
      <c r="A6208" t="s">
        <v>12570</v>
      </c>
      <c r="B6208" t="s">
        <v>12571</v>
      </c>
      <c r="C6208" t="s">
        <v>492</v>
      </c>
      <c r="D6208" t="s">
        <v>493</v>
      </c>
      <c r="E6208" t="s">
        <v>19</v>
      </c>
      <c r="F6208">
        <v>3.0671499999999998</v>
      </c>
      <c r="G6208">
        <v>0.23955799999999999</v>
      </c>
      <c r="H6208">
        <v>-3.6784599999999998</v>
      </c>
      <c r="I6208">
        <f t="shared" si="96"/>
        <v>-12.803443751200756</v>
      </c>
      <c r="J6208">
        <v>-2.6038700000000001</v>
      </c>
      <c r="K6208">
        <v>5.0000000000000002E-5</v>
      </c>
      <c r="L6208">
        <v>2.8051500000000001E-4</v>
      </c>
      <c r="M6208" t="s">
        <v>20</v>
      </c>
    </row>
    <row r="6209" spans="1:13" x14ac:dyDescent="0.25">
      <c r="A6209" t="s">
        <v>12572</v>
      </c>
      <c r="B6209" t="s">
        <v>12573</v>
      </c>
      <c r="C6209" t="s">
        <v>492</v>
      </c>
      <c r="D6209" t="s">
        <v>493</v>
      </c>
      <c r="E6209" t="s">
        <v>19</v>
      </c>
      <c r="F6209">
        <v>1.2152799999999999</v>
      </c>
      <c r="G6209">
        <v>9.26038E-2</v>
      </c>
      <c r="H6209">
        <v>-3.71408</v>
      </c>
      <c r="I6209">
        <f t="shared" ref="I6209:I6248" si="97">-1/2^H6209</f>
        <v>-13.123494280016024</v>
      </c>
      <c r="J6209">
        <v>-3.52922</v>
      </c>
      <c r="K6209">
        <v>8.0000000000000004E-4</v>
      </c>
      <c r="L6209">
        <v>3.6313600000000001E-3</v>
      </c>
      <c r="M6209" t="s">
        <v>20</v>
      </c>
    </row>
    <row r="6210" spans="1:13" x14ac:dyDescent="0.25">
      <c r="A6210" t="s">
        <v>12574</v>
      </c>
      <c r="B6210" t="s">
        <v>12575</v>
      </c>
      <c r="C6210" t="s">
        <v>492</v>
      </c>
      <c r="D6210" t="s">
        <v>493</v>
      </c>
      <c r="E6210" t="s">
        <v>19</v>
      </c>
      <c r="F6210">
        <v>12.1767</v>
      </c>
      <c r="G6210">
        <v>0.92411399999999999</v>
      </c>
      <c r="H6210">
        <v>-3.71991</v>
      </c>
      <c r="I6210">
        <f t="shared" si="97"/>
        <v>-13.176634249421951</v>
      </c>
      <c r="J6210">
        <v>-3.80688</v>
      </c>
      <c r="K6210">
        <v>5.0000000000000002E-5</v>
      </c>
      <c r="L6210">
        <v>2.8051500000000001E-4</v>
      </c>
      <c r="M6210" t="s">
        <v>20</v>
      </c>
    </row>
    <row r="6211" spans="1:13" x14ac:dyDescent="0.25">
      <c r="A6211" t="s">
        <v>12576</v>
      </c>
      <c r="B6211" t="s">
        <v>12577</v>
      </c>
      <c r="C6211" t="s">
        <v>492</v>
      </c>
      <c r="D6211" t="s">
        <v>493</v>
      </c>
      <c r="E6211" t="s">
        <v>19</v>
      </c>
      <c r="F6211">
        <v>3.3045</v>
      </c>
      <c r="G6211">
        <v>0.24713299999999999</v>
      </c>
      <c r="H6211">
        <v>-3.7410700000000001</v>
      </c>
      <c r="I6211">
        <f t="shared" si="97"/>
        <v>-13.3713201075087</v>
      </c>
      <c r="J6211">
        <v>-1.0072399999999999</v>
      </c>
      <c r="K6211">
        <v>5.0000000000000002E-5</v>
      </c>
      <c r="L6211">
        <v>2.8051500000000001E-4</v>
      </c>
      <c r="M6211" t="s">
        <v>20</v>
      </c>
    </row>
    <row r="6212" spans="1:13" x14ac:dyDescent="0.25">
      <c r="A6212" t="s">
        <v>12578</v>
      </c>
      <c r="B6212" t="s">
        <v>12579</v>
      </c>
      <c r="C6212" t="s">
        <v>492</v>
      </c>
      <c r="D6212" t="s">
        <v>493</v>
      </c>
      <c r="E6212" t="s">
        <v>19</v>
      </c>
      <c r="F6212">
        <v>207.22</v>
      </c>
      <c r="G6212">
        <v>15.4618</v>
      </c>
      <c r="H6212">
        <v>-3.74438</v>
      </c>
      <c r="I6212">
        <f t="shared" si="97"/>
        <v>-13.402033376302875</v>
      </c>
      <c r="J6212">
        <v>-10.1678</v>
      </c>
      <c r="K6212">
        <v>5.0000000000000002E-5</v>
      </c>
      <c r="L6212">
        <v>2.8051500000000001E-4</v>
      </c>
      <c r="M6212" t="s">
        <v>20</v>
      </c>
    </row>
    <row r="6213" spans="1:13" x14ac:dyDescent="0.25">
      <c r="A6213" t="s">
        <v>12580</v>
      </c>
      <c r="B6213" t="s">
        <v>12581</v>
      </c>
      <c r="C6213" t="s">
        <v>492</v>
      </c>
      <c r="D6213" t="s">
        <v>493</v>
      </c>
      <c r="E6213" t="s">
        <v>19</v>
      </c>
      <c r="F6213">
        <v>15.988899999999999</v>
      </c>
      <c r="G6213">
        <v>1.1798999999999999</v>
      </c>
      <c r="H6213">
        <v>-3.7603399999999998</v>
      </c>
      <c r="I6213">
        <f t="shared" si="97"/>
        <v>-13.551118214103345</v>
      </c>
      <c r="J6213">
        <v>-5.7527499999999998</v>
      </c>
      <c r="K6213">
        <v>5.0000000000000002E-5</v>
      </c>
      <c r="L6213">
        <v>2.8051500000000001E-4</v>
      </c>
      <c r="M6213" t="s">
        <v>20</v>
      </c>
    </row>
    <row r="6214" spans="1:13" x14ac:dyDescent="0.25">
      <c r="A6214" t="s">
        <v>12582</v>
      </c>
      <c r="B6214" t="s">
        <v>12583</v>
      </c>
      <c r="C6214" t="s">
        <v>492</v>
      </c>
      <c r="D6214" t="s">
        <v>493</v>
      </c>
      <c r="E6214" t="s">
        <v>19</v>
      </c>
      <c r="F6214">
        <v>2.9877400000000001</v>
      </c>
      <c r="G6214">
        <v>0.22007599999999999</v>
      </c>
      <c r="H6214">
        <v>-3.7629800000000002</v>
      </c>
      <c r="I6214">
        <f t="shared" si="97"/>
        <v>-13.575938223523751</v>
      </c>
      <c r="J6214">
        <v>-2.0023200000000001</v>
      </c>
      <c r="K6214">
        <v>5.0000000000000002E-5</v>
      </c>
      <c r="L6214">
        <v>2.8051500000000001E-4</v>
      </c>
      <c r="M6214" t="s">
        <v>20</v>
      </c>
    </row>
    <row r="6215" spans="1:13" x14ac:dyDescent="0.25">
      <c r="A6215" t="s">
        <v>12584</v>
      </c>
      <c r="B6215" t="s">
        <v>12585</v>
      </c>
      <c r="C6215" t="s">
        <v>492</v>
      </c>
      <c r="D6215" t="s">
        <v>493</v>
      </c>
      <c r="E6215" t="s">
        <v>19</v>
      </c>
      <c r="F6215">
        <v>1.6023000000000001</v>
      </c>
      <c r="G6215">
        <v>0.116942</v>
      </c>
      <c r="H6215">
        <v>-3.7762899999999999</v>
      </c>
      <c r="I6215">
        <f t="shared" si="97"/>
        <v>-13.701766504782622</v>
      </c>
      <c r="J6215">
        <v>-2.3778700000000002</v>
      </c>
      <c r="K6215">
        <v>5.0000000000000002E-5</v>
      </c>
      <c r="L6215">
        <v>2.8051500000000001E-4</v>
      </c>
      <c r="M6215" t="s">
        <v>20</v>
      </c>
    </row>
    <row r="6216" spans="1:13" x14ac:dyDescent="0.25">
      <c r="A6216" t="s">
        <v>12586</v>
      </c>
      <c r="B6216" t="s">
        <v>12587</v>
      </c>
      <c r="C6216" t="s">
        <v>492</v>
      </c>
      <c r="D6216" t="s">
        <v>493</v>
      </c>
      <c r="E6216" t="s">
        <v>19</v>
      </c>
      <c r="F6216">
        <v>6.32003</v>
      </c>
      <c r="G6216">
        <v>0.43634200000000001</v>
      </c>
      <c r="H6216">
        <v>-3.8563999999999998</v>
      </c>
      <c r="I6216">
        <f t="shared" si="97"/>
        <v>-14.484118699878737</v>
      </c>
      <c r="J6216">
        <v>-3.7858100000000001</v>
      </c>
      <c r="K6216">
        <v>5.0000000000000002E-5</v>
      </c>
      <c r="L6216">
        <v>2.8051500000000001E-4</v>
      </c>
      <c r="M6216" t="s">
        <v>20</v>
      </c>
    </row>
    <row r="6217" spans="1:13" x14ac:dyDescent="0.25">
      <c r="A6217" t="s">
        <v>12588</v>
      </c>
      <c r="B6217" t="s">
        <v>12589</v>
      </c>
      <c r="C6217" t="s">
        <v>492</v>
      </c>
      <c r="D6217" t="s">
        <v>493</v>
      </c>
      <c r="E6217" t="s">
        <v>19</v>
      </c>
      <c r="F6217">
        <v>13.1104</v>
      </c>
      <c r="G6217">
        <v>0.89129599999999998</v>
      </c>
      <c r="H6217">
        <v>-3.87866</v>
      </c>
      <c r="I6217">
        <f t="shared" si="97"/>
        <v>-14.709333780612628</v>
      </c>
      <c r="J6217">
        <v>-1.6435200000000001</v>
      </c>
      <c r="K6217">
        <v>2.0000000000000001E-4</v>
      </c>
      <c r="L6217">
        <v>1.02556E-3</v>
      </c>
      <c r="M6217" t="s">
        <v>20</v>
      </c>
    </row>
    <row r="6218" spans="1:13" x14ac:dyDescent="0.25">
      <c r="A6218" t="s">
        <v>12590</v>
      </c>
      <c r="B6218" t="s">
        <v>12591</v>
      </c>
      <c r="C6218" t="s">
        <v>492</v>
      </c>
      <c r="D6218" t="s">
        <v>493</v>
      </c>
      <c r="E6218" t="s">
        <v>19</v>
      </c>
      <c r="F6218">
        <v>4.67652</v>
      </c>
      <c r="G6218">
        <v>0.315243</v>
      </c>
      <c r="H6218">
        <v>-3.8908999999999998</v>
      </c>
      <c r="I6218">
        <f t="shared" si="97"/>
        <v>-14.834660447023449</v>
      </c>
      <c r="J6218">
        <v>-2.5381200000000002</v>
      </c>
      <c r="K6218">
        <v>5.0000000000000001E-4</v>
      </c>
      <c r="L6218">
        <v>2.37265E-3</v>
      </c>
      <c r="M6218" t="s">
        <v>20</v>
      </c>
    </row>
    <row r="6219" spans="1:13" x14ac:dyDescent="0.25">
      <c r="A6219" t="s">
        <v>12592</v>
      </c>
      <c r="B6219" t="s">
        <v>12593</v>
      </c>
      <c r="C6219" t="s">
        <v>492</v>
      </c>
      <c r="D6219" t="s">
        <v>493</v>
      </c>
      <c r="E6219" t="s">
        <v>19</v>
      </c>
      <c r="F6219">
        <v>3.1377100000000002</v>
      </c>
      <c r="G6219">
        <v>0.21126900000000001</v>
      </c>
      <c r="H6219">
        <v>-3.89256</v>
      </c>
      <c r="I6219">
        <f t="shared" si="97"/>
        <v>-14.851739391949126</v>
      </c>
      <c r="J6219">
        <v>-2.7397499999999999</v>
      </c>
      <c r="K6219">
        <v>5.0000000000000002E-5</v>
      </c>
      <c r="L6219">
        <v>2.8051500000000001E-4</v>
      </c>
      <c r="M6219" t="s">
        <v>20</v>
      </c>
    </row>
    <row r="6220" spans="1:13" x14ac:dyDescent="0.25">
      <c r="A6220" t="s">
        <v>12594</v>
      </c>
      <c r="B6220" t="s">
        <v>12595</v>
      </c>
      <c r="C6220" t="s">
        <v>492</v>
      </c>
      <c r="D6220" t="s">
        <v>493</v>
      </c>
      <c r="E6220" t="s">
        <v>19</v>
      </c>
      <c r="F6220">
        <v>10.3573</v>
      </c>
      <c r="G6220">
        <v>0.69667699999999999</v>
      </c>
      <c r="H6220">
        <v>-3.8940100000000002</v>
      </c>
      <c r="I6220">
        <f t="shared" si="97"/>
        <v>-14.866673835588013</v>
      </c>
      <c r="J6220">
        <v>-4.6941800000000002</v>
      </c>
      <c r="K6220">
        <v>5.0000000000000002E-5</v>
      </c>
      <c r="L6220">
        <v>2.8051500000000001E-4</v>
      </c>
      <c r="M6220" t="s">
        <v>20</v>
      </c>
    </row>
    <row r="6221" spans="1:13" x14ac:dyDescent="0.25">
      <c r="A6221" t="s">
        <v>12596</v>
      </c>
      <c r="B6221" t="s">
        <v>12597</v>
      </c>
      <c r="C6221" t="s">
        <v>492</v>
      </c>
      <c r="D6221" t="s">
        <v>493</v>
      </c>
      <c r="E6221" t="s">
        <v>19</v>
      </c>
      <c r="F6221">
        <v>1.1045799999999999</v>
      </c>
      <c r="G6221">
        <v>7.3568999999999996E-2</v>
      </c>
      <c r="H6221">
        <v>-3.9082599999999998</v>
      </c>
      <c r="I6221">
        <f t="shared" si="97"/>
        <v>-15.014244741371161</v>
      </c>
      <c r="J6221">
        <v>-0.74708699999999995</v>
      </c>
      <c r="K6221">
        <v>2.9999999999999997E-4</v>
      </c>
      <c r="L6221">
        <v>1.48912E-3</v>
      </c>
      <c r="M6221" t="s">
        <v>20</v>
      </c>
    </row>
    <row r="6222" spans="1:13" x14ac:dyDescent="0.25">
      <c r="A6222" t="s">
        <v>12598</v>
      </c>
      <c r="B6222" t="s">
        <v>12599</v>
      </c>
      <c r="C6222" t="s">
        <v>492</v>
      </c>
      <c r="D6222" t="s">
        <v>493</v>
      </c>
      <c r="E6222" t="s">
        <v>19</v>
      </c>
      <c r="F6222">
        <v>1.0184500000000001</v>
      </c>
      <c r="G6222">
        <v>6.5701700000000002E-2</v>
      </c>
      <c r="H6222">
        <v>-3.9542899999999999</v>
      </c>
      <c r="I6222">
        <f t="shared" si="97"/>
        <v>-15.501006613398097</v>
      </c>
      <c r="J6222">
        <v>-5.0362900000000002</v>
      </c>
      <c r="K6222">
        <v>5.0000000000000002E-5</v>
      </c>
      <c r="L6222">
        <v>2.8051500000000001E-4</v>
      </c>
      <c r="M6222" t="s">
        <v>20</v>
      </c>
    </row>
    <row r="6223" spans="1:13" x14ac:dyDescent="0.25">
      <c r="A6223" t="s">
        <v>12600</v>
      </c>
      <c r="B6223" t="s">
        <v>12601</v>
      </c>
      <c r="C6223" t="s">
        <v>492</v>
      </c>
      <c r="D6223" t="s">
        <v>493</v>
      </c>
      <c r="E6223" t="s">
        <v>19</v>
      </c>
      <c r="F6223">
        <v>10.587300000000001</v>
      </c>
      <c r="G6223">
        <v>0.67983300000000002</v>
      </c>
      <c r="H6223">
        <v>-3.9610099999999999</v>
      </c>
      <c r="I6223">
        <f t="shared" si="97"/>
        <v>-15.573377932587752</v>
      </c>
      <c r="J6223">
        <v>-3.3193000000000001</v>
      </c>
      <c r="K6223">
        <v>5.0000000000000002E-5</v>
      </c>
      <c r="L6223">
        <v>2.8051500000000001E-4</v>
      </c>
      <c r="M6223" t="s">
        <v>20</v>
      </c>
    </row>
    <row r="6224" spans="1:13" x14ac:dyDescent="0.25">
      <c r="A6224" t="s">
        <v>12602</v>
      </c>
      <c r="B6224" t="s">
        <v>12603</v>
      </c>
      <c r="C6224" t="s">
        <v>492</v>
      </c>
      <c r="D6224" t="s">
        <v>493</v>
      </c>
      <c r="E6224" t="s">
        <v>19</v>
      </c>
      <c r="F6224">
        <v>3032.31</v>
      </c>
      <c r="G6224">
        <v>194.53200000000001</v>
      </c>
      <c r="H6224">
        <v>-3.9623400000000002</v>
      </c>
      <c r="I6224">
        <f t="shared" si="97"/>
        <v>-15.587741427518814</v>
      </c>
      <c r="J6224">
        <v>-1.1057999999999999</v>
      </c>
      <c r="K6224">
        <v>7.5000000000000002E-4</v>
      </c>
      <c r="L6224">
        <v>3.4249900000000002E-3</v>
      </c>
      <c r="M6224" t="s">
        <v>20</v>
      </c>
    </row>
    <row r="6225" spans="1:13" x14ac:dyDescent="0.25">
      <c r="A6225" t="s">
        <v>12604</v>
      </c>
      <c r="B6225" t="s">
        <v>12605</v>
      </c>
      <c r="C6225" t="s">
        <v>492</v>
      </c>
      <c r="D6225" t="s">
        <v>493</v>
      </c>
      <c r="E6225" t="s">
        <v>19</v>
      </c>
      <c r="F6225">
        <v>11.220599999999999</v>
      </c>
      <c r="G6225">
        <v>0.71589700000000001</v>
      </c>
      <c r="H6225">
        <v>-3.9702600000000001</v>
      </c>
      <c r="I6225">
        <f t="shared" si="97"/>
        <v>-15.673549166746186</v>
      </c>
      <c r="J6225">
        <v>-7.0026599999999997</v>
      </c>
      <c r="K6225">
        <v>5.0000000000000002E-5</v>
      </c>
      <c r="L6225">
        <v>2.8051500000000001E-4</v>
      </c>
      <c r="M6225" t="s">
        <v>20</v>
      </c>
    </row>
    <row r="6226" spans="1:13" x14ac:dyDescent="0.25">
      <c r="A6226" t="s">
        <v>12606</v>
      </c>
      <c r="B6226" t="s">
        <v>12607</v>
      </c>
      <c r="C6226" t="s">
        <v>492</v>
      </c>
      <c r="D6226" t="s">
        <v>493</v>
      </c>
      <c r="E6226" t="s">
        <v>19</v>
      </c>
      <c r="F6226">
        <v>2.5381399999999998</v>
      </c>
      <c r="G6226">
        <v>0.16095899999999999</v>
      </c>
      <c r="H6226">
        <v>-3.9790100000000002</v>
      </c>
      <c r="I6226">
        <f t="shared" si="97"/>
        <v>-15.768898692327816</v>
      </c>
      <c r="J6226">
        <v>-0.51574799999999998</v>
      </c>
      <c r="K6226">
        <v>5.0000000000000002E-5</v>
      </c>
      <c r="L6226">
        <v>2.8051500000000001E-4</v>
      </c>
      <c r="M6226" t="s">
        <v>20</v>
      </c>
    </row>
    <row r="6227" spans="1:13" x14ac:dyDescent="0.25">
      <c r="A6227" t="s">
        <v>12608</v>
      </c>
      <c r="B6227" t="s">
        <v>12609</v>
      </c>
      <c r="C6227" t="s">
        <v>492</v>
      </c>
      <c r="D6227" t="s">
        <v>493</v>
      </c>
      <c r="E6227" t="s">
        <v>19</v>
      </c>
      <c r="F6227">
        <v>2.5935100000000002</v>
      </c>
      <c r="G6227">
        <v>0.16189200000000001</v>
      </c>
      <c r="H6227">
        <v>-4.0018099999999999</v>
      </c>
      <c r="I6227">
        <f t="shared" si="97"/>
        <v>-16.020086139713619</v>
      </c>
      <c r="J6227">
        <v>-1.3337699999999999</v>
      </c>
      <c r="K6227">
        <v>5.0000000000000002E-5</v>
      </c>
      <c r="L6227">
        <v>2.8051500000000001E-4</v>
      </c>
      <c r="M6227" t="s">
        <v>20</v>
      </c>
    </row>
    <row r="6228" spans="1:13" x14ac:dyDescent="0.25">
      <c r="A6228" t="s">
        <v>12610</v>
      </c>
      <c r="B6228" t="s">
        <v>12611</v>
      </c>
      <c r="C6228" t="s">
        <v>492</v>
      </c>
      <c r="D6228" t="s">
        <v>493</v>
      </c>
      <c r="E6228" t="s">
        <v>19</v>
      </c>
      <c r="F6228">
        <v>2.9234100000000001</v>
      </c>
      <c r="G6228">
        <v>0.17649999999999999</v>
      </c>
      <c r="H6228">
        <v>-4.0499099999999997</v>
      </c>
      <c r="I6228">
        <f t="shared" si="97"/>
        <v>-16.563205482705783</v>
      </c>
      <c r="J6228">
        <v>-0.77917400000000003</v>
      </c>
      <c r="K6228">
        <v>4.9500000000000004E-3</v>
      </c>
      <c r="L6228">
        <v>1.8493599999999999E-2</v>
      </c>
      <c r="M6228" t="s">
        <v>20</v>
      </c>
    </row>
    <row r="6229" spans="1:13" x14ac:dyDescent="0.25">
      <c r="A6229" t="s">
        <v>12612</v>
      </c>
      <c r="B6229" t="s">
        <v>12613</v>
      </c>
      <c r="C6229" t="s">
        <v>492</v>
      </c>
      <c r="D6229" t="s">
        <v>493</v>
      </c>
      <c r="E6229" t="s">
        <v>19</v>
      </c>
      <c r="F6229">
        <v>34.446100000000001</v>
      </c>
      <c r="G6229">
        <v>2.04121</v>
      </c>
      <c r="H6229">
        <v>-4.0768399999999998</v>
      </c>
      <c r="I6229">
        <f t="shared" si="97"/>
        <v>-16.875285440261685</v>
      </c>
      <c r="J6229">
        <v>-4.2766400000000004</v>
      </c>
      <c r="K6229">
        <v>5.0000000000000002E-5</v>
      </c>
      <c r="L6229">
        <v>2.8051500000000001E-4</v>
      </c>
      <c r="M6229" t="s">
        <v>20</v>
      </c>
    </row>
    <row r="6230" spans="1:13" x14ac:dyDescent="0.25">
      <c r="A6230" t="s">
        <v>12614</v>
      </c>
      <c r="B6230" t="s">
        <v>12615</v>
      </c>
      <c r="C6230" t="s">
        <v>492</v>
      </c>
      <c r="D6230" t="s">
        <v>493</v>
      </c>
      <c r="E6230" t="s">
        <v>19</v>
      </c>
      <c r="F6230">
        <v>104.10599999999999</v>
      </c>
      <c r="G6230">
        <v>5.9782500000000001</v>
      </c>
      <c r="H6230">
        <v>-4.1221800000000002</v>
      </c>
      <c r="I6230">
        <f t="shared" si="97"/>
        <v>-17.414051621340054</v>
      </c>
      <c r="J6230">
        <v>-9.9738600000000002</v>
      </c>
      <c r="K6230">
        <v>5.0000000000000002E-5</v>
      </c>
      <c r="L6230">
        <v>2.8051500000000001E-4</v>
      </c>
      <c r="M6230" t="s">
        <v>20</v>
      </c>
    </row>
    <row r="6231" spans="1:13" x14ac:dyDescent="0.25">
      <c r="A6231" t="s">
        <v>12616</v>
      </c>
      <c r="B6231" t="s">
        <v>12617</v>
      </c>
      <c r="C6231" t="s">
        <v>492</v>
      </c>
      <c r="D6231" t="s">
        <v>493</v>
      </c>
      <c r="E6231" t="s">
        <v>19</v>
      </c>
      <c r="F6231">
        <v>2.6564299999999998</v>
      </c>
      <c r="G6231">
        <v>0.148261</v>
      </c>
      <c r="H6231">
        <v>-4.1632800000000003</v>
      </c>
      <c r="I6231">
        <f t="shared" si="97"/>
        <v>-17.917283289070511</v>
      </c>
      <c r="J6231">
        <v>-1.5139199999999999</v>
      </c>
      <c r="K6231">
        <v>5.0000000000000002E-5</v>
      </c>
      <c r="L6231">
        <v>2.8051500000000001E-4</v>
      </c>
      <c r="M6231" t="s">
        <v>20</v>
      </c>
    </row>
    <row r="6232" spans="1:13" x14ac:dyDescent="0.25">
      <c r="A6232" t="s">
        <v>12618</v>
      </c>
      <c r="B6232" t="s">
        <v>12619</v>
      </c>
      <c r="C6232" t="s">
        <v>492</v>
      </c>
      <c r="D6232" t="s">
        <v>493</v>
      </c>
      <c r="E6232" t="s">
        <v>19</v>
      </c>
      <c r="F6232">
        <v>1.0491999999999999</v>
      </c>
      <c r="G6232">
        <v>5.85035E-2</v>
      </c>
      <c r="H6232">
        <v>-4.1646299999999998</v>
      </c>
      <c r="I6232">
        <f t="shared" si="97"/>
        <v>-17.934057210367413</v>
      </c>
      <c r="J6232">
        <v>-1.75223</v>
      </c>
      <c r="K6232">
        <v>4.8500000000000001E-3</v>
      </c>
      <c r="L6232">
        <v>1.8162299999999999E-2</v>
      </c>
      <c r="M6232" t="s">
        <v>20</v>
      </c>
    </row>
    <row r="6233" spans="1:13" x14ac:dyDescent="0.25">
      <c r="A6233" t="s">
        <v>12620</v>
      </c>
      <c r="B6233" t="s">
        <v>12621</v>
      </c>
      <c r="C6233" t="s">
        <v>492</v>
      </c>
      <c r="D6233" t="s">
        <v>493</v>
      </c>
      <c r="E6233" t="s">
        <v>19</v>
      </c>
      <c r="F6233">
        <v>2.1373600000000001</v>
      </c>
      <c r="G6233">
        <v>0.117593</v>
      </c>
      <c r="H6233">
        <v>-4.1839599999999999</v>
      </c>
      <c r="I6233">
        <f t="shared" si="97"/>
        <v>-18.175964284864836</v>
      </c>
      <c r="J6233">
        <v>-1.3049200000000001</v>
      </c>
      <c r="K6233">
        <v>5.0000000000000002E-5</v>
      </c>
      <c r="L6233">
        <v>2.8051500000000001E-4</v>
      </c>
      <c r="M6233" t="s">
        <v>20</v>
      </c>
    </row>
    <row r="6234" spans="1:13" x14ac:dyDescent="0.25">
      <c r="A6234" t="s">
        <v>12622</v>
      </c>
      <c r="B6234" t="s">
        <v>12623</v>
      </c>
      <c r="C6234" t="s">
        <v>492</v>
      </c>
      <c r="D6234" t="s">
        <v>493</v>
      </c>
      <c r="E6234" t="s">
        <v>19</v>
      </c>
      <c r="F6234">
        <v>1.62862</v>
      </c>
      <c r="G6234">
        <v>8.7166800000000003E-2</v>
      </c>
      <c r="H6234">
        <v>-4.2237299999999998</v>
      </c>
      <c r="I6234">
        <f t="shared" si="97"/>
        <v>-18.683981284369818</v>
      </c>
      <c r="J6234">
        <v>-4.71387</v>
      </c>
      <c r="K6234">
        <v>5.0000000000000002E-5</v>
      </c>
      <c r="L6234">
        <v>2.8051500000000001E-4</v>
      </c>
      <c r="M6234" t="s">
        <v>20</v>
      </c>
    </row>
    <row r="6235" spans="1:13" x14ac:dyDescent="0.25">
      <c r="A6235" t="s">
        <v>12624</v>
      </c>
      <c r="B6235" t="s">
        <v>12625</v>
      </c>
      <c r="C6235" t="s">
        <v>492</v>
      </c>
      <c r="D6235" t="s">
        <v>493</v>
      </c>
      <c r="E6235" t="s">
        <v>19</v>
      </c>
      <c r="F6235">
        <v>4.7587299999999999</v>
      </c>
      <c r="G6235">
        <v>0.23596700000000001</v>
      </c>
      <c r="H6235">
        <v>-4.33392</v>
      </c>
      <c r="I6235">
        <f t="shared" si="97"/>
        <v>-20.166935941938448</v>
      </c>
      <c r="J6235">
        <v>-3.94103</v>
      </c>
      <c r="K6235">
        <v>5.0000000000000002E-5</v>
      </c>
      <c r="L6235">
        <v>2.8051500000000001E-4</v>
      </c>
      <c r="M6235" t="s">
        <v>20</v>
      </c>
    </row>
    <row r="6236" spans="1:13" x14ac:dyDescent="0.25">
      <c r="A6236" t="s">
        <v>12626</v>
      </c>
      <c r="B6236" t="s">
        <v>12627</v>
      </c>
      <c r="C6236" t="s">
        <v>492</v>
      </c>
      <c r="D6236" t="s">
        <v>493</v>
      </c>
      <c r="E6236" t="s">
        <v>19</v>
      </c>
      <c r="F6236">
        <v>3.2668599999999999</v>
      </c>
      <c r="G6236">
        <v>0.16003600000000001</v>
      </c>
      <c r="H6236">
        <v>-4.3514400000000002</v>
      </c>
      <c r="I6236">
        <f t="shared" si="97"/>
        <v>-20.413335073659795</v>
      </c>
      <c r="J6236">
        <v>-2.2456</v>
      </c>
      <c r="K6236">
        <v>2.0000000000000001E-4</v>
      </c>
      <c r="L6236">
        <v>1.02556E-3</v>
      </c>
      <c r="M6236" t="s">
        <v>20</v>
      </c>
    </row>
    <row r="6237" spans="1:13" x14ac:dyDescent="0.25">
      <c r="A6237" t="s">
        <v>12628</v>
      </c>
      <c r="B6237" t="s">
        <v>12629</v>
      </c>
      <c r="C6237" t="s">
        <v>492</v>
      </c>
      <c r="D6237" t="s">
        <v>493</v>
      </c>
      <c r="E6237" t="s">
        <v>19</v>
      </c>
      <c r="F6237">
        <v>8.1794499999999992</v>
      </c>
      <c r="G6237">
        <v>0.38928699999999999</v>
      </c>
      <c r="H6237">
        <v>-4.3930999999999996</v>
      </c>
      <c r="I6237">
        <f t="shared" si="97"/>
        <v>-21.011394355188347</v>
      </c>
      <c r="J6237">
        <v>-4.3216400000000004</v>
      </c>
      <c r="K6237">
        <v>5.0000000000000002E-5</v>
      </c>
      <c r="L6237">
        <v>2.8051500000000001E-4</v>
      </c>
      <c r="M6237" t="s">
        <v>20</v>
      </c>
    </row>
    <row r="6238" spans="1:13" x14ac:dyDescent="0.25">
      <c r="A6238" t="s">
        <v>12630</v>
      </c>
      <c r="B6238" t="s">
        <v>12631</v>
      </c>
      <c r="C6238" t="s">
        <v>492</v>
      </c>
      <c r="D6238" t="s">
        <v>493</v>
      </c>
      <c r="E6238" t="s">
        <v>19</v>
      </c>
      <c r="F6238">
        <v>2.6830500000000002</v>
      </c>
      <c r="G6238">
        <v>0.12528500000000001</v>
      </c>
      <c r="H6238">
        <v>-4.4205899999999998</v>
      </c>
      <c r="I6238">
        <f t="shared" si="97"/>
        <v>-21.415597140847815</v>
      </c>
      <c r="J6238">
        <v>-3.4442200000000001</v>
      </c>
      <c r="K6238">
        <v>5.0000000000000002E-5</v>
      </c>
      <c r="L6238">
        <v>2.8051500000000001E-4</v>
      </c>
      <c r="M6238" t="s">
        <v>20</v>
      </c>
    </row>
    <row r="6239" spans="1:13" x14ac:dyDescent="0.25">
      <c r="A6239" t="s">
        <v>12632</v>
      </c>
      <c r="B6239" t="s">
        <v>12633</v>
      </c>
      <c r="C6239" t="s">
        <v>492</v>
      </c>
      <c r="D6239" t="s">
        <v>493</v>
      </c>
      <c r="E6239" t="s">
        <v>19</v>
      </c>
      <c r="F6239">
        <v>3.2779099999999999</v>
      </c>
      <c r="G6239">
        <v>0.14435300000000001</v>
      </c>
      <c r="H6239">
        <v>-4.5050999999999997</v>
      </c>
      <c r="I6239">
        <f t="shared" si="97"/>
        <v>-22.707547611918287</v>
      </c>
      <c r="J6239">
        <v>-2.3363800000000001</v>
      </c>
      <c r="K6239">
        <v>1.4999999999999999E-4</v>
      </c>
      <c r="L6239">
        <v>7.8608699999999998E-4</v>
      </c>
      <c r="M6239" t="s">
        <v>20</v>
      </c>
    </row>
    <row r="6240" spans="1:13" x14ac:dyDescent="0.25">
      <c r="A6240" t="s">
        <v>12634</v>
      </c>
      <c r="B6240" t="s">
        <v>12635</v>
      </c>
      <c r="C6240" t="s">
        <v>492</v>
      </c>
      <c r="D6240" t="s">
        <v>493</v>
      </c>
      <c r="E6240" t="s">
        <v>19</v>
      </c>
      <c r="F6240">
        <v>1.04325</v>
      </c>
      <c r="G6240">
        <v>4.3586E-2</v>
      </c>
      <c r="H6240">
        <v>-4.5810700000000004</v>
      </c>
      <c r="I6240">
        <f t="shared" si="97"/>
        <v>-23.9353334552472</v>
      </c>
      <c r="J6240">
        <v>-1.48329</v>
      </c>
      <c r="K6240">
        <v>5.0000000000000002E-5</v>
      </c>
      <c r="L6240">
        <v>2.8051500000000001E-4</v>
      </c>
      <c r="M6240" t="s">
        <v>20</v>
      </c>
    </row>
    <row r="6241" spans="1:13" x14ac:dyDescent="0.25">
      <c r="A6241" t="s">
        <v>12636</v>
      </c>
      <c r="B6241" t="s">
        <v>12637</v>
      </c>
      <c r="C6241" t="s">
        <v>492</v>
      </c>
      <c r="D6241" t="s">
        <v>493</v>
      </c>
      <c r="E6241" t="s">
        <v>19</v>
      </c>
      <c r="F6241">
        <v>2.1351200000000001</v>
      </c>
      <c r="G6241">
        <v>8.4318199999999996E-2</v>
      </c>
      <c r="H6241">
        <v>-4.6623299999999999</v>
      </c>
      <c r="I6241">
        <f t="shared" si="97"/>
        <v>-25.322185135946405</v>
      </c>
      <c r="J6241">
        <v>-3.69929</v>
      </c>
      <c r="K6241">
        <v>5.0000000000000002E-5</v>
      </c>
      <c r="L6241">
        <v>2.8051500000000001E-4</v>
      </c>
      <c r="M6241" t="s">
        <v>20</v>
      </c>
    </row>
    <row r="6242" spans="1:13" x14ac:dyDescent="0.25">
      <c r="A6242" t="s">
        <v>12638</v>
      </c>
      <c r="B6242" t="s">
        <v>12639</v>
      </c>
      <c r="C6242" t="s">
        <v>492</v>
      </c>
      <c r="D6242" t="s">
        <v>493</v>
      </c>
      <c r="E6242" t="s">
        <v>19</v>
      </c>
      <c r="F6242">
        <v>2.23807</v>
      </c>
      <c r="G6242">
        <v>7.5800999999999993E-2</v>
      </c>
      <c r="H6242">
        <v>-4.8838999999999997</v>
      </c>
      <c r="I6242">
        <f t="shared" si="97"/>
        <v>-29.525713127510471</v>
      </c>
      <c r="J6242">
        <v>-1.7810699999999999</v>
      </c>
      <c r="K6242">
        <v>2.2499999999999998E-3</v>
      </c>
      <c r="L6242">
        <v>9.2032299999999997E-3</v>
      </c>
      <c r="M6242" t="s">
        <v>20</v>
      </c>
    </row>
    <row r="6243" spans="1:13" x14ac:dyDescent="0.25">
      <c r="A6243" t="s">
        <v>12640</v>
      </c>
      <c r="B6243" t="s">
        <v>12641</v>
      </c>
      <c r="C6243" t="s">
        <v>492</v>
      </c>
      <c r="D6243" t="s">
        <v>493</v>
      </c>
      <c r="E6243" t="s">
        <v>19</v>
      </c>
      <c r="F6243">
        <v>14.0404</v>
      </c>
      <c r="G6243">
        <v>0.46251700000000001</v>
      </c>
      <c r="H6243">
        <v>-4.9239300000000004</v>
      </c>
      <c r="I6243">
        <f t="shared" si="97"/>
        <v>-30.356425145825995</v>
      </c>
      <c r="J6243">
        <v>-4.8809500000000003</v>
      </c>
      <c r="K6243">
        <v>5.0000000000000002E-5</v>
      </c>
      <c r="L6243">
        <v>2.8051500000000001E-4</v>
      </c>
      <c r="M6243" t="s">
        <v>20</v>
      </c>
    </row>
    <row r="6244" spans="1:13" x14ac:dyDescent="0.25">
      <c r="A6244" t="s">
        <v>12642</v>
      </c>
      <c r="B6244" t="s">
        <v>12643</v>
      </c>
      <c r="C6244" t="s">
        <v>492</v>
      </c>
      <c r="D6244" t="s">
        <v>493</v>
      </c>
      <c r="E6244" t="s">
        <v>19</v>
      </c>
      <c r="F6244">
        <v>4.2678099999999999</v>
      </c>
      <c r="G6244">
        <v>0.13739199999999999</v>
      </c>
      <c r="H6244">
        <v>-4.9571300000000003</v>
      </c>
      <c r="I6244">
        <f t="shared" si="97"/>
        <v>-31.063101975720439</v>
      </c>
      <c r="J6244">
        <v>-1.4723599999999999</v>
      </c>
      <c r="K6244">
        <v>2.0000000000000001E-4</v>
      </c>
      <c r="L6244">
        <v>1.02556E-3</v>
      </c>
      <c r="M6244" t="s">
        <v>20</v>
      </c>
    </row>
    <row r="6245" spans="1:13" x14ac:dyDescent="0.25">
      <c r="A6245" t="s">
        <v>12644</v>
      </c>
      <c r="B6245" t="s">
        <v>12645</v>
      </c>
      <c r="C6245" t="s">
        <v>492</v>
      </c>
      <c r="D6245" t="s">
        <v>493</v>
      </c>
      <c r="E6245" t="s">
        <v>19</v>
      </c>
      <c r="F6245">
        <v>17.464400000000001</v>
      </c>
      <c r="G6245">
        <v>0.54274699999999998</v>
      </c>
      <c r="H6245">
        <v>-5.0079900000000004</v>
      </c>
      <c r="I6245">
        <f t="shared" si="97"/>
        <v>-32.177715533050012</v>
      </c>
      <c r="J6245">
        <v>-4.1811600000000002</v>
      </c>
      <c r="K6245">
        <v>5.0000000000000002E-5</v>
      </c>
      <c r="L6245">
        <v>2.8051500000000001E-4</v>
      </c>
      <c r="M6245" t="s">
        <v>20</v>
      </c>
    </row>
    <row r="6246" spans="1:13" x14ac:dyDescent="0.25">
      <c r="A6246" t="s">
        <v>12646</v>
      </c>
      <c r="B6246" t="s">
        <v>12647</v>
      </c>
      <c r="C6246" t="s">
        <v>492</v>
      </c>
      <c r="D6246" t="s">
        <v>493</v>
      </c>
      <c r="E6246" t="s">
        <v>19</v>
      </c>
      <c r="F6246">
        <v>1.2305200000000001</v>
      </c>
      <c r="G6246">
        <v>2.6524099999999998E-2</v>
      </c>
      <c r="H6246">
        <v>-5.5358200000000002</v>
      </c>
      <c r="I6246">
        <f t="shared" si="97"/>
        <v>-46.392510060261095</v>
      </c>
      <c r="J6246">
        <v>-0.35361100000000001</v>
      </c>
      <c r="K6246">
        <v>9.5E-4</v>
      </c>
      <c r="L6246">
        <v>4.2445E-3</v>
      </c>
      <c r="M6246" t="s">
        <v>20</v>
      </c>
    </row>
    <row r="6247" spans="1:13" x14ac:dyDescent="0.25">
      <c r="A6247" t="s">
        <v>12648</v>
      </c>
      <c r="B6247" t="s">
        <v>12649</v>
      </c>
      <c r="C6247" t="s">
        <v>492</v>
      </c>
      <c r="D6247" t="s">
        <v>493</v>
      </c>
      <c r="E6247" t="s">
        <v>19</v>
      </c>
      <c r="F6247">
        <v>80.053799999999995</v>
      </c>
      <c r="G6247">
        <v>1.2390699999999999</v>
      </c>
      <c r="H6247">
        <v>-6.0136399999999997</v>
      </c>
      <c r="I6247">
        <f t="shared" si="97"/>
        <v>-64.607959217639561</v>
      </c>
      <c r="J6247">
        <v>-7.8053600000000003</v>
      </c>
      <c r="K6247">
        <v>5.0000000000000002E-5</v>
      </c>
      <c r="L6247">
        <v>2.8051500000000001E-4</v>
      </c>
      <c r="M6247" t="s">
        <v>20</v>
      </c>
    </row>
    <row r="6248" spans="1:13" x14ac:dyDescent="0.25">
      <c r="A6248" t="s">
        <v>270</v>
      </c>
      <c r="B6248" t="s">
        <v>271</v>
      </c>
      <c r="C6248" t="s">
        <v>492</v>
      </c>
      <c r="D6248" t="s">
        <v>493</v>
      </c>
      <c r="E6248" t="s">
        <v>19</v>
      </c>
      <c r="F6248">
        <v>152.43299999999999</v>
      </c>
      <c r="G6248">
        <v>0.55557500000000004</v>
      </c>
      <c r="H6248">
        <v>-8.0999800000000004</v>
      </c>
      <c r="I6248">
        <f t="shared" si="97"/>
        <v>-274.37020280427652</v>
      </c>
      <c r="J6248">
        <v>-11.8743</v>
      </c>
      <c r="K6248">
        <v>5.0000000000000002E-5</v>
      </c>
      <c r="L6248">
        <v>2.8051500000000001E-4</v>
      </c>
      <c r="M6248" t="s">
        <v>20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4B0DA-0330-4DC4-A151-4369F8D8C2D8}">
  <dimension ref="A1:M54"/>
  <sheetViews>
    <sheetView tabSelected="1" workbookViewId="0">
      <selection activeCell="U12" sqref="U12"/>
    </sheetView>
  </sheetViews>
  <sheetFormatPr defaultRowHeight="15" x14ac:dyDescent="0.25"/>
  <cols>
    <col min="2" max="2" width="16.85546875" bestFit="1" customWidth="1"/>
    <col min="3" max="4" width="10.140625" bestFit="1" customWidth="1"/>
  </cols>
  <sheetData>
    <row r="1" spans="1:13" ht="21" x14ac:dyDescent="0.35">
      <c r="A1" s="3" t="s">
        <v>14263</v>
      </c>
    </row>
    <row r="2" spans="1:13" ht="15.75" x14ac:dyDescent="0.25">
      <c r="A2" s="1" t="s">
        <v>0</v>
      </c>
      <c r="B2" s="1" t="s">
        <v>1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276</v>
      </c>
      <c r="J2" s="1" t="s">
        <v>10</v>
      </c>
      <c r="K2" s="1" t="s">
        <v>11</v>
      </c>
      <c r="L2" s="1" t="s">
        <v>12</v>
      </c>
      <c r="M2" s="1" t="s">
        <v>13</v>
      </c>
    </row>
    <row r="3" spans="1:13" x14ac:dyDescent="0.25">
      <c r="A3" t="s">
        <v>48</v>
      </c>
      <c r="B3" t="s">
        <v>49</v>
      </c>
      <c r="C3" t="s">
        <v>492</v>
      </c>
      <c r="D3" t="s">
        <v>12650</v>
      </c>
      <c r="E3" t="s">
        <v>19</v>
      </c>
      <c r="F3">
        <v>86.380399999999995</v>
      </c>
      <c r="G3">
        <v>537.68799999999999</v>
      </c>
      <c r="H3">
        <v>2.6379899999999998</v>
      </c>
      <c r="I3">
        <f>2^H3</f>
        <v>6.2246382663891717</v>
      </c>
      <c r="J3">
        <v>8.2005700000000008</v>
      </c>
      <c r="K3">
        <v>5.0000000000000002E-5</v>
      </c>
      <c r="L3">
        <v>2.8051500000000001E-4</v>
      </c>
      <c r="M3" t="s">
        <v>20</v>
      </c>
    </row>
    <row r="4" spans="1:13" x14ac:dyDescent="0.25">
      <c r="A4" t="s">
        <v>72</v>
      </c>
      <c r="B4" t="s">
        <v>73</v>
      </c>
      <c r="C4" t="s">
        <v>492</v>
      </c>
      <c r="D4" t="s">
        <v>12650</v>
      </c>
      <c r="E4" t="s">
        <v>19</v>
      </c>
      <c r="F4">
        <v>6.1959299999999997</v>
      </c>
      <c r="G4">
        <v>35.527700000000003</v>
      </c>
      <c r="H4">
        <v>2.5195500000000002</v>
      </c>
      <c r="I4">
        <f t="shared" ref="I4:I28" si="0">2^H4</f>
        <v>5.7340321753913104</v>
      </c>
      <c r="J4">
        <v>6.5305400000000002</v>
      </c>
      <c r="K4">
        <v>5.0000000000000002E-5</v>
      </c>
      <c r="L4">
        <v>2.8051500000000001E-4</v>
      </c>
      <c r="M4" t="s">
        <v>20</v>
      </c>
    </row>
    <row r="5" spans="1:13" x14ac:dyDescent="0.25">
      <c r="A5" t="s">
        <v>45</v>
      </c>
      <c r="B5" t="s">
        <v>46</v>
      </c>
      <c r="C5" t="s">
        <v>492</v>
      </c>
      <c r="D5" t="s">
        <v>12650</v>
      </c>
      <c r="E5" t="s">
        <v>19</v>
      </c>
      <c r="F5">
        <v>11.611499999999999</v>
      </c>
      <c r="G5">
        <v>60.220199999999998</v>
      </c>
      <c r="H5">
        <v>2.3746999999999998</v>
      </c>
      <c r="I5">
        <f t="shared" si="0"/>
        <v>5.1862796499318149</v>
      </c>
      <c r="J5">
        <v>5.8237699999999997</v>
      </c>
      <c r="K5">
        <v>5.0000000000000002E-5</v>
      </c>
      <c r="L5">
        <v>2.8051500000000001E-4</v>
      </c>
      <c r="M5" t="s">
        <v>20</v>
      </c>
    </row>
    <row r="6" spans="1:13" x14ac:dyDescent="0.25">
      <c r="A6" t="s">
        <v>75</v>
      </c>
      <c r="B6" t="s">
        <v>76</v>
      </c>
      <c r="C6" t="s">
        <v>492</v>
      </c>
      <c r="D6" t="s">
        <v>12650</v>
      </c>
      <c r="E6" t="s">
        <v>19</v>
      </c>
      <c r="F6">
        <v>1.5866100000000001</v>
      </c>
      <c r="G6">
        <v>6.3318399999999997</v>
      </c>
      <c r="H6">
        <v>1.9966699999999999</v>
      </c>
      <c r="I6">
        <f t="shared" si="0"/>
        <v>3.9907779267523353</v>
      </c>
      <c r="J6">
        <v>4.1456799999999996</v>
      </c>
      <c r="K6">
        <v>5.0000000000000002E-5</v>
      </c>
      <c r="L6">
        <v>2.8051500000000001E-4</v>
      </c>
      <c r="M6" t="s">
        <v>20</v>
      </c>
    </row>
    <row r="7" spans="1:13" x14ac:dyDescent="0.25">
      <c r="A7" t="s">
        <v>42</v>
      </c>
      <c r="B7" t="s">
        <v>43</v>
      </c>
      <c r="C7" t="s">
        <v>492</v>
      </c>
      <c r="D7" t="s">
        <v>12650</v>
      </c>
      <c r="E7" t="s">
        <v>19</v>
      </c>
      <c r="F7">
        <v>3.7801900000000002</v>
      </c>
      <c r="G7">
        <v>14.558999999999999</v>
      </c>
      <c r="H7">
        <v>1.9453800000000001</v>
      </c>
      <c r="I7">
        <f t="shared" si="0"/>
        <v>3.8513920798122347</v>
      </c>
      <c r="J7">
        <v>5.0638500000000004</v>
      </c>
      <c r="K7">
        <v>5.0000000000000002E-5</v>
      </c>
      <c r="L7">
        <v>2.8051500000000001E-4</v>
      </c>
      <c r="M7" t="s">
        <v>20</v>
      </c>
    </row>
    <row r="8" spans="1:13" x14ac:dyDescent="0.25">
      <c r="A8" t="s">
        <v>63</v>
      </c>
      <c r="B8" t="s">
        <v>64</v>
      </c>
      <c r="C8" t="s">
        <v>492</v>
      </c>
      <c r="D8" t="s">
        <v>12650</v>
      </c>
      <c r="E8" t="s">
        <v>19</v>
      </c>
      <c r="F8">
        <v>4.8448799999999999</v>
      </c>
      <c r="G8">
        <v>16.7193</v>
      </c>
      <c r="H8">
        <v>1.7869900000000001</v>
      </c>
      <c r="I8">
        <f t="shared" si="0"/>
        <v>3.4509414579843045</v>
      </c>
      <c r="J8">
        <v>4.4646400000000002</v>
      </c>
      <c r="K8">
        <v>5.0000000000000002E-5</v>
      </c>
      <c r="L8">
        <v>2.8051500000000001E-4</v>
      </c>
      <c r="M8" t="s">
        <v>20</v>
      </c>
    </row>
    <row r="9" spans="1:13" x14ac:dyDescent="0.25">
      <c r="A9" t="s">
        <v>337</v>
      </c>
      <c r="B9" t="s">
        <v>338</v>
      </c>
      <c r="C9" t="s">
        <v>492</v>
      </c>
      <c r="D9" t="s">
        <v>12650</v>
      </c>
      <c r="E9" t="s">
        <v>19</v>
      </c>
      <c r="F9">
        <v>1.09195</v>
      </c>
      <c r="G9">
        <v>3.40686</v>
      </c>
      <c r="H9">
        <v>1.6415299999999999</v>
      </c>
      <c r="I9">
        <f t="shared" si="0"/>
        <v>3.1199653353800807</v>
      </c>
      <c r="J9">
        <v>1.1075600000000001</v>
      </c>
      <c r="K9">
        <v>3.8999999999999998E-3</v>
      </c>
      <c r="L9">
        <v>1.49856E-2</v>
      </c>
      <c r="M9" t="s">
        <v>20</v>
      </c>
    </row>
    <row r="10" spans="1:13" x14ac:dyDescent="0.25">
      <c r="A10" t="s">
        <v>120</v>
      </c>
      <c r="B10" t="s">
        <v>121</v>
      </c>
      <c r="C10" t="s">
        <v>492</v>
      </c>
      <c r="D10" t="s">
        <v>12650</v>
      </c>
      <c r="E10" t="s">
        <v>19</v>
      </c>
      <c r="F10">
        <v>23.148700000000002</v>
      </c>
      <c r="G10">
        <v>62.267299999999999</v>
      </c>
      <c r="H10">
        <v>1.42754</v>
      </c>
      <c r="I10">
        <f t="shared" si="0"/>
        <v>2.6898766193159247</v>
      </c>
      <c r="J10">
        <v>4.3744100000000001</v>
      </c>
      <c r="K10">
        <v>5.0000000000000002E-5</v>
      </c>
      <c r="L10">
        <v>2.8051500000000001E-4</v>
      </c>
      <c r="M10" t="s">
        <v>20</v>
      </c>
    </row>
    <row r="11" spans="1:13" x14ac:dyDescent="0.25">
      <c r="A11" t="s">
        <v>126</v>
      </c>
      <c r="B11" t="s">
        <v>127</v>
      </c>
      <c r="C11" t="s">
        <v>492</v>
      </c>
      <c r="D11" t="s">
        <v>12650</v>
      </c>
      <c r="E11" t="s">
        <v>19</v>
      </c>
      <c r="F11">
        <v>22.469100000000001</v>
      </c>
      <c r="G11">
        <v>56.622599999999998</v>
      </c>
      <c r="H11">
        <v>1.33344</v>
      </c>
      <c r="I11">
        <f t="shared" si="0"/>
        <v>2.5200284129649306</v>
      </c>
      <c r="J11">
        <v>3.8059599999999998</v>
      </c>
      <c r="K11">
        <v>5.0000000000000002E-5</v>
      </c>
      <c r="L11">
        <v>2.8051500000000001E-4</v>
      </c>
      <c r="M11" t="s">
        <v>20</v>
      </c>
    </row>
    <row r="12" spans="1:13" x14ac:dyDescent="0.25">
      <c r="A12" t="s">
        <v>12651</v>
      </c>
      <c r="B12" t="s">
        <v>12652</v>
      </c>
      <c r="C12" t="s">
        <v>492</v>
      </c>
      <c r="D12" t="s">
        <v>12650</v>
      </c>
      <c r="E12" t="s">
        <v>19</v>
      </c>
      <c r="F12">
        <v>4.4848600000000003</v>
      </c>
      <c r="G12">
        <v>11.240500000000001</v>
      </c>
      <c r="H12">
        <v>1.3255699999999999</v>
      </c>
      <c r="I12">
        <f t="shared" si="0"/>
        <v>2.5063189129530619</v>
      </c>
      <c r="J12">
        <v>3.0026600000000001</v>
      </c>
      <c r="K12">
        <v>5.0000000000000002E-5</v>
      </c>
      <c r="L12">
        <v>2.8051500000000001E-4</v>
      </c>
      <c r="M12" t="s">
        <v>20</v>
      </c>
    </row>
    <row r="13" spans="1:13" x14ac:dyDescent="0.25">
      <c r="A13" t="s">
        <v>36</v>
      </c>
      <c r="B13" t="s">
        <v>37</v>
      </c>
      <c r="C13" t="s">
        <v>492</v>
      </c>
      <c r="D13" t="s">
        <v>12650</v>
      </c>
      <c r="E13" t="s">
        <v>19</v>
      </c>
      <c r="F13">
        <v>3.4584100000000002</v>
      </c>
      <c r="G13">
        <v>7.9850399999999997</v>
      </c>
      <c r="H13">
        <v>1.20719</v>
      </c>
      <c r="I13">
        <f t="shared" si="0"/>
        <v>2.3088748891343212</v>
      </c>
      <c r="J13">
        <v>2.5902799999999999</v>
      </c>
      <c r="K13">
        <v>5.0000000000000002E-5</v>
      </c>
      <c r="L13">
        <v>2.8051500000000001E-4</v>
      </c>
      <c r="M13" t="s">
        <v>20</v>
      </c>
    </row>
    <row r="14" spans="1:13" x14ac:dyDescent="0.25">
      <c r="A14" t="s">
        <v>189</v>
      </c>
      <c r="B14" t="s">
        <v>190</v>
      </c>
      <c r="C14" t="s">
        <v>492</v>
      </c>
      <c r="D14" t="s">
        <v>12650</v>
      </c>
      <c r="E14" t="s">
        <v>19</v>
      </c>
      <c r="F14">
        <v>38.5563</v>
      </c>
      <c r="G14">
        <v>76.754800000000003</v>
      </c>
      <c r="H14">
        <v>0.99329299999999998</v>
      </c>
      <c r="I14">
        <f t="shared" si="0"/>
        <v>1.9907237028927678</v>
      </c>
      <c r="J14">
        <v>3.3322799999999999</v>
      </c>
      <c r="K14">
        <v>5.0000000000000002E-5</v>
      </c>
      <c r="L14">
        <v>2.8051500000000001E-4</v>
      </c>
      <c r="M14" t="s">
        <v>20</v>
      </c>
    </row>
    <row r="15" spans="1:13" x14ac:dyDescent="0.25">
      <c r="A15" t="s">
        <v>789</v>
      </c>
      <c r="B15" t="s">
        <v>790</v>
      </c>
      <c r="C15" t="s">
        <v>492</v>
      </c>
      <c r="D15" t="s">
        <v>12650</v>
      </c>
      <c r="E15" t="s">
        <v>19</v>
      </c>
      <c r="F15">
        <v>27.6081</v>
      </c>
      <c r="G15">
        <v>53.542099999999998</v>
      </c>
      <c r="H15">
        <v>0.95558299999999996</v>
      </c>
      <c r="I15">
        <f t="shared" si="0"/>
        <v>1.9393631815245307</v>
      </c>
      <c r="J15">
        <v>1.8184899999999999</v>
      </c>
      <c r="K15">
        <v>5.0000000000000002E-5</v>
      </c>
      <c r="L15">
        <v>2.8051500000000001E-4</v>
      </c>
      <c r="M15" t="s">
        <v>20</v>
      </c>
    </row>
    <row r="16" spans="1:13" x14ac:dyDescent="0.25">
      <c r="A16" t="s">
        <v>2518</v>
      </c>
      <c r="B16" t="s">
        <v>2519</v>
      </c>
      <c r="C16" t="s">
        <v>492</v>
      </c>
      <c r="D16" t="s">
        <v>12650</v>
      </c>
      <c r="E16" t="s">
        <v>19</v>
      </c>
      <c r="F16">
        <v>31.586300000000001</v>
      </c>
      <c r="G16">
        <v>60.268599999999999</v>
      </c>
      <c r="H16">
        <v>0.93210599999999999</v>
      </c>
      <c r="I16">
        <f t="shared" si="0"/>
        <v>1.908059287932109</v>
      </c>
      <c r="J16">
        <v>3.1023299999999998</v>
      </c>
      <c r="K16">
        <v>5.0000000000000002E-5</v>
      </c>
      <c r="L16">
        <v>2.8051500000000001E-4</v>
      </c>
      <c r="M16" t="s">
        <v>20</v>
      </c>
    </row>
    <row r="17" spans="1:13" x14ac:dyDescent="0.25">
      <c r="A17" t="s">
        <v>102</v>
      </c>
      <c r="B17" t="s">
        <v>103</v>
      </c>
      <c r="C17" t="s">
        <v>492</v>
      </c>
      <c r="D17" t="s">
        <v>12650</v>
      </c>
      <c r="E17" t="s">
        <v>19</v>
      </c>
      <c r="F17">
        <v>4.2246600000000001</v>
      </c>
      <c r="G17">
        <v>7.8491499999999998</v>
      </c>
      <c r="H17">
        <v>0.893702</v>
      </c>
      <c r="I17">
        <f t="shared" si="0"/>
        <v>1.8579375372622255</v>
      </c>
      <c r="J17">
        <v>1.93773</v>
      </c>
      <c r="K17">
        <v>5.0000000000000002E-5</v>
      </c>
      <c r="L17">
        <v>2.8051500000000001E-4</v>
      </c>
      <c r="M17" t="s">
        <v>20</v>
      </c>
    </row>
    <row r="18" spans="1:13" x14ac:dyDescent="0.25">
      <c r="A18" t="s">
        <v>357</v>
      </c>
      <c r="B18" t="s">
        <v>358</v>
      </c>
      <c r="C18" t="s">
        <v>492</v>
      </c>
      <c r="D18" t="s">
        <v>12650</v>
      </c>
      <c r="E18" t="s">
        <v>19</v>
      </c>
      <c r="F18">
        <v>38.351799999999997</v>
      </c>
      <c r="G18">
        <v>68.220500000000001</v>
      </c>
      <c r="H18">
        <v>0.83091099999999996</v>
      </c>
      <c r="I18">
        <f t="shared" si="0"/>
        <v>1.7788082488338517</v>
      </c>
      <c r="J18">
        <v>2.5942400000000001</v>
      </c>
      <c r="K18">
        <v>5.0000000000000002E-5</v>
      </c>
      <c r="L18">
        <v>2.8051500000000001E-4</v>
      </c>
      <c r="M18" t="s">
        <v>20</v>
      </c>
    </row>
    <row r="19" spans="1:13" x14ac:dyDescent="0.25">
      <c r="A19" t="s">
        <v>66</v>
      </c>
      <c r="B19" t="s">
        <v>67</v>
      </c>
      <c r="C19" t="s">
        <v>492</v>
      </c>
      <c r="D19" t="s">
        <v>12650</v>
      </c>
      <c r="E19" t="s">
        <v>19</v>
      </c>
      <c r="F19">
        <v>34.019500000000001</v>
      </c>
      <c r="G19">
        <v>57.463999999999999</v>
      </c>
      <c r="H19">
        <v>0.75629900000000005</v>
      </c>
      <c r="I19">
        <f t="shared" si="0"/>
        <v>1.6891518169880433</v>
      </c>
      <c r="J19">
        <v>2.0872799999999998</v>
      </c>
      <c r="K19">
        <v>5.0000000000000002E-5</v>
      </c>
      <c r="L19">
        <v>2.8051500000000001E-4</v>
      </c>
      <c r="M19" t="s">
        <v>20</v>
      </c>
    </row>
    <row r="20" spans="1:13" x14ac:dyDescent="0.25">
      <c r="A20" t="s">
        <v>677</v>
      </c>
      <c r="B20" t="s">
        <v>678</v>
      </c>
      <c r="C20" t="s">
        <v>492</v>
      </c>
      <c r="D20" t="s">
        <v>12650</v>
      </c>
      <c r="E20" t="s">
        <v>19</v>
      </c>
      <c r="F20">
        <v>9.4069900000000004</v>
      </c>
      <c r="G20">
        <v>15.599</v>
      </c>
      <c r="H20">
        <v>0.72964700000000005</v>
      </c>
      <c r="I20">
        <f t="shared" si="0"/>
        <v>1.6582333038786701</v>
      </c>
      <c r="J20">
        <v>1.77397</v>
      </c>
      <c r="K20">
        <v>5.0000000000000002E-5</v>
      </c>
      <c r="L20">
        <v>2.8051500000000001E-4</v>
      </c>
      <c r="M20" t="s">
        <v>20</v>
      </c>
    </row>
    <row r="21" spans="1:13" x14ac:dyDescent="0.25">
      <c r="A21" t="s">
        <v>7691</v>
      </c>
      <c r="B21" t="s">
        <v>7692</v>
      </c>
      <c r="C21" t="s">
        <v>492</v>
      </c>
      <c r="D21" t="s">
        <v>12650</v>
      </c>
      <c r="E21" t="s">
        <v>19</v>
      </c>
      <c r="F21">
        <v>30.630400000000002</v>
      </c>
      <c r="G21">
        <v>50.723199999999999</v>
      </c>
      <c r="H21">
        <v>0.72767999999999999</v>
      </c>
      <c r="I21">
        <f t="shared" si="0"/>
        <v>1.6559739751490279</v>
      </c>
      <c r="J21">
        <v>2.12866</v>
      </c>
      <c r="K21">
        <v>5.0000000000000002E-5</v>
      </c>
      <c r="L21">
        <v>2.8051500000000001E-4</v>
      </c>
      <c r="M21" t="s">
        <v>20</v>
      </c>
    </row>
    <row r="22" spans="1:13" x14ac:dyDescent="0.25">
      <c r="A22" t="s">
        <v>347</v>
      </c>
      <c r="B22" t="s">
        <v>348</v>
      </c>
      <c r="C22" t="s">
        <v>492</v>
      </c>
      <c r="D22" t="s">
        <v>12650</v>
      </c>
      <c r="E22" t="s">
        <v>19</v>
      </c>
      <c r="F22">
        <v>7.8028000000000004</v>
      </c>
      <c r="G22">
        <v>12.8759</v>
      </c>
      <c r="H22">
        <v>0.72261200000000003</v>
      </c>
      <c r="I22">
        <f t="shared" si="0"/>
        <v>1.6501669596149404</v>
      </c>
      <c r="J22">
        <v>1.9190100000000001</v>
      </c>
      <c r="K22">
        <v>5.0000000000000002E-5</v>
      </c>
      <c r="L22">
        <v>2.8051500000000001E-4</v>
      </c>
      <c r="M22" t="s">
        <v>20</v>
      </c>
    </row>
    <row r="23" spans="1:13" x14ac:dyDescent="0.25">
      <c r="A23" t="s">
        <v>6257</v>
      </c>
      <c r="B23" t="s">
        <v>6258</v>
      </c>
      <c r="C23" t="s">
        <v>492</v>
      </c>
      <c r="D23" t="s">
        <v>12650</v>
      </c>
      <c r="E23" t="s">
        <v>19</v>
      </c>
      <c r="F23">
        <v>4.0450799999999996</v>
      </c>
      <c r="G23">
        <v>6.5424100000000003</v>
      </c>
      <c r="H23">
        <v>0.69365299999999996</v>
      </c>
      <c r="I23">
        <f t="shared" si="0"/>
        <v>1.617373635878953</v>
      </c>
      <c r="J23">
        <v>1.84093</v>
      </c>
      <c r="K23">
        <v>5.0000000000000002E-5</v>
      </c>
      <c r="L23">
        <v>2.8051500000000001E-4</v>
      </c>
      <c r="M23" t="s">
        <v>20</v>
      </c>
    </row>
    <row r="24" spans="1:13" x14ac:dyDescent="0.25">
      <c r="A24" t="s">
        <v>3496</v>
      </c>
      <c r="B24" t="s">
        <v>3497</v>
      </c>
      <c r="C24" t="s">
        <v>492</v>
      </c>
      <c r="D24" t="s">
        <v>12650</v>
      </c>
      <c r="E24" t="s">
        <v>19</v>
      </c>
      <c r="F24">
        <v>18.904399999999999</v>
      </c>
      <c r="G24">
        <v>29.535</v>
      </c>
      <c r="H24">
        <v>0.64370700000000003</v>
      </c>
      <c r="I24">
        <f t="shared" si="0"/>
        <v>1.5623384294921245</v>
      </c>
      <c r="J24">
        <v>2.1889699999999999</v>
      </c>
      <c r="K24">
        <v>5.0000000000000002E-5</v>
      </c>
      <c r="L24">
        <v>2.8051500000000001E-4</v>
      </c>
      <c r="M24" t="s">
        <v>20</v>
      </c>
    </row>
    <row r="25" spans="1:13" x14ac:dyDescent="0.25">
      <c r="A25" t="s">
        <v>9347</v>
      </c>
      <c r="B25" t="s">
        <v>9348</v>
      </c>
      <c r="C25" t="s">
        <v>492</v>
      </c>
      <c r="D25" t="s">
        <v>12650</v>
      </c>
      <c r="E25" t="s">
        <v>19</v>
      </c>
      <c r="F25">
        <v>9.8202200000000008</v>
      </c>
      <c r="G25">
        <v>15.1958</v>
      </c>
      <c r="H25">
        <v>0.62984300000000004</v>
      </c>
      <c r="I25">
        <f t="shared" si="0"/>
        <v>1.5473965903267357</v>
      </c>
      <c r="J25">
        <v>1.6088199999999999</v>
      </c>
      <c r="K25">
        <v>5.0000000000000002E-5</v>
      </c>
      <c r="L25">
        <v>2.8051500000000001E-4</v>
      </c>
      <c r="M25" t="s">
        <v>20</v>
      </c>
    </row>
    <row r="26" spans="1:13" x14ac:dyDescent="0.25">
      <c r="A26" t="s">
        <v>243</v>
      </c>
      <c r="B26" t="s">
        <v>244</v>
      </c>
      <c r="C26" t="s">
        <v>492</v>
      </c>
      <c r="D26" t="s">
        <v>12650</v>
      </c>
      <c r="E26" t="s">
        <v>19</v>
      </c>
      <c r="F26">
        <v>63.551299999999998</v>
      </c>
      <c r="G26">
        <v>95.633899999999997</v>
      </c>
      <c r="H26">
        <v>0.58960000000000001</v>
      </c>
      <c r="I26">
        <f t="shared" si="0"/>
        <v>1.5048294622461413</v>
      </c>
      <c r="J26">
        <v>1.8343700000000001</v>
      </c>
      <c r="K26">
        <v>5.0000000000000002E-5</v>
      </c>
      <c r="L26">
        <v>2.8051500000000001E-4</v>
      </c>
      <c r="M26" t="s">
        <v>20</v>
      </c>
    </row>
    <row r="27" spans="1:13" x14ac:dyDescent="0.25">
      <c r="A27" t="s">
        <v>198</v>
      </c>
      <c r="B27" t="s">
        <v>199</v>
      </c>
      <c r="C27" t="s">
        <v>492</v>
      </c>
      <c r="D27" t="s">
        <v>12650</v>
      </c>
      <c r="E27" t="s">
        <v>19</v>
      </c>
      <c r="F27">
        <v>6.8988100000000001</v>
      </c>
      <c r="G27">
        <v>10.3538</v>
      </c>
      <c r="H27">
        <v>0.58574099999999996</v>
      </c>
      <c r="I27">
        <f t="shared" si="0"/>
        <v>1.5008096402975062</v>
      </c>
      <c r="J27">
        <v>1.43808</v>
      </c>
      <c r="K27">
        <v>2.5000000000000001E-4</v>
      </c>
      <c r="L27">
        <v>1.2590399999999999E-3</v>
      </c>
      <c r="M27" t="s">
        <v>20</v>
      </c>
    </row>
    <row r="28" spans="1:13" x14ac:dyDescent="0.25">
      <c r="A28" t="s">
        <v>12653</v>
      </c>
      <c r="B28" t="s">
        <v>12654</v>
      </c>
      <c r="C28" t="s">
        <v>492</v>
      </c>
      <c r="D28" t="s">
        <v>12650</v>
      </c>
      <c r="E28" t="s">
        <v>19</v>
      </c>
      <c r="F28">
        <v>13.948</v>
      </c>
      <c r="G28">
        <v>20.892099999999999</v>
      </c>
      <c r="H28">
        <v>0.58289899999999994</v>
      </c>
      <c r="I28">
        <f t="shared" si="0"/>
        <v>1.4978560690476987</v>
      </c>
      <c r="J28">
        <v>1.82586</v>
      </c>
      <c r="K28">
        <v>5.0000000000000002E-5</v>
      </c>
      <c r="L28">
        <v>2.8051500000000001E-4</v>
      </c>
      <c r="M28" t="s">
        <v>20</v>
      </c>
    </row>
    <row r="29" spans="1:13" x14ac:dyDescent="0.25">
      <c r="A29" t="s">
        <v>5534</v>
      </c>
      <c r="B29" t="s">
        <v>5535</v>
      </c>
      <c r="C29" t="s">
        <v>492</v>
      </c>
      <c r="D29" t="s">
        <v>12650</v>
      </c>
      <c r="E29" t="s">
        <v>19</v>
      </c>
      <c r="F29">
        <v>14.7752</v>
      </c>
      <c r="G29">
        <v>9.8730399999999996</v>
      </c>
      <c r="H29">
        <v>-0.58161300000000005</v>
      </c>
      <c r="I29">
        <f>-1/2^H29</f>
        <v>-1.4965214941090925</v>
      </c>
      <c r="J29">
        <v>-1.2376799999999999</v>
      </c>
      <c r="K29">
        <v>4.0000000000000002E-4</v>
      </c>
      <c r="L29">
        <v>1.93713E-3</v>
      </c>
      <c r="M29" t="s">
        <v>20</v>
      </c>
    </row>
    <row r="30" spans="1:13" x14ac:dyDescent="0.25">
      <c r="A30" t="s">
        <v>2780</v>
      </c>
      <c r="B30" t="s">
        <v>2781</v>
      </c>
      <c r="C30" t="s">
        <v>492</v>
      </c>
      <c r="D30" t="s">
        <v>12650</v>
      </c>
      <c r="E30" t="s">
        <v>19</v>
      </c>
      <c r="F30">
        <v>9.4442000000000004</v>
      </c>
      <c r="G30">
        <v>6.2604300000000004</v>
      </c>
      <c r="H30">
        <v>-0.59316800000000003</v>
      </c>
      <c r="I30">
        <f t="shared" ref="I30:I54" si="1">-1/2^H30</f>
        <v>-1.5085557358527812</v>
      </c>
      <c r="J30">
        <v>-1.4188700000000001</v>
      </c>
      <c r="K30">
        <v>2.0000000000000001E-4</v>
      </c>
      <c r="L30">
        <v>1.02556E-3</v>
      </c>
      <c r="M30" t="s">
        <v>20</v>
      </c>
    </row>
    <row r="31" spans="1:13" x14ac:dyDescent="0.25">
      <c r="A31" t="s">
        <v>8245</v>
      </c>
      <c r="B31" t="s">
        <v>8246</v>
      </c>
      <c r="C31" t="s">
        <v>492</v>
      </c>
      <c r="D31" t="s">
        <v>12650</v>
      </c>
      <c r="E31" t="s">
        <v>19</v>
      </c>
      <c r="F31">
        <v>6.3958399999999997</v>
      </c>
      <c r="G31">
        <v>4.2179099999999998</v>
      </c>
      <c r="H31">
        <v>-0.600607</v>
      </c>
      <c r="I31">
        <f t="shared" si="1"/>
        <v>-1.5163544237885471</v>
      </c>
      <c r="J31">
        <v>-1.1395599999999999</v>
      </c>
      <c r="K31">
        <v>1.9499999999999999E-3</v>
      </c>
      <c r="L31">
        <v>8.0970999999999994E-3</v>
      </c>
      <c r="M31" t="s">
        <v>20</v>
      </c>
    </row>
    <row r="32" spans="1:13" x14ac:dyDescent="0.25">
      <c r="A32" t="s">
        <v>3282</v>
      </c>
      <c r="B32" t="s">
        <v>3283</v>
      </c>
      <c r="C32" t="s">
        <v>492</v>
      </c>
      <c r="D32" t="s">
        <v>12650</v>
      </c>
      <c r="E32" t="s">
        <v>19</v>
      </c>
      <c r="F32">
        <v>22.347300000000001</v>
      </c>
      <c r="G32">
        <v>14.6122</v>
      </c>
      <c r="H32">
        <v>-0.61292899999999995</v>
      </c>
      <c r="I32">
        <f t="shared" si="1"/>
        <v>-1.5293610108993427</v>
      </c>
      <c r="J32">
        <v>-1.4658599999999999</v>
      </c>
      <c r="K32">
        <v>2.5000000000000001E-4</v>
      </c>
      <c r="L32">
        <v>1.2590399999999999E-3</v>
      </c>
      <c r="M32" t="s">
        <v>20</v>
      </c>
    </row>
    <row r="33" spans="1:13" x14ac:dyDescent="0.25">
      <c r="A33" t="s">
        <v>5806</v>
      </c>
      <c r="B33" t="s">
        <v>5807</v>
      </c>
      <c r="C33" t="s">
        <v>492</v>
      </c>
      <c r="D33" t="s">
        <v>12650</v>
      </c>
      <c r="E33" t="s">
        <v>19</v>
      </c>
      <c r="F33">
        <v>7.6246499999999999</v>
      </c>
      <c r="G33">
        <v>4.9707100000000004</v>
      </c>
      <c r="H33">
        <v>-0.61721999999999999</v>
      </c>
      <c r="I33">
        <f t="shared" si="1"/>
        <v>-1.5339165524245837</v>
      </c>
      <c r="J33">
        <v>-1.0232000000000001</v>
      </c>
      <c r="K33">
        <v>1.0449999999999999E-2</v>
      </c>
      <c r="L33">
        <v>3.5438600000000001E-2</v>
      </c>
      <c r="M33" t="s">
        <v>20</v>
      </c>
    </row>
    <row r="34" spans="1:13" x14ac:dyDescent="0.25">
      <c r="A34" t="s">
        <v>5736</v>
      </c>
      <c r="B34" t="s">
        <v>5737</v>
      </c>
      <c r="C34" t="s">
        <v>492</v>
      </c>
      <c r="D34" t="s">
        <v>12650</v>
      </c>
      <c r="E34" t="s">
        <v>19</v>
      </c>
      <c r="F34">
        <v>116.346</v>
      </c>
      <c r="G34">
        <v>75.578699999999998</v>
      </c>
      <c r="H34">
        <v>-0.62236499999999995</v>
      </c>
      <c r="I34">
        <f t="shared" si="1"/>
        <v>-1.5393966362778382</v>
      </c>
      <c r="J34">
        <v>-1.5912900000000001</v>
      </c>
      <c r="K34">
        <v>5.0000000000000002E-5</v>
      </c>
      <c r="L34">
        <v>2.8051500000000001E-4</v>
      </c>
      <c r="M34" t="s">
        <v>20</v>
      </c>
    </row>
    <row r="35" spans="1:13" x14ac:dyDescent="0.25">
      <c r="A35" t="s">
        <v>10660</v>
      </c>
      <c r="B35" t="s">
        <v>10661</v>
      </c>
      <c r="C35" t="s">
        <v>492</v>
      </c>
      <c r="D35" t="s">
        <v>12650</v>
      </c>
      <c r="E35" t="s">
        <v>19</v>
      </c>
      <c r="F35">
        <v>65.099699999999999</v>
      </c>
      <c r="G35">
        <v>42.006500000000003</v>
      </c>
      <c r="H35">
        <v>-0.63204000000000005</v>
      </c>
      <c r="I35">
        <f t="shared" si="1"/>
        <v>-1.5497548296503101</v>
      </c>
      <c r="J35">
        <v>-1.1911</v>
      </c>
      <c r="K35">
        <v>2.7499999999999998E-3</v>
      </c>
      <c r="L35">
        <v>1.09946E-2</v>
      </c>
      <c r="M35" t="s">
        <v>20</v>
      </c>
    </row>
    <row r="36" spans="1:13" x14ac:dyDescent="0.25">
      <c r="A36" t="s">
        <v>12655</v>
      </c>
      <c r="B36" t="s">
        <v>12656</v>
      </c>
      <c r="C36" t="s">
        <v>492</v>
      </c>
      <c r="D36" t="s">
        <v>12650</v>
      </c>
      <c r="E36" t="s">
        <v>19</v>
      </c>
      <c r="F36">
        <v>3.1208999999999998</v>
      </c>
      <c r="G36">
        <v>2.0091000000000001</v>
      </c>
      <c r="H36">
        <v>-0.63541800000000004</v>
      </c>
      <c r="I36">
        <f t="shared" si="1"/>
        <v>-1.5533877564191667</v>
      </c>
      <c r="J36">
        <v>-1.03196</v>
      </c>
      <c r="K36">
        <v>1.2500000000000001E-2</v>
      </c>
      <c r="L36">
        <v>4.1350199999999997E-2</v>
      </c>
      <c r="M36" t="s">
        <v>20</v>
      </c>
    </row>
    <row r="37" spans="1:13" x14ac:dyDescent="0.25">
      <c r="A37" t="s">
        <v>3886</v>
      </c>
      <c r="B37" t="s">
        <v>3887</v>
      </c>
      <c r="C37" t="s">
        <v>492</v>
      </c>
      <c r="D37" t="s">
        <v>12650</v>
      </c>
      <c r="E37" t="s">
        <v>19</v>
      </c>
      <c r="F37">
        <v>64.886600000000001</v>
      </c>
      <c r="G37">
        <v>41.343200000000003</v>
      </c>
      <c r="H37">
        <v>-0.65027199999999996</v>
      </c>
      <c r="I37">
        <f t="shared" si="1"/>
        <v>-1.5694640684308725</v>
      </c>
      <c r="J37">
        <v>-1.8421700000000001</v>
      </c>
      <c r="K37">
        <v>1E-4</v>
      </c>
      <c r="L37">
        <v>5.38822E-4</v>
      </c>
      <c r="M37" t="s">
        <v>20</v>
      </c>
    </row>
    <row r="38" spans="1:13" x14ac:dyDescent="0.25">
      <c r="A38" t="s">
        <v>12657</v>
      </c>
      <c r="B38" t="s">
        <v>12658</v>
      </c>
      <c r="C38" t="s">
        <v>492</v>
      </c>
      <c r="D38" t="s">
        <v>12650</v>
      </c>
      <c r="E38" t="s">
        <v>19</v>
      </c>
      <c r="F38">
        <v>11.0009</v>
      </c>
      <c r="G38">
        <v>6.9856600000000002</v>
      </c>
      <c r="H38">
        <v>-0.65515800000000002</v>
      </c>
      <c r="I38">
        <f t="shared" si="1"/>
        <v>-1.5747884101978706</v>
      </c>
      <c r="J38">
        <v>-1.1729099999999999</v>
      </c>
      <c r="K38">
        <v>4.3499999999999997E-3</v>
      </c>
      <c r="L38">
        <v>1.6498800000000001E-2</v>
      </c>
      <c r="M38" t="s">
        <v>20</v>
      </c>
    </row>
    <row r="39" spans="1:13" x14ac:dyDescent="0.25">
      <c r="A39" t="s">
        <v>6253</v>
      </c>
      <c r="B39" t="s">
        <v>6254</v>
      </c>
      <c r="C39" t="s">
        <v>492</v>
      </c>
      <c r="D39" t="s">
        <v>12650</v>
      </c>
      <c r="E39" t="s">
        <v>19</v>
      </c>
      <c r="F39">
        <v>34.705199999999998</v>
      </c>
      <c r="G39">
        <v>21.579899999999999</v>
      </c>
      <c r="H39">
        <v>-0.68546300000000004</v>
      </c>
      <c r="I39">
        <f t="shared" si="1"/>
        <v>-1.6082180194934608</v>
      </c>
      <c r="J39">
        <v>-1.3180099999999999</v>
      </c>
      <c r="K39">
        <v>1.6000000000000001E-3</v>
      </c>
      <c r="L39">
        <v>6.7870300000000003E-3</v>
      </c>
      <c r="M39" t="s">
        <v>20</v>
      </c>
    </row>
    <row r="40" spans="1:13" x14ac:dyDescent="0.25">
      <c r="A40" t="s">
        <v>759</v>
      </c>
      <c r="B40" t="s">
        <v>760</v>
      </c>
      <c r="C40" t="s">
        <v>492</v>
      </c>
      <c r="D40" t="s">
        <v>12650</v>
      </c>
      <c r="E40" t="s">
        <v>19</v>
      </c>
      <c r="F40">
        <v>2.1990099999999999</v>
      </c>
      <c r="G40">
        <v>1.3333900000000001</v>
      </c>
      <c r="H40">
        <v>-0.72175199999999995</v>
      </c>
      <c r="I40">
        <f t="shared" si="1"/>
        <v>-1.6491835773694326</v>
      </c>
      <c r="J40">
        <v>-1.06403</v>
      </c>
      <c r="K40">
        <v>3.3E-3</v>
      </c>
      <c r="L40">
        <v>1.29193E-2</v>
      </c>
      <c r="M40" t="s">
        <v>20</v>
      </c>
    </row>
    <row r="41" spans="1:13" x14ac:dyDescent="0.25">
      <c r="A41" t="s">
        <v>3954</v>
      </c>
      <c r="B41" t="s">
        <v>3955</v>
      </c>
      <c r="C41" t="s">
        <v>492</v>
      </c>
      <c r="D41" t="s">
        <v>12650</v>
      </c>
      <c r="E41" t="s">
        <v>19</v>
      </c>
      <c r="F41">
        <v>100.496</v>
      </c>
      <c r="G41">
        <v>59.731000000000002</v>
      </c>
      <c r="H41">
        <v>-0.75058899999999995</v>
      </c>
      <c r="I41">
        <f t="shared" si="1"/>
        <v>-1.6824795856321855</v>
      </c>
      <c r="J41">
        <v>-1.83836</v>
      </c>
      <c r="K41">
        <v>5.0000000000000002E-5</v>
      </c>
      <c r="L41">
        <v>2.8051500000000001E-4</v>
      </c>
      <c r="M41" t="s">
        <v>20</v>
      </c>
    </row>
    <row r="42" spans="1:13" x14ac:dyDescent="0.25">
      <c r="A42" t="s">
        <v>11250</v>
      </c>
      <c r="B42" t="s">
        <v>11251</v>
      </c>
      <c r="C42" t="s">
        <v>492</v>
      </c>
      <c r="D42" t="s">
        <v>12650</v>
      </c>
      <c r="E42" t="s">
        <v>19</v>
      </c>
      <c r="F42">
        <v>41.988799999999998</v>
      </c>
      <c r="G42">
        <v>24.788699999999999</v>
      </c>
      <c r="H42">
        <v>-0.76032500000000003</v>
      </c>
      <c r="I42">
        <f t="shared" si="1"/>
        <v>-1.6938721651306308</v>
      </c>
      <c r="J42">
        <v>-2.1504400000000001</v>
      </c>
      <c r="K42">
        <v>5.0000000000000002E-5</v>
      </c>
      <c r="L42">
        <v>2.8051500000000001E-4</v>
      </c>
      <c r="M42" t="s">
        <v>20</v>
      </c>
    </row>
    <row r="43" spans="1:13" x14ac:dyDescent="0.25">
      <c r="A43" t="s">
        <v>11212</v>
      </c>
      <c r="B43" t="s">
        <v>11213</v>
      </c>
      <c r="C43" t="s">
        <v>492</v>
      </c>
      <c r="D43" t="s">
        <v>12650</v>
      </c>
      <c r="E43" t="s">
        <v>19</v>
      </c>
      <c r="F43">
        <v>45.360399999999998</v>
      </c>
      <c r="G43">
        <v>26.686800000000002</v>
      </c>
      <c r="H43">
        <v>-0.76530600000000004</v>
      </c>
      <c r="I43">
        <f t="shared" si="1"/>
        <v>-1.6997304780434239</v>
      </c>
      <c r="J43">
        <v>-1.77529</v>
      </c>
      <c r="K43">
        <v>5.0000000000000002E-5</v>
      </c>
      <c r="L43">
        <v>2.8051500000000001E-4</v>
      </c>
      <c r="M43" t="s">
        <v>20</v>
      </c>
    </row>
    <row r="44" spans="1:13" x14ac:dyDescent="0.25">
      <c r="A44" t="s">
        <v>10990</v>
      </c>
      <c r="B44" t="s">
        <v>10991</v>
      </c>
      <c r="C44" t="s">
        <v>492</v>
      </c>
      <c r="D44" t="s">
        <v>12650</v>
      </c>
      <c r="E44" t="s">
        <v>19</v>
      </c>
      <c r="F44">
        <v>5.2584799999999996</v>
      </c>
      <c r="G44">
        <v>2.98319</v>
      </c>
      <c r="H44">
        <v>-0.81778899999999999</v>
      </c>
      <c r="I44">
        <f t="shared" si="1"/>
        <v>-1.7627024945733361</v>
      </c>
      <c r="J44">
        <v>-1.7536</v>
      </c>
      <c r="K44">
        <v>5.0000000000000002E-5</v>
      </c>
      <c r="L44">
        <v>2.8051500000000001E-4</v>
      </c>
      <c r="M44" t="s">
        <v>20</v>
      </c>
    </row>
    <row r="45" spans="1:13" x14ac:dyDescent="0.25">
      <c r="A45" t="s">
        <v>12659</v>
      </c>
      <c r="B45" t="s">
        <v>12660</v>
      </c>
      <c r="C45" t="s">
        <v>492</v>
      </c>
      <c r="D45" t="s">
        <v>12650</v>
      </c>
      <c r="E45" t="s">
        <v>19</v>
      </c>
      <c r="F45">
        <v>3.8933800000000001</v>
      </c>
      <c r="G45">
        <v>2.13924</v>
      </c>
      <c r="H45">
        <v>-0.86392899999999995</v>
      </c>
      <c r="I45">
        <f t="shared" si="1"/>
        <v>-1.8199880780658371</v>
      </c>
      <c r="J45">
        <v>-0.98090100000000002</v>
      </c>
      <c r="K45">
        <v>1.46E-2</v>
      </c>
      <c r="L45">
        <v>4.72196E-2</v>
      </c>
      <c r="M45" t="s">
        <v>20</v>
      </c>
    </row>
    <row r="46" spans="1:13" x14ac:dyDescent="0.25">
      <c r="A46" t="s">
        <v>12661</v>
      </c>
      <c r="B46" t="s">
        <v>12662</v>
      </c>
      <c r="C46" t="s">
        <v>492</v>
      </c>
      <c r="D46" t="s">
        <v>12650</v>
      </c>
      <c r="E46" t="s">
        <v>19</v>
      </c>
      <c r="F46">
        <v>5.05999</v>
      </c>
      <c r="G46">
        <v>2.6583800000000002</v>
      </c>
      <c r="H46">
        <v>-0.92858399999999996</v>
      </c>
      <c r="I46">
        <f t="shared" si="1"/>
        <v>-1.9034068919516345</v>
      </c>
      <c r="J46">
        <v>-1.56104</v>
      </c>
      <c r="K46">
        <v>3.5E-4</v>
      </c>
      <c r="L46">
        <v>1.7152999999999999E-3</v>
      </c>
      <c r="M46" t="s">
        <v>20</v>
      </c>
    </row>
    <row r="47" spans="1:13" x14ac:dyDescent="0.25">
      <c r="A47" t="s">
        <v>12663</v>
      </c>
      <c r="B47" t="s">
        <v>12664</v>
      </c>
      <c r="C47" t="s">
        <v>492</v>
      </c>
      <c r="D47" t="s">
        <v>12650</v>
      </c>
      <c r="E47" t="s">
        <v>19</v>
      </c>
      <c r="F47">
        <v>15.808199999999999</v>
      </c>
      <c r="G47">
        <v>8.2665799999999994</v>
      </c>
      <c r="H47">
        <v>-0.93531500000000001</v>
      </c>
      <c r="I47">
        <f t="shared" si="1"/>
        <v>-1.9123081255685805</v>
      </c>
      <c r="J47">
        <v>-1.87365</v>
      </c>
      <c r="K47">
        <v>5.0000000000000002E-5</v>
      </c>
      <c r="L47">
        <v>2.8051500000000001E-4</v>
      </c>
      <c r="M47" t="s">
        <v>20</v>
      </c>
    </row>
    <row r="48" spans="1:13" x14ac:dyDescent="0.25">
      <c r="A48" t="s">
        <v>12542</v>
      </c>
      <c r="B48" t="s">
        <v>12543</v>
      </c>
      <c r="C48" t="s">
        <v>492</v>
      </c>
      <c r="D48" t="s">
        <v>12650</v>
      </c>
      <c r="E48" t="s">
        <v>19</v>
      </c>
      <c r="F48">
        <v>1.3825499999999999</v>
      </c>
      <c r="G48">
        <v>0.65995800000000004</v>
      </c>
      <c r="H48">
        <v>-1.0668800000000001</v>
      </c>
      <c r="I48">
        <f t="shared" si="1"/>
        <v>-2.0948979982356692</v>
      </c>
      <c r="J48">
        <v>-0.82257100000000005</v>
      </c>
      <c r="K48">
        <v>1.4999999999999999E-4</v>
      </c>
      <c r="L48">
        <v>7.8608699999999998E-4</v>
      </c>
      <c r="M48" t="s">
        <v>20</v>
      </c>
    </row>
    <row r="49" spans="1:13" x14ac:dyDescent="0.25">
      <c r="A49" t="s">
        <v>12665</v>
      </c>
      <c r="B49" t="s">
        <v>12666</v>
      </c>
      <c r="C49" t="s">
        <v>492</v>
      </c>
      <c r="D49" t="s">
        <v>12650</v>
      </c>
      <c r="E49" t="s">
        <v>19</v>
      </c>
      <c r="F49">
        <v>4.8446899999999999</v>
      </c>
      <c r="G49">
        <v>1.9872700000000001</v>
      </c>
      <c r="H49">
        <v>-1.2856099999999999</v>
      </c>
      <c r="I49">
        <f t="shared" si="1"/>
        <v>-2.4378510811239078</v>
      </c>
      <c r="J49">
        <v>-1.67174</v>
      </c>
      <c r="K49">
        <v>2.5000000000000001E-4</v>
      </c>
      <c r="L49">
        <v>1.2590399999999999E-3</v>
      </c>
      <c r="M49" t="s">
        <v>20</v>
      </c>
    </row>
    <row r="50" spans="1:13" x14ac:dyDescent="0.25">
      <c r="A50" t="s">
        <v>487</v>
      </c>
      <c r="B50" t="s">
        <v>488</v>
      </c>
      <c r="C50" t="s">
        <v>492</v>
      </c>
      <c r="D50" t="s">
        <v>12650</v>
      </c>
      <c r="E50" t="s">
        <v>19</v>
      </c>
      <c r="F50">
        <v>4.2968200000000003</v>
      </c>
      <c r="G50">
        <v>1.70706</v>
      </c>
      <c r="H50">
        <v>-1.33175</v>
      </c>
      <c r="I50">
        <f t="shared" si="1"/>
        <v>-2.5170781328129745</v>
      </c>
      <c r="J50">
        <v>-2.07904</v>
      </c>
      <c r="K50">
        <v>5.0000000000000002E-5</v>
      </c>
      <c r="L50">
        <v>2.8051500000000001E-4</v>
      </c>
      <c r="M50" t="s">
        <v>20</v>
      </c>
    </row>
    <row r="51" spans="1:13" x14ac:dyDescent="0.25">
      <c r="A51" t="s">
        <v>12667</v>
      </c>
      <c r="B51" t="s">
        <v>12668</v>
      </c>
      <c r="C51" t="s">
        <v>492</v>
      </c>
      <c r="D51" t="s">
        <v>12650</v>
      </c>
      <c r="E51" t="s">
        <v>19</v>
      </c>
      <c r="F51">
        <v>3370.78</v>
      </c>
      <c r="G51">
        <v>1195.1500000000001</v>
      </c>
      <c r="H51">
        <v>-1.4958899999999999</v>
      </c>
      <c r="I51">
        <f t="shared" si="1"/>
        <v>-2.8203808694751982</v>
      </c>
      <c r="J51">
        <v>-4.9709599999999998</v>
      </c>
      <c r="K51">
        <v>5.0000000000000002E-5</v>
      </c>
      <c r="L51">
        <v>2.8051500000000001E-4</v>
      </c>
      <c r="M51" t="s">
        <v>20</v>
      </c>
    </row>
    <row r="52" spans="1:13" x14ac:dyDescent="0.25">
      <c r="A52" t="s">
        <v>12669</v>
      </c>
      <c r="B52" t="s">
        <v>12670</v>
      </c>
      <c r="C52" t="s">
        <v>492</v>
      </c>
      <c r="D52" t="s">
        <v>12650</v>
      </c>
      <c r="E52" t="s">
        <v>19</v>
      </c>
      <c r="F52">
        <v>3.5072399999999999</v>
      </c>
      <c r="G52">
        <v>1.1978200000000001</v>
      </c>
      <c r="H52">
        <v>-1.54993</v>
      </c>
      <c r="I52">
        <f t="shared" si="1"/>
        <v>-2.9280293195758609</v>
      </c>
      <c r="J52">
        <v>-1.8828</v>
      </c>
      <c r="K52">
        <v>2.9999999999999997E-4</v>
      </c>
      <c r="L52">
        <v>1.48912E-3</v>
      </c>
      <c r="M52" t="s">
        <v>20</v>
      </c>
    </row>
    <row r="53" spans="1:13" x14ac:dyDescent="0.25">
      <c r="A53" t="s">
        <v>12671</v>
      </c>
      <c r="B53" t="s">
        <v>12672</v>
      </c>
      <c r="C53" t="s">
        <v>492</v>
      </c>
      <c r="D53" t="s">
        <v>12650</v>
      </c>
      <c r="E53" t="s">
        <v>19</v>
      </c>
      <c r="F53">
        <v>737.03</v>
      </c>
      <c r="G53">
        <v>236.97499999999999</v>
      </c>
      <c r="H53">
        <v>-1.6369899999999999</v>
      </c>
      <c r="I53">
        <f t="shared" si="1"/>
        <v>-3.1101625854512465</v>
      </c>
      <c r="J53">
        <v>-3.0110600000000001</v>
      </c>
      <c r="K53">
        <v>5.0000000000000002E-5</v>
      </c>
      <c r="L53">
        <v>2.8051500000000001E-4</v>
      </c>
      <c r="M53" t="s">
        <v>20</v>
      </c>
    </row>
    <row r="54" spans="1:13" x14ac:dyDescent="0.25">
      <c r="A54" t="s">
        <v>485</v>
      </c>
      <c r="B54" t="s">
        <v>486</v>
      </c>
      <c r="C54" t="s">
        <v>492</v>
      </c>
      <c r="D54" t="s">
        <v>12650</v>
      </c>
      <c r="E54" t="s">
        <v>19</v>
      </c>
      <c r="F54">
        <v>4866.4399999999996</v>
      </c>
      <c r="G54">
        <v>1546.35</v>
      </c>
      <c r="H54">
        <v>-1.6539999999999999</v>
      </c>
      <c r="I54">
        <f t="shared" si="1"/>
        <v>-3.1470497814142635</v>
      </c>
      <c r="J54">
        <v>-5.19407</v>
      </c>
      <c r="K54">
        <v>5.0000000000000002E-5</v>
      </c>
      <c r="L54">
        <v>2.8051500000000001E-4</v>
      </c>
      <c r="M54" t="s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85A41-5A94-4984-8608-88CC14F381E7}">
  <dimension ref="A1:M6253"/>
  <sheetViews>
    <sheetView workbookViewId="0">
      <selection sqref="A1:XFD1"/>
    </sheetView>
  </sheetViews>
  <sheetFormatPr defaultRowHeight="15" x14ac:dyDescent="0.25"/>
  <cols>
    <col min="2" max="2" width="16.85546875" bestFit="1" customWidth="1"/>
  </cols>
  <sheetData>
    <row r="1" spans="1:13" x14ac:dyDescent="0.25">
      <c r="A1" s="2" t="s">
        <v>0</v>
      </c>
      <c r="B1" s="2" t="s">
        <v>491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276</v>
      </c>
      <c r="J1" s="2" t="s">
        <v>10</v>
      </c>
      <c r="K1" s="2" t="s">
        <v>11</v>
      </c>
      <c r="L1" s="2" t="s">
        <v>12</v>
      </c>
      <c r="M1" s="2" t="s">
        <v>13</v>
      </c>
    </row>
    <row r="2" spans="1:13" x14ac:dyDescent="0.25">
      <c r="A2" t="s">
        <v>21</v>
      </c>
      <c r="B2" t="s">
        <v>22</v>
      </c>
      <c r="C2" t="s">
        <v>492</v>
      </c>
      <c r="D2" t="s">
        <v>12673</v>
      </c>
      <c r="E2" t="s">
        <v>19</v>
      </c>
      <c r="F2">
        <v>6.1102299999999996</v>
      </c>
      <c r="G2">
        <v>1640.89</v>
      </c>
      <c r="H2">
        <v>8.0690399999999993</v>
      </c>
      <c r="I2">
        <f>2^H2</f>
        <v>268.54871350731145</v>
      </c>
      <c r="J2">
        <v>14.620100000000001</v>
      </c>
      <c r="K2">
        <v>5.0000000000000002E-5</v>
      </c>
      <c r="L2">
        <v>2.8051500000000001E-4</v>
      </c>
      <c r="M2" t="s">
        <v>20</v>
      </c>
    </row>
    <row r="3" spans="1:13" x14ac:dyDescent="0.25">
      <c r="A3" t="s">
        <v>494</v>
      </c>
      <c r="B3" t="s">
        <v>495</v>
      </c>
      <c r="C3" t="s">
        <v>492</v>
      </c>
      <c r="D3" t="s">
        <v>12673</v>
      </c>
      <c r="E3" t="s">
        <v>19</v>
      </c>
      <c r="F3">
        <v>3.4456899999999999E-2</v>
      </c>
      <c r="G3">
        <v>6.3344699999999996</v>
      </c>
      <c r="H3">
        <v>7.5222899999999999</v>
      </c>
      <c r="I3">
        <f t="shared" ref="I3:I66" si="0">2^H3</f>
        <v>183.83784738478604</v>
      </c>
      <c r="J3">
        <v>9.5012399999999992</v>
      </c>
      <c r="K3">
        <v>5.0000000000000002E-5</v>
      </c>
      <c r="L3">
        <v>2.8051500000000001E-4</v>
      </c>
      <c r="M3" t="s">
        <v>20</v>
      </c>
    </row>
    <row r="4" spans="1:13" x14ac:dyDescent="0.25">
      <c r="A4" t="s">
        <v>27</v>
      </c>
      <c r="B4" t="s">
        <v>28</v>
      </c>
      <c r="C4" t="s">
        <v>492</v>
      </c>
      <c r="D4" t="s">
        <v>12673</v>
      </c>
      <c r="E4" t="s">
        <v>19</v>
      </c>
      <c r="F4">
        <v>1.46431</v>
      </c>
      <c r="G4">
        <v>192.21199999999999</v>
      </c>
      <c r="H4">
        <v>7.0363300000000004</v>
      </c>
      <c r="I4">
        <f t="shared" si="0"/>
        <v>131.26422820784001</v>
      </c>
      <c r="J4">
        <v>13.185499999999999</v>
      </c>
      <c r="K4">
        <v>5.0000000000000002E-5</v>
      </c>
      <c r="L4">
        <v>2.8051500000000001E-4</v>
      </c>
      <c r="M4" t="s">
        <v>20</v>
      </c>
    </row>
    <row r="5" spans="1:13" x14ac:dyDescent="0.25">
      <c r="A5" t="s">
        <v>14</v>
      </c>
      <c r="B5" t="s">
        <v>15</v>
      </c>
      <c r="C5" t="s">
        <v>492</v>
      </c>
      <c r="D5" t="s">
        <v>12673</v>
      </c>
      <c r="E5" t="s">
        <v>19</v>
      </c>
      <c r="F5">
        <v>1.00708</v>
      </c>
      <c r="G5">
        <v>97.880700000000004</v>
      </c>
      <c r="H5">
        <v>6.6027699999999996</v>
      </c>
      <c r="I5">
        <f t="shared" si="0"/>
        <v>97.192292143393885</v>
      </c>
      <c r="J5">
        <v>14.050800000000001</v>
      </c>
      <c r="K5">
        <v>5.0000000000000002E-5</v>
      </c>
      <c r="L5">
        <v>2.8051500000000001E-4</v>
      </c>
      <c r="M5" t="s">
        <v>20</v>
      </c>
    </row>
    <row r="6" spans="1:13" x14ac:dyDescent="0.25">
      <c r="A6" t="s">
        <v>33</v>
      </c>
      <c r="B6" t="s">
        <v>34</v>
      </c>
      <c r="C6" t="s">
        <v>492</v>
      </c>
      <c r="D6" t="s">
        <v>12673</v>
      </c>
      <c r="E6" t="s">
        <v>19</v>
      </c>
      <c r="F6">
        <v>0.46865499999999999</v>
      </c>
      <c r="G6">
        <v>35.083799999999997</v>
      </c>
      <c r="H6">
        <v>6.22614</v>
      </c>
      <c r="I6">
        <f t="shared" si="0"/>
        <v>74.860874691449879</v>
      </c>
      <c r="J6">
        <v>6.8167400000000002</v>
      </c>
      <c r="K6">
        <v>5.0000000000000002E-5</v>
      </c>
      <c r="L6">
        <v>2.8051500000000001E-4</v>
      </c>
      <c r="M6" t="s">
        <v>20</v>
      </c>
    </row>
    <row r="7" spans="1:13" x14ac:dyDescent="0.25">
      <c r="A7" t="s">
        <v>500</v>
      </c>
      <c r="B7" t="s">
        <v>501</v>
      </c>
      <c r="C7" t="s">
        <v>492</v>
      </c>
      <c r="D7" t="s">
        <v>12673</v>
      </c>
      <c r="E7" t="s">
        <v>19</v>
      </c>
      <c r="F7">
        <v>0.212725</v>
      </c>
      <c r="G7">
        <v>15.19</v>
      </c>
      <c r="H7">
        <v>6.1579899999999999</v>
      </c>
      <c r="I7">
        <f t="shared" si="0"/>
        <v>71.40682167271116</v>
      </c>
      <c r="J7">
        <v>3.9407700000000001</v>
      </c>
      <c r="K7">
        <v>5.0000000000000002E-5</v>
      </c>
      <c r="L7">
        <v>2.8051500000000001E-4</v>
      </c>
      <c r="M7" t="s">
        <v>20</v>
      </c>
    </row>
    <row r="8" spans="1:13" x14ac:dyDescent="0.25">
      <c r="A8" t="s">
        <v>496</v>
      </c>
      <c r="B8" t="s">
        <v>497</v>
      </c>
      <c r="C8" t="s">
        <v>492</v>
      </c>
      <c r="D8" t="s">
        <v>12673</v>
      </c>
      <c r="E8" t="s">
        <v>19</v>
      </c>
      <c r="F8">
        <v>0.36014200000000002</v>
      </c>
      <c r="G8">
        <v>24.250800000000002</v>
      </c>
      <c r="H8">
        <v>6.0733199999999998</v>
      </c>
      <c r="I8">
        <f t="shared" si="0"/>
        <v>67.336647959201017</v>
      </c>
      <c r="J8">
        <v>3.3941599999999998</v>
      </c>
      <c r="K8">
        <v>5.4000000000000003E-3</v>
      </c>
      <c r="L8">
        <v>1.9963499999999999E-2</v>
      </c>
      <c r="M8" t="s">
        <v>20</v>
      </c>
    </row>
    <row r="9" spans="1:13" x14ac:dyDescent="0.25">
      <c r="A9" t="s">
        <v>498</v>
      </c>
      <c r="B9" t="s">
        <v>499</v>
      </c>
      <c r="C9" t="s">
        <v>492</v>
      </c>
      <c r="D9" t="s">
        <v>12673</v>
      </c>
      <c r="E9" t="s">
        <v>19</v>
      </c>
      <c r="F9">
        <v>4.1562799999999997E-2</v>
      </c>
      <c r="G9">
        <v>2.5336799999999999</v>
      </c>
      <c r="H9">
        <v>5.9298000000000002</v>
      </c>
      <c r="I9">
        <f t="shared" si="0"/>
        <v>60.960380385854869</v>
      </c>
      <c r="J9">
        <v>5.0812600000000003</v>
      </c>
      <c r="K9">
        <v>5.0000000000000002E-5</v>
      </c>
      <c r="L9">
        <v>2.8051500000000001E-4</v>
      </c>
      <c r="M9" t="s">
        <v>20</v>
      </c>
    </row>
    <row r="10" spans="1:13" x14ac:dyDescent="0.25">
      <c r="A10" t="s">
        <v>12674</v>
      </c>
      <c r="B10" t="s">
        <v>12675</v>
      </c>
      <c r="C10" t="s">
        <v>492</v>
      </c>
      <c r="D10" t="s">
        <v>12673</v>
      </c>
      <c r="E10" t="s">
        <v>19</v>
      </c>
      <c r="F10">
        <v>2.0099800000000001E-2</v>
      </c>
      <c r="G10">
        <v>1.10968</v>
      </c>
      <c r="H10">
        <v>5.78681</v>
      </c>
      <c r="I10">
        <f t="shared" si="0"/>
        <v>55.208174767703937</v>
      </c>
      <c r="J10">
        <v>0.33931899999999998</v>
      </c>
      <c r="K10">
        <v>5.0000000000000002E-5</v>
      </c>
      <c r="L10">
        <v>2.8051500000000001E-4</v>
      </c>
      <c r="M10" t="s">
        <v>20</v>
      </c>
    </row>
    <row r="11" spans="1:13" x14ac:dyDescent="0.25">
      <c r="A11" t="s">
        <v>506</v>
      </c>
      <c r="B11" t="s">
        <v>507</v>
      </c>
      <c r="C11" t="s">
        <v>492</v>
      </c>
      <c r="D11" t="s">
        <v>12673</v>
      </c>
      <c r="E11" t="s">
        <v>19</v>
      </c>
      <c r="F11">
        <v>0.103202</v>
      </c>
      <c r="G11">
        <v>5.1655199999999999</v>
      </c>
      <c r="H11">
        <v>5.6453800000000003</v>
      </c>
      <c r="I11">
        <f t="shared" si="0"/>
        <v>50.052839138158625</v>
      </c>
      <c r="J11">
        <v>5.7249800000000004</v>
      </c>
      <c r="K11">
        <v>5.0000000000000002E-5</v>
      </c>
      <c r="L11">
        <v>2.8051500000000001E-4</v>
      </c>
      <c r="M11" t="s">
        <v>20</v>
      </c>
    </row>
    <row r="12" spans="1:13" x14ac:dyDescent="0.25">
      <c r="A12" t="s">
        <v>87</v>
      </c>
      <c r="B12" t="s">
        <v>88</v>
      </c>
      <c r="C12" t="s">
        <v>492</v>
      </c>
      <c r="D12" t="s">
        <v>12673</v>
      </c>
      <c r="E12" t="s">
        <v>19</v>
      </c>
      <c r="F12">
        <v>0.645679</v>
      </c>
      <c r="G12">
        <v>29.4147</v>
      </c>
      <c r="H12">
        <v>5.5095799999999997</v>
      </c>
      <c r="I12">
        <f t="shared" si="0"/>
        <v>45.556341883453477</v>
      </c>
      <c r="J12">
        <v>10.575900000000001</v>
      </c>
      <c r="K12">
        <v>5.0000000000000002E-5</v>
      </c>
      <c r="L12">
        <v>2.8051500000000001E-4</v>
      </c>
      <c r="M12" t="s">
        <v>20</v>
      </c>
    </row>
    <row r="13" spans="1:13" x14ac:dyDescent="0.25">
      <c r="A13" t="s">
        <v>504</v>
      </c>
      <c r="B13" t="s">
        <v>505</v>
      </c>
      <c r="C13" t="s">
        <v>492</v>
      </c>
      <c r="D13" t="s">
        <v>12673</v>
      </c>
      <c r="E13" t="s">
        <v>19</v>
      </c>
      <c r="F13">
        <v>0.65338799999999997</v>
      </c>
      <c r="G13">
        <v>29.419499999999999</v>
      </c>
      <c r="H13">
        <v>5.4926899999999996</v>
      </c>
      <c r="I13">
        <f t="shared" si="0"/>
        <v>45.026111956884016</v>
      </c>
      <c r="J13">
        <v>8.3220799999999997</v>
      </c>
      <c r="K13">
        <v>5.0000000000000002E-5</v>
      </c>
      <c r="L13">
        <v>2.8051500000000001E-4</v>
      </c>
      <c r="M13" t="s">
        <v>20</v>
      </c>
    </row>
    <row r="14" spans="1:13" x14ac:dyDescent="0.25">
      <c r="A14" t="s">
        <v>180</v>
      </c>
      <c r="B14" t="s">
        <v>181</v>
      </c>
      <c r="C14" t="s">
        <v>492</v>
      </c>
      <c r="D14" t="s">
        <v>12673</v>
      </c>
      <c r="E14" t="s">
        <v>19</v>
      </c>
      <c r="F14">
        <v>41.881700000000002</v>
      </c>
      <c r="G14">
        <v>1832.24</v>
      </c>
      <c r="H14">
        <v>5.4511399999999997</v>
      </c>
      <c r="I14">
        <f t="shared" si="0"/>
        <v>43.74784357338045</v>
      </c>
      <c r="J14">
        <v>14.218</v>
      </c>
      <c r="K14">
        <v>5.0000000000000002E-5</v>
      </c>
      <c r="L14">
        <v>2.8051500000000001E-4</v>
      </c>
      <c r="M14" t="s">
        <v>20</v>
      </c>
    </row>
    <row r="15" spans="1:13" x14ac:dyDescent="0.25">
      <c r="A15" t="s">
        <v>540</v>
      </c>
      <c r="B15" t="s">
        <v>541</v>
      </c>
      <c r="C15" t="s">
        <v>492</v>
      </c>
      <c r="D15" t="s">
        <v>12673</v>
      </c>
      <c r="E15" t="s">
        <v>19</v>
      </c>
      <c r="F15">
        <v>0.68519600000000003</v>
      </c>
      <c r="G15">
        <v>28.883099999999999</v>
      </c>
      <c r="H15">
        <v>5.3975600000000004</v>
      </c>
      <c r="I15">
        <f t="shared" si="0"/>
        <v>42.152900502632555</v>
      </c>
      <c r="J15">
        <v>2.9415900000000001</v>
      </c>
      <c r="K15">
        <v>5.0000000000000002E-5</v>
      </c>
      <c r="L15">
        <v>2.8051500000000001E-4</v>
      </c>
      <c r="M15" t="s">
        <v>20</v>
      </c>
    </row>
    <row r="16" spans="1:13" x14ac:dyDescent="0.25">
      <c r="A16" t="s">
        <v>24</v>
      </c>
      <c r="B16" t="s">
        <v>25</v>
      </c>
      <c r="C16" t="s">
        <v>492</v>
      </c>
      <c r="D16" t="s">
        <v>12673</v>
      </c>
      <c r="E16" t="s">
        <v>19</v>
      </c>
      <c r="F16">
        <v>1.4138200000000001</v>
      </c>
      <c r="G16">
        <v>58.6006</v>
      </c>
      <c r="H16">
        <v>5.37324</v>
      </c>
      <c r="I16">
        <f t="shared" si="0"/>
        <v>41.448270530297449</v>
      </c>
      <c r="J16">
        <v>11.563800000000001</v>
      </c>
      <c r="K16">
        <v>5.0000000000000002E-5</v>
      </c>
      <c r="L16">
        <v>2.8051500000000001E-4</v>
      </c>
      <c r="M16" t="s">
        <v>20</v>
      </c>
    </row>
    <row r="17" spans="1:13" x14ac:dyDescent="0.25">
      <c r="A17" t="s">
        <v>63</v>
      </c>
      <c r="B17" t="s">
        <v>64</v>
      </c>
      <c r="C17" t="s">
        <v>492</v>
      </c>
      <c r="D17" t="s">
        <v>12673</v>
      </c>
      <c r="E17" t="s">
        <v>19</v>
      </c>
      <c r="F17">
        <v>4.8448799999999999</v>
      </c>
      <c r="G17">
        <v>178.72900000000001</v>
      </c>
      <c r="H17">
        <v>5.2051699999999999</v>
      </c>
      <c r="I17">
        <f t="shared" si="0"/>
        <v>36.890309811881167</v>
      </c>
      <c r="J17">
        <v>14.306800000000001</v>
      </c>
      <c r="K17">
        <v>5.0000000000000002E-5</v>
      </c>
      <c r="L17">
        <v>2.8051500000000001E-4</v>
      </c>
      <c r="M17" t="s">
        <v>20</v>
      </c>
    </row>
    <row r="18" spans="1:13" x14ac:dyDescent="0.25">
      <c r="A18" t="s">
        <v>508</v>
      </c>
      <c r="B18" t="s">
        <v>509</v>
      </c>
      <c r="C18" t="s">
        <v>492</v>
      </c>
      <c r="D18" t="s">
        <v>12673</v>
      </c>
      <c r="E18" t="s">
        <v>19</v>
      </c>
      <c r="F18">
        <v>8.8913200000000003</v>
      </c>
      <c r="G18">
        <v>311.48</v>
      </c>
      <c r="H18">
        <v>5.1306000000000003</v>
      </c>
      <c r="I18">
        <f t="shared" si="0"/>
        <v>35.031964795721841</v>
      </c>
      <c r="J18">
        <v>4.0091400000000004</v>
      </c>
      <c r="K18">
        <v>5.0000000000000002E-5</v>
      </c>
      <c r="L18">
        <v>2.8051500000000001E-4</v>
      </c>
      <c r="M18" t="s">
        <v>20</v>
      </c>
    </row>
    <row r="19" spans="1:13" x14ac:dyDescent="0.25">
      <c r="A19" t="s">
        <v>502</v>
      </c>
      <c r="B19" t="s">
        <v>503</v>
      </c>
      <c r="C19" t="s">
        <v>492</v>
      </c>
      <c r="D19" t="s">
        <v>12673</v>
      </c>
      <c r="E19" t="s">
        <v>19</v>
      </c>
      <c r="F19">
        <v>0.41475600000000001</v>
      </c>
      <c r="G19">
        <v>13.8216</v>
      </c>
      <c r="H19">
        <v>5.0585199999999997</v>
      </c>
      <c r="I19">
        <f t="shared" si="0"/>
        <v>33.324700400976283</v>
      </c>
      <c r="J19">
        <v>4.5504899999999999</v>
      </c>
      <c r="K19">
        <v>5.0000000000000002E-5</v>
      </c>
      <c r="L19">
        <v>2.8051500000000001E-4</v>
      </c>
      <c r="M19" t="s">
        <v>20</v>
      </c>
    </row>
    <row r="20" spans="1:13" x14ac:dyDescent="0.25">
      <c r="A20" t="s">
        <v>514</v>
      </c>
      <c r="B20" t="s">
        <v>515</v>
      </c>
      <c r="C20" t="s">
        <v>492</v>
      </c>
      <c r="D20" t="s">
        <v>12673</v>
      </c>
      <c r="E20" t="s">
        <v>19</v>
      </c>
      <c r="F20">
        <v>0.717422</v>
      </c>
      <c r="G20">
        <v>22.347100000000001</v>
      </c>
      <c r="H20">
        <v>4.9611200000000002</v>
      </c>
      <c r="I20">
        <f t="shared" si="0"/>
        <v>31.14913077717463</v>
      </c>
      <c r="J20">
        <v>3.9005700000000001</v>
      </c>
      <c r="K20">
        <v>5.0000000000000002E-5</v>
      </c>
      <c r="L20">
        <v>2.8051500000000001E-4</v>
      </c>
      <c r="M20" t="s">
        <v>20</v>
      </c>
    </row>
    <row r="21" spans="1:13" x14ac:dyDescent="0.25">
      <c r="A21" t="s">
        <v>407</v>
      </c>
      <c r="B21" t="s">
        <v>408</v>
      </c>
      <c r="C21" t="s">
        <v>492</v>
      </c>
      <c r="D21" t="s">
        <v>12673</v>
      </c>
      <c r="E21" t="s">
        <v>19</v>
      </c>
      <c r="F21">
        <v>1.2020900000000001</v>
      </c>
      <c r="G21">
        <v>37.233600000000003</v>
      </c>
      <c r="H21">
        <v>4.9529899999999998</v>
      </c>
      <c r="I21">
        <f t="shared" si="0"/>
        <v>30.974090163822829</v>
      </c>
      <c r="J21">
        <v>6.7216899999999997</v>
      </c>
      <c r="K21">
        <v>5.0000000000000002E-5</v>
      </c>
      <c r="L21">
        <v>2.8051500000000001E-4</v>
      </c>
      <c r="M21" t="s">
        <v>20</v>
      </c>
    </row>
    <row r="22" spans="1:13" x14ac:dyDescent="0.25">
      <c r="A22" t="s">
        <v>510</v>
      </c>
      <c r="B22" t="s">
        <v>511</v>
      </c>
      <c r="C22" t="s">
        <v>492</v>
      </c>
      <c r="D22" t="s">
        <v>12673</v>
      </c>
      <c r="E22" t="s">
        <v>19</v>
      </c>
      <c r="F22">
        <v>0.177643</v>
      </c>
      <c r="G22">
        <v>5.4818699999999998</v>
      </c>
      <c r="H22">
        <v>4.9476100000000001</v>
      </c>
      <c r="I22">
        <f t="shared" si="0"/>
        <v>30.858798800198393</v>
      </c>
      <c r="J22">
        <v>2.84219</v>
      </c>
      <c r="K22">
        <v>5.0000000000000002E-5</v>
      </c>
      <c r="L22">
        <v>2.8051500000000001E-4</v>
      </c>
      <c r="M22" t="s">
        <v>20</v>
      </c>
    </row>
    <row r="23" spans="1:13" x14ac:dyDescent="0.25">
      <c r="A23" t="s">
        <v>81</v>
      </c>
      <c r="B23" t="s">
        <v>82</v>
      </c>
      <c r="C23" t="s">
        <v>492</v>
      </c>
      <c r="D23" t="s">
        <v>12673</v>
      </c>
      <c r="E23" t="s">
        <v>19</v>
      </c>
      <c r="F23">
        <v>3.6335099999999998</v>
      </c>
      <c r="G23">
        <v>111.97799999999999</v>
      </c>
      <c r="H23">
        <v>4.9457100000000001</v>
      </c>
      <c r="I23">
        <f t="shared" si="0"/>
        <v>30.818185139921177</v>
      </c>
      <c r="J23">
        <v>10.9879</v>
      </c>
      <c r="K23">
        <v>5.0000000000000002E-5</v>
      </c>
      <c r="L23">
        <v>2.8051500000000001E-4</v>
      </c>
      <c r="M23" t="s">
        <v>20</v>
      </c>
    </row>
    <row r="24" spans="1:13" x14ac:dyDescent="0.25">
      <c r="A24" t="s">
        <v>36</v>
      </c>
      <c r="B24" t="s">
        <v>37</v>
      </c>
      <c r="C24" t="s">
        <v>492</v>
      </c>
      <c r="D24" t="s">
        <v>12673</v>
      </c>
      <c r="E24" t="s">
        <v>19</v>
      </c>
      <c r="F24">
        <v>3.4584100000000002</v>
      </c>
      <c r="G24">
        <v>99.151700000000005</v>
      </c>
      <c r="H24">
        <v>4.8414599999999997</v>
      </c>
      <c r="I24">
        <f t="shared" si="0"/>
        <v>28.6698012860079</v>
      </c>
      <c r="J24">
        <v>11.995900000000001</v>
      </c>
      <c r="K24">
        <v>5.0000000000000002E-5</v>
      </c>
      <c r="L24">
        <v>2.8051500000000001E-4</v>
      </c>
      <c r="M24" t="s">
        <v>20</v>
      </c>
    </row>
    <row r="25" spans="1:13" x14ac:dyDescent="0.25">
      <c r="A25" t="s">
        <v>518</v>
      </c>
      <c r="B25" t="s">
        <v>519</v>
      </c>
      <c r="C25" t="s">
        <v>492</v>
      </c>
      <c r="D25" t="s">
        <v>12673</v>
      </c>
      <c r="E25" t="s">
        <v>19</v>
      </c>
      <c r="F25">
        <v>0.44072899999999998</v>
      </c>
      <c r="G25">
        <v>11.5563</v>
      </c>
      <c r="H25">
        <v>4.7126400000000004</v>
      </c>
      <c r="I25">
        <f t="shared" si="0"/>
        <v>26.220803672581489</v>
      </c>
      <c r="J25">
        <v>4.2070499999999997</v>
      </c>
      <c r="K25">
        <v>5.0000000000000002E-5</v>
      </c>
      <c r="L25">
        <v>2.8051500000000001E-4</v>
      </c>
      <c r="M25" t="s">
        <v>20</v>
      </c>
    </row>
    <row r="26" spans="1:13" x14ac:dyDescent="0.25">
      <c r="A26" t="s">
        <v>530</v>
      </c>
      <c r="B26" t="s">
        <v>531</v>
      </c>
      <c r="C26" t="s">
        <v>492</v>
      </c>
      <c r="D26" t="s">
        <v>12673</v>
      </c>
      <c r="E26" t="s">
        <v>19</v>
      </c>
      <c r="F26">
        <v>9.9774000000000002E-2</v>
      </c>
      <c r="G26">
        <v>2.6010900000000001</v>
      </c>
      <c r="H26">
        <v>4.7043100000000004</v>
      </c>
      <c r="I26">
        <f t="shared" si="0"/>
        <v>26.069843190322224</v>
      </c>
      <c r="J26">
        <v>4.2230299999999996</v>
      </c>
      <c r="K26">
        <v>5.0000000000000002E-5</v>
      </c>
      <c r="L26">
        <v>2.8051500000000001E-4</v>
      </c>
      <c r="M26" t="s">
        <v>20</v>
      </c>
    </row>
    <row r="27" spans="1:13" x14ac:dyDescent="0.25">
      <c r="A27" t="s">
        <v>347</v>
      </c>
      <c r="B27" t="s">
        <v>348</v>
      </c>
      <c r="C27" t="s">
        <v>492</v>
      </c>
      <c r="D27" t="s">
        <v>12673</v>
      </c>
      <c r="E27" t="s">
        <v>19</v>
      </c>
      <c r="F27">
        <v>7.8028000000000004</v>
      </c>
      <c r="G27">
        <v>196.95599999999999</v>
      </c>
      <c r="H27">
        <v>4.6577299999999999</v>
      </c>
      <c r="I27">
        <f t="shared" si="0"/>
        <v>25.241574511132491</v>
      </c>
      <c r="J27">
        <v>13.598000000000001</v>
      </c>
      <c r="K27">
        <v>5.0000000000000002E-5</v>
      </c>
      <c r="L27">
        <v>2.8051500000000001E-4</v>
      </c>
      <c r="M27" t="s">
        <v>20</v>
      </c>
    </row>
    <row r="28" spans="1:13" x14ac:dyDescent="0.25">
      <c r="A28" t="s">
        <v>522</v>
      </c>
      <c r="B28" t="s">
        <v>523</v>
      </c>
      <c r="C28" t="s">
        <v>492</v>
      </c>
      <c r="D28" t="s">
        <v>12673</v>
      </c>
      <c r="E28" t="s">
        <v>19</v>
      </c>
      <c r="F28">
        <v>1.84907</v>
      </c>
      <c r="G28">
        <v>45.511200000000002</v>
      </c>
      <c r="H28">
        <v>4.6213499999999996</v>
      </c>
      <c r="I28">
        <f t="shared" si="0"/>
        <v>24.613023732878951</v>
      </c>
      <c r="J28">
        <v>4.4796199999999997</v>
      </c>
      <c r="K28">
        <v>5.0000000000000002E-5</v>
      </c>
      <c r="L28">
        <v>2.8051500000000001E-4</v>
      </c>
      <c r="M28" t="s">
        <v>20</v>
      </c>
    </row>
    <row r="29" spans="1:13" x14ac:dyDescent="0.25">
      <c r="A29" t="s">
        <v>520</v>
      </c>
      <c r="B29" t="s">
        <v>521</v>
      </c>
      <c r="C29" t="s">
        <v>492</v>
      </c>
      <c r="D29" t="s">
        <v>12673</v>
      </c>
      <c r="E29" t="s">
        <v>19</v>
      </c>
      <c r="F29">
        <v>0.87277000000000005</v>
      </c>
      <c r="G29">
        <v>21.164400000000001</v>
      </c>
      <c r="H29">
        <v>4.5998900000000003</v>
      </c>
      <c r="I29">
        <f t="shared" si="0"/>
        <v>24.2496160528476</v>
      </c>
      <c r="J29">
        <v>3.8414999999999999</v>
      </c>
      <c r="K29">
        <v>5.0000000000000002E-5</v>
      </c>
      <c r="L29">
        <v>2.8051500000000001E-4</v>
      </c>
      <c r="M29" t="s">
        <v>20</v>
      </c>
    </row>
    <row r="30" spans="1:13" x14ac:dyDescent="0.25">
      <c r="A30" t="s">
        <v>512</v>
      </c>
      <c r="B30" t="s">
        <v>513</v>
      </c>
      <c r="C30" t="s">
        <v>492</v>
      </c>
      <c r="D30" t="s">
        <v>12673</v>
      </c>
      <c r="E30" t="s">
        <v>19</v>
      </c>
      <c r="F30">
        <v>4.86281E-2</v>
      </c>
      <c r="G30">
        <v>1.1319999999999999</v>
      </c>
      <c r="H30">
        <v>4.54094</v>
      </c>
      <c r="I30">
        <f t="shared" si="0"/>
        <v>23.27872278316018</v>
      </c>
      <c r="J30">
        <v>1.1632800000000001</v>
      </c>
      <c r="K30">
        <v>3.0999999999999999E-3</v>
      </c>
      <c r="L30">
        <v>1.22208E-2</v>
      </c>
      <c r="M30" t="s">
        <v>20</v>
      </c>
    </row>
    <row r="31" spans="1:13" x14ac:dyDescent="0.25">
      <c r="A31" t="s">
        <v>102</v>
      </c>
      <c r="B31" t="s">
        <v>103</v>
      </c>
      <c r="C31" t="s">
        <v>492</v>
      </c>
      <c r="D31" t="s">
        <v>12673</v>
      </c>
      <c r="E31" t="s">
        <v>19</v>
      </c>
      <c r="F31">
        <v>4.2246600000000001</v>
      </c>
      <c r="G31">
        <v>97.997500000000002</v>
      </c>
      <c r="H31">
        <v>4.5358400000000003</v>
      </c>
      <c r="I31">
        <f t="shared" si="0"/>
        <v>23.196576600734975</v>
      </c>
      <c r="J31">
        <v>11.482200000000001</v>
      </c>
      <c r="K31">
        <v>5.0000000000000002E-5</v>
      </c>
      <c r="L31">
        <v>2.8051500000000001E-4</v>
      </c>
      <c r="M31" t="s">
        <v>20</v>
      </c>
    </row>
    <row r="32" spans="1:13" x14ac:dyDescent="0.25">
      <c r="A32" t="s">
        <v>337</v>
      </c>
      <c r="B32" t="s">
        <v>338</v>
      </c>
      <c r="C32" t="s">
        <v>492</v>
      </c>
      <c r="D32" t="s">
        <v>12673</v>
      </c>
      <c r="E32" t="s">
        <v>19</v>
      </c>
      <c r="F32">
        <v>1.09195</v>
      </c>
      <c r="G32">
        <v>25.13</v>
      </c>
      <c r="H32">
        <v>4.5244299999999997</v>
      </c>
      <c r="I32">
        <f t="shared" si="0"/>
        <v>23.013842854950887</v>
      </c>
      <c r="J32">
        <v>3.6200399999999999</v>
      </c>
      <c r="K32">
        <v>5.0000000000000002E-5</v>
      </c>
      <c r="L32">
        <v>2.8051500000000001E-4</v>
      </c>
      <c r="M32" t="s">
        <v>20</v>
      </c>
    </row>
    <row r="33" spans="1:13" x14ac:dyDescent="0.25">
      <c r="A33" t="s">
        <v>351</v>
      </c>
      <c r="B33" t="s">
        <v>352</v>
      </c>
      <c r="C33" t="s">
        <v>492</v>
      </c>
      <c r="D33" t="s">
        <v>12673</v>
      </c>
      <c r="E33" t="s">
        <v>19</v>
      </c>
      <c r="F33">
        <v>1.994</v>
      </c>
      <c r="G33">
        <v>45.617199999999997</v>
      </c>
      <c r="H33">
        <v>4.5158399999999999</v>
      </c>
      <c r="I33">
        <f t="shared" si="0"/>
        <v>22.877222475930214</v>
      </c>
      <c r="J33">
        <v>6.1406499999999999</v>
      </c>
      <c r="K33">
        <v>5.0000000000000002E-5</v>
      </c>
      <c r="L33">
        <v>2.8051500000000001E-4</v>
      </c>
      <c r="M33" t="s">
        <v>20</v>
      </c>
    </row>
    <row r="34" spans="1:13" x14ac:dyDescent="0.25">
      <c r="A34" t="s">
        <v>516</v>
      </c>
      <c r="B34" t="s">
        <v>517</v>
      </c>
      <c r="C34" t="s">
        <v>492</v>
      </c>
      <c r="D34" t="s">
        <v>12673</v>
      </c>
      <c r="E34" t="s">
        <v>19</v>
      </c>
      <c r="F34">
        <v>7.6193899999999995E-2</v>
      </c>
      <c r="G34">
        <v>1.73082</v>
      </c>
      <c r="H34">
        <v>4.5056399999999996</v>
      </c>
      <c r="I34">
        <f t="shared" si="0"/>
        <v>22.716048625988098</v>
      </c>
      <c r="J34">
        <v>0.70619299999999996</v>
      </c>
      <c r="K34">
        <v>5.0000000000000002E-5</v>
      </c>
      <c r="L34">
        <v>2.8051500000000001E-4</v>
      </c>
      <c r="M34" t="s">
        <v>20</v>
      </c>
    </row>
    <row r="35" spans="1:13" x14ac:dyDescent="0.25">
      <c r="A35" t="s">
        <v>542</v>
      </c>
      <c r="B35" t="s">
        <v>543</v>
      </c>
      <c r="C35" t="s">
        <v>492</v>
      </c>
      <c r="D35" t="s">
        <v>12673</v>
      </c>
      <c r="E35" t="s">
        <v>19</v>
      </c>
      <c r="F35">
        <v>0.24909500000000001</v>
      </c>
      <c r="G35">
        <v>5.3570500000000001</v>
      </c>
      <c r="H35">
        <v>4.4266699999999997</v>
      </c>
      <c r="I35">
        <f t="shared" si="0"/>
        <v>21.506040082940761</v>
      </c>
      <c r="J35">
        <v>3.8190599999999999</v>
      </c>
      <c r="K35">
        <v>5.0000000000000002E-5</v>
      </c>
      <c r="L35">
        <v>2.8051500000000001E-4</v>
      </c>
      <c r="M35" t="s">
        <v>20</v>
      </c>
    </row>
    <row r="36" spans="1:13" x14ac:dyDescent="0.25">
      <c r="A36" t="s">
        <v>532</v>
      </c>
      <c r="B36" t="s">
        <v>533</v>
      </c>
      <c r="C36" t="s">
        <v>492</v>
      </c>
      <c r="D36" t="s">
        <v>12673</v>
      </c>
      <c r="E36" t="s">
        <v>19</v>
      </c>
      <c r="F36">
        <v>0.87256500000000004</v>
      </c>
      <c r="G36">
        <v>18.735299999999999</v>
      </c>
      <c r="H36">
        <v>4.4243600000000001</v>
      </c>
      <c r="I36">
        <f t="shared" si="0"/>
        <v>21.471632810315821</v>
      </c>
      <c r="J36">
        <v>8.0047599999999992</v>
      </c>
      <c r="K36">
        <v>5.0000000000000002E-5</v>
      </c>
      <c r="L36">
        <v>2.8051500000000001E-4</v>
      </c>
      <c r="M36" t="s">
        <v>20</v>
      </c>
    </row>
    <row r="37" spans="1:13" x14ac:dyDescent="0.25">
      <c r="A37" t="s">
        <v>534</v>
      </c>
      <c r="B37" t="s">
        <v>535</v>
      </c>
      <c r="C37" t="s">
        <v>492</v>
      </c>
      <c r="D37" t="s">
        <v>12673</v>
      </c>
      <c r="E37" t="s">
        <v>19</v>
      </c>
      <c r="F37">
        <v>5.5185899999999997</v>
      </c>
      <c r="G37">
        <v>118.348</v>
      </c>
      <c r="H37">
        <v>4.4225899999999996</v>
      </c>
      <c r="I37">
        <f t="shared" si="0"/>
        <v>21.445306050293087</v>
      </c>
      <c r="J37">
        <v>11.911300000000001</v>
      </c>
      <c r="K37">
        <v>5.0000000000000002E-5</v>
      </c>
      <c r="L37">
        <v>2.8051500000000001E-4</v>
      </c>
      <c r="M37" t="s">
        <v>20</v>
      </c>
    </row>
    <row r="38" spans="1:13" x14ac:dyDescent="0.25">
      <c r="A38" t="s">
        <v>343</v>
      </c>
      <c r="B38" t="s">
        <v>344</v>
      </c>
      <c r="C38" t="s">
        <v>492</v>
      </c>
      <c r="D38" t="s">
        <v>12673</v>
      </c>
      <c r="E38" t="s">
        <v>19</v>
      </c>
      <c r="F38">
        <v>4.3358999999999996</v>
      </c>
      <c r="G38">
        <v>91.975399999999993</v>
      </c>
      <c r="H38">
        <v>4.4068500000000004</v>
      </c>
      <c r="I38">
        <f t="shared" si="0"/>
        <v>21.212606531356947</v>
      </c>
      <c r="J38">
        <v>5.7066100000000004</v>
      </c>
      <c r="K38">
        <v>5.0000000000000002E-5</v>
      </c>
      <c r="L38">
        <v>2.8051500000000001E-4</v>
      </c>
      <c r="M38" t="s">
        <v>20</v>
      </c>
    </row>
    <row r="39" spans="1:13" x14ac:dyDescent="0.25">
      <c r="A39" t="s">
        <v>536</v>
      </c>
      <c r="B39" t="s">
        <v>537</v>
      </c>
      <c r="C39" t="s">
        <v>492</v>
      </c>
      <c r="D39" t="s">
        <v>12673</v>
      </c>
      <c r="E39" t="s">
        <v>19</v>
      </c>
      <c r="F39">
        <v>1.88862</v>
      </c>
      <c r="G39">
        <v>38.876100000000001</v>
      </c>
      <c r="H39">
        <v>4.36348</v>
      </c>
      <c r="I39">
        <f t="shared" si="0"/>
        <v>20.584407247152861</v>
      </c>
      <c r="J39">
        <v>7.0436199999999998</v>
      </c>
      <c r="K39">
        <v>5.0000000000000002E-5</v>
      </c>
      <c r="L39">
        <v>2.8051500000000001E-4</v>
      </c>
      <c r="M39" t="s">
        <v>20</v>
      </c>
    </row>
    <row r="40" spans="1:13" x14ac:dyDescent="0.25">
      <c r="A40" t="s">
        <v>526</v>
      </c>
      <c r="B40" t="s">
        <v>527</v>
      </c>
      <c r="C40" t="s">
        <v>492</v>
      </c>
      <c r="D40" t="s">
        <v>12673</v>
      </c>
      <c r="E40" t="s">
        <v>19</v>
      </c>
      <c r="F40">
        <v>0.43031799999999998</v>
      </c>
      <c r="G40">
        <v>8.6835900000000006</v>
      </c>
      <c r="H40">
        <v>4.3348199999999997</v>
      </c>
      <c r="I40">
        <f t="shared" si="0"/>
        <v>20.179520656216784</v>
      </c>
      <c r="J40">
        <v>6.0884499999999999</v>
      </c>
      <c r="K40">
        <v>5.0000000000000002E-5</v>
      </c>
      <c r="L40">
        <v>2.8051500000000001E-4</v>
      </c>
      <c r="M40" t="s">
        <v>20</v>
      </c>
    </row>
    <row r="41" spans="1:13" x14ac:dyDescent="0.25">
      <c r="A41" t="s">
        <v>552</v>
      </c>
      <c r="B41" t="s">
        <v>553</v>
      </c>
      <c r="C41" t="s">
        <v>492</v>
      </c>
      <c r="D41" t="s">
        <v>12673</v>
      </c>
      <c r="E41" t="s">
        <v>19</v>
      </c>
      <c r="F41">
        <v>0.18532000000000001</v>
      </c>
      <c r="G41">
        <v>3.6670500000000001</v>
      </c>
      <c r="H41">
        <v>4.3065300000000004</v>
      </c>
      <c r="I41">
        <f t="shared" si="0"/>
        <v>19.787672197306517</v>
      </c>
      <c r="J41">
        <v>3.12263</v>
      </c>
      <c r="K41">
        <v>5.0000000000000002E-5</v>
      </c>
      <c r="L41">
        <v>2.8051500000000001E-4</v>
      </c>
      <c r="M41" t="s">
        <v>20</v>
      </c>
    </row>
    <row r="42" spans="1:13" x14ac:dyDescent="0.25">
      <c r="A42" t="s">
        <v>633</v>
      </c>
      <c r="B42" t="s">
        <v>634</v>
      </c>
      <c r="C42" t="s">
        <v>492</v>
      </c>
      <c r="D42" t="s">
        <v>12673</v>
      </c>
      <c r="E42" t="s">
        <v>19</v>
      </c>
      <c r="F42">
        <v>0.124143</v>
      </c>
      <c r="G42">
        <v>2.41187</v>
      </c>
      <c r="H42">
        <v>4.2800700000000003</v>
      </c>
      <c r="I42">
        <f t="shared" si="0"/>
        <v>19.42806078284103</v>
      </c>
      <c r="J42">
        <v>2.44896</v>
      </c>
      <c r="K42">
        <v>1.9E-3</v>
      </c>
      <c r="L42">
        <v>7.91327E-3</v>
      </c>
      <c r="M42" t="s">
        <v>20</v>
      </c>
    </row>
    <row r="43" spans="1:13" x14ac:dyDescent="0.25">
      <c r="A43" t="s">
        <v>538</v>
      </c>
      <c r="B43" t="s">
        <v>539</v>
      </c>
      <c r="C43" t="s">
        <v>492</v>
      </c>
      <c r="D43" t="s">
        <v>12673</v>
      </c>
      <c r="E43" t="s">
        <v>19</v>
      </c>
      <c r="F43">
        <v>1.17839</v>
      </c>
      <c r="G43">
        <v>21.836400000000001</v>
      </c>
      <c r="H43">
        <v>4.2118500000000001</v>
      </c>
      <c r="I43">
        <f t="shared" si="0"/>
        <v>18.530758117538863</v>
      </c>
      <c r="J43">
        <v>7.9043200000000002</v>
      </c>
      <c r="K43">
        <v>5.0000000000000002E-5</v>
      </c>
      <c r="L43">
        <v>2.8051500000000001E-4</v>
      </c>
      <c r="M43" t="s">
        <v>20</v>
      </c>
    </row>
    <row r="44" spans="1:13" x14ac:dyDescent="0.25">
      <c r="A44" t="s">
        <v>554</v>
      </c>
      <c r="B44" t="s">
        <v>555</v>
      </c>
      <c r="C44" t="s">
        <v>492</v>
      </c>
      <c r="D44" t="s">
        <v>12673</v>
      </c>
      <c r="E44" t="s">
        <v>19</v>
      </c>
      <c r="F44">
        <v>0.17315800000000001</v>
      </c>
      <c r="G44">
        <v>3.0756399999999999</v>
      </c>
      <c r="H44">
        <v>4.1507300000000003</v>
      </c>
      <c r="I44">
        <f t="shared" si="0"/>
        <v>17.762096855193761</v>
      </c>
      <c r="J44">
        <v>3.7776000000000001</v>
      </c>
      <c r="K44">
        <v>5.0000000000000002E-5</v>
      </c>
      <c r="L44">
        <v>2.8051500000000001E-4</v>
      </c>
      <c r="M44" t="s">
        <v>20</v>
      </c>
    </row>
    <row r="45" spans="1:13" x14ac:dyDescent="0.25">
      <c r="A45" t="s">
        <v>548</v>
      </c>
      <c r="B45" t="s">
        <v>549</v>
      </c>
      <c r="C45" t="s">
        <v>492</v>
      </c>
      <c r="D45" t="s">
        <v>12673</v>
      </c>
      <c r="E45" t="s">
        <v>19</v>
      </c>
      <c r="F45">
        <v>8.4635700000000007</v>
      </c>
      <c r="G45">
        <v>148.893</v>
      </c>
      <c r="H45">
        <v>4.13687</v>
      </c>
      <c r="I45">
        <f t="shared" si="0"/>
        <v>17.592273093124831</v>
      </c>
      <c r="J45">
        <v>5.2608800000000002</v>
      </c>
      <c r="K45">
        <v>5.0000000000000002E-5</v>
      </c>
      <c r="L45">
        <v>2.8051500000000001E-4</v>
      </c>
      <c r="M45" t="s">
        <v>20</v>
      </c>
    </row>
    <row r="46" spans="1:13" x14ac:dyDescent="0.25">
      <c r="A46" t="s">
        <v>141</v>
      </c>
      <c r="B46" t="s">
        <v>142</v>
      </c>
      <c r="C46" t="s">
        <v>492</v>
      </c>
      <c r="D46" t="s">
        <v>12673</v>
      </c>
      <c r="E46" t="s">
        <v>19</v>
      </c>
      <c r="F46">
        <v>0.96911700000000001</v>
      </c>
      <c r="G46">
        <v>16.745699999999999</v>
      </c>
      <c r="H46">
        <v>4.11097</v>
      </c>
      <c r="I46">
        <f t="shared" si="0"/>
        <v>17.2792656413624</v>
      </c>
      <c r="J46">
        <v>9.0985899999999997</v>
      </c>
      <c r="K46">
        <v>5.0000000000000002E-5</v>
      </c>
      <c r="L46">
        <v>2.8051500000000001E-4</v>
      </c>
      <c r="M46" t="s">
        <v>20</v>
      </c>
    </row>
    <row r="47" spans="1:13" x14ac:dyDescent="0.25">
      <c r="A47" t="s">
        <v>550</v>
      </c>
      <c r="B47" t="s">
        <v>551</v>
      </c>
      <c r="C47" t="s">
        <v>492</v>
      </c>
      <c r="D47" t="s">
        <v>12673</v>
      </c>
      <c r="E47" t="s">
        <v>19</v>
      </c>
      <c r="F47">
        <v>0.38047199999999998</v>
      </c>
      <c r="G47">
        <v>6.5450900000000001</v>
      </c>
      <c r="H47">
        <v>4.1045499999999997</v>
      </c>
      <c r="I47">
        <f t="shared" si="0"/>
        <v>17.202543657812679</v>
      </c>
      <c r="J47">
        <v>2.1542400000000002</v>
      </c>
      <c r="K47">
        <v>5.0000000000000001E-4</v>
      </c>
      <c r="L47">
        <v>2.37265E-3</v>
      </c>
      <c r="M47" t="s">
        <v>20</v>
      </c>
    </row>
    <row r="48" spans="1:13" x14ac:dyDescent="0.25">
      <c r="A48" t="s">
        <v>544</v>
      </c>
      <c r="B48" t="s">
        <v>545</v>
      </c>
      <c r="C48" t="s">
        <v>492</v>
      </c>
      <c r="D48" t="s">
        <v>12673</v>
      </c>
      <c r="E48" t="s">
        <v>19</v>
      </c>
      <c r="F48">
        <v>1.1482399999999999</v>
      </c>
      <c r="G48">
        <v>19.131499999999999</v>
      </c>
      <c r="H48">
        <v>4.0584499999999997</v>
      </c>
      <c r="I48">
        <f t="shared" si="0"/>
        <v>16.661541757826839</v>
      </c>
      <c r="J48">
        <v>8.1619600000000005</v>
      </c>
      <c r="K48">
        <v>5.0000000000000002E-5</v>
      </c>
      <c r="L48">
        <v>2.8051500000000001E-4</v>
      </c>
      <c r="M48" t="s">
        <v>20</v>
      </c>
    </row>
    <row r="49" spans="1:13" x14ac:dyDescent="0.25">
      <c r="A49" t="s">
        <v>111</v>
      </c>
      <c r="B49" t="s">
        <v>112</v>
      </c>
      <c r="C49" t="s">
        <v>492</v>
      </c>
      <c r="D49" t="s">
        <v>12673</v>
      </c>
      <c r="E49" t="s">
        <v>19</v>
      </c>
      <c r="F49">
        <v>4.17903</v>
      </c>
      <c r="G49">
        <v>69.292699999999996</v>
      </c>
      <c r="H49">
        <v>4.0514700000000001</v>
      </c>
      <c r="I49">
        <f t="shared" si="0"/>
        <v>16.581125122421955</v>
      </c>
      <c r="J49">
        <v>11.1111</v>
      </c>
      <c r="K49">
        <v>5.0000000000000002E-5</v>
      </c>
      <c r="L49">
        <v>2.8051500000000001E-4</v>
      </c>
      <c r="M49" t="s">
        <v>20</v>
      </c>
    </row>
    <row r="50" spans="1:13" x14ac:dyDescent="0.25">
      <c r="A50" t="s">
        <v>528</v>
      </c>
      <c r="B50" t="s">
        <v>529</v>
      </c>
      <c r="C50" t="s">
        <v>492</v>
      </c>
      <c r="D50" t="s">
        <v>12673</v>
      </c>
      <c r="E50" t="s">
        <v>19</v>
      </c>
      <c r="F50">
        <v>7.58104E-2</v>
      </c>
      <c r="G50">
        <v>1.23803</v>
      </c>
      <c r="H50">
        <v>4.0294999999999996</v>
      </c>
      <c r="I50">
        <f t="shared" si="0"/>
        <v>16.330533298888451</v>
      </c>
      <c r="J50">
        <v>3.2170399999999999</v>
      </c>
      <c r="K50">
        <v>5.0000000000000002E-5</v>
      </c>
      <c r="L50">
        <v>2.8051500000000001E-4</v>
      </c>
      <c r="M50" t="s">
        <v>20</v>
      </c>
    </row>
    <row r="51" spans="1:13" x14ac:dyDescent="0.25">
      <c r="A51" t="s">
        <v>605</v>
      </c>
      <c r="B51" t="s">
        <v>606</v>
      </c>
      <c r="C51" t="s">
        <v>492</v>
      </c>
      <c r="D51" t="s">
        <v>12673</v>
      </c>
      <c r="E51" t="s">
        <v>19</v>
      </c>
      <c r="F51">
        <v>0.35753099999999999</v>
      </c>
      <c r="G51">
        <v>5.6597</v>
      </c>
      <c r="H51">
        <v>3.9845799999999998</v>
      </c>
      <c r="I51">
        <f t="shared" si="0"/>
        <v>15.829897403294639</v>
      </c>
      <c r="J51">
        <v>0.61465800000000004</v>
      </c>
      <c r="K51">
        <v>5.0000000000000002E-5</v>
      </c>
      <c r="L51">
        <v>2.8051500000000001E-4</v>
      </c>
      <c r="M51" t="s">
        <v>20</v>
      </c>
    </row>
    <row r="52" spans="1:13" x14ac:dyDescent="0.25">
      <c r="A52" t="s">
        <v>556</v>
      </c>
      <c r="B52" t="s">
        <v>557</v>
      </c>
      <c r="C52" t="s">
        <v>492</v>
      </c>
      <c r="D52" t="s">
        <v>12673</v>
      </c>
      <c r="E52" t="s">
        <v>19</v>
      </c>
      <c r="F52">
        <v>11.3156</v>
      </c>
      <c r="G52">
        <v>177.65799999999999</v>
      </c>
      <c r="H52">
        <v>3.9727199999999998</v>
      </c>
      <c r="I52">
        <f t="shared" si="0"/>
        <v>15.700297593177941</v>
      </c>
      <c r="J52">
        <v>10.7788</v>
      </c>
      <c r="K52">
        <v>5.0000000000000002E-5</v>
      </c>
      <c r="L52">
        <v>2.8051500000000001E-4</v>
      </c>
      <c r="M52" t="s">
        <v>20</v>
      </c>
    </row>
    <row r="53" spans="1:13" x14ac:dyDescent="0.25">
      <c r="A53" t="s">
        <v>135</v>
      </c>
      <c r="B53" t="s">
        <v>136</v>
      </c>
      <c r="C53" t="s">
        <v>492</v>
      </c>
      <c r="D53" t="s">
        <v>12673</v>
      </c>
      <c r="E53" t="s">
        <v>19</v>
      </c>
      <c r="F53">
        <v>94.711299999999994</v>
      </c>
      <c r="G53">
        <v>1468.06</v>
      </c>
      <c r="H53">
        <v>3.9542299999999999</v>
      </c>
      <c r="I53">
        <f t="shared" si="0"/>
        <v>15.50036195806163</v>
      </c>
      <c r="J53">
        <v>11.487500000000001</v>
      </c>
      <c r="K53">
        <v>5.0000000000000002E-5</v>
      </c>
      <c r="L53">
        <v>2.8051500000000001E-4</v>
      </c>
      <c r="M53" t="s">
        <v>20</v>
      </c>
    </row>
    <row r="54" spans="1:13" x14ac:dyDescent="0.25">
      <c r="A54" t="s">
        <v>219</v>
      </c>
      <c r="B54" t="s">
        <v>220</v>
      </c>
      <c r="C54" t="s">
        <v>492</v>
      </c>
      <c r="D54" t="s">
        <v>12673</v>
      </c>
      <c r="E54" t="s">
        <v>19</v>
      </c>
      <c r="F54">
        <v>9.0215899999999998</v>
      </c>
      <c r="G54">
        <v>139.51900000000001</v>
      </c>
      <c r="H54">
        <v>3.9509300000000001</v>
      </c>
      <c r="I54">
        <f t="shared" si="0"/>
        <v>15.464947170918304</v>
      </c>
      <c r="J54">
        <v>9.4477200000000003</v>
      </c>
      <c r="K54">
        <v>5.0000000000000002E-5</v>
      </c>
      <c r="L54">
        <v>2.8051500000000001E-4</v>
      </c>
      <c r="M54" t="s">
        <v>20</v>
      </c>
    </row>
    <row r="55" spans="1:13" x14ac:dyDescent="0.25">
      <c r="A55" t="s">
        <v>524</v>
      </c>
      <c r="B55" t="s">
        <v>525</v>
      </c>
      <c r="C55" t="s">
        <v>492</v>
      </c>
      <c r="D55" t="s">
        <v>12673</v>
      </c>
      <c r="E55" t="s">
        <v>19</v>
      </c>
      <c r="F55">
        <v>6.8448800000000004E-2</v>
      </c>
      <c r="G55">
        <v>1.0512600000000001</v>
      </c>
      <c r="H55">
        <v>3.94095</v>
      </c>
      <c r="I55">
        <f t="shared" si="0"/>
        <v>15.358335888037777</v>
      </c>
      <c r="J55">
        <v>0.25475900000000001</v>
      </c>
      <c r="K55">
        <v>2.5000000000000001E-3</v>
      </c>
      <c r="L55">
        <v>1.01054E-2</v>
      </c>
      <c r="M55" t="s">
        <v>20</v>
      </c>
    </row>
    <row r="56" spans="1:13" x14ac:dyDescent="0.25">
      <c r="A56" t="s">
        <v>66</v>
      </c>
      <c r="B56" t="s">
        <v>67</v>
      </c>
      <c r="C56" t="s">
        <v>492</v>
      </c>
      <c r="D56" t="s">
        <v>12673</v>
      </c>
      <c r="E56" t="s">
        <v>19</v>
      </c>
      <c r="F56">
        <v>34.019500000000001</v>
      </c>
      <c r="G56">
        <v>521.67100000000005</v>
      </c>
      <c r="H56">
        <v>3.9387099999999999</v>
      </c>
      <c r="I56">
        <f t="shared" si="0"/>
        <v>15.334508275421886</v>
      </c>
      <c r="J56">
        <v>10.486499999999999</v>
      </c>
      <c r="K56">
        <v>5.0000000000000002E-5</v>
      </c>
      <c r="L56">
        <v>2.8051500000000001E-4</v>
      </c>
      <c r="M56" t="s">
        <v>20</v>
      </c>
    </row>
    <row r="57" spans="1:13" x14ac:dyDescent="0.25">
      <c r="A57" t="s">
        <v>564</v>
      </c>
      <c r="B57" t="s">
        <v>565</v>
      </c>
      <c r="C57" t="s">
        <v>492</v>
      </c>
      <c r="D57" t="s">
        <v>12673</v>
      </c>
      <c r="E57" t="s">
        <v>19</v>
      </c>
      <c r="F57">
        <v>0.10760699999999999</v>
      </c>
      <c r="G57">
        <v>1.62574</v>
      </c>
      <c r="H57">
        <v>3.9172500000000001</v>
      </c>
      <c r="I57">
        <f t="shared" si="0"/>
        <v>15.10809651320721</v>
      </c>
      <c r="J57">
        <v>0.334818</v>
      </c>
      <c r="K57">
        <v>2.5000000000000001E-4</v>
      </c>
      <c r="L57">
        <v>1.2590399999999999E-3</v>
      </c>
      <c r="M57" t="s">
        <v>20</v>
      </c>
    </row>
    <row r="58" spans="1:13" x14ac:dyDescent="0.25">
      <c r="A58" t="s">
        <v>562</v>
      </c>
      <c r="B58" t="s">
        <v>563</v>
      </c>
      <c r="C58" t="s">
        <v>492</v>
      </c>
      <c r="D58" t="s">
        <v>12673</v>
      </c>
      <c r="E58" t="s">
        <v>19</v>
      </c>
      <c r="F58">
        <v>1.65784</v>
      </c>
      <c r="G58">
        <v>24.747599999999998</v>
      </c>
      <c r="H58">
        <v>3.8999100000000002</v>
      </c>
      <c r="I58">
        <f t="shared" si="0"/>
        <v>14.927596603606833</v>
      </c>
      <c r="J58">
        <v>7.7175399999999996</v>
      </c>
      <c r="K58">
        <v>5.0000000000000002E-5</v>
      </c>
      <c r="L58">
        <v>2.8051500000000001E-4</v>
      </c>
      <c r="M58" t="s">
        <v>20</v>
      </c>
    </row>
    <row r="59" spans="1:13" x14ac:dyDescent="0.25">
      <c r="A59" t="s">
        <v>93</v>
      </c>
      <c r="B59" t="s">
        <v>94</v>
      </c>
      <c r="C59" t="s">
        <v>492</v>
      </c>
      <c r="D59" t="s">
        <v>12673</v>
      </c>
      <c r="E59" t="s">
        <v>19</v>
      </c>
      <c r="F59">
        <v>14.453900000000001</v>
      </c>
      <c r="G59">
        <v>212.977</v>
      </c>
      <c r="H59">
        <v>3.88117</v>
      </c>
      <c r="I59">
        <f t="shared" si="0"/>
        <v>14.734947345812044</v>
      </c>
      <c r="J59">
        <v>4.7681800000000001</v>
      </c>
      <c r="K59">
        <v>5.0000000000000002E-5</v>
      </c>
      <c r="L59">
        <v>2.8051500000000001E-4</v>
      </c>
      <c r="M59" t="s">
        <v>20</v>
      </c>
    </row>
    <row r="60" spans="1:13" x14ac:dyDescent="0.25">
      <c r="A60" t="s">
        <v>367</v>
      </c>
      <c r="B60" t="s">
        <v>368</v>
      </c>
      <c r="C60" t="s">
        <v>492</v>
      </c>
      <c r="D60" t="s">
        <v>12673</v>
      </c>
      <c r="E60" t="s">
        <v>19</v>
      </c>
      <c r="F60">
        <v>4.11653</v>
      </c>
      <c r="G60">
        <v>60.342399999999998</v>
      </c>
      <c r="H60">
        <v>3.8736700000000002</v>
      </c>
      <c r="I60">
        <f t="shared" si="0"/>
        <v>14.658544956693486</v>
      </c>
      <c r="J60">
        <v>9.1103299999999994</v>
      </c>
      <c r="K60">
        <v>5.0000000000000002E-5</v>
      </c>
      <c r="L60">
        <v>2.8051500000000001E-4</v>
      </c>
      <c r="M60" t="s">
        <v>20</v>
      </c>
    </row>
    <row r="61" spans="1:13" x14ac:dyDescent="0.25">
      <c r="A61" t="s">
        <v>369</v>
      </c>
      <c r="B61" t="s">
        <v>370</v>
      </c>
      <c r="C61" t="s">
        <v>492</v>
      </c>
      <c r="D61" t="s">
        <v>12673</v>
      </c>
      <c r="E61" t="s">
        <v>19</v>
      </c>
      <c r="F61">
        <v>1.6947700000000001</v>
      </c>
      <c r="G61">
        <v>24.811499999999999</v>
      </c>
      <c r="H61">
        <v>3.8718499999999998</v>
      </c>
      <c r="I61">
        <f t="shared" si="0"/>
        <v>14.640064453003326</v>
      </c>
      <c r="J61">
        <v>8.46035</v>
      </c>
      <c r="K61">
        <v>5.0000000000000002E-5</v>
      </c>
      <c r="L61">
        <v>2.8051500000000001E-4</v>
      </c>
      <c r="M61" t="s">
        <v>20</v>
      </c>
    </row>
    <row r="62" spans="1:13" x14ac:dyDescent="0.25">
      <c r="A62" t="s">
        <v>546</v>
      </c>
      <c r="B62" t="s">
        <v>547</v>
      </c>
      <c r="C62" t="s">
        <v>492</v>
      </c>
      <c r="D62" t="s">
        <v>12673</v>
      </c>
      <c r="E62" t="s">
        <v>19</v>
      </c>
      <c r="F62">
        <v>8.9434700000000006E-2</v>
      </c>
      <c r="G62">
        <v>1.30301</v>
      </c>
      <c r="H62">
        <v>3.8648699999999998</v>
      </c>
      <c r="I62">
        <f t="shared" si="0"/>
        <v>14.569404441911121</v>
      </c>
      <c r="J62">
        <v>2.2462300000000002</v>
      </c>
      <c r="K62">
        <v>5.0000000000000002E-5</v>
      </c>
      <c r="L62">
        <v>2.8051500000000001E-4</v>
      </c>
      <c r="M62" t="s">
        <v>20</v>
      </c>
    </row>
    <row r="63" spans="1:13" x14ac:dyDescent="0.25">
      <c r="A63" t="s">
        <v>566</v>
      </c>
      <c r="B63" t="s">
        <v>567</v>
      </c>
      <c r="C63" t="s">
        <v>492</v>
      </c>
      <c r="D63" t="s">
        <v>12673</v>
      </c>
      <c r="E63" t="s">
        <v>19</v>
      </c>
      <c r="F63">
        <v>0.166936</v>
      </c>
      <c r="G63">
        <v>2.3825599999999998</v>
      </c>
      <c r="H63">
        <v>3.83514</v>
      </c>
      <c r="I63">
        <f t="shared" si="0"/>
        <v>14.272241230451355</v>
      </c>
      <c r="J63">
        <v>4.2643199999999997</v>
      </c>
      <c r="K63">
        <v>5.0000000000000002E-5</v>
      </c>
      <c r="L63">
        <v>2.8051500000000001E-4</v>
      </c>
      <c r="M63" t="s">
        <v>20</v>
      </c>
    </row>
    <row r="64" spans="1:13" x14ac:dyDescent="0.25">
      <c r="A64" t="s">
        <v>42</v>
      </c>
      <c r="B64" t="s">
        <v>43</v>
      </c>
      <c r="C64" t="s">
        <v>492</v>
      </c>
      <c r="D64" t="s">
        <v>12673</v>
      </c>
      <c r="E64" t="s">
        <v>19</v>
      </c>
      <c r="F64">
        <v>3.7801900000000002</v>
      </c>
      <c r="G64">
        <v>53.798699999999997</v>
      </c>
      <c r="H64">
        <v>3.8310399999999998</v>
      </c>
      <c r="I64">
        <f t="shared" si="0"/>
        <v>14.231738478712304</v>
      </c>
      <c r="J64">
        <v>10.831300000000001</v>
      </c>
      <c r="K64">
        <v>5.0000000000000002E-5</v>
      </c>
      <c r="L64">
        <v>2.8051500000000001E-4</v>
      </c>
      <c r="M64" t="s">
        <v>20</v>
      </c>
    </row>
    <row r="65" spans="1:13" x14ac:dyDescent="0.25">
      <c r="A65" t="s">
        <v>570</v>
      </c>
      <c r="B65" t="s">
        <v>571</v>
      </c>
      <c r="C65" t="s">
        <v>492</v>
      </c>
      <c r="D65" t="s">
        <v>12673</v>
      </c>
      <c r="E65" t="s">
        <v>19</v>
      </c>
      <c r="F65">
        <v>0.96535400000000005</v>
      </c>
      <c r="G65">
        <v>13.541399999999999</v>
      </c>
      <c r="H65">
        <v>3.8101799999999999</v>
      </c>
      <c r="I65">
        <f t="shared" si="0"/>
        <v>14.027441586566287</v>
      </c>
      <c r="J65">
        <v>7.5356100000000001</v>
      </c>
      <c r="K65">
        <v>5.0000000000000002E-5</v>
      </c>
      <c r="L65">
        <v>2.8051500000000001E-4</v>
      </c>
      <c r="M65" t="s">
        <v>20</v>
      </c>
    </row>
    <row r="66" spans="1:13" x14ac:dyDescent="0.25">
      <c r="A66" t="s">
        <v>72</v>
      </c>
      <c r="B66" t="s">
        <v>73</v>
      </c>
      <c r="C66" t="s">
        <v>492</v>
      </c>
      <c r="D66" t="s">
        <v>12673</v>
      </c>
      <c r="E66" t="s">
        <v>19</v>
      </c>
      <c r="F66">
        <v>6.1959299999999997</v>
      </c>
      <c r="G66">
        <v>85.644400000000005</v>
      </c>
      <c r="H66">
        <v>3.7889699999999999</v>
      </c>
      <c r="I66">
        <f t="shared" si="0"/>
        <v>13.822723559959989</v>
      </c>
      <c r="J66">
        <v>10.7181</v>
      </c>
      <c r="K66">
        <v>5.0000000000000002E-5</v>
      </c>
      <c r="L66">
        <v>2.8051500000000001E-4</v>
      </c>
      <c r="M66" t="s">
        <v>20</v>
      </c>
    </row>
    <row r="67" spans="1:13" x14ac:dyDescent="0.25">
      <c r="A67" t="s">
        <v>568</v>
      </c>
      <c r="B67" t="s">
        <v>569</v>
      </c>
      <c r="C67" t="s">
        <v>492</v>
      </c>
      <c r="D67" t="s">
        <v>12673</v>
      </c>
      <c r="E67" t="s">
        <v>19</v>
      </c>
      <c r="F67">
        <v>3.48915</v>
      </c>
      <c r="G67">
        <v>48.167900000000003</v>
      </c>
      <c r="H67">
        <v>3.7871299999999999</v>
      </c>
      <c r="I67">
        <f t="shared" ref="I67:I130" si="1">2^H67</f>
        <v>13.805105422724967</v>
      </c>
      <c r="J67">
        <v>6.6968699999999997</v>
      </c>
      <c r="K67">
        <v>5.0000000000000002E-5</v>
      </c>
      <c r="L67">
        <v>2.8051500000000001E-4</v>
      </c>
      <c r="M67" t="s">
        <v>20</v>
      </c>
    </row>
    <row r="68" spans="1:13" x14ac:dyDescent="0.25">
      <c r="A68" t="s">
        <v>577</v>
      </c>
      <c r="B68" t="s">
        <v>578</v>
      </c>
      <c r="C68" t="s">
        <v>492</v>
      </c>
      <c r="D68" t="s">
        <v>12673</v>
      </c>
      <c r="E68" t="s">
        <v>19</v>
      </c>
      <c r="F68">
        <v>0.63275499999999996</v>
      </c>
      <c r="G68">
        <v>8.5756499999999996</v>
      </c>
      <c r="H68">
        <v>3.7605300000000002</v>
      </c>
      <c r="I68">
        <f t="shared" si="1"/>
        <v>13.552902986309078</v>
      </c>
      <c r="J68">
        <v>7.2539100000000003</v>
      </c>
      <c r="K68">
        <v>5.0000000000000002E-5</v>
      </c>
      <c r="L68">
        <v>2.8051500000000001E-4</v>
      </c>
      <c r="M68" t="s">
        <v>20</v>
      </c>
    </row>
    <row r="69" spans="1:13" x14ac:dyDescent="0.25">
      <c r="A69" t="s">
        <v>579</v>
      </c>
      <c r="B69" t="s">
        <v>580</v>
      </c>
      <c r="C69" t="s">
        <v>492</v>
      </c>
      <c r="D69" t="s">
        <v>12673</v>
      </c>
      <c r="E69" t="s">
        <v>19</v>
      </c>
      <c r="F69">
        <v>3.1053299999999999</v>
      </c>
      <c r="G69">
        <v>42.003799999999998</v>
      </c>
      <c r="H69">
        <v>3.7576999999999998</v>
      </c>
      <c r="I69">
        <f t="shared" si="1"/>
        <v>13.526343581500184</v>
      </c>
      <c r="J69">
        <v>6.51912</v>
      </c>
      <c r="K69">
        <v>5.0000000000000002E-5</v>
      </c>
      <c r="L69">
        <v>2.8051500000000001E-4</v>
      </c>
      <c r="M69" t="s">
        <v>20</v>
      </c>
    </row>
    <row r="70" spans="1:13" x14ac:dyDescent="0.25">
      <c r="A70" t="s">
        <v>597</v>
      </c>
      <c r="B70" t="s">
        <v>598</v>
      </c>
      <c r="C70" t="s">
        <v>492</v>
      </c>
      <c r="D70" t="s">
        <v>12673</v>
      </c>
      <c r="E70" t="s">
        <v>19</v>
      </c>
      <c r="F70">
        <v>0.20390900000000001</v>
      </c>
      <c r="G70">
        <v>2.7395100000000001</v>
      </c>
      <c r="H70">
        <v>3.7479200000000001</v>
      </c>
      <c r="I70">
        <f t="shared" si="1"/>
        <v>13.434958874141126</v>
      </c>
      <c r="J70">
        <v>0.59787500000000005</v>
      </c>
      <c r="K70">
        <v>5.0000000000000002E-5</v>
      </c>
      <c r="L70">
        <v>2.8051500000000001E-4</v>
      </c>
      <c r="M70" t="s">
        <v>20</v>
      </c>
    </row>
    <row r="71" spans="1:13" x14ac:dyDescent="0.25">
      <c r="A71" t="s">
        <v>581</v>
      </c>
      <c r="B71" t="s">
        <v>582</v>
      </c>
      <c r="C71" t="s">
        <v>492</v>
      </c>
      <c r="D71" t="s">
        <v>12673</v>
      </c>
      <c r="E71" t="s">
        <v>19</v>
      </c>
      <c r="F71">
        <v>1.62974</v>
      </c>
      <c r="G71">
        <v>21.889800000000001</v>
      </c>
      <c r="H71">
        <v>3.7475499999999999</v>
      </c>
      <c r="I71">
        <f t="shared" si="1"/>
        <v>13.431513726509085</v>
      </c>
      <c r="J71">
        <v>6.3305300000000004</v>
      </c>
      <c r="K71">
        <v>5.0000000000000002E-5</v>
      </c>
      <c r="L71">
        <v>2.8051500000000001E-4</v>
      </c>
      <c r="M71" t="s">
        <v>20</v>
      </c>
    </row>
    <row r="72" spans="1:13" x14ac:dyDescent="0.25">
      <c r="A72" t="s">
        <v>603</v>
      </c>
      <c r="B72" t="s">
        <v>604</v>
      </c>
      <c r="C72" t="s">
        <v>492</v>
      </c>
      <c r="D72" t="s">
        <v>12673</v>
      </c>
      <c r="E72" t="s">
        <v>19</v>
      </c>
      <c r="F72">
        <v>0.14014199999999999</v>
      </c>
      <c r="G72">
        <v>1.85884</v>
      </c>
      <c r="H72">
        <v>3.7294499999999999</v>
      </c>
      <c r="I72">
        <f t="shared" si="1"/>
        <v>13.264055100711616</v>
      </c>
      <c r="J72">
        <v>1.53755</v>
      </c>
      <c r="K72">
        <v>2.0999999999999999E-3</v>
      </c>
      <c r="L72">
        <v>8.6524299999999991E-3</v>
      </c>
      <c r="M72" t="s">
        <v>20</v>
      </c>
    </row>
    <row r="73" spans="1:13" x14ac:dyDescent="0.25">
      <c r="A73" t="s">
        <v>572</v>
      </c>
      <c r="B73" t="s">
        <v>573</v>
      </c>
      <c r="C73" t="s">
        <v>492</v>
      </c>
      <c r="D73" t="s">
        <v>12673</v>
      </c>
      <c r="E73" t="s">
        <v>19</v>
      </c>
      <c r="F73">
        <v>0.388048</v>
      </c>
      <c r="G73">
        <v>5.1420899999999996</v>
      </c>
      <c r="H73">
        <v>3.7280500000000001</v>
      </c>
      <c r="I73">
        <f t="shared" si="1"/>
        <v>13.251189824637907</v>
      </c>
      <c r="J73">
        <v>4.87643</v>
      </c>
      <c r="K73">
        <v>5.0000000000000002E-5</v>
      </c>
      <c r="L73">
        <v>2.8051500000000001E-4</v>
      </c>
      <c r="M73" t="s">
        <v>20</v>
      </c>
    </row>
    <row r="74" spans="1:13" x14ac:dyDescent="0.25">
      <c r="A74" t="s">
        <v>558</v>
      </c>
      <c r="B74" t="s">
        <v>559</v>
      </c>
      <c r="C74" t="s">
        <v>492</v>
      </c>
      <c r="D74" t="s">
        <v>12673</v>
      </c>
      <c r="E74" t="s">
        <v>19</v>
      </c>
      <c r="F74">
        <v>4.6898999999999997</v>
      </c>
      <c r="G74">
        <v>60.4559</v>
      </c>
      <c r="H74">
        <v>3.68825</v>
      </c>
      <c r="I74">
        <f t="shared" si="1"/>
        <v>12.890622237864317</v>
      </c>
      <c r="J74">
        <v>2.41723</v>
      </c>
      <c r="K74">
        <v>5.0000000000000002E-5</v>
      </c>
      <c r="L74">
        <v>2.8051500000000001E-4</v>
      </c>
      <c r="M74" t="s">
        <v>20</v>
      </c>
    </row>
    <row r="75" spans="1:13" x14ac:dyDescent="0.25">
      <c r="A75" t="s">
        <v>609</v>
      </c>
      <c r="B75" t="s">
        <v>610</v>
      </c>
      <c r="C75" t="s">
        <v>492</v>
      </c>
      <c r="D75" t="s">
        <v>12673</v>
      </c>
      <c r="E75" t="s">
        <v>19</v>
      </c>
      <c r="F75">
        <v>0.77854599999999996</v>
      </c>
      <c r="G75">
        <v>10.002000000000001</v>
      </c>
      <c r="H75">
        <v>3.68336</v>
      </c>
      <c r="I75">
        <f t="shared" si="1"/>
        <v>12.847003570667507</v>
      </c>
      <c r="J75">
        <v>4.8491299999999997</v>
      </c>
      <c r="K75">
        <v>5.0000000000000002E-5</v>
      </c>
      <c r="L75">
        <v>2.8051500000000001E-4</v>
      </c>
      <c r="M75" t="s">
        <v>20</v>
      </c>
    </row>
    <row r="76" spans="1:13" x14ac:dyDescent="0.25">
      <c r="A76" t="s">
        <v>595</v>
      </c>
      <c r="B76" t="s">
        <v>596</v>
      </c>
      <c r="C76" t="s">
        <v>492</v>
      </c>
      <c r="D76" t="s">
        <v>12673</v>
      </c>
      <c r="E76" t="s">
        <v>19</v>
      </c>
      <c r="F76">
        <v>1.1079300000000001</v>
      </c>
      <c r="G76">
        <v>14.1485</v>
      </c>
      <c r="H76">
        <v>3.6747000000000001</v>
      </c>
      <c r="I76">
        <f t="shared" si="1"/>
        <v>12.770118434115966</v>
      </c>
      <c r="J76">
        <v>7.0819999999999999</v>
      </c>
      <c r="K76">
        <v>5.0000000000000002E-5</v>
      </c>
      <c r="L76">
        <v>2.8051500000000001E-4</v>
      </c>
      <c r="M76" t="s">
        <v>20</v>
      </c>
    </row>
    <row r="77" spans="1:13" x14ac:dyDescent="0.25">
      <c r="A77" t="s">
        <v>589</v>
      </c>
      <c r="B77" t="s">
        <v>590</v>
      </c>
      <c r="C77" t="s">
        <v>492</v>
      </c>
      <c r="D77" t="s">
        <v>12673</v>
      </c>
      <c r="E77" t="s">
        <v>19</v>
      </c>
      <c r="F77">
        <v>8.2225599999999996E-2</v>
      </c>
      <c r="G77">
        <v>1.04644</v>
      </c>
      <c r="H77">
        <v>3.6697600000000001</v>
      </c>
      <c r="I77">
        <f t="shared" si="1"/>
        <v>12.726466448531271</v>
      </c>
      <c r="J77">
        <v>3.1346500000000002</v>
      </c>
      <c r="K77">
        <v>5.0000000000000002E-5</v>
      </c>
      <c r="L77">
        <v>2.8051500000000001E-4</v>
      </c>
      <c r="M77" t="s">
        <v>20</v>
      </c>
    </row>
    <row r="78" spans="1:13" x14ac:dyDescent="0.25">
      <c r="A78" t="s">
        <v>587</v>
      </c>
      <c r="B78" t="s">
        <v>588</v>
      </c>
      <c r="C78" t="s">
        <v>492</v>
      </c>
      <c r="D78" t="s">
        <v>12673</v>
      </c>
      <c r="E78" t="s">
        <v>19</v>
      </c>
      <c r="F78">
        <v>0.92939000000000005</v>
      </c>
      <c r="G78">
        <v>11.736599999999999</v>
      </c>
      <c r="H78">
        <v>3.6585899999999998</v>
      </c>
      <c r="I78">
        <f t="shared" si="1"/>
        <v>12.628312832634659</v>
      </c>
      <c r="J78">
        <v>7.55884</v>
      </c>
      <c r="K78">
        <v>5.0000000000000002E-5</v>
      </c>
      <c r="L78">
        <v>2.8051500000000001E-4</v>
      </c>
      <c r="M78" t="s">
        <v>20</v>
      </c>
    </row>
    <row r="79" spans="1:13" x14ac:dyDescent="0.25">
      <c r="A79" t="s">
        <v>583</v>
      </c>
      <c r="B79" t="s">
        <v>584</v>
      </c>
      <c r="C79" t="s">
        <v>492</v>
      </c>
      <c r="D79" t="s">
        <v>12673</v>
      </c>
      <c r="E79" t="s">
        <v>19</v>
      </c>
      <c r="F79">
        <v>1.3062400000000001</v>
      </c>
      <c r="G79">
        <v>16.443300000000001</v>
      </c>
      <c r="H79">
        <v>3.65401</v>
      </c>
      <c r="I79">
        <f t="shared" si="1"/>
        <v>12.58828638070678</v>
      </c>
      <c r="J79">
        <v>5.0314199999999998</v>
      </c>
      <c r="K79">
        <v>5.0000000000000002E-5</v>
      </c>
      <c r="L79">
        <v>2.8051500000000001E-4</v>
      </c>
      <c r="M79" t="s">
        <v>20</v>
      </c>
    </row>
    <row r="80" spans="1:13" x14ac:dyDescent="0.25">
      <c r="A80" t="s">
        <v>353</v>
      </c>
      <c r="B80" t="s">
        <v>354</v>
      </c>
      <c r="C80" t="s">
        <v>492</v>
      </c>
      <c r="D80" t="s">
        <v>12673</v>
      </c>
      <c r="E80" t="s">
        <v>19</v>
      </c>
      <c r="F80">
        <v>0.75755300000000003</v>
      </c>
      <c r="G80">
        <v>9.39682</v>
      </c>
      <c r="H80">
        <v>3.6327500000000001</v>
      </c>
      <c r="I80">
        <f t="shared" si="1"/>
        <v>12.4041416413521</v>
      </c>
      <c r="J80">
        <v>4.4968500000000002</v>
      </c>
      <c r="K80">
        <v>5.0000000000000002E-5</v>
      </c>
      <c r="L80">
        <v>2.8051500000000001E-4</v>
      </c>
      <c r="M80" t="s">
        <v>20</v>
      </c>
    </row>
    <row r="81" spans="1:13" x14ac:dyDescent="0.25">
      <c r="A81" t="s">
        <v>84</v>
      </c>
      <c r="B81" t="s">
        <v>85</v>
      </c>
      <c r="C81" t="s">
        <v>492</v>
      </c>
      <c r="D81" t="s">
        <v>12673</v>
      </c>
      <c r="E81" t="s">
        <v>19</v>
      </c>
      <c r="F81">
        <v>6.06487</v>
      </c>
      <c r="G81">
        <v>74.427999999999997</v>
      </c>
      <c r="H81">
        <v>3.6172900000000001</v>
      </c>
      <c r="I81">
        <f t="shared" si="1"/>
        <v>12.271927842604384</v>
      </c>
      <c r="J81">
        <v>9.8881099999999993</v>
      </c>
      <c r="K81">
        <v>5.0000000000000002E-5</v>
      </c>
      <c r="L81">
        <v>2.8051500000000001E-4</v>
      </c>
      <c r="M81" t="s">
        <v>20</v>
      </c>
    </row>
    <row r="82" spans="1:13" x14ac:dyDescent="0.25">
      <c r="A82" t="s">
        <v>615</v>
      </c>
      <c r="B82" t="s">
        <v>616</v>
      </c>
      <c r="C82" t="s">
        <v>492</v>
      </c>
      <c r="D82" t="s">
        <v>12673</v>
      </c>
      <c r="E82" t="s">
        <v>19</v>
      </c>
      <c r="F82">
        <v>3.7343600000000001</v>
      </c>
      <c r="G82">
        <v>45.261499999999998</v>
      </c>
      <c r="H82">
        <v>3.5993499999999998</v>
      </c>
      <c r="I82">
        <f t="shared" si="1"/>
        <v>12.120270566352129</v>
      </c>
      <c r="J82">
        <v>5.7894899999999998</v>
      </c>
      <c r="K82">
        <v>5.0000000000000002E-5</v>
      </c>
      <c r="L82">
        <v>2.8051500000000001E-4</v>
      </c>
      <c r="M82" t="s">
        <v>20</v>
      </c>
    </row>
    <row r="83" spans="1:13" x14ac:dyDescent="0.25">
      <c r="A83" t="s">
        <v>361</v>
      </c>
      <c r="B83" t="s">
        <v>576</v>
      </c>
      <c r="C83" t="s">
        <v>492</v>
      </c>
      <c r="D83" t="s">
        <v>12673</v>
      </c>
      <c r="E83" t="s">
        <v>19</v>
      </c>
      <c r="F83">
        <v>3.8075800000000002</v>
      </c>
      <c r="G83">
        <v>46.142600000000002</v>
      </c>
      <c r="H83">
        <v>3.5991499999999998</v>
      </c>
      <c r="I83">
        <f t="shared" si="1"/>
        <v>12.118590456537023</v>
      </c>
      <c r="J83">
        <v>7.5998900000000003</v>
      </c>
      <c r="K83">
        <v>5.0000000000000002E-5</v>
      </c>
      <c r="L83">
        <v>2.8051500000000001E-4</v>
      </c>
      <c r="M83" t="s">
        <v>20</v>
      </c>
    </row>
    <row r="84" spans="1:13" x14ac:dyDescent="0.25">
      <c r="A84" t="s">
        <v>601</v>
      </c>
      <c r="B84" t="s">
        <v>602</v>
      </c>
      <c r="C84" t="s">
        <v>492</v>
      </c>
      <c r="D84" t="s">
        <v>12673</v>
      </c>
      <c r="E84" t="s">
        <v>19</v>
      </c>
      <c r="F84">
        <v>0.79520999999999997</v>
      </c>
      <c r="G84">
        <v>9.5870300000000004</v>
      </c>
      <c r="H84">
        <v>3.5916800000000002</v>
      </c>
      <c r="I84">
        <f t="shared" si="1"/>
        <v>12.056004872425547</v>
      </c>
      <c r="J84">
        <v>3.8282500000000002</v>
      </c>
      <c r="K84">
        <v>5.0000000000000002E-5</v>
      </c>
      <c r="L84">
        <v>2.8051500000000001E-4</v>
      </c>
      <c r="M84" t="s">
        <v>20</v>
      </c>
    </row>
    <row r="85" spans="1:13" x14ac:dyDescent="0.25">
      <c r="A85" t="s">
        <v>114</v>
      </c>
      <c r="B85" t="s">
        <v>115</v>
      </c>
      <c r="C85" t="s">
        <v>492</v>
      </c>
      <c r="D85" t="s">
        <v>12673</v>
      </c>
      <c r="E85" t="s">
        <v>19</v>
      </c>
      <c r="F85">
        <v>1.0745400000000001</v>
      </c>
      <c r="G85">
        <v>12.8352</v>
      </c>
      <c r="H85">
        <v>3.5783200000000002</v>
      </c>
      <c r="I85">
        <f t="shared" si="1"/>
        <v>11.944876230893122</v>
      </c>
      <c r="J85">
        <v>6.3891200000000001</v>
      </c>
      <c r="K85">
        <v>5.0000000000000002E-5</v>
      </c>
      <c r="L85">
        <v>2.8051500000000001E-4</v>
      </c>
      <c r="M85" t="s">
        <v>20</v>
      </c>
    </row>
    <row r="86" spans="1:13" x14ac:dyDescent="0.25">
      <c r="A86" t="s">
        <v>649</v>
      </c>
      <c r="B86" t="s">
        <v>650</v>
      </c>
      <c r="C86" t="s">
        <v>492</v>
      </c>
      <c r="D86" t="s">
        <v>12673</v>
      </c>
      <c r="E86" t="s">
        <v>19</v>
      </c>
      <c r="F86">
        <v>13.282400000000001</v>
      </c>
      <c r="G86">
        <v>151.56700000000001</v>
      </c>
      <c r="H86">
        <v>3.5123700000000002</v>
      </c>
      <c r="I86">
        <f t="shared" si="1"/>
        <v>11.411131913414941</v>
      </c>
      <c r="J86">
        <v>10.7301</v>
      </c>
      <c r="K86">
        <v>5.0000000000000002E-5</v>
      </c>
      <c r="L86">
        <v>2.8051500000000001E-4</v>
      </c>
      <c r="M86" t="s">
        <v>20</v>
      </c>
    </row>
    <row r="87" spans="1:13" x14ac:dyDescent="0.25">
      <c r="A87" t="s">
        <v>593</v>
      </c>
      <c r="B87" t="s">
        <v>594</v>
      </c>
      <c r="C87" t="s">
        <v>492</v>
      </c>
      <c r="D87" t="s">
        <v>12673</v>
      </c>
      <c r="E87" t="s">
        <v>19</v>
      </c>
      <c r="F87">
        <v>0.17121700000000001</v>
      </c>
      <c r="G87">
        <v>1.9528300000000001</v>
      </c>
      <c r="H87">
        <v>3.5116700000000001</v>
      </c>
      <c r="I87">
        <f t="shared" si="1"/>
        <v>11.405596540674393</v>
      </c>
      <c r="J87">
        <v>0.84337899999999999</v>
      </c>
      <c r="K87">
        <v>4.4999999999999999E-4</v>
      </c>
      <c r="L87">
        <v>2.1561599999999998E-3</v>
      </c>
      <c r="M87" t="s">
        <v>20</v>
      </c>
    </row>
    <row r="88" spans="1:13" x14ac:dyDescent="0.25">
      <c r="A88" t="s">
        <v>335</v>
      </c>
      <c r="B88" t="s">
        <v>336</v>
      </c>
      <c r="C88" t="s">
        <v>492</v>
      </c>
      <c r="D88" t="s">
        <v>12673</v>
      </c>
      <c r="E88" t="s">
        <v>19</v>
      </c>
      <c r="F88">
        <v>0.43875399999999998</v>
      </c>
      <c r="G88">
        <v>4.9749100000000004</v>
      </c>
      <c r="H88">
        <v>3.50318</v>
      </c>
      <c r="I88">
        <f t="shared" si="1"/>
        <v>11.338673770372603</v>
      </c>
      <c r="J88">
        <v>6.6860999999999997</v>
      </c>
      <c r="K88">
        <v>5.0000000000000002E-5</v>
      </c>
      <c r="L88">
        <v>2.8051500000000001E-4</v>
      </c>
      <c r="M88" t="s">
        <v>20</v>
      </c>
    </row>
    <row r="89" spans="1:13" x14ac:dyDescent="0.25">
      <c r="A89" t="s">
        <v>687</v>
      </c>
      <c r="B89" t="s">
        <v>688</v>
      </c>
      <c r="C89" t="s">
        <v>492</v>
      </c>
      <c r="D89" t="s">
        <v>12673</v>
      </c>
      <c r="E89" t="s">
        <v>19</v>
      </c>
      <c r="F89">
        <v>0.14414299999999999</v>
      </c>
      <c r="G89">
        <v>1.6074999999999999</v>
      </c>
      <c r="H89">
        <v>3.47925</v>
      </c>
      <c r="I89">
        <f t="shared" si="1"/>
        <v>11.15215026244719</v>
      </c>
      <c r="J89">
        <v>1.29158</v>
      </c>
      <c r="K89">
        <v>5.0000000000000002E-5</v>
      </c>
      <c r="L89">
        <v>2.8051500000000001E-4</v>
      </c>
      <c r="M89" t="s">
        <v>20</v>
      </c>
    </row>
    <row r="90" spans="1:13" x14ac:dyDescent="0.25">
      <c r="A90" t="s">
        <v>591</v>
      </c>
      <c r="B90" t="s">
        <v>592</v>
      </c>
      <c r="C90" t="s">
        <v>492</v>
      </c>
      <c r="D90" t="s">
        <v>12673</v>
      </c>
      <c r="E90" t="s">
        <v>19</v>
      </c>
      <c r="F90">
        <v>2.12399</v>
      </c>
      <c r="G90">
        <v>23.676300000000001</v>
      </c>
      <c r="H90">
        <v>3.4786000000000001</v>
      </c>
      <c r="I90">
        <f t="shared" si="1"/>
        <v>11.147126841189975</v>
      </c>
      <c r="J90">
        <v>3.3174399999999999</v>
      </c>
      <c r="K90">
        <v>5.0000000000000002E-5</v>
      </c>
      <c r="L90">
        <v>2.8051500000000001E-4</v>
      </c>
      <c r="M90" t="s">
        <v>20</v>
      </c>
    </row>
    <row r="91" spans="1:13" x14ac:dyDescent="0.25">
      <c r="A91" t="s">
        <v>339</v>
      </c>
      <c r="B91" t="s">
        <v>340</v>
      </c>
      <c r="C91" t="s">
        <v>492</v>
      </c>
      <c r="D91" t="s">
        <v>12673</v>
      </c>
      <c r="E91" t="s">
        <v>19</v>
      </c>
      <c r="F91">
        <v>4.1384299999999996</v>
      </c>
      <c r="G91">
        <v>45.0548</v>
      </c>
      <c r="H91">
        <v>3.4445199999999998</v>
      </c>
      <c r="I91">
        <f t="shared" si="1"/>
        <v>10.886890145098929</v>
      </c>
      <c r="J91">
        <v>3.6459800000000002</v>
      </c>
      <c r="K91">
        <v>5.0000000000000002E-5</v>
      </c>
      <c r="L91">
        <v>2.8051500000000001E-4</v>
      </c>
      <c r="M91" t="s">
        <v>20</v>
      </c>
    </row>
    <row r="92" spans="1:13" x14ac:dyDescent="0.25">
      <c r="A92" t="s">
        <v>431</v>
      </c>
      <c r="B92" t="s">
        <v>432</v>
      </c>
      <c r="C92" t="s">
        <v>492</v>
      </c>
      <c r="D92" t="s">
        <v>12673</v>
      </c>
      <c r="E92" t="s">
        <v>19</v>
      </c>
      <c r="F92">
        <v>1.5812299999999999</v>
      </c>
      <c r="G92">
        <v>17.082100000000001</v>
      </c>
      <c r="H92">
        <v>3.43337</v>
      </c>
      <c r="I92">
        <f t="shared" si="1"/>
        <v>10.803074130270211</v>
      </c>
      <c r="J92">
        <v>4.2680300000000004</v>
      </c>
      <c r="K92">
        <v>5.0000000000000002E-5</v>
      </c>
      <c r="L92">
        <v>2.8051500000000001E-4</v>
      </c>
      <c r="M92" t="s">
        <v>20</v>
      </c>
    </row>
    <row r="93" spans="1:13" x14ac:dyDescent="0.25">
      <c r="A93" t="s">
        <v>655</v>
      </c>
      <c r="B93" t="s">
        <v>656</v>
      </c>
      <c r="C93" t="s">
        <v>492</v>
      </c>
      <c r="D93" t="s">
        <v>12673</v>
      </c>
      <c r="E93" t="s">
        <v>19</v>
      </c>
      <c r="F93">
        <v>0.166938</v>
      </c>
      <c r="G93">
        <v>1.76746</v>
      </c>
      <c r="H93">
        <v>3.4043000000000001</v>
      </c>
      <c r="I93">
        <f t="shared" si="1"/>
        <v>10.587572914267767</v>
      </c>
      <c r="J93">
        <v>1.6213200000000001</v>
      </c>
      <c r="K93">
        <v>5.0000000000000002E-5</v>
      </c>
      <c r="L93">
        <v>2.8051500000000001E-4</v>
      </c>
      <c r="M93" t="s">
        <v>20</v>
      </c>
    </row>
    <row r="94" spans="1:13" x14ac:dyDescent="0.25">
      <c r="A94" t="s">
        <v>355</v>
      </c>
      <c r="B94" t="s">
        <v>356</v>
      </c>
      <c r="C94" t="s">
        <v>492</v>
      </c>
      <c r="D94" t="s">
        <v>12673</v>
      </c>
      <c r="E94" t="s">
        <v>19</v>
      </c>
      <c r="F94">
        <v>7.4990899999999998</v>
      </c>
      <c r="G94">
        <v>79.293099999999995</v>
      </c>
      <c r="H94">
        <v>3.4024100000000002</v>
      </c>
      <c r="I94">
        <f t="shared" si="1"/>
        <v>10.573711765102329</v>
      </c>
      <c r="J94">
        <v>9.8396699999999999</v>
      </c>
      <c r="K94">
        <v>5.0000000000000002E-5</v>
      </c>
      <c r="L94">
        <v>2.8051500000000001E-4</v>
      </c>
      <c r="M94" t="s">
        <v>20</v>
      </c>
    </row>
    <row r="95" spans="1:13" x14ac:dyDescent="0.25">
      <c r="A95" t="s">
        <v>621</v>
      </c>
      <c r="B95" t="s">
        <v>622</v>
      </c>
      <c r="C95" t="s">
        <v>492</v>
      </c>
      <c r="D95" t="s">
        <v>12673</v>
      </c>
      <c r="E95" t="s">
        <v>19</v>
      </c>
      <c r="F95">
        <v>1.4818</v>
      </c>
      <c r="G95">
        <v>15.5739</v>
      </c>
      <c r="H95">
        <v>3.39371</v>
      </c>
      <c r="I95">
        <f t="shared" si="1"/>
        <v>10.510140133383644</v>
      </c>
      <c r="J95">
        <v>7.12547</v>
      </c>
      <c r="K95">
        <v>5.0000000000000002E-5</v>
      </c>
      <c r="L95">
        <v>2.8051500000000001E-4</v>
      </c>
      <c r="M95" t="s">
        <v>20</v>
      </c>
    </row>
    <row r="96" spans="1:13" x14ac:dyDescent="0.25">
      <c r="A96" t="s">
        <v>132</v>
      </c>
      <c r="B96" t="s">
        <v>133</v>
      </c>
      <c r="C96" t="s">
        <v>492</v>
      </c>
      <c r="D96" t="s">
        <v>12673</v>
      </c>
      <c r="E96" t="s">
        <v>19</v>
      </c>
      <c r="F96">
        <v>39.900799999999997</v>
      </c>
      <c r="G96">
        <v>418.577</v>
      </c>
      <c r="H96">
        <v>3.391</v>
      </c>
      <c r="I96">
        <f t="shared" si="1"/>
        <v>10.490416113725175</v>
      </c>
      <c r="J96">
        <v>7.0133700000000001</v>
      </c>
      <c r="K96">
        <v>5.0000000000000002E-5</v>
      </c>
      <c r="L96">
        <v>2.8051500000000001E-4</v>
      </c>
      <c r="M96" t="s">
        <v>20</v>
      </c>
    </row>
    <row r="97" spans="1:13" x14ac:dyDescent="0.25">
      <c r="A97" t="s">
        <v>607</v>
      </c>
      <c r="B97" t="s">
        <v>608</v>
      </c>
      <c r="C97" t="s">
        <v>492</v>
      </c>
      <c r="D97" t="s">
        <v>12673</v>
      </c>
      <c r="E97" t="s">
        <v>19</v>
      </c>
      <c r="F97">
        <v>10.5939</v>
      </c>
      <c r="G97">
        <v>109.804</v>
      </c>
      <c r="H97">
        <v>3.3736299999999999</v>
      </c>
      <c r="I97">
        <f t="shared" si="1"/>
        <v>10.364869162028464</v>
      </c>
      <c r="J97">
        <v>9.2003699999999995</v>
      </c>
      <c r="K97">
        <v>5.0000000000000002E-5</v>
      </c>
      <c r="L97">
        <v>2.8051500000000001E-4</v>
      </c>
      <c r="M97" t="s">
        <v>20</v>
      </c>
    </row>
    <row r="98" spans="1:13" x14ac:dyDescent="0.25">
      <c r="A98" t="s">
        <v>435</v>
      </c>
      <c r="B98" t="s">
        <v>436</v>
      </c>
      <c r="C98" t="s">
        <v>492</v>
      </c>
      <c r="D98" t="s">
        <v>12673</v>
      </c>
      <c r="E98" t="s">
        <v>19</v>
      </c>
      <c r="F98">
        <v>6.59152</v>
      </c>
      <c r="G98">
        <v>67.639700000000005</v>
      </c>
      <c r="H98">
        <v>3.3591899999999999</v>
      </c>
      <c r="I98">
        <f t="shared" si="1"/>
        <v>10.261644170758823</v>
      </c>
      <c r="J98">
        <v>5.3370800000000003</v>
      </c>
      <c r="K98">
        <v>5.0000000000000002E-5</v>
      </c>
      <c r="L98">
        <v>2.8051500000000001E-4</v>
      </c>
      <c r="M98" t="s">
        <v>20</v>
      </c>
    </row>
    <row r="99" spans="1:13" x14ac:dyDescent="0.25">
      <c r="A99" t="s">
        <v>228</v>
      </c>
      <c r="B99" t="s">
        <v>229</v>
      </c>
      <c r="C99" t="s">
        <v>492</v>
      </c>
      <c r="D99" t="s">
        <v>12673</v>
      </c>
      <c r="E99" t="s">
        <v>19</v>
      </c>
      <c r="F99">
        <v>7.3847300000000002</v>
      </c>
      <c r="G99">
        <v>75.744</v>
      </c>
      <c r="H99">
        <v>3.3585099999999999</v>
      </c>
      <c r="I99">
        <f t="shared" si="1"/>
        <v>10.256808586237838</v>
      </c>
      <c r="J99">
        <v>8.1626399999999997</v>
      </c>
      <c r="K99">
        <v>5.0000000000000002E-5</v>
      </c>
      <c r="L99">
        <v>2.8051500000000001E-4</v>
      </c>
      <c r="M99" t="s">
        <v>20</v>
      </c>
    </row>
    <row r="100" spans="1:13" x14ac:dyDescent="0.25">
      <c r="A100" t="s">
        <v>699</v>
      </c>
      <c r="B100" t="s">
        <v>700</v>
      </c>
      <c r="C100" t="s">
        <v>492</v>
      </c>
      <c r="D100" t="s">
        <v>12673</v>
      </c>
      <c r="E100" t="s">
        <v>19</v>
      </c>
      <c r="F100">
        <v>0.128216</v>
      </c>
      <c r="G100">
        <v>1.3045100000000001</v>
      </c>
      <c r="H100">
        <v>3.34687</v>
      </c>
      <c r="I100">
        <f t="shared" si="1"/>
        <v>10.174387207426209</v>
      </c>
      <c r="J100">
        <v>0.84835400000000005</v>
      </c>
      <c r="K100">
        <v>5.0000000000000002E-5</v>
      </c>
      <c r="L100">
        <v>2.8051500000000001E-4</v>
      </c>
      <c r="M100" t="s">
        <v>20</v>
      </c>
    </row>
    <row r="101" spans="1:13" x14ac:dyDescent="0.25">
      <c r="A101" t="s">
        <v>574</v>
      </c>
      <c r="B101" t="s">
        <v>575</v>
      </c>
      <c r="C101" t="s">
        <v>492</v>
      </c>
      <c r="D101" t="s">
        <v>12673</v>
      </c>
      <c r="E101" t="s">
        <v>19</v>
      </c>
      <c r="F101">
        <v>60.6282</v>
      </c>
      <c r="G101">
        <v>614.32799999999997</v>
      </c>
      <c r="H101">
        <v>3.3409499999999999</v>
      </c>
      <c r="I101">
        <f t="shared" si="1"/>
        <v>10.132722850286545</v>
      </c>
      <c r="J101">
        <v>9.2212499999999995</v>
      </c>
      <c r="K101">
        <v>5.0000000000000002E-5</v>
      </c>
      <c r="L101">
        <v>2.8051500000000001E-4</v>
      </c>
      <c r="M101" t="s">
        <v>20</v>
      </c>
    </row>
    <row r="102" spans="1:13" x14ac:dyDescent="0.25">
      <c r="A102" t="s">
        <v>371</v>
      </c>
      <c r="B102" t="s">
        <v>372</v>
      </c>
      <c r="C102" t="s">
        <v>492</v>
      </c>
      <c r="D102" t="s">
        <v>12673</v>
      </c>
      <c r="E102" t="s">
        <v>19</v>
      </c>
      <c r="F102">
        <v>4.7511000000000001</v>
      </c>
      <c r="G102">
        <v>48.116799999999998</v>
      </c>
      <c r="H102">
        <v>3.3402099999999999</v>
      </c>
      <c r="I102">
        <f t="shared" si="1"/>
        <v>10.127526816474901</v>
      </c>
      <c r="J102">
        <v>4.8025000000000002</v>
      </c>
      <c r="K102">
        <v>5.0000000000000002E-5</v>
      </c>
      <c r="L102">
        <v>2.8051500000000001E-4</v>
      </c>
      <c r="M102" t="s">
        <v>20</v>
      </c>
    </row>
    <row r="103" spans="1:13" x14ac:dyDescent="0.25">
      <c r="A103" t="s">
        <v>613</v>
      </c>
      <c r="B103" t="s">
        <v>614</v>
      </c>
      <c r="C103" t="s">
        <v>492</v>
      </c>
      <c r="D103" t="s">
        <v>12673</v>
      </c>
      <c r="E103" t="s">
        <v>19</v>
      </c>
      <c r="F103">
        <v>0.75073400000000001</v>
      </c>
      <c r="G103">
        <v>7.5070600000000001</v>
      </c>
      <c r="H103">
        <v>3.3218700000000001</v>
      </c>
      <c r="I103">
        <f t="shared" si="1"/>
        <v>9.9995973250337702</v>
      </c>
      <c r="J103">
        <v>4.3067900000000003</v>
      </c>
      <c r="K103">
        <v>5.0000000000000002E-5</v>
      </c>
      <c r="L103">
        <v>2.8051500000000001E-4</v>
      </c>
      <c r="M103" t="s">
        <v>20</v>
      </c>
    </row>
    <row r="104" spans="1:13" x14ac:dyDescent="0.25">
      <c r="A104" t="s">
        <v>683</v>
      </c>
      <c r="B104" t="s">
        <v>684</v>
      </c>
      <c r="C104" t="s">
        <v>492</v>
      </c>
      <c r="D104" t="s">
        <v>12673</v>
      </c>
      <c r="E104" t="s">
        <v>19</v>
      </c>
      <c r="F104">
        <v>1.7670699999999999</v>
      </c>
      <c r="G104">
        <v>17.5503</v>
      </c>
      <c r="H104">
        <v>3.3120699999999998</v>
      </c>
      <c r="I104">
        <f t="shared" si="1"/>
        <v>9.9319018194002062</v>
      </c>
      <c r="J104">
        <v>3.5407700000000002</v>
      </c>
      <c r="K104">
        <v>5.0000000000000002E-5</v>
      </c>
      <c r="L104">
        <v>2.8051500000000001E-4</v>
      </c>
      <c r="M104" t="s">
        <v>20</v>
      </c>
    </row>
    <row r="105" spans="1:13" x14ac:dyDescent="0.25">
      <c r="A105" t="s">
        <v>675</v>
      </c>
      <c r="B105" t="s">
        <v>676</v>
      </c>
      <c r="C105" t="s">
        <v>492</v>
      </c>
      <c r="D105" t="s">
        <v>12673</v>
      </c>
      <c r="E105" t="s">
        <v>19</v>
      </c>
      <c r="F105">
        <v>0.65915500000000005</v>
      </c>
      <c r="G105">
        <v>6.5345899999999997</v>
      </c>
      <c r="H105">
        <v>3.3094100000000002</v>
      </c>
      <c r="I105">
        <f t="shared" si="1"/>
        <v>9.9136065332284318</v>
      </c>
      <c r="J105">
        <v>2.6223399999999999</v>
      </c>
      <c r="K105">
        <v>5.0000000000000002E-5</v>
      </c>
      <c r="L105">
        <v>2.8051500000000001E-4</v>
      </c>
      <c r="M105" t="s">
        <v>20</v>
      </c>
    </row>
    <row r="106" spans="1:13" x14ac:dyDescent="0.25">
      <c r="A106" t="s">
        <v>663</v>
      </c>
      <c r="B106" t="s">
        <v>664</v>
      </c>
      <c r="C106" t="s">
        <v>492</v>
      </c>
      <c r="D106" t="s">
        <v>12673</v>
      </c>
      <c r="E106" t="s">
        <v>19</v>
      </c>
      <c r="F106">
        <v>0.85805799999999999</v>
      </c>
      <c r="G106">
        <v>8.4934100000000008</v>
      </c>
      <c r="H106">
        <v>3.3071999999999999</v>
      </c>
      <c r="I106">
        <f t="shared" si="1"/>
        <v>9.8984319484265502</v>
      </c>
      <c r="J106">
        <v>3.2410199999999998</v>
      </c>
      <c r="K106">
        <v>5.0000000000000002E-5</v>
      </c>
      <c r="L106">
        <v>2.8051500000000001E-4</v>
      </c>
      <c r="M106" t="s">
        <v>20</v>
      </c>
    </row>
    <row r="107" spans="1:13" x14ac:dyDescent="0.25">
      <c r="A107" t="s">
        <v>560</v>
      </c>
      <c r="B107" t="s">
        <v>561</v>
      </c>
      <c r="C107" t="s">
        <v>492</v>
      </c>
      <c r="D107" t="s">
        <v>12673</v>
      </c>
      <c r="E107" t="s">
        <v>19</v>
      </c>
      <c r="F107">
        <v>4.6956499999999997</v>
      </c>
      <c r="G107">
        <v>46.285499999999999</v>
      </c>
      <c r="H107">
        <v>3.3011599999999999</v>
      </c>
      <c r="I107">
        <f t="shared" si="1"/>
        <v>9.8570777118491684</v>
      </c>
      <c r="J107">
        <v>8.8773300000000006</v>
      </c>
      <c r="K107">
        <v>5.0000000000000002E-5</v>
      </c>
      <c r="L107">
        <v>2.8051500000000001E-4</v>
      </c>
      <c r="M107" t="s">
        <v>20</v>
      </c>
    </row>
    <row r="108" spans="1:13" x14ac:dyDescent="0.25">
      <c r="A108" t="s">
        <v>677</v>
      </c>
      <c r="B108" t="s">
        <v>678</v>
      </c>
      <c r="C108" t="s">
        <v>492</v>
      </c>
      <c r="D108" t="s">
        <v>12673</v>
      </c>
      <c r="E108" t="s">
        <v>19</v>
      </c>
      <c r="F108">
        <v>9.4069900000000004</v>
      </c>
      <c r="G108">
        <v>91.9041</v>
      </c>
      <c r="H108">
        <v>3.2883200000000001</v>
      </c>
      <c r="I108">
        <f t="shared" si="1"/>
        <v>9.7697388584653968</v>
      </c>
      <c r="J108">
        <v>8.6364300000000007</v>
      </c>
      <c r="K108">
        <v>5.0000000000000002E-5</v>
      </c>
      <c r="L108">
        <v>2.8051500000000001E-4</v>
      </c>
      <c r="M108" t="s">
        <v>20</v>
      </c>
    </row>
    <row r="109" spans="1:13" x14ac:dyDescent="0.25">
      <c r="A109" t="s">
        <v>729</v>
      </c>
      <c r="B109" t="s">
        <v>730</v>
      </c>
      <c r="C109" t="s">
        <v>492</v>
      </c>
      <c r="D109" t="s">
        <v>12673</v>
      </c>
      <c r="E109" t="s">
        <v>19</v>
      </c>
      <c r="F109">
        <v>1.0555699999999999</v>
      </c>
      <c r="G109">
        <v>10.2774</v>
      </c>
      <c r="H109">
        <v>3.2833800000000002</v>
      </c>
      <c r="I109">
        <f t="shared" si="1"/>
        <v>9.7363430444785273</v>
      </c>
      <c r="J109">
        <v>2.6601300000000001</v>
      </c>
      <c r="K109">
        <v>5.0000000000000002E-5</v>
      </c>
      <c r="L109">
        <v>2.8051500000000001E-4</v>
      </c>
      <c r="M109" t="s">
        <v>20</v>
      </c>
    </row>
    <row r="110" spans="1:13" x14ac:dyDescent="0.25">
      <c r="A110" t="s">
        <v>57</v>
      </c>
      <c r="B110" t="s">
        <v>58</v>
      </c>
      <c r="C110" t="s">
        <v>492</v>
      </c>
      <c r="D110" t="s">
        <v>12673</v>
      </c>
      <c r="E110" t="s">
        <v>19</v>
      </c>
      <c r="F110">
        <v>8.4935100000000006</v>
      </c>
      <c r="G110">
        <v>82.452799999999996</v>
      </c>
      <c r="H110">
        <v>3.2791299999999999</v>
      </c>
      <c r="I110">
        <f t="shared" si="1"/>
        <v>9.7077031953020594</v>
      </c>
      <c r="J110">
        <v>5.1576000000000004</v>
      </c>
      <c r="K110">
        <v>5.0000000000000002E-5</v>
      </c>
      <c r="L110">
        <v>2.8051500000000001E-4</v>
      </c>
      <c r="M110" t="s">
        <v>20</v>
      </c>
    </row>
    <row r="111" spans="1:13" x14ac:dyDescent="0.25">
      <c r="A111" t="s">
        <v>855</v>
      </c>
      <c r="B111" t="s">
        <v>856</v>
      </c>
      <c r="C111" t="s">
        <v>492</v>
      </c>
      <c r="D111" t="s">
        <v>12673</v>
      </c>
      <c r="E111" t="s">
        <v>19</v>
      </c>
      <c r="F111">
        <v>2.49986</v>
      </c>
      <c r="G111">
        <v>24.221399999999999</v>
      </c>
      <c r="H111">
        <v>3.2763599999999999</v>
      </c>
      <c r="I111">
        <f t="shared" si="1"/>
        <v>9.6890821155581044</v>
      </c>
      <c r="J111">
        <v>1.92126</v>
      </c>
      <c r="K111">
        <v>3.5000000000000001E-3</v>
      </c>
      <c r="L111">
        <v>1.36171E-2</v>
      </c>
      <c r="M111" t="s">
        <v>20</v>
      </c>
    </row>
    <row r="112" spans="1:13" x14ac:dyDescent="0.25">
      <c r="A112" t="s">
        <v>735</v>
      </c>
      <c r="B112" t="s">
        <v>736</v>
      </c>
      <c r="C112" t="s">
        <v>492</v>
      </c>
      <c r="D112" t="s">
        <v>12673</v>
      </c>
      <c r="E112" t="s">
        <v>19</v>
      </c>
      <c r="F112">
        <v>0.41658400000000001</v>
      </c>
      <c r="G112">
        <v>4.0267600000000003</v>
      </c>
      <c r="H112">
        <v>3.2729400000000002</v>
      </c>
      <c r="I112">
        <f t="shared" si="1"/>
        <v>9.6661407352681454</v>
      </c>
      <c r="J112">
        <v>5.29312</v>
      </c>
      <c r="K112">
        <v>5.0000000000000002E-5</v>
      </c>
      <c r="L112">
        <v>2.8051500000000001E-4</v>
      </c>
      <c r="M112" t="s">
        <v>20</v>
      </c>
    </row>
    <row r="113" spans="1:13" x14ac:dyDescent="0.25">
      <c r="A113" t="s">
        <v>647</v>
      </c>
      <c r="B113" t="s">
        <v>648</v>
      </c>
      <c r="C113" t="s">
        <v>492</v>
      </c>
      <c r="D113" t="s">
        <v>12673</v>
      </c>
      <c r="E113" t="s">
        <v>19</v>
      </c>
      <c r="F113">
        <v>2.48373</v>
      </c>
      <c r="G113">
        <v>23.701499999999999</v>
      </c>
      <c r="H113">
        <v>3.2544</v>
      </c>
      <c r="I113">
        <f t="shared" si="1"/>
        <v>9.5427164146838876</v>
      </c>
      <c r="J113">
        <v>7.02034</v>
      </c>
      <c r="K113">
        <v>5.0000000000000002E-5</v>
      </c>
      <c r="L113">
        <v>2.8051500000000001E-4</v>
      </c>
      <c r="M113" t="s">
        <v>20</v>
      </c>
    </row>
    <row r="114" spans="1:13" x14ac:dyDescent="0.25">
      <c r="A114" t="s">
        <v>627</v>
      </c>
      <c r="B114" t="s">
        <v>628</v>
      </c>
      <c r="C114" t="s">
        <v>492</v>
      </c>
      <c r="D114" t="s">
        <v>12673</v>
      </c>
      <c r="E114" t="s">
        <v>19</v>
      </c>
      <c r="F114">
        <v>0.224689</v>
      </c>
      <c r="G114">
        <v>2.13659</v>
      </c>
      <c r="H114">
        <v>3.2493099999999999</v>
      </c>
      <c r="I114">
        <f t="shared" si="1"/>
        <v>9.5091078964578291</v>
      </c>
      <c r="J114">
        <v>4.5361799999999999</v>
      </c>
      <c r="K114">
        <v>5.0000000000000002E-5</v>
      </c>
      <c r="L114">
        <v>2.8051500000000001E-4</v>
      </c>
      <c r="M114" t="s">
        <v>20</v>
      </c>
    </row>
    <row r="115" spans="1:13" x14ac:dyDescent="0.25">
      <c r="A115" t="s">
        <v>707</v>
      </c>
      <c r="B115" t="s">
        <v>708</v>
      </c>
      <c r="C115" t="s">
        <v>492</v>
      </c>
      <c r="D115" t="s">
        <v>12673</v>
      </c>
      <c r="E115" t="s">
        <v>19</v>
      </c>
      <c r="F115">
        <v>4.5386899999999999</v>
      </c>
      <c r="G115">
        <v>43.043399999999998</v>
      </c>
      <c r="H115">
        <v>3.2454499999999999</v>
      </c>
      <c r="I115">
        <f t="shared" si="1"/>
        <v>9.4836998261459087</v>
      </c>
      <c r="J115">
        <v>4.9182899999999998</v>
      </c>
      <c r="K115">
        <v>5.0000000000000002E-5</v>
      </c>
      <c r="L115">
        <v>2.8051500000000001E-4</v>
      </c>
      <c r="M115" t="s">
        <v>20</v>
      </c>
    </row>
    <row r="116" spans="1:13" x14ac:dyDescent="0.25">
      <c r="A116" t="s">
        <v>96</v>
      </c>
      <c r="B116" t="s">
        <v>97</v>
      </c>
      <c r="C116" t="s">
        <v>492</v>
      </c>
      <c r="D116" t="s">
        <v>12673</v>
      </c>
      <c r="E116" t="s">
        <v>19</v>
      </c>
      <c r="F116">
        <v>14.3287</v>
      </c>
      <c r="G116">
        <v>135.68299999999999</v>
      </c>
      <c r="H116">
        <v>3.2432599999999998</v>
      </c>
      <c r="I116">
        <f t="shared" si="1"/>
        <v>9.4693145637144855</v>
      </c>
      <c r="J116">
        <v>8.4670000000000005</v>
      </c>
      <c r="K116">
        <v>5.0000000000000002E-5</v>
      </c>
      <c r="L116">
        <v>2.8051500000000001E-4</v>
      </c>
      <c r="M116" t="s">
        <v>20</v>
      </c>
    </row>
    <row r="117" spans="1:13" x14ac:dyDescent="0.25">
      <c r="A117" t="s">
        <v>639</v>
      </c>
      <c r="B117" t="s">
        <v>640</v>
      </c>
      <c r="C117" t="s">
        <v>492</v>
      </c>
      <c r="D117" t="s">
        <v>12673</v>
      </c>
      <c r="E117" t="s">
        <v>19</v>
      </c>
      <c r="F117">
        <v>0.213481</v>
      </c>
      <c r="G117">
        <v>2.0198</v>
      </c>
      <c r="H117">
        <v>3.2420300000000002</v>
      </c>
      <c r="I117">
        <f t="shared" si="1"/>
        <v>9.4612447409611029</v>
      </c>
      <c r="J117">
        <v>3.7805599999999999</v>
      </c>
      <c r="K117">
        <v>5.0000000000000002E-5</v>
      </c>
      <c r="L117">
        <v>2.8051500000000001E-4</v>
      </c>
      <c r="M117" t="s">
        <v>20</v>
      </c>
    </row>
    <row r="118" spans="1:13" x14ac:dyDescent="0.25">
      <c r="A118" t="s">
        <v>773</v>
      </c>
      <c r="B118" t="s">
        <v>774</v>
      </c>
      <c r="C118" t="s">
        <v>492</v>
      </c>
      <c r="D118" t="s">
        <v>12673</v>
      </c>
      <c r="E118" t="s">
        <v>19</v>
      </c>
      <c r="F118">
        <v>0.29353200000000002</v>
      </c>
      <c r="G118">
        <v>2.7742599999999999</v>
      </c>
      <c r="H118">
        <v>3.24051</v>
      </c>
      <c r="I118">
        <f t="shared" si="1"/>
        <v>9.4512817769135289</v>
      </c>
      <c r="J118">
        <v>2.10039</v>
      </c>
      <c r="K118">
        <v>5.0000000000000002E-5</v>
      </c>
      <c r="L118">
        <v>2.8051500000000001E-4</v>
      </c>
      <c r="M118" t="s">
        <v>20</v>
      </c>
    </row>
    <row r="119" spans="1:13" x14ac:dyDescent="0.25">
      <c r="A119" t="s">
        <v>643</v>
      </c>
      <c r="B119" t="s">
        <v>644</v>
      </c>
      <c r="C119" t="s">
        <v>492</v>
      </c>
      <c r="D119" t="s">
        <v>12673</v>
      </c>
      <c r="E119" t="s">
        <v>19</v>
      </c>
      <c r="F119">
        <v>0.14458799999999999</v>
      </c>
      <c r="G119">
        <v>1.36195</v>
      </c>
      <c r="H119">
        <v>3.2356500000000001</v>
      </c>
      <c r="I119">
        <f t="shared" si="1"/>
        <v>9.4194968553522092</v>
      </c>
      <c r="J119">
        <v>1.0376700000000001</v>
      </c>
      <c r="K119">
        <v>5.0000000000000002E-5</v>
      </c>
      <c r="L119">
        <v>2.8051500000000001E-4</v>
      </c>
      <c r="M119" t="s">
        <v>20</v>
      </c>
    </row>
    <row r="120" spans="1:13" x14ac:dyDescent="0.25">
      <c r="A120" t="s">
        <v>645</v>
      </c>
      <c r="B120" t="s">
        <v>646</v>
      </c>
      <c r="C120" t="s">
        <v>492</v>
      </c>
      <c r="D120" t="s">
        <v>12673</v>
      </c>
      <c r="E120" t="s">
        <v>19</v>
      </c>
      <c r="F120">
        <v>112.974</v>
      </c>
      <c r="G120">
        <v>1063.27</v>
      </c>
      <c r="H120">
        <v>3.2344400000000002</v>
      </c>
      <c r="I120">
        <f t="shared" si="1"/>
        <v>9.4115999592084822</v>
      </c>
      <c r="J120">
        <v>9.1036000000000001</v>
      </c>
      <c r="K120">
        <v>5.0000000000000002E-5</v>
      </c>
      <c r="L120">
        <v>2.8051500000000001E-4</v>
      </c>
      <c r="M120" t="s">
        <v>20</v>
      </c>
    </row>
    <row r="121" spans="1:13" x14ac:dyDescent="0.25">
      <c r="A121" t="s">
        <v>168</v>
      </c>
      <c r="B121" t="s">
        <v>169</v>
      </c>
      <c r="C121" t="s">
        <v>492</v>
      </c>
      <c r="D121" t="s">
        <v>12673</v>
      </c>
      <c r="E121" t="s">
        <v>19</v>
      </c>
      <c r="F121">
        <v>6.6089500000000001</v>
      </c>
      <c r="G121">
        <v>61.4634</v>
      </c>
      <c r="H121">
        <v>3.2172399999999999</v>
      </c>
      <c r="I121">
        <f t="shared" si="1"/>
        <v>9.3000598459294093</v>
      </c>
      <c r="J121">
        <v>5.6289899999999999</v>
      </c>
      <c r="K121">
        <v>5.0000000000000002E-5</v>
      </c>
      <c r="L121">
        <v>2.8051500000000001E-4</v>
      </c>
      <c r="M121" t="s">
        <v>20</v>
      </c>
    </row>
    <row r="122" spans="1:13" x14ac:dyDescent="0.25">
      <c r="A122" t="s">
        <v>671</v>
      </c>
      <c r="B122" t="s">
        <v>672</v>
      </c>
      <c r="C122" t="s">
        <v>492</v>
      </c>
      <c r="D122" t="s">
        <v>12673</v>
      </c>
      <c r="E122" t="s">
        <v>19</v>
      </c>
      <c r="F122">
        <v>3.06629</v>
      </c>
      <c r="G122">
        <v>28.431899999999999</v>
      </c>
      <c r="H122">
        <v>3.2129400000000001</v>
      </c>
      <c r="I122">
        <f t="shared" si="1"/>
        <v>9.2723819796910583</v>
      </c>
      <c r="J122">
        <v>5.4242499999999998</v>
      </c>
      <c r="K122">
        <v>5.0000000000000002E-5</v>
      </c>
      <c r="L122">
        <v>2.8051500000000001E-4</v>
      </c>
      <c r="M122" t="s">
        <v>20</v>
      </c>
    </row>
    <row r="123" spans="1:13" x14ac:dyDescent="0.25">
      <c r="A123" t="s">
        <v>631</v>
      </c>
      <c r="B123" t="s">
        <v>632</v>
      </c>
      <c r="C123" t="s">
        <v>492</v>
      </c>
      <c r="D123" t="s">
        <v>12673</v>
      </c>
      <c r="E123" t="s">
        <v>19</v>
      </c>
      <c r="F123">
        <v>12.468299999999999</v>
      </c>
      <c r="G123">
        <v>115.276</v>
      </c>
      <c r="H123">
        <v>3.2087500000000002</v>
      </c>
      <c r="I123">
        <f t="shared" si="1"/>
        <v>9.2454913920442934</v>
      </c>
      <c r="J123">
        <v>3.6227</v>
      </c>
      <c r="K123">
        <v>5.0000000000000002E-5</v>
      </c>
      <c r="L123">
        <v>2.8051500000000001E-4</v>
      </c>
      <c r="M123" t="s">
        <v>20</v>
      </c>
    </row>
    <row r="124" spans="1:13" x14ac:dyDescent="0.25">
      <c r="A124" t="s">
        <v>623</v>
      </c>
      <c r="B124" t="s">
        <v>624</v>
      </c>
      <c r="C124" t="s">
        <v>492</v>
      </c>
      <c r="D124" t="s">
        <v>12673</v>
      </c>
      <c r="E124" t="s">
        <v>19</v>
      </c>
      <c r="F124">
        <v>4.46286</v>
      </c>
      <c r="G124">
        <v>41.0169</v>
      </c>
      <c r="H124">
        <v>3.20018</v>
      </c>
      <c r="I124">
        <f t="shared" si="1"/>
        <v>9.1907334640224789</v>
      </c>
      <c r="J124">
        <v>2.5085700000000002</v>
      </c>
      <c r="K124">
        <v>5.0000000000000002E-5</v>
      </c>
      <c r="L124">
        <v>2.8051500000000001E-4</v>
      </c>
      <c r="M124" t="s">
        <v>20</v>
      </c>
    </row>
    <row r="125" spans="1:13" x14ac:dyDescent="0.25">
      <c r="A125" t="s">
        <v>657</v>
      </c>
      <c r="B125" t="s">
        <v>658</v>
      </c>
      <c r="C125" t="s">
        <v>492</v>
      </c>
      <c r="D125" t="s">
        <v>12673</v>
      </c>
      <c r="E125" t="s">
        <v>19</v>
      </c>
      <c r="F125">
        <v>9.3561700000000005</v>
      </c>
      <c r="G125">
        <v>85.982299999999995</v>
      </c>
      <c r="H125">
        <v>3.2000500000000001</v>
      </c>
      <c r="I125">
        <f t="shared" si="1"/>
        <v>9.1899053323057291</v>
      </c>
      <c r="J125">
        <v>9.3860700000000001</v>
      </c>
      <c r="K125">
        <v>5.0000000000000002E-5</v>
      </c>
      <c r="L125">
        <v>2.8051500000000001E-4</v>
      </c>
      <c r="M125" t="s">
        <v>20</v>
      </c>
    </row>
    <row r="126" spans="1:13" x14ac:dyDescent="0.25">
      <c r="A126" t="s">
        <v>619</v>
      </c>
      <c r="B126" t="s">
        <v>620</v>
      </c>
      <c r="C126" t="s">
        <v>492</v>
      </c>
      <c r="D126" t="s">
        <v>12673</v>
      </c>
      <c r="E126" t="s">
        <v>19</v>
      </c>
      <c r="F126">
        <v>29.837499999999999</v>
      </c>
      <c r="G126">
        <v>273.18200000000002</v>
      </c>
      <c r="H126">
        <v>3.1946599999999998</v>
      </c>
      <c r="I126">
        <f t="shared" si="1"/>
        <v>9.1556353215606343</v>
      </c>
      <c r="J126">
        <v>7.7650499999999996</v>
      </c>
      <c r="K126">
        <v>5.0000000000000002E-5</v>
      </c>
      <c r="L126">
        <v>2.8051500000000001E-4</v>
      </c>
      <c r="M126" t="s">
        <v>20</v>
      </c>
    </row>
    <row r="127" spans="1:13" x14ac:dyDescent="0.25">
      <c r="A127" t="s">
        <v>409</v>
      </c>
      <c r="B127" t="s">
        <v>410</v>
      </c>
      <c r="C127" t="s">
        <v>492</v>
      </c>
      <c r="D127" t="s">
        <v>12673</v>
      </c>
      <c r="E127" t="s">
        <v>19</v>
      </c>
      <c r="F127">
        <v>5.2735200000000004</v>
      </c>
      <c r="G127">
        <v>48.004199999999997</v>
      </c>
      <c r="H127">
        <v>3.1863199999999998</v>
      </c>
      <c r="I127">
        <f t="shared" si="1"/>
        <v>9.1028606781820667</v>
      </c>
      <c r="J127">
        <v>6.3754900000000001</v>
      </c>
      <c r="K127">
        <v>5.0000000000000002E-5</v>
      </c>
      <c r="L127">
        <v>2.8051500000000001E-4</v>
      </c>
      <c r="M127" t="s">
        <v>20</v>
      </c>
    </row>
    <row r="128" spans="1:13" x14ac:dyDescent="0.25">
      <c r="A128" t="s">
        <v>216</v>
      </c>
      <c r="B128" t="s">
        <v>217</v>
      </c>
      <c r="C128" t="s">
        <v>492</v>
      </c>
      <c r="D128" t="s">
        <v>12673</v>
      </c>
      <c r="E128" t="s">
        <v>19</v>
      </c>
      <c r="F128">
        <v>49.522100000000002</v>
      </c>
      <c r="G128">
        <v>446.142</v>
      </c>
      <c r="H128">
        <v>3.17136</v>
      </c>
      <c r="I128">
        <f t="shared" si="1"/>
        <v>9.0089564404307154</v>
      </c>
      <c r="J128">
        <v>9.5881000000000007</v>
      </c>
      <c r="K128">
        <v>5.0000000000000002E-5</v>
      </c>
      <c r="L128">
        <v>2.8051500000000001E-4</v>
      </c>
      <c r="M128" t="s">
        <v>20</v>
      </c>
    </row>
    <row r="129" spans="1:13" x14ac:dyDescent="0.25">
      <c r="A129" t="s">
        <v>617</v>
      </c>
      <c r="B129" t="s">
        <v>618</v>
      </c>
      <c r="C129" t="s">
        <v>492</v>
      </c>
      <c r="D129" t="s">
        <v>12673</v>
      </c>
      <c r="E129" t="s">
        <v>19</v>
      </c>
      <c r="F129">
        <v>4.3578400000000004</v>
      </c>
      <c r="G129">
        <v>39.081200000000003</v>
      </c>
      <c r="H129">
        <v>3.16479</v>
      </c>
      <c r="I129">
        <f t="shared" si="1"/>
        <v>8.9680231356264759</v>
      </c>
      <c r="J129">
        <v>4.1850699999999996</v>
      </c>
      <c r="K129">
        <v>5.0000000000000002E-5</v>
      </c>
      <c r="L129">
        <v>2.8051500000000001E-4</v>
      </c>
      <c r="M129" t="s">
        <v>20</v>
      </c>
    </row>
    <row r="130" spans="1:13" x14ac:dyDescent="0.25">
      <c r="A130" t="s">
        <v>727</v>
      </c>
      <c r="B130" t="s">
        <v>728</v>
      </c>
      <c r="C130" t="s">
        <v>492</v>
      </c>
      <c r="D130" t="s">
        <v>12673</v>
      </c>
      <c r="E130" t="s">
        <v>19</v>
      </c>
      <c r="F130">
        <v>3.65022</v>
      </c>
      <c r="G130">
        <v>32.560600000000001</v>
      </c>
      <c r="H130">
        <v>3.15707</v>
      </c>
      <c r="I130">
        <f t="shared" si="1"/>
        <v>8.9201625483081735</v>
      </c>
      <c r="J130">
        <v>6.6469399999999998</v>
      </c>
      <c r="K130">
        <v>5.0000000000000002E-5</v>
      </c>
      <c r="L130">
        <v>2.8051500000000001E-4</v>
      </c>
      <c r="M130" t="s">
        <v>20</v>
      </c>
    </row>
    <row r="131" spans="1:13" x14ac:dyDescent="0.25">
      <c r="A131" t="s">
        <v>641</v>
      </c>
      <c r="B131" t="s">
        <v>642</v>
      </c>
      <c r="C131" t="s">
        <v>492</v>
      </c>
      <c r="D131" t="s">
        <v>12673</v>
      </c>
      <c r="E131" t="s">
        <v>19</v>
      </c>
      <c r="F131">
        <v>2.73882</v>
      </c>
      <c r="G131">
        <v>24.259</v>
      </c>
      <c r="H131">
        <v>3.1469</v>
      </c>
      <c r="I131">
        <f t="shared" ref="I131:I194" si="2">2^H131</f>
        <v>8.8575026992934358</v>
      </c>
      <c r="J131">
        <v>6.9694099999999999</v>
      </c>
      <c r="K131">
        <v>5.0000000000000002E-5</v>
      </c>
      <c r="L131">
        <v>2.8051500000000001E-4</v>
      </c>
      <c r="M131" t="s">
        <v>20</v>
      </c>
    </row>
    <row r="132" spans="1:13" x14ac:dyDescent="0.25">
      <c r="A132" t="s">
        <v>653</v>
      </c>
      <c r="B132" t="s">
        <v>654</v>
      </c>
      <c r="C132" t="s">
        <v>492</v>
      </c>
      <c r="D132" t="s">
        <v>12673</v>
      </c>
      <c r="E132" t="s">
        <v>19</v>
      </c>
      <c r="F132">
        <v>2.6966100000000002</v>
      </c>
      <c r="G132">
        <v>23.852599999999999</v>
      </c>
      <c r="H132">
        <v>3.14493</v>
      </c>
      <c r="I132">
        <f t="shared" si="2"/>
        <v>8.8454160338870231</v>
      </c>
      <c r="J132">
        <v>7.4258699999999997</v>
      </c>
      <c r="K132">
        <v>5.0000000000000002E-5</v>
      </c>
      <c r="L132">
        <v>2.8051500000000001E-4</v>
      </c>
      <c r="M132" t="s">
        <v>20</v>
      </c>
    </row>
    <row r="133" spans="1:13" x14ac:dyDescent="0.25">
      <c r="A133" t="s">
        <v>879</v>
      </c>
      <c r="B133" t="s">
        <v>880</v>
      </c>
      <c r="C133" t="s">
        <v>492</v>
      </c>
      <c r="D133" t="s">
        <v>12673</v>
      </c>
      <c r="E133" t="s">
        <v>19</v>
      </c>
      <c r="F133">
        <v>0.49549300000000002</v>
      </c>
      <c r="G133">
        <v>4.3814200000000003</v>
      </c>
      <c r="H133">
        <v>3.14446</v>
      </c>
      <c r="I133">
        <f t="shared" si="2"/>
        <v>8.8425348508903703</v>
      </c>
      <c r="J133">
        <v>3.8696899999999999</v>
      </c>
      <c r="K133">
        <v>5.0000000000000002E-5</v>
      </c>
      <c r="L133">
        <v>2.8051500000000001E-4</v>
      </c>
      <c r="M133" t="s">
        <v>20</v>
      </c>
    </row>
    <row r="134" spans="1:13" x14ac:dyDescent="0.25">
      <c r="A134" t="s">
        <v>659</v>
      </c>
      <c r="B134" t="s">
        <v>660</v>
      </c>
      <c r="C134" t="s">
        <v>492</v>
      </c>
      <c r="D134" t="s">
        <v>12673</v>
      </c>
      <c r="E134" t="s">
        <v>19</v>
      </c>
      <c r="F134">
        <v>0.63443400000000005</v>
      </c>
      <c r="G134">
        <v>5.6031899999999997</v>
      </c>
      <c r="H134">
        <v>3.1427100000000001</v>
      </c>
      <c r="I134">
        <f t="shared" si="2"/>
        <v>8.8318152919812167</v>
      </c>
      <c r="J134">
        <v>1.3033999999999999</v>
      </c>
      <c r="K134">
        <v>1.4999999999999999E-4</v>
      </c>
      <c r="L134">
        <v>7.8608699999999998E-4</v>
      </c>
      <c r="M134" t="s">
        <v>20</v>
      </c>
    </row>
    <row r="135" spans="1:13" x14ac:dyDescent="0.25">
      <c r="A135" t="s">
        <v>703</v>
      </c>
      <c r="B135" t="s">
        <v>704</v>
      </c>
      <c r="C135" t="s">
        <v>492</v>
      </c>
      <c r="D135" t="s">
        <v>12673</v>
      </c>
      <c r="E135" t="s">
        <v>19</v>
      </c>
      <c r="F135">
        <v>1.27223</v>
      </c>
      <c r="G135">
        <v>11.1652</v>
      </c>
      <c r="H135">
        <v>3.1335799999999998</v>
      </c>
      <c r="I135">
        <f t="shared" si="2"/>
        <v>8.7761002144718265</v>
      </c>
      <c r="J135">
        <v>5.8023400000000001</v>
      </c>
      <c r="K135">
        <v>5.0000000000000002E-5</v>
      </c>
      <c r="L135">
        <v>2.8051500000000001E-4</v>
      </c>
      <c r="M135" t="s">
        <v>20</v>
      </c>
    </row>
    <row r="136" spans="1:13" x14ac:dyDescent="0.25">
      <c r="A136" t="s">
        <v>12676</v>
      </c>
      <c r="B136" t="s">
        <v>12677</v>
      </c>
      <c r="C136" t="s">
        <v>492</v>
      </c>
      <c r="D136" t="s">
        <v>12673</v>
      </c>
      <c r="E136" t="s">
        <v>19</v>
      </c>
      <c r="F136">
        <v>0.223858</v>
      </c>
      <c r="G136">
        <v>1.9525399999999999</v>
      </c>
      <c r="H136">
        <v>3.1246999999999998</v>
      </c>
      <c r="I136">
        <f t="shared" si="2"/>
        <v>8.7222479322619062</v>
      </c>
      <c r="J136">
        <v>1.1242099999999999</v>
      </c>
      <c r="K136">
        <v>9.75E-3</v>
      </c>
      <c r="L136">
        <v>3.3373899999999998E-2</v>
      </c>
      <c r="M136" t="s">
        <v>20</v>
      </c>
    </row>
    <row r="137" spans="1:13" x14ac:dyDescent="0.25">
      <c r="A137" t="s">
        <v>349</v>
      </c>
      <c r="B137" t="s">
        <v>350</v>
      </c>
      <c r="C137" t="s">
        <v>492</v>
      </c>
      <c r="D137" t="s">
        <v>12673</v>
      </c>
      <c r="E137" t="s">
        <v>19</v>
      </c>
      <c r="F137">
        <v>7.8306800000000001</v>
      </c>
      <c r="G137">
        <v>68.103800000000007</v>
      </c>
      <c r="H137">
        <v>3.12052</v>
      </c>
      <c r="I137">
        <f t="shared" si="2"/>
        <v>8.6970130565836214</v>
      </c>
      <c r="J137">
        <v>8.47668</v>
      </c>
      <c r="K137">
        <v>5.0000000000000002E-5</v>
      </c>
      <c r="L137">
        <v>2.8051500000000001E-4</v>
      </c>
      <c r="M137" t="s">
        <v>20</v>
      </c>
    </row>
    <row r="138" spans="1:13" x14ac:dyDescent="0.25">
      <c r="A138" t="s">
        <v>665</v>
      </c>
      <c r="B138" t="s">
        <v>666</v>
      </c>
      <c r="C138" t="s">
        <v>492</v>
      </c>
      <c r="D138" t="s">
        <v>12673</v>
      </c>
      <c r="E138" t="s">
        <v>19</v>
      </c>
      <c r="F138">
        <v>5.3271100000000002</v>
      </c>
      <c r="G138">
        <v>46.152799999999999</v>
      </c>
      <c r="H138">
        <v>3.1149900000000001</v>
      </c>
      <c r="I138">
        <f t="shared" si="2"/>
        <v>8.6637403115275706</v>
      </c>
      <c r="J138">
        <v>4.8681099999999997</v>
      </c>
      <c r="K138">
        <v>5.0000000000000002E-5</v>
      </c>
      <c r="L138">
        <v>2.8051500000000001E-4</v>
      </c>
      <c r="M138" t="s">
        <v>20</v>
      </c>
    </row>
    <row r="139" spans="1:13" x14ac:dyDescent="0.25">
      <c r="A139" t="s">
        <v>357</v>
      </c>
      <c r="B139" t="s">
        <v>358</v>
      </c>
      <c r="C139" t="s">
        <v>492</v>
      </c>
      <c r="D139" t="s">
        <v>12673</v>
      </c>
      <c r="E139" t="s">
        <v>19</v>
      </c>
      <c r="F139">
        <v>38.351799999999997</v>
      </c>
      <c r="G139">
        <v>331.517</v>
      </c>
      <c r="H139">
        <v>3.11171</v>
      </c>
      <c r="I139">
        <f t="shared" si="2"/>
        <v>8.6440654748790067</v>
      </c>
      <c r="J139">
        <v>10.1663</v>
      </c>
      <c r="K139">
        <v>5.0000000000000002E-5</v>
      </c>
      <c r="L139">
        <v>2.8051500000000001E-4</v>
      </c>
      <c r="M139" t="s">
        <v>20</v>
      </c>
    </row>
    <row r="140" spans="1:13" x14ac:dyDescent="0.25">
      <c r="A140" t="s">
        <v>713</v>
      </c>
      <c r="B140" t="s">
        <v>714</v>
      </c>
      <c r="C140" t="s">
        <v>492</v>
      </c>
      <c r="D140" t="s">
        <v>12673</v>
      </c>
      <c r="E140" t="s">
        <v>19</v>
      </c>
      <c r="F140">
        <v>19.369900000000001</v>
      </c>
      <c r="G140">
        <v>165.767</v>
      </c>
      <c r="H140">
        <v>3.09727</v>
      </c>
      <c r="I140">
        <f t="shared" si="2"/>
        <v>8.5579781765995957</v>
      </c>
      <c r="J140">
        <v>9.3331099999999996</v>
      </c>
      <c r="K140">
        <v>5.0000000000000002E-5</v>
      </c>
      <c r="L140">
        <v>2.8051500000000001E-4</v>
      </c>
      <c r="M140" t="s">
        <v>20</v>
      </c>
    </row>
    <row r="141" spans="1:13" x14ac:dyDescent="0.25">
      <c r="A141" t="s">
        <v>745</v>
      </c>
      <c r="B141" t="s">
        <v>746</v>
      </c>
      <c r="C141" t="s">
        <v>492</v>
      </c>
      <c r="D141" t="s">
        <v>12673</v>
      </c>
      <c r="E141" t="s">
        <v>19</v>
      </c>
      <c r="F141">
        <v>0.71091400000000005</v>
      </c>
      <c r="G141">
        <v>6.06555</v>
      </c>
      <c r="H141">
        <v>3.0928900000000001</v>
      </c>
      <c r="I141">
        <f t="shared" si="2"/>
        <v>8.532035686640203</v>
      </c>
      <c r="J141">
        <v>2.41737</v>
      </c>
      <c r="K141">
        <v>5.0000000000000002E-5</v>
      </c>
      <c r="L141">
        <v>2.8051500000000001E-4</v>
      </c>
      <c r="M141" t="s">
        <v>20</v>
      </c>
    </row>
    <row r="142" spans="1:13" x14ac:dyDescent="0.25">
      <c r="A142" t="s">
        <v>195</v>
      </c>
      <c r="B142" t="s">
        <v>196</v>
      </c>
      <c r="C142" t="s">
        <v>492</v>
      </c>
      <c r="D142" t="s">
        <v>12673</v>
      </c>
      <c r="E142" t="s">
        <v>19</v>
      </c>
      <c r="F142">
        <v>51.601100000000002</v>
      </c>
      <c r="G142">
        <v>439.58600000000001</v>
      </c>
      <c r="H142">
        <v>3.0906699999999998</v>
      </c>
      <c r="I142">
        <f t="shared" si="2"/>
        <v>8.518916799426691</v>
      </c>
      <c r="J142">
        <v>9.6821900000000003</v>
      </c>
      <c r="K142">
        <v>5.0000000000000002E-5</v>
      </c>
      <c r="L142">
        <v>2.8051500000000001E-4</v>
      </c>
      <c r="M142" t="s">
        <v>20</v>
      </c>
    </row>
    <row r="143" spans="1:13" x14ac:dyDescent="0.25">
      <c r="A143" t="s">
        <v>69</v>
      </c>
      <c r="B143" t="s">
        <v>70</v>
      </c>
      <c r="C143" t="s">
        <v>492</v>
      </c>
      <c r="D143" t="s">
        <v>12673</v>
      </c>
      <c r="E143" t="s">
        <v>19</v>
      </c>
      <c r="F143">
        <v>3.5360800000000001</v>
      </c>
      <c r="G143">
        <v>30.074400000000001</v>
      </c>
      <c r="H143">
        <v>3.0883099999999999</v>
      </c>
      <c r="I143">
        <f t="shared" si="2"/>
        <v>8.5049927141715624</v>
      </c>
      <c r="J143">
        <v>4.4772499999999997</v>
      </c>
      <c r="K143">
        <v>5.0000000000000002E-5</v>
      </c>
      <c r="L143">
        <v>2.8051500000000001E-4</v>
      </c>
      <c r="M143" t="s">
        <v>20</v>
      </c>
    </row>
    <row r="144" spans="1:13" x14ac:dyDescent="0.25">
      <c r="A144" t="s">
        <v>611</v>
      </c>
      <c r="B144" t="s">
        <v>612</v>
      </c>
      <c r="C144" t="s">
        <v>492</v>
      </c>
      <c r="D144" t="s">
        <v>12673</v>
      </c>
      <c r="E144" t="s">
        <v>19</v>
      </c>
      <c r="F144">
        <v>0.55595399999999995</v>
      </c>
      <c r="G144">
        <v>4.7086100000000002</v>
      </c>
      <c r="H144">
        <v>3.0822600000000002</v>
      </c>
      <c r="I144">
        <f t="shared" si="2"/>
        <v>8.4694013623076554</v>
      </c>
      <c r="J144">
        <v>1.9311199999999999</v>
      </c>
      <c r="K144">
        <v>5.0000000000000002E-5</v>
      </c>
      <c r="L144">
        <v>2.8051500000000001E-4</v>
      </c>
      <c r="M144" t="s">
        <v>20</v>
      </c>
    </row>
    <row r="145" spans="1:13" x14ac:dyDescent="0.25">
      <c r="A145" t="s">
        <v>651</v>
      </c>
      <c r="B145" t="s">
        <v>652</v>
      </c>
      <c r="C145" t="s">
        <v>492</v>
      </c>
      <c r="D145" t="s">
        <v>12673</v>
      </c>
      <c r="E145" t="s">
        <v>19</v>
      </c>
      <c r="F145">
        <v>73.927400000000006</v>
      </c>
      <c r="G145">
        <v>625.25</v>
      </c>
      <c r="H145">
        <v>3.0802499999999999</v>
      </c>
      <c r="I145">
        <f t="shared" si="2"/>
        <v>8.4576097896094851</v>
      </c>
      <c r="J145">
        <v>8.7404899999999994</v>
      </c>
      <c r="K145">
        <v>5.0000000000000002E-5</v>
      </c>
      <c r="L145">
        <v>2.8051500000000001E-4</v>
      </c>
      <c r="M145" t="s">
        <v>20</v>
      </c>
    </row>
    <row r="146" spans="1:13" x14ac:dyDescent="0.25">
      <c r="A146" t="s">
        <v>186</v>
      </c>
      <c r="B146" t="s">
        <v>187</v>
      </c>
      <c r="C146" t="s">
        <v>492</v>
      </c>
      <c r="D146" t="s">
        <v>12673</v>
      </c>
      <c r="E146" t="s">
        <v>19</v>
      </c>
      <c r="F146">
        <v>5.2471199999999998</v>
      </c>
      <c r="G146">
        <v>44.209499999999998</v>
      </c>
      <c r="H146">
        <v>3.0747599999999999</v>
      </c>
      <c r="I146">
        <f t="shared" si="2"/>
        <v>8.425486546509676</v>
      </c>
      <c r="J146">
        <v>7.81</v>
      </c>
      <c r="K146">
        <v>5.0000000000000002E-5</v>
      </c>
      <c r="L146">
        <v>2.8051500000000001E-4</v>
      </c>
      <c r="M146" t="s">
        <v>20</v>
      </c>
    </row>
    <row r="147" spans="1:13" x14ac:dyDescent="0.25">
      <c r="A147" t="s">
        <v>791</v>
      </c>
      <c r="B147" t="s">
        <v>792</v>
      </c>
      <c r="C147" t="s">
        <v>492</v>
      </c>
      <c r="D147" t="s">
        <v>12673</v>
      </c>
      <c r="E147" t="s">
        <v>19</v>
      </c>
      <c r="F147">
        <v>6.1582299999999996</v>
      </c>
      <c r="G147">
        <v>51.779299999999999</v>
      </c>
      <c r="H147">
        <v>3.07179</v>
      </c>
      <c r="I147">
        <f t="shared" si="2"/>
        <v>8.408159284322041</v>
      </c>
      <c r="J147">
        <v>4.7935600000000003</v>
      </c>
      <c r="K147">
        <v>5.0000000000000002E-5</v>
      </c>
      <c r="L147">
        <v>2.8051500000000001E-4</v>
      </c>
      <c r="M147" t="s">
        <v>20</v>
      </c>
    </row>
    <row r="148" spans="1:13" x14ac:dyDescent="0.25">
      <c r="A148" t="s">
        <v>669</v>
      </c>
      <c r="B148" t="s">
        <v>670</v>
      </c>
      <c r="C148" t="s">
        <v>492</v>
      </c>
      <c r="D148" t="s">
        <v>12673</v>
      </c>
      <c r="E148" t="s">
        <v>19</v>
      </c>
      <c r="F148">
        <v>2.1354099999999998</v>
      </c>
      <c r="G148">
        <v>17.917000000000002</v>
      </c>
      <c r="H148">
        <v>3.0687500000000001</v>
      </c>
      <c r="I148">
        <f t="shared" si="2"/>
        <v>8.3904605386001165</v>
      </c>
      <c r="J148">
        <v>6.1187699999999996</v>
      </c>
      <c r="K148">
        <v>5.0000000000000002E-5</v>
      </c>
      <c r="L148">
        <v>2.8051500000000001E-4</v>
      </c>
      <c r="M148" t="s">
        <v>20</v>
      </c>
    </row>
    <row r="149" spans="1:13" x14ac:dyDescent="0.25">
      <c r="A149" t="s">
        <v>60</v>
      </c>
      <c r="B149" t="s">
        <v>61</v>
      </c>
      <c r="C149" t="s">
        <v>492</v>
      </c>
      <c r="D149" t="s">
        <v>12673</v>
      </c>
      <c r="E149" t="s">
        <v>19</v>
      </c>
      <c r="F149">
        <v>5.4592400000000003</v>
      </c>
      <c r="G149">
        <v>45.787999999999997</v>
      </c>
      <c r="H149">
        <v>3.0682</v>
      </c>
      <c r="I149">
        <f t="shared" si="2"/>
        <v>8.3872624450087194</v>
      </c>
      <c r="J149">
        <v>8.6306799999999999</v>
      </c>
      <c r="K149">
        <v>5.0000000000000002E-5</v>
      </c>
      <c r="L149">
        <v>2.8051500000000001E-4</v>
      </c>
      <c r="M149" t="s">
        <v>20</v>
      </c>
    </row>
    <row r="150" spans="1:13" x14ac:dyDescent="0.25">
      <c r="A150" t="s">
        <v>156</v>
      </c>
      <c r="B150" t="s">
        <v>157</v>
      </c>
      <c r="C150" t="s">
        <v>492</v>
      </c>
      <c r="D150" t="s">
        <v>12673</v>
      </c>
      <c r="E150" t="s">
        <v>19</v>
      </c>
      <c r="F150">
        <v>13.347899999999999</v>
      </c>
      <c r="G150">
        <v>111.834</v>
      </c>
      <c r="H150">
        <v>3.0666799999999999</v>
      </c>
      <c r="I150">
        <f t="shared" si="2"/>
        <v>8.3784304153461306</v>
      </c>
      <c r="J150">
        <v>6.6730999999999998</v>
      </c>
      <c r="K150">
        <v>5.0000000000000002E-5</v>
      </c>
      <c r="L150">
        <v>2.8051500000000001E-4</v>
      </c>
      <c r="M150" t="s">
        <v>20</v>
      </c>
    </row>
    <row r="151" spans="1:13" x14ac:dyDescent="0.25">
      <c r="A151" t="s">
        <v>775</v>
      </c>
      <c r="B151" t="s">
        <v>776</v>
      </c>
      <c r="C151" t="s">
        <v>492</v>
      </c>
      <c r="D151" t="s">
        <v>12673</v>
      </c>
      <c r="E151" t="s">
        <v>19</v>
      </c>
      <c r="F151">
        <v>0.62827699999999997</v>
      </c>
      <c r="G151">
        <v>5.2629700000000001</v>
      </c>
      <c r="H151">
        <v>3.0663999999999998</v>
      </c>
      <c r="I151">
        <f t="shared" si="2"/>
        <v>8.3768044772156767</v>
      </c>
      <c r="J151">
        <v>2.5253000000000001</v>
      </c>
      <c r="K151">
        <v>5.0000000000000002E-5</v>
      </c>
      <c r="L151">
        <v>2.8051500000000001E-4</v>
      </c>
      <c r="M151" t="s">
        <v>20</v>
      </c>
    </row>
    <row r="152" spans="1:13" x14ac:dyDescent="0.25">
      <c r="A152" t="s">
        <v>693</v>
      </c>
      <c r="B152" t="s">
        <v>694</v>
      </c>
      <c r="C152" t="s">
        <v>492</v>
      </c>
      <c r="D152" t="s">
        <v>12673</v>
      </c>
      <c r="E152" t="s">
        <v>19</v>
      </c>
      <c r="F152">
        <v>0.60441199999999995</v>
      </c>
      <c r="G152">
        <v>5.0549400000000002</v>
      </c>
      <c r="H152">
        <v>3.0640900000000002</v>
      </c>
      <c r="I152">
        <f t="shared" si="2"/>
        <v>8.3634025215668544</v>
      </c>
      <c r="J152">
        <v>2.75861</v>
      </c>
      <c r="K152">
        <v>5.0000000000000002E-5</v>
      </c>
      <c r="L152">
        <v>2.8051500000000001E-4</v>
      </c>
      <c r="M152" t="s">
        <v>20</v>
      </c>
    </row>
    <row r="153" spans="1:13" x14ac:dyDescent="0.25">
      <c r="A153" t="s">
        <v>599</v>
      </c>
      <c r="B153" t="s">
        <v>600</v>
      </c>
      <c r="C153" t="s">
        <v>492</v>
      </c>
      <c r="D153" t="s">
        <v>12673</v>
      </c>
      <c r="E153" t="s">
        <v>19</v>
      </c>
      <c r="F153">
        <v>0.27660699999999999</v>
      </c>
      <c r="G153">
        <v>2.3014800000000002</v>
      </c>
      <c r="H153">
        <v>3.0566499999999999</v>
      </c>
      <c r="I153">
        <f t="shared" si="2"/>
        <v>8.3203833497149358</v>
      </c>
      <c r="J153">
        <v>1.97604</v>
      </c>
      <c r="K153">
        <v>9.1000000000000004E-3</v>
      </c>
      <c r="L153">
        <v>3.1440299999999997E-2</v>
      </c>
      <c r="M153" t="s">
        <v>20</v>
      </c>
    </row>
    <row r="154" spans="1:13" x14ac:dyDescent="0.25">
      <c r="A154" t="s">
        <v>51</v>
      </c>
      <c r="B154" t="s">
        <v>52</v>
      </c>
      <c r="C154" t="s">
        <v>492</v>
      </c>
      <c r="D154" t="s">
        <v>12673</v>
      </c>
      <c r="E154" t="s">
        <v>19</v>
      </c>
      <c r="F154">
        <v>38.350999999999999</v>
      </c>
      <c r="G154">
        <v>318.98200000000003</v>
      </c>
      <c r="H154">
        <v>3.0561400000000001</v>
      </c>
      <c r="I154">
        <f t="shared" si="2"/>
        <v>8.3174425719028662</v>
      </c>
      <c r="J154">
        <v>6.7344099999999996</v>
      </c>
      <c r="K154">
        <v>5.0000000000000002E-5</v>
      </c>
      <c r="L154">
        <v>2.8051500000000001E-4</v>
      </c>
      <c r="M154" t="s">
        <v>20</v>
      </c>
    </row>
    <row r="155" spans="1:13" x14ac:dyDescent="0.25">
      <c r="A155" t="s">
        <v>30</v>
      </c>
      <c r="B155" t="s">
        <v>31</v>
      </c>
      <c r="C155" t="s">
        <v>492</v>
      </c>
      <c r="D155" t="s">
        <v>12673</v>
      </c>
      <c r="E155" t="s">
        <v>19</v>
      </c>
      <c r="F155">
        <v>27.487200000000001</v>
      </c>
      <c r="G155">
        <v>227.464</v>
      </c>
      <c r="H155">
        <v>3.0488</v>
      </c>
      <c r="I155">
        <f t="shared" si="2"/>
        <v>8.2752333816929848</v>
      </c>
      <c r="J155">
        <v>9.9928600000000003</v>
      </c>
      <c r="K155">
        <v>5.0000000000000002E-5</v>
      </c>
      <c r="L155">
        <v>2.8051500000000001E-4</v>
      </c>
      <c r="M155" t="s">
        <v>20</v>
      </c>
    </row>
    <row r="156" spans="1:13" x14ac:dyDescent="0.25">
      <c r="A156" t="s">
        <v>635</v>
      </c>
      <c r="B156" t="s">
        <v>636</v>
      </c>
      <c r="C156" t="s">
        <v>492</v>
      </c>
      <c r="D156" t="s">
        <v>12673</v>
      </c>
      <c r="E156" t="s">
        <v>19</v>
      </c>
      <c r="F156">
        <v>0.61434299999999997</v>
      </c>
      <c r="G156">
        <v>5.0720799999999997</v>
      </c>
      <c r="H156">
        <v>3.0454599999999998</v>
      </c>
      <c r="I156">
        <f t="shared" si="2"/>
        <v>8.2560974524910566</v>
      </c>
      <c r="J156">
        <v>1.6279300000000001</v>
      </c>
      <c r="K156">
        <v>1E-4</v>
      </c>
      <c r="L156">
        <v>5.38822E-4</v>
      </c>
      <c r="M156" t="s">
        <v>20</v>
      </c>
    </row>
    <row r="157" spans="1:13" x14ac:dyDescent="0.25">
      <c r="A157" t="s">
        <v>345</v>
      </c>
      <c r="B157" t="s">
        <v>346</v>
      </c>
      <c r="C157" t="s">
        <v>492</v>
      </c>
      <c r="D157" t="s">
        <v>12673</v>
      </c>
      <c r="E157" t="s">
        <v>19</v>
      </c>
      <c r="F157">
        <v>1.8514600000000001</v>
      </c>
      <c r="G157">
        <v>15.2011</v>
      </c>
      <c r="H157">
        <v>3.0374400000000001</v>
      </c>
      <c r="I157">
        <f t="shared" si="2"/>
        <v>8.2103288060470714</v>
      </c>
      <c r="J157">
        <v>4.5237800000000004</v>
      </c>
      <c r="K157">
        <v>5.0000000000000002E-5</v>
      </c>
      <c r="L157">
        <v>2.8051500000000001E-4</v>
      </c>
      <c r="M157" t="s">
        <v>20</v>
      </c>
    </row>
    <row r="158" spans="1:13" x14ac:dyDescent="0.25">
      <c r="A158" t="s">
        <v>755</v>
      </c>
      <c r="B158" t="s">
        <v>756</v>
      </c>
      <c r="C158" t="s">
        <v>492</v>
      </c>
      <c r="D158" t="s">
        <v>12673</v>
      </c>
      <c r="E158" t="s">
        <v>19</v>
      </c>
      <c r="F158">
        <v>62.930399999999999</v>
      </c>
      <c r="G158">
        <v>516.42399999999998</v>
      </c>
      <c r="H158">
        <v>3.0367299999999999</v>
      </c>
      <c r="I158">
        <f t="shared" si="2"/>
        <v>8.2062892140928838</v>
      </c>
      <c r="J158">
        <v>5.0122799999999996</v>
      </c>
      <c r="K158">
        <v>2.5500000000000002E-3</v>
      </c>
      <c r="L158">
        <v>1.02846E-2</v>
      </c>
      <c r="M158" t="s">
        <v>20</v>
      </c>
    </row>
    <row r="159" spans="1:13" x14ac:dyDescent="0.25">
      <c r="A159" t="s">
        <v>625</v>
      </c>
      <c r="B159" t="s">
        <v>626</v>
      </c>
      <c r="C159" t="s">
        <v>492</v>
      </c>
      <c r="D159" t="s">
        <v>12673</v>
      </c>
      <c r="E159" t="s">
        <v>19</v>
      </c>
      <c r="F159">
        <v>0.63834599999999997</v>
      </c>
      <c r="G159">
        <v>5.2071800000000001</v>
      </c>
      <c r="H159">
        <v>3.0280900000000002</v>
      </c>
      <c r="I159">
        <f t="shared" si="2"/>
        <v>8.1572903263642829</v>
      </c>
      <c r="J159">
        <v>3.5383</v>
      </c>
      <c r="K159">
        <v>5.0000000000000002E-5</v>
      </c>
      <c r="L159">
        <v>2.8051500000000001E-4</v>
      </c>
      <c r="M159" t="s">
        <v>20</v>
      </c>
    </row>
    <row r="160" spans="1:13" x14ac:dyDescent="0.25">
      <c r="A160" t="s">
        <v>761</v>
      </c>
      <c r="B160" t="s">
        <v>762</v>
      </c>
      <c r="C160" t="s">
        <v>492</v>
      </c>
      <c r="D160" t="s">
        <v>12673</v>
      </c>
      <c r="E160" t="s">
        <v>19</v>
      </c>
      <c r="F160">
        <v>88.425799999999995</v>
      </c>
      <c r="G160">
        <v>718.59100000000001</v>
      </c>
      <c r="H160">
        <v>3.0226299999999999</v>
      </c>
      <c r="I160">
        <f t="shared" si="2"/>
        <v>8.1264767242324183</v>
      </c>
      <c r="J160">
        <v>7.2218799999999996</v>
      </c>
      <c r="K160">
        <v>5.0000000000000002E-5</v>
      </c>
      <c r="L160">
        <v>2.8051500000000001E-4</v>
      </c>
      <c r="M160" t="s">
        <v>20</v>
      </c>
    </row>
    <row r="161" spans="1:13" x14ac:dyDescent="0.25">
      <c r="A161">
        <v>44258</v>
      </c>
      <c r="B161" t="s">
        <v>768</v>
      </c>
      <c r="C161" t="s">
        <v>492</v>
      </c>
      <c r="D161" t="s">
        <v>12673</v>
      </c>
      <c r="E161" t="s">
        <v>19</v>
      </c>
      <c r="F161">
        <v>0.95899599999999996</v>
      </c>
      <c r="G161">
        <v>7.7828099999999996</v>
      </c>
      <c r="H161">
        <v>3.0206900000000001</v>
      </c>
      <c r="I161">
        <f t="shared" si="2"/>
        <v>8.1155563500289425</v>
      </c>
      <c r="J161">
        <v>3.3967100000000001</v>
      </c>
      <c r="K161">
        <v>5.0000000000000002E-5</v>
      </c>
      <c r="L161">
        <v>2.8051500000000001E-4</v>
      </c>
      <c r="M161" t="s">
        <v>20</v>
      </c>
    </row>
    <row r="162" spans="1:13" x14ac:dyDescent="0.25">
      <c r="A162" t="s">
        <v>795</v>
      </c>
      <c r="B162" t="s">
        <v>796</v>
      </c>
      <c r="C162" t="s">
        <v>492</v>
      </c>
      <c r="D162" t="s">
        <v>12673</v>
      </c>
      <c r="E162" t="s">
        <v>19</v>
      </c>
      <c r="F162">
        <v>0.49600499999999997</v>
      </c>
      <c r="G162">
        <v>3.9726400000000002</v>
      </c>
      <c r="H162">
        <v>3.0016699999999998</v>
      </c>
      <c r="I162">
        <f t="shared" si="2"/>
        <v>8.0092658081425867</v>
      </c>
      <c r="J162">
        <v>3.16323</v>
      </c>
      <c r="K162">
        <v>1.5499999999999999E-3</v>
      </c>
      <c r="L162">
        <v>6.5944599999999999E-3</v>
      </c>
      <c r="M162" t="s">
        <v>20</v>
      </c>
    </row>
    <row r="163" spans="1:13" x14ac:dyDescent="0.25">
      <c r="A163" t="s">
        <v>701</v>
      </c>
      <c r="B163" t="s">
        <v>702</v>
      </c>
      <c r="C163" t="s">
        <v>492</v>
      </c>
      <c r="D163" t="s">
        <v>12673</v>
      </c>
      <c r="E163" t="s">
        <v>19</v>
      </c>
      <c r="F163">
        <v>4780.9799999999996</v>
      </c>
      <c r="G163">
        <v>38200.1</v>
      </c>
      <c r="H163">
        <v>2.9982000000000002</v>
      </c>
      <c r="I163">
        <f t="shared" si="2"/>
        <v>7.9900249046822047</v>
      </c>
      <c r="J163">
        <v>5.9922800000000001</v>
      </c>
      <c r="K163">
        <v>5.0000000000000002E-5</v>
      </c>
      <c r="L163">
        <v>2.8051500000000001E-4</v>
      </c>
      <c r="M163" t="s">
        <v>20</v>
      </c>
    </row>
    <row r="164" spans="1:13" x14ac:dyDescent="0.25">
      <c r="A164" t="s">
        <v>421</v>
      </c>
      <c r="B164" t="s">
        <v>422</v>
      </c>
      <c r="C164" t="s">
        <v>492</v>
      </c>
      <c r="D164" t="s">
        <v>12673</v>
      </c>
      <c r="E164" t="s">
        <v>19</v>
      </c>
      <c r="F164">
        <v>34.700099999999999</v>
      </c>
      <c r="G164">
        <v>276.60599999999999</v>
      </c>
      <c r="H164">
        <v>2.9948199999999998</v>
      </c>
      <c r="I164">
        <f t="shared" si="2"/>
        <v>7.9713274860058148</v>
      </c>
      <c r="J164">
        <v>9.73752</v>
      </c>
      <c r="K164">
        <v>5.0000000000000002E-5</v>
      </c>
      <c r="L164">
        <v>2.8051500000000001E-4</v>
      </c>
      <c r="M164" t="s">
        <v>20</v>
      </c>
    </row>
    <row r="165" spans="1:13" x14ac:dyDescent="0.25">
      <c r="A165" t="s">
        <v>341</v>
      </c>
      <c r="B165" t="s">
        <v>342</v>
      </c>
      <c r="C165" t="s">
        <v>492</v>
      </c>
      <c r="D165" t="s">
        <v>12673</v>
      </c>
      <c r="E165" t="s">
        <v>19</v>
      </c>
      <c r="F165">
        <v>11.816000000000001</v>
      </c>
      <c r="G165">
        <v>93.906599999999997</v>
      </c>
      <c r="H165">
        <v>2.9904899999999999</v>
      </c>
      <c r="I165">
        <f t="shared" si="2"/>
        <v>7.9474387900998646</v>
      </c>
      <c r="J165">
        <v>8.1501400000000004</v>
      </c>
      <c r="K165">
        <v>5.0000000000000002E-5</v>
      </c>
      <c r="L165">
        <v>2.8051500000000001E-4</v>
      </c>
      <c r="M165" t="s">
        <v>20</v>
      </c>
    </row>
    <row r="166" spans="1:13" x14ac:dyDescent="0.25">
      <c r="A166" t="s">
        <v>973</v>
      </c>
      <c r="B166" t="s">
        <v>974</v>
      </c>
      <c r="C166" t="s">
        <v>492</v>
      </c>
      <c r="D166" t="s">
        <v>12673</v>
      </c>
      <c r="E166" t="s">
        <v>19</v>
      </c>
      <c r="F166">
        <v>49.036000000000001</v>
      </c>
      <c r="G166">
        <v>382.24200000000002</v>
      </c>
      <c r="H166">
        <v>2.9625699999999999</v>
      </c>
      <c r="I166">
        <f t="shared" si="2"/>
        <v>7.7951133416965455</v>
      </c>
      <c r="J166">
        <v>7.33711</v>
      </c>
      <c r="K166">
        <v>5.0000000000000002E-5</v>
      </c>
      <c r="L166">
        <v>2.8051500000000001E-4</v>
      </c>
      <c r="M166" t="s">
        <v>20</v>
      </c>
    </row>
    <row r="167" spans="1:13" x14ac:dyDescent="0.25">
      <c r="A167" t="s">
        <v>717</v>
      </c>
      <c r="B167" t="s">
        <v>718</v>
      </c>
      <c r="C167" t="s">
        <v>492</v>
      </c>
      <c r="D167" t="s">
        <v>12673</v>
      </c>
      <c r="E167" t="s">
        <v>19</v>
      </c>
      <c r="F167">
        <v>0.86021499999999995</v>
      </c>
      <c r="G167">
        <v>6.6720600000000001</v>
      </c>
      <c r="H167">
        <v>2.9553600000000002</v>
      </c>
      <c r="I167">
        <f t="shared" si="2"/>
        <v>7.7562537351693672</v>
      </c>
      <c r="J167">
        <v>1.9862599999999999</v>
      </c>
      <c r="K167">
        <v>2.0000000000000001E-4</v>
      </c>
      <c r="L167">
        <v>1.02556E-3</v>
      </c>
      <c r="M167" t="s">
        <v>20</v>
      </c>
    </row>
    <row r="168" spans="1:13" x14ac:dyDescent="0.25">
      <c r="A168" t="s">
        <v>753</v>
      </c>
      <c r="B168" t="s">
        <v>754</v>
      </c>
      <c r="C168" t="s">
        <v>492</v>
      </c>
      <c r="D168" t="s">
        <v>12673</v>
      </c>
      <c r="E168" t="s">
        <v>19</v>
      </c>
      <c r="F168">
        <v>186.31</v>
      </c>
      <c r="G168">
        <v>1439.14</v>
      </c>
      <c r="H168">
        <v>2.9494199999999999</v>
      </c>
      <c r="I168">
        <f t="shared" si="2"/>
        <v>7.7243846085510857</v>
      </c>
      <c r="J168">
        <v>8.2464200000000005</v>
      </c>
      <c r="K168">
        <v>5.0000000000000002E-5</v>
      </c>
      <c r="L168">
        <v>2.8051500000000001E-4</v>
      </c>
      <c r="M168" t="s">
        <v>20</v>
      </c>
    </row>
    <row r="169" spans="1:13" x14ac:dyDescent="0.25">
      <c r="A169" t="s">
        <v>457</v>
      </c>
      <c r="B169" t="s">
        <v>458</v>
      </c>
      <c r="C169" t="s">
        <v>492</v>
      </c>
      <c r="D169" t="s">
        <v>12673</v>
      </c>
      <c r="E169" t="s">
        <v>19</v>
      </c>
      <c r="F169">
        <v>6.5555599999999998</v>
      </c>
      <c r="G169">
        <v>50.3583</v>
      </c>
      <c r="H169">
        <v>2.9414400000000001</v>
      </c>
      <c r="I169">
        <f t="shared" si="2"/>
        <v>7.6817765558596633</v>
      </c>
      <c r="J169">
        <v>8.1270000000000007</v>
      </c>
      <c r="K169">
        <v>5.0000000000000002E-5</v>
      </c>
      <c r="L169">
        <v>2.8051500000000001E-4</v>
      </c>
      <c r="M169" t="s">
        <v>20</v>
      </c>
    </row>
    <row r="170" spans="1:13" x14ac:dyDescent="0.25">
      <c r="A170" t="s">
        <v>210</v>
      </c>
      <c r="B170" t="s">
        <v>211</v>
      </c>
      <c r="C170" t="s">
        <v>492</v>
      </c>
      <c r="D170" t="s">
        <v>12673</v>
      </c>
      <c r="E170" t="s">
        <v>19</v>
      </c>
      <c r="F170">
        <v>15.044</v>
      </c>
      <c r="G170">
        <v>115.309</v>
      </c>
      <c r="H170">
        <v>2.93824</v>
      </c>
      <c r="I170">
        <f t="shared" si="2"/>
        <v>7.6647567128110934</v>
      </c>
      <c r="J170">
        <v>8.0655699999999992</v>
      </c>
      <c r="K170">
        <v>5.0000000000000002E-5</v>
      </c>
      <c r="L170">
        <v>2.8051500000000001E-4</v>
      </c>
      <c r="M170" t="s">
        <v>20</v>
      </c>
    </row>
    <row r="171" spans="1:13" x14ac:dyDescent="0.25">
      <c r="A171" t="s">
        <v>689</v>
      </c>
      <c r="B171" t="s">
        <v>690</v>
      </c>
      <c r="C171" t="s">
        <v>492</v>
      </c>
      <c r="D171" t="s">
        <v>12673</v>
      </c>
      <c r="E171" t="s">
        <v>19</v>
      </c>
      <c r="F171">
        <v>0.90646700000000002</v>
      </c>
      <c r="G171">
        <v>6.8766499999999997</v>
      </c>
      <c r="H171">
        <v>2.9233799999999999</v>
      </c>
      <c r="I171">
        <f t="shared" si="2"/>
        <v>7.5862136356815446</v>
      </c>
      <c r="J171">
        <v>0.57618999999999998</v>
      </c>
      <c r="K171">
        <v>7.1500000000000001E-3</v>
      </c>
      <c r="L171">
        <v>2.5508699999999999E-2</v>
      </c>
      <c r="M171" t="s">
        <v>20</v>
      </c>
    </row>
    <row r="172" spans="1:13" x14ac:dyDescent="0.25">
      <c r="A172" t="s">
        <v>661</v>
      </c>
      <c r="B172" t="s">
        <v>662</v>
      </c>
      <c r="C172" t="s">
        <v>492</v>
      </c>
      <c r="D172" t="s">
        <v>12673</v>
      </c>
      <c r="E172" t="s">
        <v>19</v>
      </c>
      <c r="F172">
        <v>0.46901199999999998</v>
      </c>
      <c r="G172">
        <v>3.5362300000000002</v>
      </c>
      <c r="H172">
        <v>2.91452</v>
      </c>
      <c r="I172">
        <f t="shared" si="2"/>
        <v>7.5397673091300268</v>
      </c>
      <c r="J172">
        <v>4.2250899999999998</v>
      </c>
      <c r="K172">
        <v>5.0000000000000002E-5</v>
      </c>
      <c r="L172">
        <v>2.8051500000000001E-4</v>
      </c>
      <c r="M172" t="s">
        <v>20</v>
      </c>
    </row>
    <row r="173" spans="1:13" x14ac:dyDescent="0.25">
      <c r="A173" t="s">
        <v>731</v>
      </c>
      <c r="B173" t="s">
        <v>732</v>
      </c>
      <c r="C173" t="s">
        <v>492</v>
      </c>
      <c r="D173" t="s">
        <v>12673</v>
      </c>
      <c r="E173" t="s">
        <v>19</v>
      </c>
      <c r="F173">
        <v>2.8452700000000002</v>
      </c>
      <c r="G173">
        <v>21.439399999999999</v>
      </c>
      <c r="H173">
        <v>2.9136299999999999</v>
      </c>
      <c r="I173">
        <f t="shared" si="2"/>
        <v>7.5351174536050936</v>
      </c>
      <c r="J173">
        <v>7.7362099999999998</v>
      </c>
      <c r="K173">
        <v>5.0000000000000002E-5</v>
      </c>
      <c r="L173">
        <v>2.8051500000000001E-4</v>
      </c>
      <c r="M173" t="s">
        <v>20</v>
      </c>
    </row>
    <row r="174" spans="1:13" x14ac:dyDescent="0.25">
      <c r="A174" t="s">
        <v>749</v>
      </c>
      <c r="B174" t="s">
        <v>750</v>
      </c>
      <c r="C174" t="s">
        <v>492</v>
      </c>
      <c r="D174" t="s">
        <v>12673</v>
      </c>
      <c r="E174" t="s">
        <v>19</v>
      </c>
      <c r="F174">
        <v>113.498</v>
      </c>
      <c r="G174">
        <v>854.55200000000002</v>
      </c>
      <c r="H174">
        <v>2.9125000000000001</v>
      </c>
      <c r="I174">
        <f t="shared" si="2"/>
        <v>7.5292178360405453</v>
      </c>
      <c r="J174">
        <v>9.1020800000000008</v>
      </c>
      <c r="K174">
        <v>5.0000000000000002E-5</v>
      </c>
      <c r="L174">
        <v>2.8051500000000001E-4</v>
      </c>
      <c r="M174" t="s">
        <v>20</v>
      </c>
    </row>
    <row r="175" spans="1:13" x14ac:dyDescent="0.25">
      <c r="A175" t="s">
        <v>737</v>
      </c>
      <c r="B175" t="s">
        <v>738</v>
      </c>
      <c r="C175" t="s">
        <v>492</v>
      </c>
      <c r="D175" t="s">
        <v>12673</v>
      </c>
      <c r="E175" t="s">
        <v>19</v>
      </c>
      <c r="F175">
        <v>1.2214400000000001</v>
      </c>
      <c r="G175">
        <v>9.1692199999999993</v>
      </c>
      <c r="H175">
        <v>2.90821</v>
      </c>
      <c r="I175">
        <f t="shared" si="2"/>
        <v>7.5068621981587889</v>
      </c>
      <c r="J175">
        <v>4.4414400000000001</v>
      </c>
      <c r="K175">
        <v>5.0000000000000002E-5</v>
      </c>
      <c r="L175">
        <v>2.8051500000000001E-4</v>
      </c>
      <c r="M175" t="s">
        <v>20</v>
      </c>
    </row>
    <row r="176" spans="1:13" x14ac:dyDescent="0.25">
      <c r="A176" t="s">
        <v>765</v>
      </c>
      <c r="B176" t="s">
        <v>766</v>
      </c>
      <c r="C176" t="s">
        <v>492</v>
      </c>
      <c r="D176" t="s">
        <v>12673</v>
      </c>
      <c r="E176" t="s">
        <v>19</v>
      </c>
      <c r="F176">
        <v>15.0861</v>
      </c>
      <c r="G176">
        <v>112.447</v>
      </c>
      <c r="H176">
        <v>2.8979599999999999</v>
      </c>
      <c r="I176">
        <f t="shared" si="2"/>
        <v>7.4537167706626581</v>
      </c>
      <c r="J176">
        <v>6.3759199999999998</v>
      </c>
      <c r="K176">
        <v>5.0000000000000002E-5</v>
      </c>
      <c r="L176">
        <v>2.8051500000000001E-4</v>
      </c>
      <c r="M176" t="s">
        <v>20</v>
      </c>
    </row>
    <row r="177" spans="1:13" x14ac:dyDescent="0.25">
      <c r="A177" t="s">
        <v>787</v>
      </c>
      <c r="B177" t="s">
        <v>788</v>
      </c>
      <c r="C177" t="s">
        <v>492</v>
      </c>
      <c r="D177" t="s">
        <v>12673</v>
      </c>
      <c r="E177" t="s">
        <v>19</v>
      </c>
      <c r="F177">
        <v>6.3147900000000003</v>
      </c>
      <c r="G177">
        <v>46.984999999999999</v>
      </c>
      <c r="H177">
        <v>2.8953899999999999</v>
      </c>
      <c r="I177">
        <f t="shared" si="2"/>
        <v>7.4404506267431136</v>
      </c>
      <c r="J177">
        <v>7.9050099999999999</v>
      </c>
      <c r="K177">
        <v>5.0000000000000002E-5</v>
      </c>
      <c r="L177">
        <v>2.8051500000000001E-4</v>
      </c>
      <c r="M177" t="s">
        <v>20</v>
      </c>
    </row>
    <row r="178" spans="1:13" x14ac:dyDescent="0.25">
      <c r="A178" t="s">
        <v>629</v>
      </c>
      <c r="B178" t="s">
        <v>630</v>
      </c>
      <c r="C178" t="s">
        <v>492</v>
      </c>
      <c r="D178" t="s">
        <v>12673</v>
      </c>
      <c r="E178" t="s">
        <v>19</v>
      </c>
      <c r="F178">
        <v>0.306695</v>
      </c>
      <c r="G178">
        <v>2.26702</v>
      </c>
      <c r="H178">
        <v>2.88592</v>
      </c>
      <c r="I178">
        <f t="shared" si="2"/>
        <v>7.3917706814093274</v>
      </c>
      <c r="J178">
        <v>0.184861</v>
      </c>
      <c r="K178">
        <v>9.1500000000000001E-3</v>
      </c>
      <c r="L178">
        <v>3.1588999999999999E-2</v>
      </c>
      <c r="M178" t="s">
        <v>20</v>
      </c>
    </row>
    <row r="179" spans="1:13" x14ac:dyDescent="0.25">
      <c r="A179" t="s">
        <v>138</v>
      </c>
      <c r="B179" t="s">
        <v>139</v>
      </c>
      <c r="C179" t="s">
        <v>492</v>
      </c>
      <c r="D179" t="s">
        <v>12673</v>
      </c>
      <c r="E179" t="s">
        <v>19</v>
      </c>
      <c r="F179">
        <v>42.700299999999999</v>
      </c>
      <c r="G179">
        <v>314.35599999999999</v>
      </c>
      <c r="H179">
        <v>2.88008</v>
      </c>
      <c r="I179">
        <f t="shared" si="2"/>
        <v>7.3619094246215404</v>
      </c>
      <c r="J179">
        <v>9.6680499999999991</v>
      </c>
      <c r="K179">
        <v>5.0000000000000002E-5</v>
      </c>
      <c r="L179">
        <v>2.8051500000000001E-4</v>
      </c>
      <c r="M179" t="s">
        <v>20</v>
      </c>
    </row>
    <row r="180" spans="1:13" x14ac:dyDescent="0.25">
      <c r="A180" t="s">
        <v>743</v>
      </c>
      <c r="B180" t="s">
        <v>744</v>
      </c>
      <c r="C180" t="s">
        <v>492</v>
      </c>
      <c r="D180" t="s">
        <v>12673</v>
      </c>
      <c r="E180" t="s">
        <v>19</v>
      </c>
      <c r="F180">
        <v>12.782500000000001</v>
      </c>
      <c r="G180">
        <v>93.685599999999994</v>
      </c>
      <c r="H180">
        <v>2.87365</v>
      </c>
      <c r="I180">
        <f t="shared" si="2"/>
        <v>7.329170873759935</v>
      </c>
      <c r="J180">
        <v>9.3687500000000004</v>
      </c>
      <c r="K180">
        <v>5.0000000000000002E-5</v>
      </c>
      <c r="L180">
        <v>2.8051500000000001E-4</v>
      </c>
      <c r="M180" t="s">
        <v>20</v>
      </c>
    </row>
    <row r="181" spans="1:13" x14ac:dyDescent="0.25">
      <c r="A181" t="s">
        <v>445</v>
      </c>
      <c r="B181" t="s">
        <v>446</v>
      </c>
      <c r="C181" t="s">
        <v>492</v>
      </c>
      <c r="D181" t="s">
        <v>12673</v>
      </c>
      <c r="E181" t="s">
        <v>19</v>
      </c>
      <c r="F181">
        <v>3.8369</v>
      </c>
      <c r="G181">
        <v>27.880299999999998</v>
      </c>
      <c r="H181">
        <v>2.8612299999999999</v>
      </c>
      <c r="I181">
        <f t="shared" si="2"/>
        <v>7.266345678250957</v>
      </c>
      <c r="J181">
        <v>7.5651599999999997</v>
      </c>
      <c r="K181">
        <v>5.0000000000000002E-5</v>
      </c>
      <c r="L181">
        <v>2.8051500000000001E-4</v>
      </c>
      <c r="M181" t="s">
        <v>20</v>
      </c>
    </row>
    <row r="182" spans="1:13" x14ac:dyDescent="0.25">
      <c r="A182" t="s">
        <v>711</v>
      </c>
      <c r="B182" t="s">
        <v>712</v>
      </c>
      <c r="C182" t="s">
        <v>492</v>
      </c>
      <c r="D182" t="s">
        <v>12673</v>
      </c>
      <c r="E182" t="s">
        <v>19</v>
      </c>
      <c r="F182">
        <v>0.25769799999999998</v>
      </c>
      <c r="G182">
        <v>1.8711</v>
      </c>
      <c r="H182">
        <v>2.8601299999999998</v>
      </c>
      <c r="I182">
        <f t="shared" si="2"/>
        <v>7.260807478130709</v>
      </c>
      <c r="J182">
        <v>2.6925500000000002</v>
      </c>
      <c r="K182">
        <v>5.0000000000000002E-5</v>
      </c>
      <c r="L182">
        <v>2.8051500000000001E-4</v>
      </c>
      <c r="M182" t="s">
        <v>20</v>
      </c>
    </row>
    <row r="183" spans="1:13" x14ac:dyDescent="0.25">
      <c r="A183" t="s">
        <v>150</v>
      </c>
      <c r="B183" t="s">
        <v>151</v>
      </c>
      <c r="C183" t="s">
        <v>492</v>
      </c>
      <c r="D183" t="s">
        <v>12673</v>
      </c>
      <c r="E183" t="s">
        <v>19</v>
      </c>
      <c r="F183">
        <v>3.9195700000000002</v>
      </c>
      <c r="G183">
        <v>28.440100000000001</v>
      </c>
      <c r="H183">
        <v>2.8591600000000001</v>
      </c>
      <c r="I183">
        <f t="shared" si="2"/>
        <v>7.2559272949317943</v>
      </c>
      <c r="J183">
        <v>7.1109</v>
      </c>
      <c r="K183">
        <v>5.0000000000000002E-5</v>
      </c>
      <c r="L183">
        <v>2.8051500000000001E-4</v>
      </c>
      <c r="M183" t="s">
        <v>20</v>
      </c>
    </row>
    <row r="184" spans="1:13" x14ac:dyDescent="0.25">
      <c r="A184" t="s">
        <v>807</v>
      </c>
      <c r="B184" t="s">
        <v>808</v>
      </c>
      <c r="C184" t="s">
        <v>492</v>
      </c>
      <c r="D184" t="s">
        <v>12673</v>
      </c>
      <c r="E184" t="s">
        <v>19</v>
      </c>
      <c r="F184">
        <v>2.1786799999999999</v>
      </c>
      <c r="G184">
        <v>15.8073</v>
      </c>
      <c r="H184">
        <v>2.8590599999999999</v>
      </c>
      <c r="I184">
        <f t="shared" si="2"/>
        <v>7.2554243698073684</v>
      </c>
      <c r="J184">
        <v>5.7579700000000003</v>
      </c>
      <c r="K184">
        <v>5.0000000000000002E-5</v>
      </c>
      <c r="L184">
        <v>2.8051500000000001E-4</v>
      </c>
      <c r="M184" t="s">
        <v>20</v>
      </c>
    </row>
    <row r="185" spans="1:13" x14ac:dyDescent="0.25">
      <c r="A185" t="s">
        <v>681</v>
      </c>
      <c r="B185" t="s">
        <v>682</v>
      </c>
      <c r="C185" t="s">
        <v>492</v>
      </c>
      <c r="D185" t="s">
        <v>12673</v>
      </c>
      <c r="E185" t="s">
        <v>19</v>
      </c>
      <c r="F185">
        <v>14.0532</v>
      </c>
      <c r="G185">
        <v>101.492</v>
      </c>
      <c r="H185">
        <v>2.8523999999999998</v>
      </c>
      <c r="I185">
        <f t="shared" si="2"/>
        <v>7.2220079079059918</v>
      </c>
      <c r="J185">
        <v>6.8044000000000002</v>
      </c>
      <c r="K185">
        <v>5.0000000000000002E-5</v>
      </c>
      <c r="L185">
        <v>2.8051500000000001E-4</v>
      </c>
      <c r="M185" t="s">
        <v>20</v>
      </c>
    </row>
    <row r="186" spans="1:13" x14ac:dyDescent="0.25">
      <c r="A186" t="s">
        <v>108</v>
      </c>
      <c r="B186" t="s">
        <v>109</v>
      </c>
      <c r="C186" t="s">
        <v>492</v>
      </c>
      <c r="D186" t="s">
        <v>12673</v>
      </c>
      <c r="E186" t="s">
        <v>19</v>
      </c>
      <c r="F186">
        <v>57.432600000000001</v>
      </c>
      <c r="G186">
        <v>411.39699999999999</v>
      </c>
      <c r="H186">
        <v>2.8405900000000002</v>
      </c>
      <c r="I186">
        <f t="shared" si="2"/>
        <v>7.1631293792347437</v>
      </c>
      <c r="J186">
        <v>9.6949400000000008</v>
      </c>
      <c r="K186">
        <v>5.0000000000000002E-5</v>
      </c>
      <c r="L186">
        <v>2.8051500000000001E-4</v>
      </c>
      <c r="M186" t="s">
        <v>20</v>
      </c>
    </row>
    <row r="187" spans="1:13" x14ac:dyDescent="0.25">
      <c r="A187" t="s">
        <v>827</v>
      </c>
      <c r="B187" t="s">
        <v>828</v>
      </c>
      <c r="C187" t="s">
        <v>492</v>
      </c>
      <c r="D187" t="s">
        <v>12673</v>
      </c>
      <c r="E187" t="s">
        <v>19</v>
      </c>
      <c r="F187">
        <v>22.200399999999998</v>
      </c>
      <c r="G187">
        <v>158.501</v>
      </c>
      <c r="H187">
        <v>2.8358300000000001</v>
      </c>
      <c r="I187">
        <f t="shared" si="2"/>
        <v>7.1395344350274144</v>
      </c>
      <c r="J187">
        <v>4.8916599999999999</v>
      </c>
      <c r="K187">
        <v>5.0000000000000002E-5</v>
      </c>
      <c r="L187">
        <v>2.8051500000000001E-4</v>
      </c>
      <c r="M187" t="s">
        <v>20</v>
      </c>
    </row>
    <row r="188" spans="1:13" x14ac:dyDescent="0.25">
      <c r="A188" t="s">
        <v>252</v>
      </c>
      <c r="B188" t="s">
        <v>253</v>
      </c>
      <c r="C188" t="s">
        <v>492</v>
      </c>
      <c r="D188" t="s">
        <v>12673</v>
      </c>
      <c r="E188" t="s">
        <v>19</v>
      </c>
      <c r="F188">
        <v>20.965800000000002</v>
      </c>
      <c r="G188">
        <v>149.62200000000001</v>
      </c>
      <c r="H188">
        <v>2.83521</v>
      </c>
      <c r="I188">
        <f t="shared" si="2"/>
        <v>7.1364668703577312</v>
      </c>
      <c r="J188">
        <v>9.0696600000000007</v>
      </c>
      <c r="K188">
        <v>5.0000000000000002E-5</v>
      </c>
      <c r="L188">
        <v>2.8051500000000001E-4</v>
      </c>
      <c r="M188" t="s">
        <v>20</v>
      </c>
    </row>
    <row r="189" spans="1:13" x14ac:dyDescent="0.25">
      <c r="A189" t="s">
        <v>721</v>
      </c>
      <c r="B189" t="s">
        <v>722</v>
      </c>
      <c r="C189" t="s">
        <v>492</v>
      </c>
      <c r="D189" t="s">
        <v>12673</v>
      </c>
      <c r="E189" t="s">
        <v>19</v>
      </c>
      <c r="F189">
        <v>1.2469300000000001</v>
      </c>
      <c r="G189">
        <v>8.8930299999999995</v>
      </c>
      <c r="H189">
        <v>2.8342999999999998</v>
      </c>
      <c r="I189">
        <f t="shared" si="2"/>
        <v>7.131966863807631</v>
      </c>
      <c r="J189">
        <v>5.5198799999999997</v>
      </c>
      <c r="K189">
        <v>5.0000000000000002E-5</v>
      </c>
      <c r="L189">
        <v>2.8051500000000001E-4</v>
      </c>
      <c r="M189" t="s">
        <v>20</v>
      </c>
    </row>
    <row r="190" spans="1:13" x14ac:dyDescent="0.25">
      <c r="A190" t="s">
        <v>465</v>
      </c>
      <c r="B190" t="s">
        <v>466</v>
      </c>
      <c r="C190" t="s">
        <v>492</v>
      </c>
      <c r="D190" t="s">
        <v>12673</v>
      </c>
      <c r="E190" t="s">
        <v>19</v>
      </c>
      <c r="F190">
        <v>11.4978</v>
      </c>
      <c r="G190">
        <v>81.994799999999998</v>
      </c>
      <c r="H190">
        <v>2.8341799999999999</v>
      </c>
      <c r="I190">
        <f t="shared" si="2"/>
        <v>7.1313736681514666</v>
      </c>
      <c r="J190">
        <v>8.8154800000000009</v>
      </c>
      <c r="K190">
        <v>5.0000000000000002E-5</v>
      </c>
      <c r="L190">
        <v>2.8051500000000001E-4</v>
      </c>
      <c r="M190" t="s">
        <v>20</v>
      </c>
    </row>
    <row r="191" spans="1:13" x14ac:dyDescent="0.25">
      <c r="A191" t="s">
        <v>705</v>
      </c>
      <c r="B191" t="s">
        <v>706</v>
      </c>
      <c r="C191" t="s">
        <v>492</v>
      </c>
      <c r="D191" t="s">
        <v>12673</v>
      </c>
      <c r="E191" t="s">
        <v>19</v>
      </c>
      <c r="F191">
        <v>6.0284599999999999</v>
      </c>
      <c r="G191">
        <v>42.621400000000001</v>
      </c>
      <c r="H191">
        <v>2.82172</v>
      </c>
      <c r="I191">
        <f t="shared" si="2"/>
        <v>7.0700479518799852</v>
      </c>
      <c r="J191">
        <v>6.27041</v>
      </c>
      <c r="K191">
        <v>5.0000000000000002E-5</v>
      </c>
      <c r="L191">
        <v>2.8051500000000001E-4</v>
      </c>
      <c r="M191" t="s">
        <v>20</v>
      </c>
    </row>
    <row r="192" spans="1:13" x14ac:dyDescent="0.25">
      <c r="A192" t="s">
        <v>919</v>
      </c>
      <c r="B192" t="s">
        <v>920</v>
      </c>
      <c r="C192" t="s">
        <v>492</v>
      </c>
      <c r="D192" t="s">
        <v>12673</v>
      </c>
      <c r="E192" t="s">
        <v>19</v>
      </c>
      <c r="F192">
        <v>1.68625</v>
      </c>
      <c r="G192">
        <v>11.8849</v>
      </c>
      <c r="H192">
        <v>2.81724</v>
      </c>
      <c r="I192">
        <f t="shared" si="2"/>
        <v>7.0481273890066722</v>
      </c>
      <c r="J192">
        <v>3.5934599999999999</v>
      </c>
      <c r="K192">
        <v>5.0000000000000002E-5</v>
      </c>
      <c r="L192">
        <v>2.8051500000000001E-4</v>
      </c>
      <c r="M192" t="s">
        <v>20</v>
      </c>
    </row>
    <row r="193" spans="1:13" x14ac:dyDescent="0.25">
      <c r="A193" t="s">
        <v>803</v>
      </c>
      <c r="B193" t="s">
        <v>804</v>
      </c>
      <c r="C193" t="s">
        <v>492</v>
      </c>
      <c r="D193" t="s">
        <v>12673</v>
      </c>
      <c r="E193" t="s">
        <v>19</v>
      </c>
      <c r="F193">
        <v>2.3783500000000002</v>
      </c>
      <c r="G193">
        <v>16.657900000000001</v>
      </c>
      <c r="H193">
        <v>2.8081700000000001</v>
      </c>
      <c r="I193">
        <f t="shared" si="2"/>
        <v>7.0039559002191849</v>
      </c>
      <c r="J193">
        <v>7.1624699999999999</v>
      </c>
      <c r="K193">
        <v>5.0000000000000002E-5</v>
      </c>
      <c r="L193">
        <v>2.8051500000000001E-4</v>
      </c>
      <c r="M193" t="s">
        <v>20</v>
      </c>
    </row>
    <row r="194" spans="1:13" x14ac:dyDescent="0.25">
      <c r="A194" t="s">
        <v>425</v>
      </c>
      <c r="B194" t="s">
        <v>426</v>
      </c>
      <c r="C194" t="s">
        <v>492</v>
      </c>
      <c r="D194" t="s">
        <v>12673</v>
      </c>
      <c r="E194" t="s">
        <v>19</v>
      </c>
      <c r="F194">
        <v>11.6753</v>
      </c>
      <c r="G194">
        <v>81.439400000000006</v>
      </c>
      <c r="H194">
        <v>2.80227</v>
      </c>
      <c r="I194">
        <f t="shared" si="2"/>
        <v>6.9753712330518001</v>
      </c>
      <c r="J194">
        <v>7.4115099999999998</v>
      </c>
      <c r="K194">
        <v>5.0000000000000002E-5</v>
      </c>
      <c r="L194">
        <v>2.8051500000000001E-4</v>
      </c>
      <c r="M194" t="s">
        <v>20</v>
      </c>
    </row>
    <row r="195" spans="1:13" x14ac:dyDescent="0.25">
      <c r="A195" t="s">
        <v>723</v>
      </c>
      <c r="B195" t="s">
        <v>724</v>
      </c>
      <c r="C195" t="s">
        <v>492</v>
      </c>
      <c r="D195" t="s">
        <v>12673</v>
      </c>
      <c r="E195" t="s">
        <v>19</v>
      </c>
      <c r="F195">
        <v>6.1048400000000003</v>
      </c>
      <c r="G195">
        <v>42.230400000000003</v>
      </c>
      <c r="H195">
        <v>2.79026</v>
      </c>
      <c r="I195">
        <f t="shared" ref="I195:I258" si="3">2^H195</f>
        <v>6.9175444059978757</v>
      </c>
      <c r="J195">
        <v>6.2539999999999996</v>
      </c>
      <c r="K195">
        <v>5.0000000000000002E-5</v>
      </c>
      <c r="L195">
        <v>2.8051500000000001E-4</v>
      </c>
      <c r="M195" t="s">
        <v>20</v>
      </c>
    </row>
    <row r="196" spans="1:13" x14ac:dyDescent="0.25">
      <c r="A196" t="s">
        <v>867</v>
      </c>
      <c r="B196" t="s">
        <v>868</v>
      </c>
      <c r="C196" t="s">
        <v>492</v>
      </c>
      <c r="D196" t="s">
        <v>12673</v>
      </c>
      <c r="E196" t="s">
        <v>19</v>
      </c>
      <c r="F196">
        <v>0.65763099999999997</v>
      </c>
      <c r="G196">
        <v>4.5345700000000004</v>
      </c>
      <c r="H196">
        <v>2.7856200000000002</v>
      </c>
      <c r="I196">
        <f t="shared" si="3"/>
        <v>6.8953319185758266</v>
      </c>
      <c r="J196">
        <v>3.2243300000000001</v>
      </c>
      <c r="K196">
        <v>5.0000000000000002E-5</v>
      </c>
      <c r="L196">
        <v>2.8051500000000001E-4</v>
      </c>
      <c r="M196" t="s">
        <v>20</v>
      </c>
    </row>
    <row r="197" spans="1:13" x14ac:dyDescent="0.25">
      <c r="A197" t="s">
        <v>159</v>
      </c>
      <c r="B197" t="s">
        <v>160</v>
      </c>
      <c r="C197" t="s">
        <v>492</v>
      </c>
      <c r="D197" t="s">
        <v>12673</v>
      </c>
      <c r="E197" t="s">
        <v>19</v>
      </c>
      <c r="F197">
        <v>12.782500000000001</v>
      </c>
      <c r="G197">
        <v>88.045100000000005</v>
      </c>
      <c r="H197">
        <v>2.7840699999999998</v>
      </c>
      <c r="I197">
        <f t="shared" si="3"/>
        <v>6.8879277029402175</v>
      </c>
      <c r="J197">
        <v>7.0859100000000002</v>
      </c>
      <c r="K197">
        <v>5.0000000000000002E-5</v>
      </c>
      <c r="L197">
        <v>2.8051500000000001E-4</v>
      </c>
      <c r="M197" t="s">
        <v>20</v>
      </c>
    </row>
    <row r="198" spans="1:13" x14ac:dyDescent="0.25">
      <c r="A198" t="s">
        <v>835</v>
      </c>
      <c r="B198" t="s">
        <v>836</v>
      </c>
      <c r="C198" t="s">
        <v>492</v>
      </c>
      <c r="D198" t="s">
        <v>12673</v>
      </c>
      <c r="E198" t="s">
        <v>19</v>
      </c>
      <c r="F198">
        <v>6.4094100000000003</v>
      </c>
      <c r="G198">
        <v>44.034799999999997</v>
      </c>
      <c r="H198">
        <v>2.7803800000000001</v>
      </c>
      <c r="I198">
        <f t="shared" si="3"/>
        <v>6.8703328709063971</v>
      </c>
      <c r="J198">
        <v>7.05661</v>
      </c>
      <c r="K198">
        <v>5.0000000000000002E-5</v>
      </c>
      <c r="L198">
        <v>2.8051500000000001E-4</v>
      </c>
      <c r="M198" t="s">
        <v>20</v>
      </c>
    </row>
    <row r="199" spans="1:13" x14ac:dyDescent="0.25">
      <c r="A199" t="s">
        <v>719</v>
      </c>
      <c r="B199" t="s">
        <v>720</v>
      </c>
      <c r="C199" t="s">
        <v>492</v>
      </c>
      <c r="D199" t="s">
        <v>12673</v>
      </c>
      <c r="E199" t="s">
        <v>19</v>
      </c>
      <c r="F199">
        <v>0.33155000000000001</v>
      </c>
      <c r="G199">
        <v>2.2764500000000001</v>
      </c>
      <c r="H199">
        <v>2.77948</v>
      </c>
      <c r="I199">
        <f t="shared" si="3"/>
        <v>6.8660482708085837</v>
      </c>
      <c r="J199">
        <v>0.31900400000000001</v>
      </c>
      <c r="K199">
        <v>1.3899999999999999E-2</v>
      </c>
      <c r="L199">
        <v>4.5288099999999998E-2</v>
      </c>
      <c r="M199" t="s">
        <v>20</v>
      </c>
    </row>
    <row r="200" spans="1:13" x14ac:dyDescent="0.25">
      <c r="A200" t="s">
        <v>777</v>
      </c>
      <c r="B200" t="s">
        <v>778</v>
      </c>
      <c r="C200" t="s">
        <v>492</v>
      </c>
      <c r="D200" t="s">
        <v>12673</v>
      </c>
      <c r="E200" t="s">
        <v>19</v>
      </c>
      <c r="F200">
        <v>15.4023</v>
      </c>
      <c r="G200">
        <v>105.46899999999999</v>
      </c>
      <c r="H200">
        <v>2.7755999999999998</v>
      </c>
      <c r="I200">
        <f t="shared" si="3"/>
        <v>6.8476074532311211</v>
      </c>
      <c r="J200">
        <v>8.9945299999999992</v>
      </c>
      <c r="K200">
        <v>5.0000000000000002E-5</v>
      </c>
      <c r="L200">
        <v>2.8051500000000001E-4</v>
      </c>
      <c r="M200" t="s">
        <v>20</v>
      </c>
    </row>
    <row r="201" spans="1:13" x14ac:dyDescent="0.25">
      <c r="A201" t="s">
        <v>45</v>
      </c>
      <c r="B201" t="s">
        <v>46</v>
      </c>
      <c r="C201" t="s">
        <v>492</v>
      </c>
      <c r="D201" t="s">
        <v>12673</v>
      </c>
      <c r="E201" t="s">
        <v>19</v>
      </c>
      <c r="F201">
        <v>11.611499999999999</v>
      </c>
      <c r="G201">
        <v>79.413600000000002</v>
      </c>
      <c r="H201">
        <v>2.7738399999999999</v>
      </c>
      <c r="I201">
        <f t="shared" si="3"/>
        <v>6.8392588829922625</v>
      </c>
      <c r="J201">
        <v>7.09842</v>
      </c>
      <c r="K201">
        <v>5.0000000000000002E-5</v>
      </c>
      <c r="L201">
        <v>2.8051500000000001E-4</v>
      </c>
      <c r="M201" t="s">
        <v>20</v>
      </c>
    </row>
    <row r="202" spans="1:13" x14ac:dyDescent="0.25">
      <c r="A202" t="s">
        <v>12678</v>
      </c>
      <c r="B202" t="s">
        <v>12679</v>
      </c>
      <c r="C202" t="s">
        <v>492</v>
      </c>
      <c r="D202" t="s">
        <v>12673</v>
      </c>
      <c r="E202" t="s">
        <v>19</v>
      </c>
      <c r="F202">
        <v>0.32268999999999998</v>
      </c>
      <c r="G202">
        <v>2.2052200000000002</v>
      </c>
      <c r="H202">
        <v>2.7726999999999999</v>
      </c>
      <c r="I202">
        <f t="shared" si="3"/>
        <v>6.8338567188019077</v>
      </c>
      <c r="J202">
        <v>1.65141</v>
      </c>
      <c r="K202">
        <v>1.4999999999999999E-4</v>
      </c>
      <c r="L202">
        <v>7.8608699999999998E-4</v>
      </c>
      <c r="M202" t="s">
        <v>20</v>
      </c>
    </row>
    <row r="203" spans="1:13" x14ac:dyDescent="0.25">
      <c r="A203" t="s">
        <v>715</v>
      </c>
      <c r="B203" t="s">
        <v>716</v>
      </c>
      <c r="C203" t="s">
        <v>492</v>
      </c>
      <c r="D203" t="s">
        <v>12673</v>
      </c>
      <c r="E203" t="s">
        <v>19</v>
      </c>
      <c r="F203">
        <v>3.59985</v>
      </c>
      <c r="G203">
        <v>24.562999999999999</v>
      </c>
      <c r="H203">
        <v>2.7704800000000001</v>
      </c>
      <c r="I203">
        <f t="shared" si="3"/>
        <v>6.8233489573695918</v>
      </c>
      <c r="J203">
        <v>2.43424</v>
      </c>
      <c r="K203">
        <v>5.0000000000000002E-5</v>
      </c>
      <c r="L203">
        <v>2.8051500000000001E-4</v>
      </c>
      <c r="M203" t="s">
        <v>20</v>
      </c>
    </row>
    <row r="204" spans="1:13" x14ac:dyDescent="0.25">
      <c r="A204" t="s">
        <v>171</v>
      </c>
      <c r="B204" t="s">
        <v>172</v>
      </c>
      <c r="C204" t="s">
        <v>492</v>
      </c>
      <c r="D204" t="s">
        <v>12673</v>
      </c>
      <c r="E204" t="s">
        <v>19</v>
      </c>
      <c r="F204">
        <v>2.0144899999999999</v>
      </c>
      <c r="G204">
        <v>13.74</v>
      </c>
      <c r="H204">
        <v>2.7698999999999998</v>
      </c>
      <c r="I204">
        <f t="shared" si="3"/>
        <v>6.8206063493522926</v>
      </c>
      <c r="J204">
        <v>6.8996199999999996</v>
      </c>
      <c r="K204">
        <v>5.0000000000000002E-5</v>
      </c>
      <c r="L204">
        <v>2.8051500000000001E-4</v>
      </c>
      <c r="M204" t="s">
        <v>20</v>
      </c>
    </row>
    <row r="205" spans="1:13" x14ac:dyDescent="0.25">
      <c r="A205" t="s">
        <v>697</v>
      </c>
      <c r="B205" t="s">
        <v>698</v>
      </c>
      <c r="C205" t="s">
        <v>492</v>
      </c>
      <c r="D205" t="s">
        <v>12673</v>
      </c>
      <c r="E205" t="s">
        <v>19</v>
      </c>
      <c r="F205">
        <v>2.2013500000000001</v>
      </c>
      <c r="G205">
        <v>15.005599999999999</v>
      </c>
      <c r="H205">
        <v>2.7690399999999999</v>
      </c>
      <c r="I205">
        <f t="shared" si="3"/>
        <v>6.8165417526468097</v>
      </c>
      <c r="J205">
        <v>4.79033</v>
      </c>
      <c r="K205">
        <v>5.0000000000000002E-5</v>
      </c>
      <c r="L205">
        <v>2.8051500000000001E-4</v>
      </c>
      <c r="M205" t="s">
        <v>20</v>
      </c>
    </row>
    <row r="206" spans="1:13" x14ac:dyDescent="0.25">
      <c r="A206" t="s">
        <v>153</v>
      </c>
      <c r="B206" t="s">
        <v>154</v>
      </c>
      <c r="C206" t="s">
        <v>492</v>
      </c>
      <c r="D206" t="s">
        <v>12673</v>
      </c>
      <c r="E206" t="s">
        <v>19</v>
      </c>
      <c r="F206">
        <v>52.429099999999998</v>
      </c>
      <c r="G206">
        <v>356.51600000000002</v>
      </c>
      <c r="H206">
        <v>2.76552</v>
      </c>
      <c r="I206">
        <f t="shared" si="3"/>
        <v>6.7999304948357571</v>
      </c>
      <c r="J206">
        <v>8.4103300000000001</v>
      </c>
      <c r="K206">
        <v>5.0000000000000002E-5</v>
      </c>
      <c r="L206">
        <v>2.8051500000000001E-4</v>
      </c>
      <c r="M206" t="s">
        <v>20</v>
      </c>
    </row>
    <row r="207" spans="1:13" x14ac:dyDescent="0.25">
      <c r="A207" t="s">
        <v>747</v>
      </c>
      <c r="B207" t="s">
        <v>748</v>
      </c>
      <c r="C207" t="s">
        <v>492</v>
      </c>
      <c r="D207" t="s">
        <v>12673</v>
      </c>
      <c r="E207" t="s">
        <v>19</v>
      </c>
      <c r="F207">
        <v>66.974599999999995</v>
      </c>
      <c r="G207">
        <v>453.35599999999999</v>
      </c>
      <c r="H207">
        <v>2.7589600000000001</v>
      </c>
      <c r="I207">
        <f t="shared" si="3"/>
        <v>6.7690810914215733</v>
      </c>
      <c r="J207">
        <v>5.4154</v>
      </c>
      <c r="K207">
        <v>5.0000000000000002E-5</v>
      </c>
      <c r="L207">
        <v>2.8051500000000001E-4</v>
      </c>
      <c r="M207" t="s">
        <v>20</v>
      </c>
    </row>
    <row r="208" spans="1:13" x14ac:dyDescent="0.25">
      <c r="A208" t="s">
        <v>739</v>
      </c>
      <c r="B208" t="s">
        <v>740</v>
      </c>
      <c r="C208" t="s">
        <v>492</v>
      </c>
      <c r="D208" t="s">
        <v>12673</v>
      </c>
      <c r="E208" t="s">
        <v>19</v>
      </c>
      <c r="F208">
        <v>0.72140400000000005</v>
      </c>
      <c r="G208">
        <v>4.8013300000000001</v>
      </c>
      <c r="H208">
        <v>2.7345600000000001</v>
      </c>
      <c r="I208">
        <f t="shared" si="3"/>
        <v>6.6555597238435826</v>
      </c>
      <c r="J208">
        <v>5.2308300000000001</v>
      </c>
      <c r="K208">
        <v>5.0000000000000002E-5</v>
      </c>
      <c r="L208">
        <v>2.8051500000000001E-4</v>
      </c>
      <c r="M208" t="s">
        <v>20</v>
      </c>
    </row>
    <row r="209" spans="1:13" x14ac:dyDescent="0.25">
      <c r="A209" t="s">
        <v>789</v>
      </c>
      <c r="B209" t="s">
        <v>790</v>
      </c>
      <c r="C209" t="s">
        <v>492</v>
      </c>
      <c r="D209" t="s">
        <v>12673</v>
      </c>
      <c r="E209" t="s">
        <v>19</v>
      </c>
      <c r="F209">
        <v>27.6081</v>
      </c>
      <c r="G209">
        <v>183.16</v>
      </c>
      <c r="H209">
        <v>2.72994</v>
      </c>
      <c r="I209">
        <f t="shared" si="3"/>
        <v>6.6342804488107374</v>
      </c>
      <c r="J209">
        <v>5.6494900000000001</v>
      </c>
      <c r="K209">
        <v>5.0000000000000002E-5</v>
      </c>
      <c r="L209">
        <v>2.8051500000000001E-4</v>
      </c>
      <c r="M209" t="s">
        <v>20</v>
      </c>
    </row>
    <row r="210" spans="1:13" x14ac:dyDescent="0.25">
      <c r="A210" t="s">
        <v>817</v>
      </c>
      <c r="B210" t="s">
        <v>818</v>
      </c>
      <c r="C210" t="s">
        <v>492</v>
      </c>
      <c r="D210" t="s">
        <v>12673</v>
      </c>
      <c r="E210" t="s">
        <v>19</v>
      </c>
      <c r="F210">
        <v>11.080399999999999</v>
      </c>
      <c r="G210">
        <v>73.508799999999994</v>
      </c>
      <c r="H210">
        <v>2.7299000000000002</v>
      </c>
      <c r="I210">
        <f t="shared" si="3"/>
        <v>6.6340965100491562</v>
      </c>
      <c r="J210">
        <v>6.7391199999999998</v>
      </c>
      <c r="K210">
        <v>5.0000000000000002E-5</v>
      </c>
      <c r="L210">
        <v>2.8051500000000001E-4</v>
      </c>
      <c r="M210" t="s">
        <v>20</v>
      </c>
    </row>
    <row r="211" spans="1:13" x14ac:dyDescent="0.25">
      <c r="A211" t="s">
        <v>821</v>
      </c>
      <c r="B211" t="s">
        <v>822</v>
      </c>
      <c r="C211" t="s">
        <v>492</v>
      </c>
      <c r="D211" t="s">
        <v>12673</v>
      </c>
      <c r="E211" t="s">
        <v>19</v>
      </c>
      <c r="F211">
        <v>10.2912</v>
      </c>
      <c r="G211">
        <v>68.0518</v>
      </c>
      <c r="H211">
        <v>2.7252200000000002</v>
      </c>
      <c r="I211">
        <f t="shared" si="3"/>
        <v>6.6126108411163651</v>
      </c>
      <c r="J211">
        <v>5.9481999999999999</v>
      </c>
      <c r="K211">
        <v>5.0000000000000002E-5</v>
      </c>
      <c r="L211">
        <v>2.8051500000000001E-4</v>
      </c>
      <c r="M211" t="s">
        <v>20</v>
      </c>
    </row>
    <row r="212" spans="1:13" x14ac:dyDescent="0.25">
      <c r="A212" t="s">
        <v>709</v>
      </c>
      <c r="B212" t="s">
        <v>710</v>
      </c>
      <c r="C212" t="s">
        <v>492</v>
      </c>
      <c r="D212" t="s">
        <v>12673</v>
      </c>
      <c r="E212" t="s">
        <v>19</v>
      </c>
      <c r="F212">
        <v>1.01881</v>
      </c>
      <c r="G212">
        <v>6.73672</v>
      </c>
      <c r="H212">
        <v>2.7251599999999998</v>
      </c>
      <c r="I212">
        <f t="shared" si="3"/>
        <v>6.6123358360813329</v>
      </c>
      <c r="J212">
        <v>2.1871200000000002</v>
      </c>
      <c r="K212">
        <v>5.0000000000000002E-5</v>
      </c>
      <c r="L212">
        <v>2.8051500000000001E-4</v>
      </c>
      <c r="M212" t="s">
        <v>20</v>
      </c>
    </row>
    <row r="213" spans="1:13" x14ac:dyDescent="0.25">
      <c r="A213" t="s">
        <v>809</v>
      </c>
      <c r="B213" t="s">
        <v>810</v>
      </c>
      <c r="C213" t="s">
        <v>492</v>
      </c>
      <c r="D213" t="s">
        <v>12673</v>
      </c>
      <c r="E213" t="s">
        <v>19</v>
      </c>
      <c r="F213">
        <v>1.1181700000000001</v>
      </c>
      <c r="G213">
        <v>7.3847699999999996</v>
      </c>
      <c r="H213">
        <v>2.7234099999999999</v>
      </c>
      <c r="I213">
        <f t="shared" si="3"/>
        <v>6.6043198853706784</v>
      </c>
      <c r="J213">
        <v>1.83891</v>
      </c>
      <c r="K213">
        <v>5.0000000000000002E-5</v>
      </c>
      <c r="L213">
        <v>2.8051500000000001E-4</v>
      </c>
      <c r="M213" t="s">
        <v>20</v>
      </c>
    </row>
    <row r="214" spans="1:13" x14ac:dyDescent="0.25">
      <c r="A214" t="s">
        <v>805</v>
      </c>
      <c r="B214" t="s">
        <v>806</v>
      </c>
      <c r="C214" t="s">
        <v>492</v>
      </c>
      <c r="D214" t="s">
        <v>12673</v>
      </c>
      <c r="E214" t="s">
        <v>19</v>
      </c>
      <c r="F214">
        <v>2.4420500000000001</v>
      </c>
      <c r="G214">
        <v>16.114999999999998</v>
      </c>
      <c r="H214">
        <v>2.7222300000000001</v>
      </c>
      <c r="I214">
        <f t="shared" si="3"/>
        <v>6.5989203303211363</v>
      </c>
      <c r="J214">
        <v>2.7645499999999998</v>
      </c>
      <c r="K214">
        <v>5.0000000000000002E-5</v>
      </c>
      <c r="L214">
        <v>2.8051500000000001E-4</v>
      </c>
      <c r="M214" t="s">
        <v>20</v>
      </c>
    </row>
    <row r="215" spans="1:13" x14ac:dyDescent="0.25">
      <c r="A215" t="s">
        <v>987</v>
      </c>
      <c r="B215" t="s">
        <v>988</v>
      </c>
      <c r="C215" t="s">
        <v>492</v>
      </c>
      <c r="D215" t="s">
        <v>12673</v>
      </c>
      <c r="E215" t="s">
        <v>19</v>
      </c>
      <c r="F215">
        <v>2.0415000000000001</v>
      </c>
      <c r="G215">
        <v>13.4453</v>
      </c>
      <c r="H215">
        <v>2.7193900000000002</v>
      </c>
      <c r="I215">
        <f t="shared" si="3"/>
        <v>6.5859428824299027</v>
      </c>
      <c r="J215">
        <v>2.7789700000000002</v>
      </c>
      <c r="K215">
        <v>5.0000000000000002E-5</v>
      </c>
      <c r="L215">
        <v>2.8051500000000001E-4</v>
      </c>
      <c r="M215" t="s">
        <v>20</v>
      </c>
    </row>
    <row r="216" spans="1:13" x14ac:dyDescent="0.25">
      <c r="A216" t="s">
        <v>769</v>
      </c>
      <c r="B216" t="s">
        <v>770</v>
      </c>
      <c r="C216" t="s">
        <v>492</v>
      </c>
      <c r="D216" t="s">
        <v>12673</v>
      </c>
      <c r="E216" t="s">
        <v>19</v>
      </c>
      <c r="F216">
        <v>4.5895700000000001</v>
      </c>
      <c r="G216">
        <v>30.162299999999998</v>
      </c>
      <c r="H216">
        <v>2.7163200000000001</v>
      </c>
      <c r="I216">
        <f t="shared" si="3"/>
        <v>6.5719431480003996</v>
      </c>
      <c r="J216">
        <v>4.1627700000000001</v>
      </c>
      <c r="K216">
        <v>5.0000000000000002E-5</v>
      </c>
      <c r="L216">
        <v>2.8051500000000001E-4</v>
      </c>
      <c r="M216" t="s">
        <v>20</v>
      </c>
    </row>
    <row r="217" spans="1:13" x14ac:dyDescent="0.25">
      <c r="A217" t="s">
        <v>797</v>
      </c>
      <c r="B217" t="s">
        <v>798</v>
      </c>
      <c r="C217" t="s">
        <v>492</v>
      </c>
      <c r="D217" t="s">
        <v>12673</v>
      </c>
      <c r="E217" t="s">
        <v>19</v>
      </c>
      <c r="F217">
        <v>37.781599999999997</v>
      </c>
      <c r="G217">
        <v>247.50700000000001</v>
      </c>
      <c r="H217">
        <v>2.7117100000000001</v>
      </c>
      <c r="I217">
        <f t="shared" si="3"/>
        <v>6.5509766211373419</v>
      </c>
      <c r="J217">
        <v>5.7170899999999998</v>
      </c>
      <c r="K217">
        <v>5.0000000000000002E-5</v>
      </c>
      <c r="L217">
        <v>2.8051500000000001E-4</v>
      </c>
      <c r="M217" t="s">
        <v>20</v>
      </c>
    </row>
    <row r="218" spans="1:13" x14ac:dyDescent="0.25">
      <c r="A218" t="s">
        <v>12680</v>
      </c>
      <c r="B218" t="s">
        <v>12681</v>
      </c>
      <c r="C218" t="s">
        <v>492</v>
      </c>
      <c r="D218" t="s">
        <v>12673</v>
      </c>
      <c r="E218" t="s">
        <v>19</v>
      </c>
      <c r="F218">
        <v>0.153589</v>
      </c>
      <c r="G218">
        <v>1.0032399999999999</v>
      </c>
      <c r="H218">
        <v>2.7075300000000002</v>
      </c>
      <c r="I218">
        <f t="shared" si="3"/>
        <v>6.5320235849602488</v>
      </c>
      <c r="J218">
        <v>0.65456999999999999</v>
      </c>
      <c r="K218">
        <v>5.0000000000000002E-5</v>
      </c>
      <c r="L218">
        <v>2.8051500000000001E-4</v>
      </c>
      <c r="M218" t="s">
        <v>20</v>
      </c>
    </row>
    <row r="219" spans="1:13" x14ac:dyDescent="0.25">
      <c r="A219" t="s">
        <v>859</v>
      </c>
      <c r="B219" t="s">
        <v>860</v>
      </c>
      <c r="C219" t="s">
        <v>492</v>
      </c>
      <c r="D219" t="s">
        <v>12673</v>
      </c>
      <c r="E219" t="s">
        <v>19</v>
      </c>
      <c r="F219">
        <v>129.142</v>
      </c>
      <c r="G219">
        <v>840.91099999999994</v>
      </c>
      <c r="H219">
        <v>2.7029999999999998</v>
      </c>
      <c r="I219">
        <f t="shared" si="3"/>
        <v>6.5115454805634752</v>
      </c>
      <c r="J219">
        <v>6.7967399999999998</v>
      </c>
      <c r="K219">
        <v>5.0000000000000002E-5</v>
      </c>
      <c r="L219">
        <v>2.8051500000000001E-4</v>
      </c>
      <c r="M219" t="s">
        <v>20</v>
      </c>
    </row>
    <row r="220" spans="1:13" x14ac:dyDescent="0.25">
      <c r="A220" t="s">
        <v>12682</v>
      </c>
      <c r="B220" t="s">
        <v>12683</v>
      </c>
      <c r="C220" t="s">
        <v>492</v>
      </c>
      <c r="D220" t="s">
        <v>12673</v>
      </c>
      <c r="E220" t="s">
        <v>19</v>
      </c>
      <c r="F220">
        <v>1.9005399999999999</v>
      </c>
      <c r="G220">
        <v>12.3522</v>
      </c>
      <c r="H220">
        <v>2.7002899999999999</v>
      </c>
      <c r="I220">
        <f t="shared" si="3"/>
        <v>6.4993254864020553</v>
      </c>
      <c r="J220">
        <v>1.80627</v>
      </c>
      <c r="K220">
        <v>5.0000000000000002E-5</v>
      </c>
      <c r="L220">
        <v>2.8051500000000001E-4</v>
      </c>
      <c r="M220" t="s">
        <v>20</v>
      </c>
    </row>
    <row r="221" spans="1:13" x14ac:dyDescent="0.25">
      <c r="A221" t="s">
        <v>695</v>
      </c>
      <c r="B221" t="s">
        <v>696</v>
      </c>
      <c r="C221" t="s">
        <v>492</v>
      </c>
      <c r="D221" t="s">
        <v>12673</v>
      </c>
      <c r="E221" t="s">
        <v>19</v>
      </c>
      <c r="F221">
        <v>16.253699999999998</v>
      </c>
      <c r="G221">
        <v>105.61799999999999</v>
      </c>
      <c r="H221">
        <v>2.7000199999999999</v>
      </c>
      <c r="I221">
        <f t="shared" si="3"/>
        <v>6.4981092531476348</v>
      </c>
      <c r="J221">
        <v>4.8392400000000002</v>
      </c>
      <c r="K221">
        <v>5.0000000000000002E-5</v>
      </c>
      <c r="L221">
        <v>2.8051500000000001E-4</v>
      </c>
      <c r="M221" t="s">
        <v>20</v>
      </c>
    </row>
    <row r="222" spans="1:13" x14ac:dyDescent="0.25">
      <c r="A222" t="s">
        <v>839</v>
      </c>
      <c r="B222" t="s">
        <v>840</v>
      </c>
      <c r="C222" t="s">
        <v>492</v>
      </c>
      <c r="D222" t="s">
        <v>12673</v>
      </c>
      <c r="E222" t="s">
        <v>19</v>
      </c>
      <c r="F222">
        <v>2.2748300000000001</v>
      </c>
      <c r="G222">
        <v>14.773300000000001</v>
      </c>
      <c r="H222">
        <v>2.69916</v>
      </c>
      <c r="I222">
        <f t="shared" si="3"/>
        <v>6.4942368417945397</v>
      </c>
      <c r="J222">
        <v>5.7382499999999999</v>
      </c>
      <c r="K222">
        <v>5.0000000000000002E-5</v>
      </c>
      <c r="L222">
        <v>2.8051500000000001E-4</v>
      </c>
      <c r="M222" t="s">
        <v>20</v>
      </c>
    </row>
    <row r="223" spans="1:13" x14ac:dyDescent="0.25">
      <c r="A223" t="s">
        <v>799</v>
      </c>
      <c r="B223" t="s">
        <v>800</v>
      </c>
      <c r="C223" t="s">
        <v>492</v>
      </c>
      <c r="D223" t="s">
        <v>12673</v>
      </c>
      <c r="E223" t="s">
        <v>19</v>
      </c>
      <c r="F223">
        <v>0.183587</v>
      </c>
      <c r="G223">
        <v>1.1883999999999999</v>
      </c>
      <c r="H223">
        <v>2.69448</v>
      </c>
      <c r="I223">
        <f t="shared" si="3"/>
        <v>6.4732041325865008</v>
      </c>
      <c r="J223">
        <v>2.10989</v>
      </c>
      <c r="K223">
        <v>5.0000000000000002E-5</v>
      </c>
      <c r="L223">
        <v>2.8051500000000001E-4</v>
      </c>
      <c r="M223" t="s">
        <v>20</v>
      </c>
    </row>
    <row r="224" spans="1:13" x14ac:dyDescent="0.25">
      <c r="A224" t="s">
        <v>359</v>
      </c>
      <c r="B224" t="s">
        <v>360</v>
      </c>
      <c r="C224" t="s">
        <v>492</v>
      </c>
      <c r="D224" t="s">
        <v>12673</v>
      </c>
      <c r="E224" t="s">
        <v>19</v>
      </c>
      <c r="F224">
        <v>6.61951</v>
      </c>
      <c r="G224">
        <v>42.811</v>
      </c>
      <c r="H224">
        <v>2.6931799999999999</v>
      </c>
      <c r="I224">
        <f t="shared" si="3"/>
        <v>6.4673738116550377</v>
      </c>
      <c r="J224">
        <v>3.4630700000000001</v>
      </c>
      <c r="K224">
        <v>5.0000000000000002E-5</v>
      </c>
      <c r="L224">
        <v>2.8051500000000001E-4</v>
      </c>
      <c r="M224" t="s">
        <v>20</v>
      </c>
    </row>
    <row r="225" spans="1:13" x14ac:dyDescent="0.25">
      <c r="A225" t="s">
        <v>833</v>
      </c>
      <c r="B225" t="s">
        <v>834</v>
      </c>
      <c r="C225" t="s">
        <v>492</v>
      </c>
      <c r="D225" t="s">
        <v>12673</v>
      </c>
      <c r="E225" t="s">
        <v>19</v>
      </c>
      <c r="F225">
        <v>28.187899999999999</v>
      </c>
      <c r="G225">
        <v>182.06899999999999</v>
      </c>
      <c r="H225">
        <v>2.6913399999999998</v>
      </c>
      <c r="I225">
        <f t="shared" si="3"/>
        <v>6.4591306402662978</v>
      </c>
      <c r="J225">
        <v>6.0281200000000004</v>
      </c>
      <c r="K225">
        <v>5.0000000000000002E-5</v>
      </c>
      <c r="L225">
        <v>2.8051500000000001E-4</v>
      </c>
      <c r="M225" t="s">
        <v>20</v>
      </c>
    </row>
    <row r="226" spans="1:13" x14ac:dyDescent="0.25">
      <c r="A226" t="s">
        <v>883</v>
      </c>
      <c r="B226" t="s">
        <v>884</v>
      </c>
      <c r="C226" t="s">
        <v>492</v>
      </c>
      <c r="D226" t="s">
        <v>12673</v>
      </c>
      <c r="E226" t="s">
        <v>19</v>
      </c>
      <c r="F226">
        <v>1.40646</v>
      </c>
      <c r="G226">
        <v>9.0024099999999994</v>
      </c>
      <c r="H226">
        <v>2.6782400000000002</v>
      </c>
      <c r="I226">
        <f t="shared" si="3"/>
        <v>6.4007457362260443</v>
      </c>
      <c r="J226">
        <v>4.0266099999999998</v>
      </c>
      <c r="K226">
        <v>5.0000000000000002E-5</v>
      </c>
      <c r="L226">
        <v>2.8051500000000001E-4</v>
      </c>
      <c r="M226" t="s">
        <v>20</v>
      </c>
    </row>
    <row r="227" spans="1:13" x14ac:dyDescent="0.25">
      <c r="A227" t="s">
        <v>75</v>
      </c>
      <c r="B227" t="s">
        <v>76</v>
      </c>
      <c r="C227" t="s">
        <v>492</v>
      </c>
      <c r="D227" t="s">
        <v>12673</v>
      </c>
      <c r="E227" t="s">
        <v>19</v>
      </c>
      <c r="F227">
        <v>1.5866100000000001</v>
      </c>
      <c r="G227">
        <v>10.136799999999999</v>
      </c>
      <c r="H227">
        <v>2.6755800000000001</v>
      </c>
      <c r="I227">
        <f t="shared" si="3"/>
        <v>6.3889550966198128</v>
      </c>
      <c r="J227">
        <v>5.8856700000000002</v>
      </c>
      <c r="K227">
        <v>5.0000000000000002E-5</v>
      </c>
      <c r="L227">
        <v>2.8051500000000001E-4</v>
      </c>
      <c r="M227" t="s">
        <v>20</v>
      </c>
    </row>
    <row r="228" spans="1:13" x14ac:dyDescent="0.25">
      <c r="A228" t="s">
        <v>903</v>
      </c>
      <c r="B228" t="s">
        <v>904</v>
      </c>
      <c r="C228" t="s">
        <v>492</v>
      </c>
      <c r="D228" t="s">
        <v>12673</v>
      </c>
      <c r="E228" t="s">
        <v>19</v>
      </c>
      <c r="F228">
        <v>2.9777800000000001</v>
      </c>
      <c r="G228">
        <v>18.9161</v>
      </c>
      <c r="H228">
        <v>2.6673100000000001</v>
      </c>
      <c r="I228">
        <f t="shared" si="3"/>
        <v>6.3524362845359539</v>
      </c>
      <c r="J228">
        <v>2.1054900000000001</v>
      </c>
      <c r="K228">
        <v>2.5000000000000001E-4</v>
      </c>
      <c r="L228">
        <v>1.2590399999999999E-3</v>
      </c>
      <c r="M228" t="s">
        <v>20</v>
      </c>
    </row>
    <row r="229" spans="1:13" x14ac:dyDescent="0.25">
      <c r="A229" t="s">
        <v>1207</v>
      </c>
      <c r="B229" t="s">
        <v>1208</v>
      </c>
      <c r="C229" t="s">
        <v>492</v>
      </c>
      <c r="D229" t="s">
        <v>12673</v>
      </c>
      <c r="E229" t="s">
        <v>19</v>
      </c>
      <c r="F229">
        <v>6.8020899999999997</v>
      </c>
      <c r="G229">
        <v>43.059600000000003</v>
      </c>
      <c r="H229">
        <v>2.66228</v>
      </c>
      <c r="I229">
        <f t="shared" si="3"/>
        <v>6.3303268877730643</v>
      </c>
      <c r="J229">
        <v>7.92516</v>
      </c>
      <c r="K229">
        <v>5.0000000000000002E-5</v>
      </c>
      <c r="L229">
        <v>2.8051500000000001E-4</v>
      </c>
      <c r="M229" t="s">
        <v>20</v>
      </c>
    </row>
    <row r="230" spans="1:13" x14ac:dyDescent="0.25">
      <c r="A230" t="s">
        <v>829</v>
      </c>
      <c r="B230" t="s">
        <v>830</v>
      </c>
      <c r="C230" t="s">
        <v>492</v>
      </c>
      <c r="D230" t="s">
        <v>12673</v>
      </c>
      <c r="E230" t="s">
        <v>19</v>
      </c>
      <c r="F230">
        <v>21.754799999999999</v>
      </c>
      <c r="G230">
        <v>137.334</v>
      </c>
      <c r="H230">
        <v>2.65828</v>
      </c>
      <c r="I230">
        <f t="shared" si="3"/>
        <v>6.3127998037615844</v>
      </c>
      <c r="J230">
        <v>3.9996700000000001</v>
      </c>
      <c r="K230">
        <v>5.0000000000000002E-5</v>
      </c>
      <c r="L230">
        <v>2.8051500000000001E-4</v>
      </c>
      <c r="M230" t="s">
        <v>20</v>
      </c>
    </row>
    <row r="231" spans="1:13" x14ac:dyDescent="0.25">
      <c r="A231" t="s">
        <v>389</v>
      </c>
      <c r="B231" t="s">
        <v>390</v>
      </c>
      <c r="C231" t="s">
        <v>492</v>
      </c>
      <c r="D231" t="s">
        <v>12673</v>
      </c>
      <c r="E231" t="s">
        <v>19</v>
      </c>
      <c r="F231">
        <v>12.5166</v>
      </c>
      <c r="G231">
        <v>78.756</v>
      </c>
      <c r="H231">
        <v>2.6535500000000001</v>
      </c>
      <c r="I231">
        <f t="shared" si="3"/>
        <v>6.2921366371638667</v>
      </c>
      <c r="J231">
        <v>6.0856199999999996</v>
      </c>
      <c r="K231">
        <v>5.0000000000000002E-5</v>
      </c>
      <c r="L231">
        <v>2.8051500000000001E-4</v>
      </c>
      <c r="M231" t="s">
        <v>20</v>
      </c>
    </row>
    <row r="232" spans="1:13" x14ac:dyDescent="0.25">
      <c r="A232" t="s">
        <v>447</v>
      </c>
      <c r="B232" t="s">
        <v>448</v>
      </c>
      <c r="C232" t="s">
        <v>492</v>
      </c>
      <c r="D232" t="s">
        <v>12673</v>
      </c>
      <c r="E232" t="s">
        <v>19</v>
      </c>
      <c r="F232">
        <v>24.310500000000001</v>
      </c>
      <c r="G232">
        <v>152.911</v>
      </c>
      <c r="H232">
        <v>2.6530499999999999</v>
      </c>
      <c r="I232">
        <f t="shared" si="3"/>
        <v>6.2899563266198442</v>
      </c>
      <c r="J232">
        <v>5.4502300000000004</v>
      </c>
      <c r="K232">
        <v>5.0000000000000002E-5</v>
      </c>
      <c r="L232">
        <v>2.8051500000000001E-4</v>
      </c>
      <c r="M232" t="s">
        <v>20</v>
      </c>
    </row>
    <row r="233" spans="1:13" x14ac:dyDescent="0.25">
      <c r="A233" t="s">
        <v>401</v>
      </c>
      <c r="B233" t="s">
        <v>402</v>
      </c>
      <c r="C233" t="s">
        <v>492</v>
      </c>
      <c r="D233" t="s">
        <v>12673</v>
      </c>
      <c r="E233" t="s">
        <v>19</v>
      </c>
      <c r="F233">
        <v>13.202500000000001</v>
      </c>
      <c r="G233">
        <v>82.861699999999999</v>
      </c>
      <c r="H233">
        <v>2.6499000000000001</v>
      </c>
      <c r="I233">
        <f t="shared" si="3"/>
        <v>6.2762377324475942</v>
      </c>
      <c r="J233">
        <v>7.5100499999999997</v>
      </c>
      <c r="K233">
        <v>5.0000000000000002E-5</v>
      </c>
      <c r="L233">
        <v>2.8051500000000001E-4</v>
      </c>
      <c r="M233" t="s">
        <v>20</v>
      </c>
    </row>
    <row r="234" spans="1:13" x14ac:dyDescent="0.25">
      <c r="A234" t="s">
        <v>725</v>
      </c>
      <c r="B234" t="s">
        <v>726</v>
      </c>
      <c r="C234" t="s">
        <v>492</v>
      </c>
      <c r="D234" t="s">
        <v>12673</v>
      </c>
      <c r="E234" t="s">
        <v>19</v>
      </c>
      <c r="F234">
        <v>270.22500000000002</v>
      </c>
      <c r="G234">
        <v>1691.87</v>
      </c>
      <c r="H234">
        <v>2.6463800000000002</v>
      </c>
      <c r="I234">
        <f t="shared" si="3"/>
        <v>6.2609431436604481</v>
      </c>
      <c r="J234">
        <v>3.7135600000000002</v>
      </c>
      <c r="K234">
        <v>5.0000000000000002E-5</v>
      </c>
      <c r="L234">
        <v>2.8051500000000001E-4</v>
      </c>
      <c r="M234" t="s">
        <v>20</v>
      </c>
    </row>
    <row r="235" spans="1:13" x14ac:dyDescent="0.25">
      <c r="A235" t="s">
        <v>907</v>
      </c>
      <c r="B235" t="s">
        <v>908</v>
      </c>
      <c r="C235" t="s">
        <v>492</v>
      </c>
      <c r="D235" t="s">
        <v>12673</v>
      </c>
      <c r="E235" t="s">
        <v>19</v>
      </c>
      <c r="F235">
        <v>0.309193</v>
      </c>
      <c r="G235">
        <v>1.92831</v>
      </c>
      <c r="H235">
        <v>2.6407600000000002</v>
      </c>
      <c r="I235">
        <f t="shared" si="3"/>
        <v>6.2366011627867159</v>
      </c>
      <c r="J235">
        <v>1.4726699999999999</v>
      </c>
      <c r="K235">
        <v>5.0000000000000002E-5</v>
      </c>
      <c r="L235">
        <v>2.8051500000000001E-4</v>
      </c>
      <c r="M235" t="s">
        <v>20</v>
      </c>
    </row>
    <row r="236" spans="1:13" x14ac:dyDescent="0.25">
      <c r="A236" t="s">
        <v>801</v>
      </c>
      <c r="B236" t="s">
        <v>802</v>
      </c>
      <c r="C236" t="s">
        <v>492</v>
      </c>
      <c r="D236" t="s">
        <v>12673</v>
      </c>
      <c r="E236" t="s">
        <v>19</v>
      </c>
      <c r="F236">
        <v>32.880000000000003</v>
      </c>
      <c r="G236">
        <v>204.88399999999999</v>
      </c>
      <c r="H236">
        <v>2.6395300000000002</v>
      </c>
      <c r="I236">
        <f t="shared" si="3"/>
        <v>6.2312862832747289</v>
      </c>
      <c r="J236">
        <v>2.7935699999999999</v>
      </c>
      <c r="K236">
        <v>5.0000000000000002E-5</v>
      </c>
      <c r="L236">
        <v>2.8051500000000001E-4</v>
      </c>
      <c r="M236" t="s">
        <v>20</v>
      </c>
    </row>
    <row r="237" spans="1:13" x14ac:dyDescent="0.25">
      <c r="A237" t="s">
        <v>741</v>
      </c>
      <c r="B237" t="s">
        <v>742</v>
      </c>
      <c r="C237" t="s">
        <v>492</v>
      </c>
      <c r="D237" t="s">
        <v>12673</v>
      </c>
      <c r="E237" t="s">
        <v>19</v>
      </c>
      <c r="F237">
        <v>1.14876</v>
      </c>
      <c r="G237">
        <v>7.1457800000000002</v>
      </c>
      <c r="H237">
        <v>2.6370100000000001</v>
      </c>
      <c r="I237">
        <f t="shared" si="3"/>
        <v>6.220411403517299</v>
      </c>
      <c r="J237">
        <v>3.9992000000000001</v>
      </c>
      <c r="K237">
        <v>5.0000000000000002E-5</v>
      </c>
      <c r="L237">
        <v>2.8051500000000001E-4</v>
      </c>
      <c r="M237" t="s">
        <v>20</v>
      </c>
    </row>
    <row r="238" spans="1:13" x14ac:dyDescent="0.25">
      <c r="A238" t="s">
        <v>429</v>
      </c>
      <c r="B238" t="s">
        <v>430</v>
      </c>
      <c r="C238" t="s">
        <v>492</v>
      </c>
      <c r="D238" t="s">
        <v>12673</v>
      </c>
      <c r="E238" t="s">
        <v>19</v>
      </c>
      <c r="F238">
        <v>18.542300000000001</v>
      </c>
      <c r="G238">
        <v>115.259</v>
      </c>
      <c r="H238">
        <v>2.63598</v>
      </c>
      <c r="I238">
        <f t="shared" si="3"/>
        <v>6.2159719780060758</v>
      </c>
      <c r="J238">
        <v>7.9646999999999997</v>
      </c>
      <c r="K238">
        <v>5.0000000000000002E-5</v>
      </c>
      <c r="L238">
        <v>2.8051500000000001E-4</v>
      </c>
      <c r="M238" t="s">
        <v>20</v>
      </c>
    </row>
    <row r="239" spans="1:13" x14ac:dyDescent="0.25">
      <c r="A239" t="s">
        <v>871</v>
      </c>
      <c r="B239" t="s">
        <v>872</v>
      </c>
      <c r="C239" t="s">
        <v>492</v>
      </c>
      <c r="D239" t="s">
        <v>12673</v>
      </c>
      <c r="E239" t="s">
        <v>19</v>
      </c>
      <c r="F239">
        <v>1.2786999999999999</v>
      </c>
      <c r="G239">
        <v>7.9218400000000004</v>
      </c>
      <c r="H239">
        <v>2.6311599999999999</v>
      </c>
      <c r="I239">
        <f t="shared" si="3"/>
        <v>6.195239258747713</v>
      </c>
      <c r="J239">
        <v>3.0921400000000001</v>
      </c>
      <c r="K239">
        <v>5.0000000000000002E-5</v>
      </c>
      <c r="L239">
        <v>2.8051500000000001E-4</v>
      </c>
      <c r="M239" t="s">
        <v>20</v>
      </c>
    </row>
    <row r="240" spans="1:13" x14ac:dyDescent="0.25">
      <c r="A240" t="s">
        <v>691</v>
      </c>
      <c r="B240" t="s">
        <v>692</v>
      </c>
      <c r="C240" t="s">
        <v>492</v>
      </c>
      <c r="D240" t="s">
        <v>12673</v>
      </c>
      <c r="E240" t="s">
        <v>19</v>
      </c>
      <c r="F240">
        <v>0.22314999999999999</v>
      </c>
      <c r="G240">
        <v>1.3823099999999999</v>
      </c>
      <c r="H240">
        <v>2.6309900000000002</v>
      </c>
      <c r="I240">
        <f t="shared" si="3"/>
        <v>6.1945092856104917</v>
      </c>
      <c r="J240">
        <v>2.0820799999999999</v>
      </c>
      <c r="K240">
        <v>5.0000000000000002E-5</v>
      </c>
      <c r="L240">
        <v>2.8051500000000001E-4</v>
      </c>
      <c r="M240" t="s">
        <v>20</v>
      </c>
    </row>
    <row r="241" spans="1:13" x14ac:dyDescent="0.25">
      <c r="A241" t="s">
        <v>861</v>
      </c>
      <c r="B241" t="s">
        <v>862</v>
      </c>
      <c r="C241" t="s">
        <v>492</v>
      </c>
      <c r="D241" t="s">
        <v>12673</v>
      </c>
      <c r="E241" t="s">
        <v>19</v>
      </c>
      <c r="F241">
        <v>31.4864</v>
      </c>
      <c r="G241">
        <v>194.31700000000001</v>
      </c>
      <c r="H241">
        <v>2.62561</v>
      </c>
      <c r="I241">
        <f t="shared" si="3"/>
        <v>6.1714521621003247</v>
      </c>
      <c r="J241">
        <v>8.6660199999999996</v>
      </c>
      <c r="K241">
        <v>5.0000000000000002E-5</v>
      </c>
      <c r="L241">
        <v>2.8051500000000001E-4</v>
      </c>
      <c r="M241" t="s">
        <v>20</v>
      </c>
    </row>
    <row r="242" spans="1:13" x14ac:dyDescent="0.25">
      <c r="A242" t="s">
        <v>843</v>
      </c>
      <c r="B242" t="s">
        <v>844</v>
      </c>
      <c r="C242" t="s">
        <v>492</v>
      </c>
      <c r="D242" t="s">
        <v>12673</v>
      </c>
      <c r="E242" t="s">
        <v>19</v>
      </c>
      <c r="F242">
        <v>29.969200000000001</v>
      </c>
      <c r="G242">
        <v>184.66499999999999</v>
      </c>
      <c r="H242">
        <v>2.6233599999999999</v>
      </c>
      <c r="I242">
        <f t="shared" si="3"/>
        <v>6.1618347830924476</v>
      </c>
      <c r="J242">
        <v>4.9580700000000002</v>
      </c>
      <c r="K242">
        <v>5.0000000000000002E-5</v>
      </c>
      <c r="L242">
        <v>2.8051500000000001E-4</v>
      </c>
      <c r="M242" t="s">
        <v>20</v>
      </c>
    </row>
    <row r="243" spans="1:13" x14ac:dyDescent="0.25">
      <c r="A243" t="s">
        <v>899</v>
      </c>
      <c r="B243" t="s">
        <v>900</v>
      </c>
      <c r="C243" t="s">
        <v>492</v>
      </c>
      <c r="D243" t="s">
        <v>12673</v>
      </c>
      <c r="E243" t="s">
        <v>19</v>
      </c>
      <c r="F243">
        <v>8.0986799999999999</v>
      </c>
      <c r="G243">
        <v>49.7577</v>
      </c>
      <c r="H243">
        <v>2.6191599999999999</v>
      </c>
      <c r="I243">
        <f t="shared" si="3"/>
        <v>6.1439224238268091</v>
      </c>
      <c r="J243">
        <v>5.3532400000000004</v>
      </c>
      <c r="K243">
        <v>5.0000000000000002E-5</v>
      </c>
      <c r="L243">
        <v>2.8051500000000001E-4</v>
      </c>
      <c r="M243" t="s">
        <v>20</v>
      </c>
    </row>
    <row r="244" spans="1:13" x14ac:dyDescent="0.25">
      <c r="A244" t="s">
        <v>222</v>
      </c>
      <c r="B244" t="s">
        <v>223</v>
      </c>
      <c r="C244" t="s">
        <v>492</v>
      </c>
      <c r="D244" t="s">
        <v>12673</v>
      </c>
      <c r="E244" t="s">
        <v>19</v>
      </c>
      <c r="F244">
        <v>7.5027600000000003</v>
      </c>
      <c r="G244">
        <v>45.998800000000003</v>
      </c>
      <c r="H244">
        <v>2.6160999999999999</v>
      </c>
      <c r="I244">
        <f t="shared" si="3"/>
        <v>6.1309047880402243</v>
      </c>
      <c r="J244">
        <v>5.4970699999999999</v>
      </c>
      <c r="K244">
        <v>5.0000000000000002E-5</v>
      </c>
      <c r="L244">
        <v>2.8051500000000001E-4</v>
      </c>
      <c r="M244" t="s">
        <v>20</v>
      </c>
    </row>
    <row r="245" spans="1:13" x14ac:dyDescent="0.25">
      <c r="A245" t="s">
        <v>12684</v>
      </c>
      <c r="B245" t="s">
        <v>12685</v>
      </c>
      <c r="C245" t="s">
        <v>492</v>
      </c>
      <c r="D245" t="s">
        <v>12673</v>
      </c>
      <c r="E245" t="s">
        <v>19</v>
      </c>
      <c r="F245">
        <v>0.84443999999999997</v>
      </c>
      <c r="G245">
        <v>5.1417099999999998</v>
      </c>
      <c r="H245">
        <v>2.6061800000000002</v>
      </c>
      <c r="I245">
        <f t="shared" si="3"/>
        <v>6.0888931658109948</v>
      </c>
      <c r="J245">
        <v>3.6726200000000002</v>
      </c>
      <c r="K245">
        <v>5.0000000000000002E-5</v>
      </c>
      <c r="L245">
        <v>2.8051500000000001E-4</v>
      </c>
      <c r="M245" t="s">
        <v>20</v>
      </c>
    </row>
    <row r="246" spans="1:13" x14ac:dyDescent="0.25">
      <c r="A246" t="s">
        <v>783</v>
      </c>
      <c r="B246" t="s">
        <v>784</v>
      </c>
      <c r="C246" t="s">
        <v>492</v>
      </c>
      <c r="D246" t="s">
        <v>12673</v>
      </c>
      <c r="E246" t="s">
        <v>19</v>
      </c>
      <c r="F246">
        <v>12.769</v>
      </c>
      <c r="G246">
        <v>77.585700000000003</v>
      </c>
      <c r="H246">
        <v>2.6031499999999999</v>
      </c>
      <c r="I246">
        <f t="shared" si="3"/>
        <v>6.0761184730755042</v>
      </c>
      <c r="J246">
        <v>7.7139699999999998</v>
      </c>
      <c r="K246">
        <v>5.0000000000000002E-5</v>
      </c>
      <c r="L246">
        <v>2.8051500000000001E-4</v>
      </c>
      <c r="M246" t="s">
        <v>20</v>
      </c>
    </row>
    <row r="247" spans="1:13" x14ac:dyDescent="0.25">
      <c r="A247" t="s">
        <v>779</v>
      </c>
      <c r="B247" t="s">
        <v>780</v>
      </c>
      <c r="C247" t="s">
        <v>492</v>
      </c>
      <c r="D247" t="s">
        <v>12673</v>
      </c>
      <c r="E247" t="s">
        <v>19</v>
      </c>
      <c r="F247">
        <v>3.1426099999999999</v>
      </c>
      <c r="G247">
        <v>19.0807</v>
      </c>
      <c r="H247">
        <v>2.6020799999999999</v>
      </c>
      <c r="I247">
        <f t="shared" si="3"/>
        <v>6.0716136843141264</v>
      </c>
      <c r="J247">
        <v>5.3443699999999996</v>
      </c>
      <c r="K247">
        <v>5.0000000000000002E-5</v>
      </c>
      <c r="L247">
        <v>2.8051500000000001E-4</v>
      </c>
      <c r="M247" t="s">
        <v>20</v>
      </c>
    </row>
    <row r="248" spans="1:13" x14ac:dyDescent="0.25">
      <c r="A248" t="s">
        <v>815</v>
      </c>
      <c r="B248" t="s">
        <v>816</v>
      </c>
      <c r="C248" t="s">
        <v>492</v>
      </c>
      <c r="D248" t="s">
        <v>12673</v>
      </c>
      <c r="E248" t="s">
        <v>19</v>
      </c>
      <c r="F248">
        <v>0.85817200000000005</v>
      </c>
      <c r="G248">
        <v>5.1791299999999998</v>
      </c>
      <c r="H248">
        <v>2.5933700000000002</v>
      </c>
      <c r="I248">
        <f t="shared" si="3"/>
        <v>6.0350678886958198</v>
      </c>
      <c r="J248">
        <v>4.2308399999999997</v>
      </c>
      <c r="K248">
        <v>5.0000000000000002E-5</v>
      </c>
      <c r="L248">
        <v>2.8051500000000001E-4</v>
      </c>
      <c r="M248" t="s">
        <v>20</v>
      </c>
    </row>
    <row r="249" spans="1:13" x14ac:dyDescent="0.25">
      <c r="A249" t="s">
        <v>841</v>
      </c>
      <c r="B249" t="s">
        <v>842</v>
      </c>
      <c r="C249" t="s">
        <v>492</v>
      </c>
      <c r="D249" t="s">
        <v>12673</v>
      </c>
      <c r="E249" t="s">
        <v>19</v>
      </c>
      <c r="F249">
        <v>0.24466399999999999</v>
      </c>
      <c r="G249">
        <v>1.4748699999999999</v>
      </c>
      <c r="H249">
        <v>2.59172</v>
      </c>
      <c r="I249">
        <f t="shared" si="3"/>
        <v>6.0281695702454554</v>
      </c>
      <c r="J249">
        <v>0.59710799999999997</v>
      </c>
      <c r="K249">
        <v>1.1849999999999999E-2</v>
      </c>
      <c r="L249">
        <v>3.9514000000000001E-2</v>
      </c>
      <c r="M249" t="s">
        <v>20</v>
      </c>
    </row>
    <row r="250" spans="1:13" x14ac:dyDescent="0.25">
      <c r="A250" t="s">
        <v>793</v>
      </c>
      <c r="B250" t="s">
        <v>794</v>
      </c>
      <c r="C250" t="s">
        <v>492</v>
      </c>
      <c r="D250" t="s">
        <v>12673</v>
      </c>
      <c r="E250" t="s">
        <v>19</v>
      </c>
      <c r="F250">
        <v>0.17916899999999999</v>
      </c>
      <c r="G250">
        <v>1.0764</v>
      </c>
      <c r="H250">
        <v>2.58683</v>
      </c>
      <c r="I250">
        <f t="shared" si="3"/>
        <v>6.0077717401455146</v>
      </c>
      <c r="J250">
        <v>1.6672499999999999</v>
      </c>
      <c r="K250">
        <v>1.4499999999999999E-3</v>
      </c>
      <c r="L250">
        <v>6.21209E-3</v>
      </c>
      <c r="M250" t="s">
        <v>20</v>
      </c>
    </row>
    <row r="251" spans="1:13" x14ac:dyDescent="0.25">
      <c r="A251" t="s">
        <v>927</v>
      </c>
      <c r="B251" t="s">
        <v>928</v>
      </c>
      <c r="C251" t="s">
        <v>492</v>
      </c>
      <c r="D251" t="s">
        <v>12673</v>
      </c>
      <c r="E251" t="s">
        <v>19</v>
      </c>
      <c r="F251">
        <v>4.5934999999999997</v>
      </c>
      <c r="G251">
        <v>27.5962</v>
      </c>
      <c r="H251">
        <v>2.5868000000000002</v>
      </c>
      <c r="I251">
        <f t="shared" si="3"/>
        <v>6.0076468133431158</v>
      </c>
      <c r="J251">
        <v>7.3202800000000003</v>
      </c>
      <c r="K251">
        <v>5.0000000000000002E-5</v>
      </c>
      <c r="L251">
        <v>2.8051500000000001E-4</v>
      </c>
      <c r="M251" t="s">
        <v>20</v>
      </c>
    </row>
    <row r="252" spans="1:13" x14ac:dyDescent="0.25">
      <c r="A252" t="s">
        <v>837</v>
      </c>
      <c r="B252" t="s">
        <v>838</v>
      </c>
      <c r="C252" t="s">
        <v>492</v>
      </c>
      <c r="D252" t="s">
        <v>12673</v>
      </c>
      <c r="E252" t="s">
        <v>19</v>
      </c>
      <c r="F252">
        <v>0.63511600000000001</v>
      </c>
      <c r="G252">
        <v>3.80654</v>
      </c>
      <c r="H252">
        <v>2.5833900000000001</v>
      </c>
      <c r="I252">
        <f t="shared" si="3"/>
        <v>5.993463716190476</v>
      </c>
      <c r="J252">
        <v>3.80084</v>
      </c>
      <c r="K252">
        <v>5.0000000000000002E-5</v>
      </c>
      <c r="L252">
        <v>2.8051500000000001E-4</v>
      </c>
      <c r="M252" t="s">
        <v>20</v>
      </c>
    </row>
    <row r="253" spans="1:13" x14ac:dyDescent="0.25">
      <c r="A253" t="s">
        <v>1099</v>
      </c>
      <c r="B253" t="s">
        <v>1100</v>
      </c>
      <c r="C253" t="s">
        <v>492</v>
      </c>
      <c r="D253" t="s">
        <v>12673</v>
      </c>
      <c r="E253" t="s">
        <v>19</v>
      </c>
      <c r="F253">
        <v>4.3726200000000004</v>
      </c>
      <c r="G253">
        <v>26.198</v>
      </c>
      <c r="H253">
        <v>2.5828899999999999</v>
      </c>
      <c r="I253">
        <f t="shared" si="3"/>
        <v>5.9913868998577762</v>
      </c>
      <c r="J253">
        <v>1.0213000000000001</v>
      </c>
      <c r="K253">
        <v>4.0000000000000002E-4</v>
      </c>
      <c r="L253">
        <v>1.93713E-3</v>
      </c>
      <c r="M253" t="s">
        <v>20</v>
      </c>
    </row>
    <row r="254" spans="1:13" x14ac:dyDescent="0.25">
      <c r="A254" t="s">
        <v>957</v>
      </c>
      <c r="B254" t="s">
        <v>958</v>
      </c>
      <c r="C254" t="s">
        <v>492</v>
      </c>
      <c r="D254" t="s">
        <v>12673</v>
      </c>
      <c r="E254" t="s">
        <v>19</v>
      </c>
      <c r="F254">
        <v>0.44894099999999998</v>
      </c>
      <c r="G254">
        <v>2.6819799999999998</v>
      </c>
      <c r="H254">
        <v>2.5787</v>
      </c>
      <c r="I254">
        <f t="shared" si="3"/>
        <v>5.9740114385244123</v>
      </c>
      <c r="J254">
        <v>0.62109000000000003</v>
      </c>
      <c r="K254">
        <v>2.8500000000000001E-3</v>
      </c>
      <c r="L254">
        <v>1.13515E-2</v>
      </c>
      <c r="M254" t="s">
        <v>20</v>
      </c>
    </row>
    <row r="255" spans="1:13" x14ac:dyDescent="0.25">
      <c r="A255" t="s">
        <v>933</v>
      </c>
      <c r="B255" t="s">
        <v>934</v>
      </c>
      <c r="C255" t="s">
        <v>492</v>
      </c>
      <c r="D255" t="s">
        <v>12673</v>
      </c>
      <c r="E255" t="s">
        <v>19</v>
      </c>
      <c r="F255">
        <v>0.43869999999999998</v>
      </c>
      <c r="G255">
        <v>2.6158399999999999</v>
      </c>
      <c r="H255">
        <v>2.5759699999999999</v>
      </c>
      <c r="I255">
        <f t="shared" si="3"/>
        <v>5.9627175546806654</v>
      </c>
      <c r="J255">
        <v>2.33467</v>
      </c>
      <c r="K255">
        <v>1E-4</v>
      </c>
      <c r="L255">
        <v>5.38822E-4</v>
      </c>
      <c r="M255" t="s">
        <v>20</v>
      </c>
    </row>
    <row r="256" spans="1:13" x14ac:dyDescent="0.25">
      <c r="A256" t="s">
        <v>144</v>
      </c>
      <c r="B256" t="s">
        <v>145</v>
      </c>
      <c r="C256" t="s">
        <v>492</v>
      </c>
      <c r="D256" t="s">
        <v>12673</v>
      </c>
      <c r="E256" t="s">
        <v>19</v>
      </c>
      <c r="F256">
        <v>298.58300000000003</v>
      </c>
      <c r="G256">
        <v>1779.64</v>
      </c>
      <c r="H256">
        <v>2.57538</v>
      </c>
      <c r="I256">
        <f t="shared" si="3"/>
        <v>5.9602795591238324</v>
      </c>
      <c r="J256">
        <v>9.1072399999999991</v>
      </c>
      <c r="K256">
        <v>5.0000000000000002E-5</v>
      </c>
      <c r="L256">
        <v>2.8051500000000001E-4</v>
      </c>
      <c r="M256" t="s">
        <v>20</v>
      </c>
    </row>
    <row r="257" spans="1:13" x14ac:dyDescent="0.25">
      <c r="A257" t="s">
        <v>377</v>
      </c>
      <c r="B257" t="s">
        <v>378</v>
      </c>
      <c r="C257" t="s">
        <v>492</v>
      </c>
      <c r="D257" t="s">
        <v>12673</v>
      </c>
      <c r="E257" t="s">
        <v>19</v>
      </c>
      <c r="F257">
        <v>12.8582</v>
      </c>
      <c r="G257">
        <v>76.406599999999997</v>
      </c>
      <c r="H257">
        <v>2.5710000000000002</v>
      </c>
      <c r="I257">
        <f t="shared" si="3"/>
        <v>5.9422116826433156</v>
      </c>
      <c r="J257">
        <v>7.4645700000000001</v>
      </c>
      <c r="K257">
        <v>5.0000000000000002E-5</v>
      </c>
      <c r="L257">
        <v>2.8051500000000001E-4</v>
      </c>
      <c r="M257" t="s">
        <v>20</v>
      </c>
    </row>
    <row r="258" spans="1:13" x14ac:dyDescent="0.25">
      <c r="A258" t="s">
        <v>763</v>
      </c>
      <c r="B258" t="s">
        <v>764</v>
      </c>
      <c r="C258" t="s">
        <v>492</v>
      </c>
      <c r="D258" t="s">
        <v>12673</v>
      </c>
      <c r="E258" t="s">
        <v>19</v>
      </c>
      <c r="F258">
        <v>13.779</v>
      </c>
      <c r="G258">
        <v>81.816000000000003</v>
      </c>
      <c r="H258">
        <v>2.5699200000000002</v>
      </c>
      <c r="I258">
        <f t="shared" si="3"/>
        <v>5.9377650137807629</v>
      </c>
      <c r="J258">
        <v>5.1853400000000001</v>
      </c>
      <c r="K258">
        <v>5.0000000000000002E-5</v>
      </c>
      <c r="L258">
        <v>2.8051500000000001E-4</v>
      </c>
      <c r="M258" t="s">
        <v>20</v>
      </c>
    </row>
    <row r="259" spans="1:13" x14ac:dyDescent="0.25">
      <c r="A259" t="s">
        <v>751</v>
      </c>
      <c r="B259" t="s">
        <v>752</v>
      </c>
      <c r="C259" t="s">
        <v>492</v>
      </c>
      <c r="D259" t="s">
        <v>12673</v>
      </c>
      <c r="E259" t="s">
        <v>19</v>
      </c>
      <c r="F259">
        <v>2.2751700000000001</v>
      </c>
      <c r="G259">
        <v>13.4823</v>
      </c>
      <c r="H259">
        <v>2.5670199999999999</v>
      </c>
      <c r="I259">
        <f t="shared" ref="I259:I322" si="4">2^H259</f>
        <v>5.9258413411162234</v>
      </c>
      <c r="J259">
        <v>4.8190299999999997</v>
      </c>
      <c r="K259">
        <v>5.0000000000000002E-5</v>
      </c>
      <c r="L259">
        <v>2.8051500000000001E-4</v>
      </c>
      <c r="M259" t="s">
        <v>20</v>
      </c>
    </row>
    <row r="260" spans="1:13" x14ac:dyDescent="0.25">
      <c r="A260" t="s">
        <v>887</v>
      </c>
      <c r="B260" t="s">
        <v>888</v>
      </c>
      <c r="C260" t="s">
        <v>492</v>
      </c>
      <c r="D260" t="s">
        <v>12673</v>
      </c>
      <c r="E260" t="s">
        <v>19</v>
      </c>
      <c r="F260">
        <v>7.0518799999999997</v>
      </c>
      <c r="G260">
        <v>41.626300000000001</v>
      </c>
      <c r="H260">
        <v>2.56141</v>
      </c>
      <c r="I260">
        <f t="shared" si="4"/>
        <v>5.9028431210021886</v>
      </c>
      <c r="J260">
        <v>3.7297799999999999</v>
      </c>
      <c r="K260">
        <v>5.0000000000000002E-5</v>
      </c>
      <c r="L260">
        <v>2.8051500000000001E-4</v>
      </c>
      <c r="M260" t="s">
        <v>20</v>
      </c>
    </row>
    <row r="261" spans="1:13" x14ac:dyDescent="0.25">
      <c r="A261" t="s">
        <v>977</v>
      </c>
      <c r="B261" t="s">
        <v>978</v>
      </c>
      <c r="C261" t="s">
        <v>492</v>
      </c>
      <c r="D261" t="s">
        <v>12673</v>
      </c>
      <c r="E261" t="s">
        <v>19</v>
      </c>
      <c r="F261">
        <v>4.6563299999999996</v>
      </c>
      <c r="G261">
        <v>27.3932</v>
      </c>
      <c r="H261">
        <v>2.5565500000000001</v>
      </c>
      <c r="I261">
        <f t="shared" si="4"/>
        <v>5.8829916966114659</v>
      </c>
      <c r="J261">
        <v>7.9415699999999996</v>
      </c>
      <c r="K261">
        <v>5.0000000000000002E-5</v>
      </c>
      <c r="L261">
        <v>2.8051500000000001E-4</v>
      </c>
      <c r="M261" t="s">
        <v>20</v>
      </c>
    </row>
    <row r="262" spans="1:13" x14ac:dyDescent="0.25">
      <c r="A262" t="s">
        <v>873</v>
      </c>
      <c r="B262" t="s">
        <v>874</v>
      </c>
      <c r="C262" t="s">
        <v>492</v>
      </c>
      <c r="D262" t="s">
        <v>12673</v>
      </c>
      <c r="E262" t="s">
        <v>19</v>
      </c>
      <c r="F262">
        <v>11.923</v>
      </c>
      <c r="G262">
        <v>70.046700000000001</v>
      </c>
      <c r="H262">
        <v>2.55457</v>
      </c>
      <c r="I262">
        <f t="shared" si="4"/>
        <v>5.8749232319517466</v>
      </c>
      <c r="J262">
        <v>8.36388</v>
      </c>
      <c r="K262">
        <v>5.0000000000000002E-5</v>
      </c>
      <c r="L262">
        <v>2.8051500000000001E-4</v>
      </c>
      <c r="M262" t="s">
        <v>20</v>
      </c>
    </row>
    <row r="263" spans="1:13" x14ac:dyDescent="0.25">
      <c r="A263" t="s">
        <v>813</v>
      </c>
      <c r="B263" t="s">
        <v>814</v>
      </c>
      <c r="C263" t="s">
        <v>492</v>
      </c>
      <c r="D263" t="s">
        <v>12673</v>
      </c>
      <c r="E263" t="s">
        <v>19</v>
      </c>
      <c r="F263">
        <v>5.7523400000000002</v>
      </c>
      <c r="G263">
        <v>33.753300000000003</v>
      </c>
      <c r="H263">
        <v>2.55281</v>
      </c>
      <c r="I263">
        <f t="shared" si="4"/>
        <v>5.8677605536608475</v>
      </c>
      <c r="J263">
        <v>6.7060599999999999</v>
      </c>
      <c r="K263">
        <v>5.0000000000000002E-5</v>
      </c>
      <c r="L263">
        <v>2.8051500000000001E-4</v>
      </c>
      <c r="M263" t="s">
        <v>20</v>
      </c>
    </row>
    <row r="264" spans="1:13" x14ac:dyDescent="0.25">
      <c r="A264" t="s">
        <v>733</v>
      </c>
      <c r="B264" t="s">
        <v>734</v>
      </c>
      <c r="C264" t="s">
        <v>492</v>
      </c>
      <c r="D264" t="s">
        <v>12673</v>
      </c>
      <c r="E264" t="s">
        <v>19</v>
      </c>
      <c r="F264">
        <v>0.28370600000000001</v>
      </c>
      <c r="G264">
        <v>1.6579999999999999</v>
      </c>
      <c r="H264">
        <v>2.54697</v>
      </c>
      <c r="I264">
        <f t="shared" si="4"/>
        <v>5.8440559891912285</v>
      </c>
      <c r="J264">
        <v>1.82677</v>
      </c>
      <c r="K264">
        <v>5.0000000000000002E-5</v>
      </c>
      <c r="L264">
        <v>2.8051500000000001E-4</v>
      </c>
      <c r="M264" t="s">
        <v>20</v>
      </c>
    </row>
    <row r="265" spans="1:13" x14ac:dyDescent="0.25">
      <c r="A265" t="s">
        <v>373</v>
      </c>
      <c r="B265" t="s">
        <v>374</v>
      </c>
      <c r="C265" t="s">
        <v>492</v>
      </c>
      <c r="D265" t="s">
        <v>12673</v>
      </c>
      <c r="E265" t="s">
        <v>19</v>
      </c>
      <c r="F265">
        <v>84.474000000000004</v>
      </c>
      <c r="G265">
        <v>492.524</v>
      </c>
      <c r="H265">
        <v>2.5436100000000001</v>
      </c>
      <c r="I265">
        <f t="shared" si="4"/>
        <v>5.8304611688000927</v>
      </c>
      <c r="J265">
        <v>8.1365999999999996</v>
      </c>
      <c r="K265">
        <v>5.0000000000000002E-5</v>
      </c>
      <c r="L265">
        <v>2.8051500000000001E-4</v>
      </c>
      <c r="M265" t="s">
        <v>20</v>
      </c>
    </row>
    <row r="266" spans="1:13" x14ac:dyDescent="0.25">
      <c r="A266" t="s">
        <v>679</v>
      </c>
      <c r="B266" t="s">
        <v>680</v>
      </c>
      <c r="C266" t="s">
        <v>492</v>
      </c>
      <c r="D266" t="s">
        <v>12673</v>
      </c>
      <c r="E266" t="s">
        <v>19</v>
      </c>
      <c r="F266">
        <v>1.1764600000000001</v>
      </c>
      <c r="G266">
        <v>6.8463200000000004</v>
      </c>
      <c r="H266">
        <v>2.54088</v>
      </c>
      <c r="I266">
        <f t="shared" si="4"/>
        <v>5.8194386671069642</v>
      </c>
      <c r="J266">
        <v>1.75813</v>
      </c>
      <c r="K266">
        <v>2.5000000000000001E-4</v>
      </c>
      <c r="L266">
        <v>1.2590399999999999E-3</v>
      </c>
      <c r="M266" t="s">
        <v>20</v>
      </c>
    </row>
    <row r="267" spans="1:13" x14ac:dyDescent="0.25">
      <c r="A267" t="s">
        <v>831</v>
      </c>
      <c r="B267" t="s">
        <v>832</v>
      </c>
      <c r="C267" t="s">
        <v>492</v>
      </c>
      <c r="D267" t="s">
        <v>12673</v>
      </c>
      <c r="E267" t="s">
        <v>19</v>
      </c>
      <c r="F267">
        <v>1.5789899999999999</v>
      </c>
      <c r="G267">
        <v>9.17835</v>
      </c>
      <c r="H267">
        <v>2.5392299999999999</v>
      </c>
      <c r="I267">
        <f t="shared" si="4"/>
        <v>5.8127868212837779</v>
      </c>
      <c r="J267">
        <v>4.2495599999999998</v>
      </c>
      <c r="K267">
        <v>5.0000000000000002E-5</v>
      </c>
      <c r="L267">
        <v>2.8051500000000001E-4</v>
      </c>
      <c r="M267" t="s">
        <v>20</v>
      </c>
    </row>
    <row r="268" spans="1:13" x14ac:dyDescent="0.25">
      <c r="A268" t="s">
        <v>811</v>
      </c>
      <c r="B268" t="s">
        <v>812</v>
      </c>
      <c r="C268" t="s">
        <v>492</v>
      </c>
      <c r="D268" t="s">
        <v>12673</v>
      </c>
      <c r="E268" t="s">
        <v>19</v>
      </c>
      <c r="F268">
        <v>1.2354499999999999</v>
      </c>
      <c r="G268">
        <v>7.1719799999999996</v>
      </c>
      <c r="H268">
        <v>2.5373299999999999</v>
      </c>
      <c r="I268">
        <f t="shared" si="4"/>
        <v>5.8051365381100224</v>
      </c>
      <c r="J268">
        <v>3.8826999999999998</v>
      </c>
      <c r="K268">
        <v>5.0000000000000002E-5</v>
      </c>
      <c r="L268">
        <v>2.8051500000000001E-4</v>
      </c>
      <c r="M268" t="s">
        <v>20</v>
      </c>
    </row>
    <row r="269" spans="1:13" x14ac:dyDescent="0.25">
      <c r="A269" t="s">
        <v>667</v>
      </c>
      <c r="B269" t="s">
        <v>668</v>
      </c>
      <c r="C269" t="s">
        <v>492</v>
      </c>
      <c r="D269" t="s">
        <v>12673</v>
      </c>
      <c r="E269" t="s">
        <v>19</v>
      </c>
      <c r="F269">
        <v>39.510599999999997</v>
      </c>
      <c r="G269">
        <v>229.327</v>
      </c>
      <c r="H269">
        <v>2.5370900000000001</v>
      </c>
      <c r="I269">
        <f t="shared" si="4"/>
        <v>5.8041709030657174</v>
      </c>
      <c r="J269">
        <v>1.12622</v>
      </c>
      <c r="K269">
        <v>5.0000000000000002E-5</v>
      </c>
      <c r="L269">
        <v>2.8051500000000001E-4</v>
      </c>
      <c r="M269" t="s">
        <v>20</v>
      </c>
    </row>
    <row r="270" spans="1:13" x14ac:dyDescent="0.25">
      <c r="A270" t="s">
        <v>857</v>
      </c>
      <c r="B270" t="s">
        <v>858</v>
      </c>
      <c r="C270" t="s">
        <v>492</v>
      </c>
      <c r="D270" t="s">
        <v>12673</v>
      </c>
      <c r="E270" t="s">
        <v>19</v>
      </c>
      <c r="F270">
        <v>20.229399999999998</v>
      </c>
      <c r="G270">
        <v>117.333</v>
      </c>
      <c r="H270">
        <v>2.5360800000000001</v>
      </c>
      <c r="I270">
        <f t="shared" si="4"/>
        <v>5.8001089489313875</v>
      </c>
      <c r="J270">
        <v>5.6373100000000003</v>
      </c>
      <c r="K270">
        <v>5.0000000000000002E-5</v>
      </c>
      <c r="L270">
        <v>2.8051500000000001E-4</v>
      </c>
      <c r="M270" t="s">
        <v>20</v>
      </c>
    </row>
    <row r="271" spans="1:13" x14ac:dyDescent="0.25">
      <c r="A271" t="s">
        <v>929</v>
      </c>
      <c r="B271" t="s">
        <v>930</v>
      </c>
      <c r="C271" t="s">
        <v>492</v>
      </c>
      <c r="D271" t="s">
        <v>12673</v>
      </c>
      <c r="E271" t="s">
        <v>19</v>
      </c>
      <c r="F271">
        <v>1.3812500000000001</v>
      </c>
      <c r="G271">
        <v>8.0111399999999993</v>
      </c>
      <c r="H271">
        <v>2.5360299999999998</v>
      </c>
      <c r="I271">
        <f t="shared" si="4"/>
        <v>5.799907935956452</v>
      </c>
      <c r="J271">
        <v>5.3697900000000001</v>
      </c>
      <c r="K271">
        <v>5.0000000000000002E-5</v>
      </c>
      <c r="L271">
        <v>2.8051500000000001E-4</v>
      </c>
      <c r="M271" t="s">
        <v>20</v>
      </c>
    </row>
    <row r="272" spans="1:13" x14ac:dyDescent="0.25">
      <c r="A272" t="s">
        <v>637</v>
      </c>
      <c r="B272" t="s">
        <v>638</v>
      </c>
      <c r="C272" t="s">
        <v>492</v>
      </c>
      <c r="D272" t="s">
        <v>12673</v>
      </c>
      <c r="E272" t="s">
        <v>19</v>
      </c>
      <c r="F272">
        <v>20.075600000000001</v>
      </c>
      <c r="G272">
        <v>116.211</v>
      </c>
      <c r="H272">
        <v>2.5332300000000001</v>
      </c>
      <c r="I272">
        <f t="shared" si="4"/>
        <v>5.7886623207661696</v>
      </c>
      <c r="J272">
        <v>1.0040899999999999</v>
      </c>
      <c r="K272">
        <v>6.4999999999999997E-4</v>
      </c>
      <c r="L272">
        <v>3.0085300000000001E-3</v>
      </c>
      <c r="M272" t="s">
        <v>20</v>
      </c>
    </row>
    <row r="273" spans="1:13" x14ac:dyDescent="0.25">
      <c r="A273" t="s">
        <v>1019</v>
      </c>
      <c r="B273" t="s">
        <v>1020</v>
      </c>
      <c r="C273" t="s">
        <v>492</v>
      </c>
      <c r="D273" t="s">
        <v>12673</v>
      </c>
      <c r="E273" t="s">
        <v>19</v>
      </c>
      <c r="F273">
        <v>0.70927099999999998</v>
      </c>
      <c r="G273">
        <v>4.0954300000000003</v>
      </c>
      <c r="H273">
        <v>2.5296099999999999</v>
      </c>
      <c r="I273">
        <f t="shared" si="4"/>
        <v>5.7741556586034628</v>
      </c>
      <c r="J273">
        <v>2.7676699999999999</v>
      </c>
      <c r="K273">
        <v>5.0000000000000002E-5</v>
      </c>
      <c r="L273">
        <v>2.8051500000000001E-4</v>
      </c>
      <c r="M273" t="s">
        <v>20</v>
      </c>
    </row>
    <row r="274" spans="1:13" x14ac:dyDescent="0.25">
      <c r="A274" t="s">
        <v>397</v>
      </c>
      <c r="B274" t="s">
        <v>398</v>
      </c>
      <c r="C274" t="s">
        <v>492</v>
      </c>
      <c r="D274" t="s">
        <v>12673</v>
      </c>
      <c r="E274" t="s">
        <v>19</v>
      </c>
      <c r="F274">
        <v>4.1907100000000002</v>
      </c>
      <c r="G274">
        <v>24.1799</v>
      </c>
      <c r="H274">
        <v>2.52854</v>
      </c>
      <c r="I274">
        <f t="shared" si="4"/>
        <v>5.7698747428127994</v>
      </c>
      <c r="J274">
        <v>6.81426</v>
      </c>
      <c r="K274">
        <v>5.0000000000000002E-5</v>
      </c>
      <c r="L274">
        <v>2.8051500000000001E-4</v>
      </c>
      <c r="M274" t="s">
        <v>20</v>
      </c>
    </row>
    <row r="275" spans="1:13" x14ac:dyDescent="0.25">
      <c r="A275" t="s">
        <v>117</v>
      </c>
      <c r="B275" t="s">
        <v>118</v>
      </c>
      <c r="C275" t="s">
        <v>492</v>
      </c>
      <c r="D275" t="s">
        <v>12673</v>
      </c>
      <c r="E275" t="s">
        <v>19</v>
      </c>
      <c r="F275">
        <v>10.4183</v>
      </c>
      <c r="G275">
        <v>60.096200000000003</v>
      </c>
      <c r="H275">
        <v>2.5281600000000002</v>
      </c>
      <c r="I275">
        <f t="shared" si="4"/>
        <v>5.7683551814288654</v>
      </c>
      <c r="J275">
        <v>5.3347800000000003</v>
      </c>
      <c r="K275">
        <v>5.0000000000000002E-5</v>
      </c>
      <c r="L275">
        <v>2.8051500000000001E-4</v>
      </c>
      <c r="M275" t="s">
        <v>20</v>
      </c>
    </row>
    <row r="276" spans="1:13" x14ac:dyDescent="0.25">
      <c r="A276" t="s">
        <v>413</v>
      </c>
      <c r="B276" t="s">
        <v>414</v>
      </c>
      <c r="C276" t="s">
        <v>492</v>
      </c>
      <c r="D276" t="s">
        <v>12673</v>
      </c>
      <c r="E276" t="s">
        <v>19</v>
      </c>
      <c r="F276">
        <v>17.6829</v>
      </c>
      <c r="G276">
        <v>101.79900000000001</v>
      </c>
      <c r="H276">
        <v>2.5253000000000001</v>
      </c>
      <c r="I276">
        <f t="shared" si="4"/>
        <v>5.7569313157978987</v>
      </c>
      <c r="J276">
        <v>6.6020000000000003</v>
      </c>
      <c r="K276">
        <v>5.0000000000000002E-5</v>
      </c>
      <c r="L276">
        <v>2.8051500000000001E-4</v>
      </c>
      <c r="M276" t="s">
        <v>20</v>
      </c>
    </row>
    <row r="277" spans="1:13" x14ac:dyDescent="0.25">
      <c r="A277" t="s">
        <v>383</v>
      </c>
      <c r="B277" t="s">
        <v>384</v>
      </c>
      <c r="C277" t="s">
        <v>492</v>
      </c>
      <c r="D277" t="s">
        <v>12673</v>
      </c>
      <c r="E277" t="s">
        <v>19</v>
      </c>
      <c r="F277">
        <v>16.4956</v>
      </c>
      <c r="G277">
        <v>94.876099999999994</v>
      </c>
      <c r="H277">
        <v>2.5239600000000002</v>
      </c>
      <c r="I277">
        <f t="shared" si="4"/>
        <v>5.7515866613339925</v>
      </c>
      <c r="J277">
        <v>5.1046899999999997</v>
      </c>
      <c r="K277">
        <v>5.0000000000000002E-5</v>
      </c>
      <c r="L277">
        <v>2.8051500000000001E-4</v>
      </c>
      <c r="M277" t="s">
        <v>20</v>
      </c>
    </row>
    <row r="278" spans="1:13" x14ac:dyDescent="0.25">
      <c r="A278" t="s">
        <v>427</v>
      </c>
      <c r="B278" t="s">
        <v>428</v>
      </c>
      <c r="C278" t="s">
        <v>492</v>
      </c>
      <c r="D278" t="s">
        <v>12673</v>
      </c>
      <c r="E278" t="s">
        <v>19</v>
      </c>
      <c r="F278">
        <v>9.4459300000000006</v>
      </c>
      <c r="G278">
        <v>54.290700000000001</v>
      </c>
      <c r="H278">
        <v>2.5229400000000002</v>
      </c>
      <c r="I278">
        <f t="shared" si="4"/>
        <v>5.7475216684992549</v>
      </c>
      <c r="J278">
        <v>7.4226400000000003</v>
      </c>
      <c r="K278">
        <v>5.0000000000000002E-5</v>
      </c>
      <c r="L278">
        <v>2.8051500000000001E-4</v>
      </c>
      <c r="M278" t="s">
        <v>20</v>
      </c>
    </row>
    <row r="279" spans="1:13" x14ac:dyDescent="0.25">
      <c r="A279" t="s">
        <v>947</v>
      </c>
      <c r="B279" t="s">
        <v>948</v>
      </c>
      <c r="C279" t="s">
        <v>492</v>
      </c>
      <c r="D279" t="s">
        <v>12673</v>
      </c>
      <c r="E279" t="s">
        <v>19</v>
      </c>
      <c r="F279">
        <v>8.6364000000000001</v>
      </c>
      <c r="G279">
        <v>49.546500000000002</v>
      </c>
      <c r="H279">
        <v>2.5202800000000001</v>
      </c>
      <c r="I279">
        <f t="shared" si="4"/>
        <v>5.7369343151790408</v>
      </c>
      <c r="J279">
        <v>3.9845999999999999</v>
      </c>
      <c r="K279">
        <v>5.0000000000000002E-5</v>
      </c>
      <c r="L279">
        <v>2.8051500000000001E-4</v>
      </c>
      <c r="M279" t="s">
        <v>20</v>
      </c>
    </row>
    <row r="280" spans="1:13" x14ac:dyDescent="0.25">
      <c r="A280" t="s">
        <v>941</v>
      </c>
      <c r="B280" t="s">
        <v>942</v>
      </c>
      <c r="C280" t="s">
        <v>492</v>
      </c>
      <c r="D280" t="s">
        <v>12673</v>
      </c>
      <c r="E280" t="s">
        <v>19</v>
      </c>
      <c r="F280">
        <v>18.1647</v>
      </c>
      <c r="G280">
        <v>103.438</v>
      </c>
      <c r="H280">
        <v>2.50956</v>
      </c>
      <c r="I280">
        <f t="shared" si="4"/>
        <v>5.6944637928540427</v>
      </c>
      <c r="J280">
        <v>5.5191699999999999</v>
      </c>
      <c r="K280">
        <v>5.0000000000000002E-5</v>
      </c>
      <c r="L280">
        <v>2.8051500000000001E-4</v>
      </c>
      <c r="M280" t="s">
        <v>20</v>
      </c>
    </row>
    <row r="281" spans="1:13" x14ac:dyDescent="0.25">
      <c r="A281" t="s">
        <v>847</v>
      </c>
      <c r="B281" t="s">
        <v>848</v>
      </c>
      <c r="C281" t="s">
        <v>492</v>
      </c>
      <c r="D281" t="s">
        <v>12673</v>
      </c>
      <c r="E281" t="s">
        <v>19</v>
      </c>
      <c r="F281">
        <v>15.0328</v>
      </c>
      <c r="G281">
        <v>85.010199999999998</v>
      </c>
      <c r="H281">
        <v>2.49952</v>
      </c>
      <c r="I281">
        <f t="shared" si="4"/>
        <v>5.6549724669188279</v>
      </c>
      <c r="J281">
        <v>3.4634999999999998</v>
      </c>
      <c r="K281">
        <v>5.0000000000000002E-5</v>
      </c>
      <c r="L281">
        <v>2.8051500000000001E-4</v>
      </c>
      <c r="M281" t="s">
        <v>20</v>
      </c>
    </row>
    <row r="282" spans="1:13" x14ac:dyDescent="0.25">
      <c r="A282" t="s">
        <v>897</v>
      </c>
      <c r="B282" t="s">
        <v>898</v>
      </c>
      <c r="C282" t="s">
        <v>492</v>
      </c>
      <c r="D282" t="s">
        <v>12673</v>
      </c>
      <c r="E282" t="s">
        <v>19</v>
      </c>
      <c r="F282">
        <v>8.30565</v>
      </c>
      <c r="G282">
        <v>46.787799999999997</v>
      </c>
      <c r="H282">
        <v>2.49397</v>
      </c>
      <c r="I282">
        <f t="shared" si="4"/>
        <v>5.6332597660866544</v>
      </c>
      <c r="J282">
        <v>7.0407999999999999</v>
      </c>
      <c r="K282">
        <v>5.0000000000000002E-5</v>
      </c>
      <c r="L282">
        <v>2.8051500000000001E-4</v>
      </c>
      <c r="M282" t="s">
        <v>20</v>
      </c>
    </row>
    <row r="283" spans="1:13" x14ac:dyDescent="0.25">
      <c r="A283" t="s">
        <v>1624</v>
      </c>
      <c r="B283" t="s">
        <v>1625</v>
      </c>
      <c r="C283" t="s">
        <v>492</v>
      </c>
      <c r="D283" t="s">
        <v>12673</v>
      </c>
      <c r="E283" t="s">
        <v>19</v>
      </c>
      <c r="F283">
        <v>0.28756100000000001</v>
      </c>
      <c r="G283">
        <v>1.61938</v>
      </c>
      <c r="H283">
        <v>2.4935100000000001</v>
      </c>
      <c r="I283">
        <f t="shared" si="4"/>
        <v>5.6314639004685407</v>
      </c>
      <c r="J283">
        <v>1.6006899999999999</v>
      </c>
      <c r="K283">
        <v>5.0000000000000002E-5</v>
      </c>
      <c r="L283">
        <v>2.8051500000000001E-4</v>
      </c>
      <c r="M283" t="s">
        <v>20</v>
      </c>
    </row>
    <row r="284" spans="1:13" x14ac:dyDescent="0.25">
      <c r="A284" t="s">
        <v>439</v>
      </c>
      <c r="B284" t="s">
        <v>440</v>
      </c>
      <c r="C284" t="s">
        <v>492</v>
      </c>
      <c r="D284" t="s">
        <v>12673</v>
      </c>
      <c r="E284" t="s">
        <v>19</v>
      </c>
      <c r="F284">
        <v>2.1263700000000001</v>
      </c>
      <c r="G284">
        <v>11.9641</v>
      </c>
      <c r="H284">
        <v>2.4922399999999998</v>
      </c>
      <c r="I284">
        <f t="shared" si="4"/>
        <v>5.6265087214801328</v>
      </c>
      <c r="J284">
        <v>5.2901999999999996</v>
      </c>
      <c r="K284">
        <v>5.0000000000000002E-5</v>
      </c>
      <c r="L284">
        <v>2.8051500000000001E-4</v>
      </c>
      <c r="M284" t="s">
        <v>20</v>
      </c>
    </row>
    <row r="285" spans="1:13" x14ac:dyDescent="0.25">
      <c r="A285" t="s">
        <v>875</v>
      </c>
      <c r="B285" t="s">
        <v>876</v>
      </c>
      <c r="C285" t="s">
        <v>492</v>
      </c>
      <c r="D285" t="s">
        <v>12673</v>
      </c>
      <c r="E285" t="s">
        <v>19</v>
      </c>
      <c r="F285">
        <v>1.56002</v>
      </c>
      <c r="G285">
        <v>8.7772199999999998</v>
      </c>
      <c r="H285">
        <v>2.4922</v>
      </c>
      <c r="I285">
        <f t="shared" si="4"/>
        <v>5.6263527236964661</v>
      </c>
      <c r="J285">
        <v>4.81515</v>
      </c>
      <c r="K285">
        <v>5.0000000000000002E-5</v>
      </c>
      <c r="L285">
        <v>2.8051500000000001E-4</v>
      </c>
      <c r="M285" t="s">
        <v>20</v>
      </c>
    </row>
    <row r="286" spans="1:13" x14ac:dyDescent="0.25">
      <c r="A286" t="s">
        <v>819</v>
      </c>
      <c r="B286" t="s">
        <v>820</v>
      </c>
      <c r="C286" t="s">
        <v>492</v>
      </c>
      <c r="D286" t="s">
        <v>12673</v>
      </c>
      <c r="E286" t="s">
        <v>19</v>
      </c>
      <c r="F286">
        <v>0.65203299999999997</v>
      </c>
      <c r="G286">
        <v>3.6663199999999998</v>
      </c>
      <c r="H286">
        <v>2.49132</v>
      </c>
      <c r="I286">
        <f t="shared" si="4"/>
        <v>5.622921866498003</v>
      </c>
      <c r="J286">
        <v>3.2738399999999999</v>
      </c>
      <c r="K286">
        <v>5.0000000000000002E-5</v>
      </c>
      <c r="L286">
        <v>2.8051500000000001E-4</v>
      </c>
      <c r="M286" t="s">
        <v>20</v>
      </c>
    </row>
    <row r="287" spans="1:13" x14ac:dyDescent="0.25">
      <c r="A287" t="s">
        <v>1009</v>
      </c>
      <c r="B287" t="s">
        <v>1010</v>
      </c>
      <c r="C287" t="s">
        <v>492</v>
      </c>
      <c r="D287" t="s">
        <v>12673</v>
      </c>
      <c r="E287" t="s">
        <v>19</v>
      </c>
      <c r="F287">
        <v>4.9615499999999999</v>
      </c>
      <c r="G287">
        <v>27.886099999999999</v>
      </c>
      <c r="H287">
        <v>2.4906799999999998</v>
      </c>
      <c r="I287">
        <f t="shared" si="4"/>
        <v>5.6204280117330931</v>
      </c>
      <c r="J287">
        <v>4.6448499999999999</v>
      </c>
      <c r="K287">
        <v>5.0000000000000002E-5</v>
      </c>
      <c r="L287">
        <v>2.8051500000000001E-4</v>
      </c>
      <c r="M287" t="s">
        <v>20</v>
      </c>
    </row>
    <row r="288" spans="1:13" x14ac:dyDescent="0.25">
      <c r="A288" t="s">
        <v>1005</v>
      </c>
      <c r="B288" t="s">
        <v>1006</v>
      </c>
      <c r="C288" t="s">
        <v>492</v>
      </c>
      <c r="D288" t="s">
        <v>12673</v>
      </c>
      <c r="E288" t="s">
        <v>19</v>
      </c>
      <c r="F288">
        <v>10.1151</v>
      </c>
      <c r="G288">
        <v>56.838799999999999</v>
      </c>
      <c r="H288">
        <v>2.49037</v>
      </c>
      <c r="I288">
        <f t="shared" si="4"/>
        <v>5.6192204484884343</v>
      </c>
      <c r="J288">
        <v>5.1394399999999996</v>
      </c>
      <c r="K288">
        <v>5.0000000000000002E-5</v>
      </c>
      <c r="L288">
        <v>2.8051500000000001E-4</v>
      </c>
      <c r="M288" t="s">
        <v>20</v>
      </c>
    </row>
    <row r="289" spans="1:13" x14ac:dyDescent="0.25">
      <c r="A289" t="s">
        <v>1033</v>
      </c>
      <c r="B289" t="s">
        <v>1034</v>
      </c>
      <c r="C289" t="s">
        <v>492</v>
      </c>
      <c r="D289" t="s">
        <v>12673</v>
      </c>
      <c r="E289" t="s">
        <v>19</v>
      </c>
      <c r="F289">
        <v>11.661</v>
      </c>
      <c r="G289">
        <v>65.503</v>
      </c>
      <c r="H289">
        <v>2.4898699999999998</v>
      </c>
      <c r="I289">
        <f t="shared" si="4"/>
        <v>5.6172733125154695</v>
      </c>
      <c r="J289">
        <v>7.45045</v>
      </c>
      <c r="K289">
        <v>5.0000000000000002E-5</v>
      </c>
      <c r="L289">
        <v>2.8051500000000001E-4</v>
      </c>
      <c r="M289" t="s">
        <v>20</v>
      </c>
    </row>
    <row r="290" spans="1:13" x14ac:dyDescent="0.25">
      <c r="A290" t="s">
        <v>979</v>
      </c>
      <c r="B290" t="s">
        <v>980</v>
      </c>
      <c r="C290" t="s">
        <v>492</v>
      </c>
      <c r="D290" t="s">
        <v>12673</v>
      </c>
      <c r="E290" t="s">
        <v>19</v>
      </c>
      <c r="F290">
        <v>1.35667</v>
      </c>
      <c r="G290">
        <v>7.6196000000000002</v>
      </c>
      <c r="H290">
        <v>2.4896500000000001</v>
      </c>
      <c r="I290">
        <f t="shared" si="4"/>
        <v>5.6164167864489976</v>
      </c>
      <c r="J290">
        <v>0.37998900000000002</v>
      </c>
      <c r="K290">
        <v>1.25E-3</v>
      </c>
      <c r="L290">
        <v>5.43393E-3</v>
      </c>
      <c r="M290" t="s">
        <v>20</v>
      </c>
    </row>
    <row r="291" spans="1:13" x14ac:dyDescent="0.25">
      <c r="A291" t="s">
        <v>877</v>
      </c>
      <c r="B291" t="s">
        <v>878</v>
      </c>
      <c r="C291" t="s">
        <v>492</v>
      </c>
      <c r="D291" t="s">
        <v>12673</v>
      </c>
      <c r="E291" t="s">
        <v>19</v>
      </c>
      <c r="F291">
        <v>0.72589499999999996</v>
      </c>
      <c r="G291">
        <v>4.07538</v>
      </c>
      <c r="H291">
        <v>2.4891000000000001</v>
      </c>
      <c r="I291">
        <f t="shared" si="4"/>
        <v>5.6142760426306175</v>
      </c>
      <c r="J291">
        <v>5.1676299999999999</v>
      </c>
      <c r="K291">
        <v>5.0000000000000002E-5</v>
      </c>
      <c r="L291">
        <v>2.8051500000000001E-4</v>
      </c>
      <c r="M291" t="s">
        <v>20</v>
      </c>
    </row>
    <row r="292" spans="1:13" x14ac:dyDescent="0.25">
      <c r="A292" t="s">
        <v>225</v>
      </c>
      <c r="B292" t="s">
        <v>226</v>
      </c>
      <c r="C292" t="s">
        <v>492</v>
      </c>
      <c r="D292" t="s">
        <v>12673</v>
      </c>
      <c r="E292" t="s">
        <v>19</v>
      </c>
      <c r="F292">
        <v>21.071999999999999</v>
      </c>
      <c r="G292">
        <v>117.876</v>
      </c>
      <c r="H292">
        <v>2.48387</v>
      </c>
      <c r="I292">
        <f t="shared" si="4"/>
        <v>5.5939602413326188</v>
      </c>
      <c r="J292">
        <v>6.5392799999999998</v>
      </c>
      <c r="K292">
        <v>5.0000000000000002E-5</v>
      </c>
      <c r="L292">
        <v>2.8051500000000001E-4</v>
      </c>
      <c r="M292" t="s">
        <v>20</v>
      </c>
    </row>
    <row r="293" spans="1:13" x14ac:dyDescent="0.25">
      <c r="A293" t="s">
        <v>759</v>
      </c>
      <c r="B293" t="s">
        <v>760</v>
      </c>
      <c r="C293" t="s">
        <v>492</v>
      </c>
      <c r="D293" t="s">
        <v>12673</v>
      </c>
      <c r="E293" t="s">
        <v>19</v>
      </c>
      <c r="F293">
        <v>2.1990099999999999</v>
      </c>
      <c r="G293">
        <v>12.260199999999999</v>
      </c>
      <c r="H293">
        <v>2.47906</v>
      </c>
      <c r="I293">
        <f t="shared" si="4"/>
        <v>5.5753408218345823</v>
      </c>
      <c r="J293">
        <v>4.6002900000000002</v>
      </c>
      <c r="K293">
        <v>5.0000000000000002E-5</v>
      </c>
      <c r="L293">
        <v>2.8051500000000001E-4</v>
      </c>
      <c r="M293" t="s">
        <v>20</v>
      </c>
    </row>
    <row r="294" spans="1:13" x14ac:dyDescent="0.25">
      <c r="A294" t="s">
        <v>1366</v>
      </c>
      <c r="B294" t="s">
        <v>1367</v>
      </c>
      <c r="C294" t="s">
        <v>492</v>
      </c>
      <c r="D294" t="s">
        <v>12673</v>
      </c>
      <c r="E294" t="s">
        <v>19</v>
      </c>
      <c r="F294">
        <v>1.0686</v>
      </c>
      <c r="G294">
        <v>5.9523000000000001</v>
      </c>
      <c r="H294">
        <v>2.4777200000000001</v>
      </c>
      <c r="I294">
        <f t="shared" si="4"/>
        <v>5.5701647534438683</v>
      </c>
      <c r="J294">
        <v>1.7192000000000001</v>
      </c>
      <c r="K294">
        <v>5.0000000000000002E-5</v>
      </c>
      <c r="L294">
        <v>2.8051500000000001E-4</v>
      </c>
      <c r="M294" t="s">
        <v>20</v>
      </c>
    </row>
    <row r="295" spans="1:13" x14ac:dyDescent="0.25">
      <c r="A295" t="s">
        <v>781</v>
      </c>
      <c r="B295" t="s">
        <v>782</v>
      </c>
      <c r="C295" t="s">
        <v>492</v>
      </c>
      <c r="D295" t="s">
        <v>12673</v>
      </c>
      <c r="E295" t="s">
        <v>19</v>
      </c>
      <c r="F295">
        <v>24.2134</v>
      </c>
      <c r="G295">
        <v>134.864</v>
      </c>
      <c r="H295">
        <v>2.47763</v>
      </c>
      <c r="I295">
        <f t="shared" si="4"/>
        <v>5.5698172793227929</v>
      </c>
      <c r="J295">
        <v>6.8350600000000004</v>
      </c>
      <c r="K295">
        <v>5.0000000000000002E-5</v>
      </c>
      <c r="L295">
        <v>2.8051500000000001E-4</v>
      </c>
      <c r="M295" t="s">
        <v>20</v>
      </c>
    </row>
    <row r="296" spans="1:13" x14ac:dyDescent="0.25">
      <c r="A296" t="s">
        <v>1017</v>
      </c>
      <c r="B296" t="s">
        <v>1018</v>
      </c>
      <c r="C296" t="s">
        <v>492</v>
      </c>
      <c r="D296" t="s">
        <v>12673</v>
      </c>
      <c r="E296" t="s">
        <v>19</v>
      </c>
      <c r="F296">
        <v>2.0329999999999999</v>
      </c>
      <c r="G296">
        <v>11.307600000000001</v>
      </c>
      <c r="H296">
        <v>2.4756100000000001</v>
      </c>
      <c r="I296">
        <f t="shared" si="4"/>
        <v>5.562024116073526</v>
      </c>
      <c r="J296">
        <v>5.9188900000000002</v>
      </c>
      <c r="K296">
        <v>5.0000000000000002E-5</v>
      </c>
      <c r="L296">
        <v>2.8051500000000001E-4</v>
      </c>
      <c r="M296" t="s">
        <v>20</v>
      </c>
    </row>
    <row r="297" spans="1:13" x14ac:dyDescent="0.25">
      <c r="A297" t="s">
        <v>1075</v>
      </c>
      <c r="B297" t="s">
        <v>1076</v>
      </c>
      <c r="C297" t="s">
        <v>492</v>
      </c>
      <c r="D297" t="s">
        <v>12673</v>
      </c>
      <c r="E297" t="s">
        <v>19</v>
      </c>
      <c r="F297">
        <v>2.15577</v>
      </c>
      <c r="G297">
        <v>11.979200000000001</v>
      </c>
      <c r="H297">
        <v>2.4742500000000001</v>
      </c>
      <c r="I297">
        <f t="shared" si="4"/>
        <v>5.5567833768175001</v>
      </c>
      <c r="J297">
        <v>5.1541899999999998</v>
      </c>
      <c r="K297">
        <v>5.0000000000000002E-5</v>
      </c>
      <c r="L297">
        <v>2.8051500000000001E-4</v>
      </c>
      <c r="M297" t="s">
        <v>20</v>
      </c>
    </row>
    <row r="298" spans="1:13" x14ac:dyDescent="0.25">
      <c r="A298" t="s">
        <v>381</v>
      </c>
      <c r="B298" t="s">
        <v>382</v>
      </c>
      <c r="C298" t="s">
        <v>492</v>
      </c>
      <c r="D298" t="s">
        <v>12673</v>
      </c>
      <c r="E298" t="s">
        <v>19</v>
      </c>
      <c r="F298">
        <v>10.9848</v>
      </c>
      <c r="G298">
        <v>60.959499999999998</v>
      </c>
      <c r="H298">
        <v>2.47234</v>
      </c>
      <c r="I298">
        <f t="shared" si="4"/>
        <v>5.5494315571936861</v>
      </c>
      <c r="J298">
        <v>6.1796699999999998</v>
      </c>
      <c r="K298">
        <v>5.0000000000000002E-5</v>
      </c>
      <c r="L298">
        <v>2.8051500000000001E-4</v>
      </c>
      <c r="M298" t="s">
        <v>20</v>
      </c>
    </row>
    <row r="299" spans="1:13" x14ac:dyDescent="0.25">
      <c r="A299" t="s">
        <v>441</v>
      </c>
      <c r="B299" t="s">
        <v>442</v>
      </c>
      <c r="C299" t="s">
        <v>492</v>
      </c>
      <c r="D299" t="s">
        <v>12673</v>
      </c>
      <c r="E299" t="s">
        <v>19</v>
      </c>
      <c r="F299">
        <v>106.85299999999999</v>
      </c>
      <c r="G299">
        <v>592.55799999999999</v>
      </c>
      <c r="H299">
        <v>2.47133</v>
      </c>
      <c r="I299">
        <f t="shared" si="4"/>
        <v>5.5455478782267189</v>
      </c>
      <c r="J299">
        <v>4.6188399999999996</v>
      </c>
      <c r="K299">
        <v>5.0000000000000002E-5</v>
      </c>
      <c r="L299">
        <v>2.8051500000000001E-4</v>
      </c>
      <c r="M299" t="s">
        <v>20</v>
      </c>
    </row>
    <row r="300" spans="1:13" x14ac:dyDescent="0.25">
      <c r="A300" t="s">
        <v>1189</v>
      </c>
      <c r="B300" t="s">
        <v>1190</v>
      </c>
      <c r="C300" t="s">
        <v>492</v>
      </c>
      <c r="D300" t="s">
        <v>12673</v>
      </c>
      <c r="E300" t="s">
        <v>19</v>
      </c>
      <c r="F300">
        <v>3.3242799999999999</v>
      </c>
      <c r="G300">
        <v>18.403700000000001</v>
      </c>
      <c r="H300">
        <v>2.46888</v>
      </c>
      <c r="I300">
        <f t="shared" si="4"/>
        <v>5.5361383620108198</v>
      </c>
      <c r="J300">
        <v>1.82212</v>
      </c>
      <c r="K300">
        <v>6.4999999999999997E-4</v>
      </c>
      <c r="L300">
        <v>3.0085300000000001E-3</v>
      </c>
      <c r="M300" t="s">
        <v>20</v>
      </c>
    </row>
    <row r="301" spans="1:13" x14ac:dyDescent="0.25">
      <c r="A301" t="s">
        <v>1231</v>
      </c>
      <c r="B301" t="s">
        <v>1232</v>
      </c>
      <c r="C301" t="s">
        <v>492</v>
      </c>
      <c r="D301" t="s">
        <v>12673</v>
      </c>
      <c r="E301" t="s">
        <v>19</v>
      </c>
      <c r="F301">
        <v>3.0411000000000001</v>
      </c>
      <c r="G301">
        <v>16.774999999999999</v>
      </c>
      <c r="H301">
        <v>2.4636499999999999</v>
      </c>
      <c r="I301">
        <f t="shared" si="4"/>
        <v>5.5161053094735353</v>
      </c>
      <c r="J301">
        <v>3.1334599999999999</v>
      </c>
      <c r="K301">
        <v>5.0000000000000002E-5</v>
      </c>
      <c r="L301">
        <v>2.8051500000000001E-4</v>
      </c>
      <c r="M301" t="s">
        <v>20</v>
      </c>
    </row>
    <row r="302" spans="1:13" x14ac:dyDescent="0.25">
      <c r="A302" t="s">
        <v>863</v>
      </c>
      <c r="B302" t="s">
        <v>864</v>
      </c>
      <c r="C302" t="s">
        <v>492</v>
      </c>
      <c r="D302" t="s">
        <v>12673</v>
      </c>
      <c r="E302" t="s">
        <v>19</v>
      </c>
      <c r="F302">
        <v>4.1456600000000003</v>
      </c>
      <c r="G302">
        <v>22.726900000000001</v>
      </c>
      <c r="H302">
        <v>2.4547300000000001</v>
      </c>
      <c r="I302">
        <f t="shared" si="4"/>
        <v>5.4821051493608808</v>
      </c>
      <c r="J302">
        <v>3.24735</v>
      </c>
      <c r="K302">
        <v>5.0000000000000002E-5</v>
      </c>
      <c r="L302">
        <v>2.8051500000000001E-4</v>
      </c>
      <c r="M302" t="s">
        <v>20</v>
      </c>
    </row>
    <row r="303" spans="1:13" x14ac:dyDescent="0.25">
      <c r="A303" t="s">
        <v>891</v>
      </c>
      <c r="B303" t="s">
        <v>892</v>
      </c>
      <c r="C303" t="s">
        <v>492</v>
      </c>
      <c r="D303" t="s">
        <v>12673</v>
      </c>
      <c r="E303" t="s">
        <v>19</v>
      </c>
      <c r="F303">
        <v>6.2322199999999999</v>
      </c>
      <c r="G303">
        <v>34.135599999999997</v>
      </c>
      <c r="H303">
        <v>2.4534600000000002</v>
      </c>
      <c r="I303">
        <f t="shared" si="4"/>
        <v>5.4772813925671837</v>
      </c>
      <c r="J303">
        <v>6.1148499999999997</v>
      </c>
      <c r="K303">
        <v>5.0000000000000002E-5</v>
      </c>
      <c r="L303">
        <v>2.8051500000000001E-4</v>
      </c>
      <c r="M303" t="s">
        <v>20</v>
      </c>
    </row>
    <row r="304" spans="1:13" x14ac:dyDescent="0.25">
      <c r="A304" t="s">
        <v>12686</v>
      </c>
      <c r="B304" t="s">
        <v>12687</v>
      </c>
      <c r="C304" t="s">
        <v>492</v>
      </c>
      <c r="D304" t="s">
        <v>12673</v>
      </c>
      <c r="E304" t="s">
        <v>19</v>
      </c>
      <c r="F304">
        <v>0.231569</v>
      </c>
      <c r="G304">
        <v>1.2681100000000001</v>
      </c>
      <c r="H304">
        <v>2.4531700000000001</v>
      </c>
      <c r="I304">
        <f t="shared" si="4"/>
        <v>5.4761805001927817</v>
      </c>
      <c r="J304">
        <v>1.61141</v>
      </c>
      <c r="K304">
        <v>1.14E-2</v>
      </c>
      <c r="L304">
        <v>3.8223699999999999E-2</v>
      </c>
      <c r="M304" t="s">
        <v>20</v>
      </c>
    </row>
    <row r="305" spans="1:13" x14ac:dyDescent="0.25">
      <c r="A305" t="s">
        <v>913</v>
      </c>
      <c r="B305" t="s">
        <v>914</v>
      </c>
      <c r="C305" t="s">
        <v>492</v>
      </c>
      <c r="D305" t="s">
        <v>12673</v>
      </c>
      <c r="E305" t="s">
        <v>19</v>
      </c>
      <c r="F305">
        <v>0.23338400000000001</v>
      </c>
      <c r="G305">
        <v>1.27664</v>
      </c>
      <c r="H305">
        <v>2.4515799999999999</v>
      </c>
      <c r="I305">
        <f t="shared" si="4"/>
        <v>5.4701485042192592</v>
      </c>
      <c r="J305">
        <v>1.62351</v>
      </c>
      <c r="K305">
        <v>5.0000000000000002E-5</v>
      </c>
      <c r="L305">
        <v>2.8051500000000001E-4</v>
      </c>
      <c r="M305" t="s">
        <v>20</v>
      </c>
    </row>
    <row r="306" spans="1:13" x14ac:dyDescent="0.25">
      <c r="A306" t="s">
        <v>757</v>
      </c>
      <c r="B306" t="s">
        <v>758</v>
      </c>
      <c r="C306" t="s">
        <v>492</v>
      </c>
      <c r="D306" t="s">
        <v>12673</v>
      </c>
      <c r="E306" t="s">
        <v>19</v>
      </c>
      <c r="F306">
        <v>1.19495</v>
      </c>
      <c r="G306">
        <v>6.5309699999999999</v>
      </c>
      <c r="H306">
        <v>2.4503499999999998</v>
      </c>
      <c r="I306">
        <f t="shared" si="4"/>
        <v>5.4654868015620348</v>
      </c>
      <c r="J306">
        <v>2.3679999999999999</v>
      </c>
      <c r="K306">
        <v>5.0000000000000002E-5</v>
      </c>
      <c r="L306">
        <v>2.8051500000000001E-4</v>
      </c>
      <c r="M306" t="s">
        <v>20</v>
      </c>
    </row>
    <row r="307" spans="1:13" x14ac:dyDescent="0.25">
      <c r="A307" t="s">
        <v>935</v>
      </c>
      <c r="B307" t="s">
        <v>936</v>
      </c>
      <c r="C307" t="s">
        <v>492</v>
      </c>
      <c r="D307" t="s">
        <v>12673</v>
      </c>
      <c r="E307" t="s">
        <v>19</v>
      </c>
      <c r="F307">
        <v>11.908300000000001</v>
      </c>
      <c r="G307">
        <v>64.777600000000007</v>
      </c>
      <c r="H307">
        <v>2.44353</v>
      </c>
      <c r="I307">
        <f t="shared" si="4"/>
        <v>5.4397109763751974</v>
      </c>
      <c r="J307">
        <v>7.3011200000000001</v>
      </c>
      <c r="K307">
        <v>5.0000000000000002E-5</v>
      </c>
      <c r="L307">
        <v>2.8051500000000001E-4</v>
      </c>
      <c r="M307" t="s">
        <v>20</v>
      </c>
    </row>
    <row r="308" spans="1:13" x14ac:dyDescent="0.25">
      <c r="A308" t="s">
        <v>453</v>
      </c>
      <c r="B308" t="s">
        <v>454</v>
      </c>
      <c r="C308" t="s">
        <v>492</v>
      </c>
      <c r="D308" t="s">
        <v>12673</v>
      </c>
      <c r="E308" t="s">
        <v>19</v>
      </c>
      <c r="F308">
        <v>24.680399999999999</v>
      </c>
      <c r="G308">
        <v>134.036</v>
      </c>
      <c r="H308">
        <v>2.4411800000000001</v>
      </c>
      <c r="I308">
        <f t="shared" si="4"/>
        <v>5.4308574662889217</v>
      </c>
      <c r="J308">
        <v>5.20662</v>
      </c>
      <c r="K308">
        <v>5.0000000000000002E-5</v>
      </c>
      <c r="L308">
        <v>2.8051500000000001E-4</v>
      </c>
      <c r="M308" t="s">
        <v>20</v>
      </c>
    </row>
    <row r="309" spans="1:13" x14ac:dyDescent="0.25">
      <c r="A309" t="s">
        <v>949</v>
      </c>
      <c r="B309" t="s">
        <v>950</v>
      </c>
      <c r="C309" t="s">
        <v>492</v>
      </c>
      <c r="D309" t="s">
        <v>12673</v>
      </c>
      <c r="E309" t="s">
        <v>19</v>
      </c>
      <c r="F309">
        <v>0.56361799999999995</v>
      </c>
      <c r="G309">
        <v>3.0378500000000002</v>
      </c>
      <c r="H309">
        <v>2.4302600000000001</v>
      </c>
      <c r="I309">
        <f t="shared" si="4"/>
        <v>5.3899055793821775</v>
      </c>
      <c r="J309">
        <v>3.7226699999999999</v>
      </c>
      <c r="K309">
        <v>5.0000000000000002E-5</v>
      </c>
      <c r="L309">
        <v>2.8051500000000001E-4</v>
      </c>
      <c r="M309" t="s">
        <v>20</v>
      </c>
    </row>
    <row r="310" spans="1:13" x14ac:dyDescent="0.25">
      <c r="A310" t="s">
        <v>901</v>
      </c>
      <c r="B310" t="s">
        <v>902</v>
      </c>
      <c r="C310" t="s">
        <v>492</v>
      </c>
      <c r="D310" t="s">
        <v>12673</v>
      </c>
      <c r="E310" t="s">
        <v>19</v>
      </c>
      <c r="F310">
        <v>8.3480399999999992</v>
      </c>
      <c r="G310">
        <v>44.944099999999999</v>
      </c>
      <c r="H310">
        <v>2.42862</v>
      </c>
      <c r="I310">
        <f t="shared" si="4"/>
        <v>5.3837820240686121</v>
      </c>
      <c r="J310">
        <v>1.01359</v>
      </c>
      <c r="K310">
        <v>5.0000000000000002E-5</v>
      </c>
      <c r="L310">
        <v>2.8051500000000001E-4</v>
      </c>
      <c r="M310" t="s">
        <v>20</v>
      </c>
    </row>
    <row r="311" spans="1:13" x14ac:dyDescent="0.25">
      <c r="A311" t="s">
        <v>1001</v>
      </c>
      <c r="B311" t="s">
        <v>1002</v>
      </c>
      <c r="C311" t="s">
        <v>492</v>
      </c>
      <c r="D311" t="s">
        <v>12673</v>
      </c>
      <c r="E311" t="s">
        <v>19</v>
      </c>
      <c r="F311">
        <v>0.187611</v>
      </c>
      <c r="G311">
        <v>1.00926</v>
      </c>
      <c r="H311">
        <v>2.4274800000000001</v>
      </c>
      <c r="I311">
        <f t="shared" si="4"/>
        <v>5.3795295056369108</v>
      </c>
      <c r="J311">
        <v>2.75244</v>
      </c>
      <c r="K311">
        <v>5.0000000000000002E-5</v>
      </c>
      <c r="L311">
        <v>2.8051500000000001E-4</v>
      </c>
      <c r="M311" t="s">
        <v>20</v>
      </c>
    </row>
    <row r="312" spans="1:13" x14ac:dyDescent="0.25">
      <c r="A312" t="s">
        <v>989</v>
      </c>
      <c r="B312" t="s">
        <v>990</v>
      </c>
      <c r="C312" t="s">
        <v>492</v>
      </c>
      <c r="D312" t="s">
        <v>12673</v>
      </c>
      <c r="E312" t="s">
        <v>19</v>
      </c>
      <c r="F312">
        <v>1.64927</v>
      </c>
      <c r="G312">
        <v>8.8678899999999992</v>
      </c>
      <c r="H312">
        <v>2.4267599999999998</v>
      </c>
      <c r="I312">
        <f t="shared" si="4"/>
        <v>5.3768454353457997</v>
      </c>
      <c r="J312">
        <v>3.5655700000000001</v>
      </c>
      <c r="K312">
        <v>5.0000000000000002E-5</v>
      </c>
      <c r="L312">
        <v>2.8051500000000001E-4</v>
      </c>
      <c r="M312" t="s">
        <v>20</v>
      </c>
    </row>
    <row r="313" spans="1:13" x14ac:dyDescent="0.25">
      <c r="A313" t="s">
        <v>905</v>
      </c>
      <c r="B313" t="s">
        <v>906</v>
      </c>
      <c r="C313" t="s">
        <v>492</v>
      </c>
      <c r="D313" t="s">
        <v>12673</v>
      </c>
      <c r="E313" t="s">
        <v>19</v>
      </c>
      <c r="F313">
        <v>13.8772</v>
      </c>
      <c r="G313">
        <v>74.254800000000003</v>
      </c>
      <c r="H313">
        <v>2.4197700000000002</v>
      </c>
      <c r="I313">
        <f t="shared" si="4"/>
        <v>5.3508570968948712</v>
      </c>
      <c r="J313">
        <v>5.6456499999999998</v>
      </c>
      <c r="K313">
        <v>5.0000000000000002E-5</v>
      </c>
      <c r="L313">
        <v>2.8051500000000001E-4</v>
      </c>
      <c r="M313" t="s">
        <v>20</v>
      </c>
    </row>
    <row r="314" spans="1:13" x14ac:dyDescent="0.25">
      <c r="A314" t="s">
        <v>845</v>
      </c>
      <c r="B314" t="s">
        <v>846</v>
      </c>
      <c r="C314" t="s">
        <v>492</v>
      </c>
      <c r="D314" t="s">
        <v>12673</v>
      </c>
      <c r="E314" t="s">
        <v>19</v>
      </c>
      <c r="F314">
        <v>1.0055799999999999</v>
      </c>
      <c r="G314">
        <v>5.3787599999999998</v>
      </c>
      <c r="H314">
        <v>2.4192499999999999</v>
      </c>
      <c r="I314">
        <f t="shared" si="4"/>
        <v>5.3489288000447104</v>
      </c>
      <c r="J314">
        <v>3.7444199999999999</v>
      </c>
      <c r="K314">
        <v>5.0000000000000002E-5</v>
      </c>
      <c r="L314">
        <v>2.8051500000000001E-4</v>
      </c>
      <c r="M314" t="s">
        <v>20</v>
      </c>
    </row>
    <row r="315" spans="1:13" x14ac:dyDescent="0.25">
      <c r="A315" t="s">
        <v>1045</v>
      </c>
      <c r="B315" t="s">
        <v>1046</v>
      </c>
      <c r="C315" t="s">
        <v>492</v>
      </c>
      <c r="D315" t="s">
        <v>12673</v>
      </c>
      <c r="E315" t="s">
        <v>19</v>
      </c>
      <c r="F315">
        <v>3.8187500000000001</v>
      </c>
      <c r="G315">
        <v>20.410699999999999</v>
      </c>
      <c r="H315">
        <v>2.4181499999999998</v>
      </c>
      <c r="I315">
        <f t="shared" si="4"/>
        <v>5.3448520000361075</v>
      </c>
      <c r="J315">
        <v>6.6738999999999997</v>
      </c>
      <c r="K315">
        <v>5.0000000000000002E-5</v>
      </c>
      <c r="L315">
        <v>2.8051500000000001E-4</v>
      </c>
      <c r="M315" t="s">
        <v>20</v>
      </c>
    </row>
    <row r="316" spans="1:13" x14ac:dyDescent="0.25">
      <c r="A316" t="s">
        <v>48</v>
      </c>
      <c r="B316" t="s">
        <v>49</v>
      </c>
      <c r="C316" t="s">
        <v>492</v>
      </c>
      <c r="D316" t="s">
        <v>12673</v>
      </c>
      <c r="E316" t="s">
        <v>19</v>
      </c>
      <c r="F316">
        <v>86.380399999999995</v>
      </c>
      <c r="G316">
        <v>461.57799999999997</v>
      </c>
      <c r="H316">
        <v>2.4178000000000002</v>
      </c>
      <c r="I316">
        <f t="shared" si="4"/>
        <v>5.3435554881273264</v>
      </c>
      <c r="J316">
        <v>8.2275799999999997</v>
      </c>
      <c r="K316">
        <v>5.0000000000000002E-5</v>
      </c>
      <c r="L316">
        <v>2.8051500000000001E-4</v>
      </c>
      <c r="M316" t="s">
        <v>20</v>
      </c>
    </row>
    <row r="317" spans="1:13" x14ac:dyDescent="0.25">
      <c r="A317" t="s">
        <v>395</v>
      </c>
      <c r="B317" t="s">
        <v>396</v>
      </c>
      <c r="C317" t="s">
        <v>492</v>
      </c>
      <c r="D317" t="s">
        <v>12673</v>
      </c>
      <c r="E317" t="s">
        <v>19</v>
      </c>
      <c r="F317">
        <v>24.3401</v>
      </c>
      <c r="G317">
        <v>129.864</v>
      </c>
      <c r="H317">
        <v>2.4155899999999999</v>
      </c>
      <c r="I317">
        <f t="shared" si="4"/>
        <v>5.335376200839054</v>
      </c>
      <c r="J317">
        <v>7.8603199999999998</v>
      </c>
      <c r="K317">
        <v>5.0000000000000002E-5</v>
      </c>
      <c r="L317">
        <v>2.8051500000000001E-4</v>
      </c>
      <c r="M317" t="s">
        <v>20</v>
      </c>
    </row>
    <row r="318" spans="1:13" x14ac:dyDescent="0.25">
      <c r="A318" t="s">
        <v>1258</v>
      </c>
      <c r="B318" t="s">
        <v>1259</v>
      </c>
      <c r="C318" t="s">
        <v>492</v>
      </c>
      <c r="D318" t="s">
        <v>12673</v>
      </c>
      <c r="E318" t="s">
        <v>19</v>
      </c>
      <c r="F318">
        <v>4.4596499999999999</v>
      </c>
      <c r="G318">
        <v>23.6798</v>
      </c>
      <c r="H318">
        <v>2.4086500000000002</v>
      </c>
      <c r="I318">
        <f t="shared" si="4"/>
        <v>5.3097723184632937</v>
      </c>
      <c r="J318">
        <v>2.32626</v>
      </c>
      <c r="K318">
        <v>5.0000000000000002E-5</v>
      </c>
      <c r="L318">
        <v>2.8051500000000001E-4</v>
      </c>
      <c r="M318" t="s">
        <v>20</v>
      </c>
    </row>
    <row r="319" spans="1:13" x14ac:dyDescent="0.25">
      <c r="A319" t="s">
        <v>1290</v>
      </c>
      <c r="B319" t="s">
        <v>1291</v>
      </c>
      <c r="C319" t="s">
        <v>492</v>
      </c>
      <c r="D319" t="s">
        <v>12673</v>
      </c>
      <c r="E319" t="s">
        <v>19</v>
      </c>
      <c r="F319">
        <v>21.267399999999999</v>
      </c>
      <c r="G319">
        <v>112.893</v>
      </c>
      <c r="H319">
        <v>2.4082400000000002</v>
      </c>
      <c r="I319">
        <f t="shared" si="4"/>
        <v>5.308263546840708</v>
      </c>
      <c r="J319">
        <v>5.3038600000000002</v>
      </c>
      <c r="K319">
        <v>5.0000000000000002E-5</v>
      </c>
      <c r="L319">
        <v>2.8051500000000001E-4</v>
      </c>
      <c r="M319" t="s">
        <v>20</v>
      </c>
    </row>
    <row r="320" spans="1:13" x14ac:dyDescent="0.25">
      <c r="A320" t="s">
        <v>961</v>
      </c>
      <c r="B320" t="s">
        <v>962</v>
      </c>
      <c r="C320" t="s">
        <v>492</v>
      </c>
      <c r="D320" t="s">
        <v>12673</v>
      </c>
      <c r="E320" t="s">
        <v>19</v>
      </c>
      <c r="F320">
        <v>6.4880599999999999</v>
      </c>
      <c r="G320">
        <v>34.3932</v>
      </c>
      <c r="H320">
        <v>2.4062600000000001</v>
      </c>
      <c r="I320">
        <f t="shared" si="4"/>
        <v>5.3009833161280202</v>
      </c>
      <c r="J320">
        <v>1.82378</v>
      </c>
      <c r="K320">
        <v>1E-4</v>
      </c>
      <c r="L320">
        <v>5.38822E-4</v>
      </c>
      <c r="M320" t="s">
        <v>20</v>
      </c>
    </row>
    <row r="321" spans="1:13" x14ac:dyDescent="0.25">
      <c r="A321" t="s">
        <v>1240</v>
      </c>
      <c r="B321" t="s">
        <v>1241</v>
      </c>
      <c r="C321" t="s">
        <v>492</v>
      </c>
      <c r="D321" t="s">
        <v>12673</v>
      </c>
      <c r="E321" t="s">
        <v>19</v>
      </c>
      <c r="F321">
        <v>0.30546299999999998</v>
      </c>
      <c r="G321">
        <v>1.61903</v>
      </c>
      <c r="H321">
        <v>2.4060600000000001</v>
      </c>
      <c r="I321">
        <f t="shared" si="4"/>
        <v>5.3002484947351798</v>
      </c>
      <c r="J321">
        <v>2.6085600000000002</v>
      </c>
      <c r="K321">
        <v>5.0000000000000002E-5</v>
      </c>
      <c r="L321">
        <v>2.8051500000000001E-4</v>
      </c>
      <c r="M321" t="s">
        <v>20</v>
      </c>
    </row>
    <row r="322" spans="1:13" x14ac:dyDescent="0.25">
      <c r="A322" t="s">
        <v>969</v>
      </c>
      <c r="B322" t="s">
        <v>970</v>
      </c>
      <c r="C322" t="s">
        <v>492</v>
      </c>
      <c r="D322" t="s">
        <v>12673</v>
      </c>
      <c r="E322" t="s">
        <v>19</v>
      </c>
      <c r="F322">
        <v>3.1474799999999998</v>
      </c>
      <c r="G322">
        <v>16.637899999999998</v>
      </c>
      <c r="H322">
        <v>2.4022100000000002</v>
      </c>
      <c r="I322">
        <f t="shared" si="4"/>
        <v>5.2861230195007316</v>
      </c>
      <c r="J322">
        <v>2.9699300000000002</v>
      </c>
      <c r="K322">
        <v>5.0000000000000002E-5</v>
      </c>
      <c r="L322">
        <v>2.8051500000000001E-4</v>
      </c>
      <c r="M322" t="s">
        <v>20</v>
      </c>
    </row>
    <row r="323" spans="1:13" x14ac:dyDescent="0.25">
      <c r="A323" t="s">
        <v>1015</v>
      </c>
      <c r="B323" t="s">
        <v>1016</v>
      </c>
      <c r="C323" t="s">
        <v>492</v>
      </c>
      <c r="D323" t="s">
        <v>12673</v>
      </c>
      <c r="E323" t="s">
        <v>19</v>
      </c>
      <c r="F323">
        <v>1.1589100000000001</v>
      </c>
      <c r="G323">
        <v>6.1196799999999998</v>
      </c>
      <c r="H323">
        <v>2.40069</v>
      </c>
      <c r="I323">
        <f t="shared" ref="I323:I386" si="5">2^H323</f>
        <v>5.2805565792451139</v>
      </c>
      <c r="J323">
        <v>2.4889399999999999</v>
      </c>
      <c r="K323">
        <v>5.0000000000000002E-5</v>
      </c>
      <c r="L323">
        <v>2.8051500000000001E-4</v>
      </c>
      <c r="M323" t="s">
        <v>20</v>
      </c>
    </row>
    <row r="324" spans="1:13" x14ac:dyDescent="0.25">
      <c r="A324" t="s">
        <v>192</v>
      </c>
      <c r="B324" t="s">
        <v>193</v>
      </c>
      <c r="C324" t="s">
        <v>492</v>
      </c>
      <c r="D324" t="s">
        <v>12673</v>
      </c>
      <c r="E324" t="s">
        <v>19</v>
      </c>
      <c r="F324">
        <v>17.437999999999999</v>
      </c>
      <c r="G324">
        <v>91.921999999999997</v>
      </c>
      <c r="H324">
        <v>2.39818</v>
      </c>
      <c r="I324">
        <f t="shared" si="5"/>
        <v>5.2713774571853298</v>
      </c>
      <c r="J324">
        <v>6.3893800000000001</v>
      </c>
      <c r="K324">
        <v>5.0000000000000002E-5</v>
      </c>
      <c r="L324">
        <v>2.8051500000000001E-4</v>
      </c>
      <c r="M324" t="s">
        <v>20</v>
      </c>
    </row>
    <row r="325" spans="1:13" x14ac:dyDescent="0.25">
      <c r="A325" t="s">
        <v>1125</v>
      </c>
      <c r="B325" t="s">
        <v>1126</v>
      </c>
      <c r="C325" t="s">
        <v>492</v>
      </c>
      <c r="D325" t="s">
        <v>12673</v>
      </c>
      <c r="E325" t="s">
        <v>19</v>
      </c>
      <c r="F325">
        <v>22.147400000000001</v>
      </c>
      <c r="G325">
        <v>116.74</v>
      </c>
      <c r="H325">
        <v>2.3980899999999998</v>
      </c>
      <c r="I325">
        <f t="shared" si="5"/>
        <v>5.2710486218043551</v>
      </c>
      <c r="J325">
        <v>4.8320999999999996</v>
      </c>
      <c r="K325">
        <v>5.0000000000000002E-5</v>
      </c>
      <c r="L325">
        <v>2.8051500000000001E-4</v>
      </c>
      <c r="M325" t="s">
        <v>20</v>
      </c>
    </row>
    <row r="326" spans="1:13" x14ac:dyDescent="0.25">
      <c r="A326" t="s">
        <v>375</v>
      </c>
      <c r="B326" t="s">
        <v>376</v>
      </c>
      <c r="C326" t="s">
        <v>492</v>
      </c>
      <c r="D326" t="s">
        <v>12673</v>
      </c>
      <c r="E326" t="s">
        <v>19</v>
      </c>
      <c r="F326">
        <v>4.1227600000000004</v>
      </c>
      <c r="G326">
        <v>21.712800000000001</v>
      </c>
      <c r="H326">
        <v>2.3968600000000002</v>
      </c>
      <c r="I326">
        <f t="shared" si="5"/>
        <v>5.2665565935993328</v>
      </c>
      <c r="J326">
        <v>3.84192</v>
      </c>
      <c r="K326">
        <v>5.0000000000000002E-5</v>
      </c>
      <c r="L326">
        <v>2.8051500000000001E-4</v>
      </c>
      <c r="M326" t="s">
        <v>20</v>
      </c>
    </row>
    <row r="327" spans="1:13" x14ac:dyDescent="0.25">
      <c r="A327" t="s">
        <v>1282</v>
      </c>
      <c r="B327" t="s">
        <v>1283</v>
      </c>
      <c r="C327" t="s">
        <v>492</v>
      </c>
      <c r="D327" t="s">
        <v>12673</v>
      </c>
      <c r="E327" t="s">
        <v>19</v>
      </c>
      <c r="F327">
        <v>17.956</v>
      </c>
      <c r="G327">
        <v>94.514899999999997</v>
      </c>
      <c r="H327">
        <v>2.3960699999999999</v>
      </c>
      <c r="I327">
        <f t="shared" si="5"/>
        <v>5.2636734889508885</v>
      </c>
      <c r="J327">
        <v>4.9152899999999997</v>
      </c>
      <c r="K327">
        <v>5.0000000000000002E-5</v>
      </c>
      <c r="L327">
        <v>2.8051500000000001E-4</v>
      </c>
      <c r="M327" t="s">
        <v>20</v>
      </c>
    </row>
    <row r="328" spans="1:13" x14ac:dyDescent="0.25">
      <c r="A328" t="s">
        <v>851</v>
      </c>
      <c r="B328" t="s">
        <v>852</v>
      </c>
      <c r="C328" t="s">
        <v>492</v>
      </c>
      <c r="D328" t="s">
        <v>12673</v>
      </c>
      <c r="E328" t="s">
        <v>19</v>
      </c>
      <c r="F328">
        <v>165.99600000000001</v>
      </c>
      <c r="G328">
        <v>873.72199999999998</v>
      </c>
      <c r="H328">
        <v>2.39602</v>
      </c>
      <c r="I328">
        <f t="shared" si="5"/>
        <v>5.2634910670901238</v>
      </c>
      <c r="J328">
        <v>5.5848199999999997</v>
      </c>
      <c r="K328">
        <v>5.0000000000000002E-5</v>
      </c>
      <c r="L328">
        <v>2.8051500000000001E-4</v>
      </c>
      <c r="M328" t="s">
        <v>20</v>
      </c>
    </row>
    <row r="329" spans="1:13" x14ac:dyDescent="0.25">
      <c r="A329" t="s">
        <v>1145</v>
      </c>
      <c r="B329" t="s">
        <v>1146</v>
      </c>
      <c r="C329" t="s">
        <v>492</v>
      </c>
      <c r="D329" t="s">
        <v>12673</v>
      </c>
      <c r="E329" t="s">
        <v>19</v>
      </c>
      <c r="F329">
        <v>0.24648200000000001</v>
      </c>
      <c r="G329">
        <v>1.2972300000000001</v>
      </c>
      <c r="H329">
        <v>2.39588</v>
      </c>
      <c r="I329">
        <f t="shared" si="5"/>
        <v>5.2629803195131233</v>
      </c>
      <c r="J329">
        <v>3.51675</v>
      </c>
      <c r="K329">
        <v>5.0000000000000002E-5</v>
      </c>
      <c r="L329">
        <v>2.8051500000000001E-4</v>
      </c>
      <c r="M329" t="s">
        <v>20</v>
      </c>
    </row>
    <row r="330" spans="1:13" x14ac:dyDescent="0.25">
      <c r="A330" t="s">
        <v>825</v>
      </c>
      <c r="B330" t="s">
        <v>826</v>
      </c>
      <c r="C330" t="s">
        <v>492</v>
      </c>
      <c r="D330" t="s">
        <v>12673</v>
      </c>
      <c r="E330" t="s">
        <v>19</v>
      </c>
      <c r="F330">
        <v>1.4616800000000001</v>
      </c>
      <c r="G330">
        <v>7.6686199999999998</v>
      </c>
      <c r="H330">
        <v>2.39134</v>
      </c>
      <c r="I330">
        <f t="shared" si="5"/>
        <v>5.2464443409342874</v>
      </c>
      <c r="J330">
        <v>5.1814</v>
      </c>
      <c r="K330">
        <v>5.0000000000000002E-5</v>
      </c>
      <c r="L330">
        <v>2.8051500000000001E-4</v>
      </c>
      <c r="M330" t="s">
        <v>20</v>
      </c>
    </row>
    <row r="331" spans="1:13" x14ac:dyDescent="0.25">
      <c r="A331" t="s">
        <v>1037</v>
      </c>
      <c r="B331" t="s">
        <v>1038</v>
      </c>
      <c r="C331" t="s">
        <v>492</v>
      </c>
      <c r="D331" t="s">
        <v>12673</v>
      </c>
      <c r="E331" t="s">
        <v>19</v>
      </c>
      <c r="F331">
        <v>41.203299999999999</v>
      </c>
      <c r="G331">
        <v>215.88399999999999</v>
      </c>
      <c r="H331">
        <v>2.3894199999999999</v>
      </c>
      <c r="I331">
        <f t="shared" si="5"/>
        <v>5.2394667934152981</v>
      </c>
      <c r="J331">
        <v>4.2120300000000004</v>
      </c>
      <c r="K331">
        <v>5.0000000000000002E-5</v>
      </c>
      <c r="L331">
        <v>2.8051500000000001E-4</v>
      </c>
      <c r="M331" t="s">
        <v>20</v>
      </c>
    </row>
    <row r="332" spans="1:13" x14ac:dyDescent="0.25">
      <c r="A332" t="s">
        <v>915</v>
      </c>
      <c r="B332" t="s">
        <v>916</v>
      </c>
      <c r="C332" t="s">
        <v>492</v>
      </c>
      <c r="D332" t="s">
        <v>12673</v>
      </c>
      <c r="E332" t="s">
        <v>19</v>
      </c>
      <c r="F332">
        <v>1.24787</v>
      </c>
      <c r="G332">
        <v>6.5359699999999998</v>
      </c>
      <c r="H332">
        <v>2.3889300000000002</v>
      </c>
      <c r="I332">
        <f t="shared" si="5"/>
        <v>5.237687551983675</v>
      </c>
      <c r="J332">
        <v>2.9209000000000001</v>
      </c>
      <c r="K332">
        <v>5.0000000000000002E-5</v>
      </c>
      <c r="L332">
        <v>2.8051500000000001E-4</v>
      </c>
      <c r="M332" t="s">
        <v>20</v>
      </c>
    </row>
    <row r="333" spans="1:13" x14ac:dyDescent="0.25">
      <c r="A333" t="s">
        <v>240</v>
      </c>
      <c r="B333" t="s">
        <v>241</v>
      </c>
      <c r="C333" t="s">
        <v>492</v>
      </c>
      <c r="D333" t="s">
        <v>12673</v>
      </c>
      <c r="E333" t="s">
        <v>19</v>
      </c>
      <c r="F333">
        <v>4.2024699999999999</v>
      </c>
      <c r="G333">
        <v>21.966799999999999</v>
      </c>
      <c r="H333">
        <v>2.3860199999999998</v>
      </c>
      <c r="I333">
        <f t="shared" si="5"/>
        <v>5.2271334785270769</v>
      </c>
      <c r="J333">
        <v>7.4375099999999996</v>
      </c>
      <c r="K333">
        <v>5.0000000000000002E-5</v>
      </c>
      <c r="L333">
        <v>2.8051500000000001E-4</v>
      </c>
      <c r="M333" t="s">
        <v>20</v>
      </c>
    </row>
    <row r="334" spans="1:13" x14ac:dyDescent="0.25">
      <c r="A334" t="s">
        <v>1314</v>
      </c>
      <c r="B334" t="s">
        <v>1315</v>
      </c>
      <c r="C334" t="s">
        <v>492</v>
      </c>
      <c r="D334" t="s">
        <v>12673</v>
      </c>
      <c r="E334" t="s">
        <v>19</v>
      </c>
      <c r="F334">
        <v>0.266096</v>
      </c>
      <c r="G334">
        <v>1.39019</v>
      </c>
      <c r="H334">
        <v>2.3852600000000002</v>
      </c>
      <c r="I334">
        <f t="shared" si="5"/>
        <v>5.2243805923366375</v>
      </c>
      <c r="J334">
        <v>1.71787</v>
      </c>
      <c r="K334">
        <v>5.0000000000000002E-5</v>
      </c>
      <c r="L334">
        <v>2.8051500000000001E-4</v>
      </c>
      <c r="M334" t="s">
        <v>20</v>
      </c>
    </row>
    <row r="335" spans="1:13" x14ac:dyDescent="0.25">
      <c r="A335" t="s">
        <v>1414</v>
      </c>
      <c r="B335" t="s">
        <v>1415</v>
      </c>
      <c r="C335" t="s">
        <v>492</v>
      </c>
      <c r="D335" t="s">
        <v>12673</v>
      </c>
      <c r="E335" t="s">
        <v>19</v>
      </c>
      <c r="F335">
        <v>2.5185200000000001</v>
      </c>
      <c r="G335">
        <v>13.1516</v>
      </c>
      <c r="H335">
        <v>2.3845900000000002</v>
      </c>
      <c r="I335">
        <f t="shared" si="5"/>
        <v>5.2219549083004173</v>
      </c>
      <c r="J335">
        <v>4.2092700000000001</v>
      </c>
      <c r="K335">
        <v>5.0000000000000002E-5</v>
      </c>
      <c r="L335">
        <v>2.8051500000000001E-4</v>
      </c>
      <c r="M335" t="s">
        <v>20</v>
      </c>
    </row>
    <row r="336" spans="1:13" x14ac:dyDescent="0.25">
      <c r="A336" t="s">
        <v>1063</v>
      </c>
      <c r="B336" t="s">
        <v>1064</v>
      </c>
      <c r="C336" t="s">
        <v>492</v>
      </c>
      <c r="D336" t="s">
        <v>12673</v>
      </c>
      <c r="E336" t="s">
        <v>19</v>
      </c>
      <c r="F336">
        <v>1.8868400000000001</v>
      </c>
      <c r="G336">
        <v>9.8404299999999996</v>
      </c>
      <c r="H336">
        <v>2.3827500000000001</v>
      </c>
      <c r="I336">
        <f t="shared" si="5"/>
        <v>5.2152991202561543</v>
      </c>
      <c r="J336">
        <v>5.1019100000000002</v>
      </c>
      <c r="K336">
        <v>5.0000000000000002E-5</v>
      </c>
      <c r="L336">
        <v>2.8051500000000001E-4</v>
      </c>
      <c r="M336" t="s">
        <v>20</v>
      </c>
    </row>
    <row r="337" spans="1:13" x14ac:dyDescent="0.25">
      <c r="A337" t="s">
        <v>1011</v>
      </c>
      <c r="B337" t="s">
        <v>1012</v>
      </c>
      <c r="C337" t="s">
        <v>492</v>
      </c>
      <c r="D337" t="s">
        <v>12673</v>
      </c>
      <c r="E337" t="s">
        <v>19</v>
      </c>
      <c r="F337">
        <v>27.4285</v>
      </c>
      <c r="G337">
        <v>142.99799999999999</v>
      </c>
      <c r="H337">
        <v>2.38225</v>
      </c>
      <c r="I337">
        <f t="shared" si="5"/>
        <v>5.213491948492754</v>
      </c>
      <c r="J337">
        <v>5.49763</v>
      </c>
      <c r="K337">
        <v>5.0000000000000002E-5</v>
      </c>
      <c r="L337">
        <v>2.8051500000000001E-4</v>
      </c>
      <c r="M337" t="s">
        <v>20</v>
      </c>
    </row>
    <row r="338" spans="1:13" x14ac:dyDescent="0.25">
      <c r="A338" t="s">
        <v>1300</v>
      </c>
      <c r="B338" t="s">
        <v>1301</v>
      </c>
      <c r="C338" t="s">
        <v>492</v>
      </c>
      <c r="D338" t="s">
        <v>12673</v>
      </c>
      <c r="E338" t="s">
        <v>19</v>
      </c>
      <c r="F338">
        <v>11.7073</v>
      </c>
      <c r="G338">
        <v>61.031100000000002</v>
      </c>
      <c r="H338">
        <v>2.3821300000000001</v>
      </c>
      <c r="I338">
        <f t="shared" si="5"/>
        <v>5.2130583204576917</v>
      </c>
      <c r="J338">
        <v>1.6403000000000001</v>
      </c>
      <c r="K338">
        <v>1E-4</v>
      </c>
      <c r="L338">
        <v>5.38822E-4</v>
      </c>
      <c r="M338" t="s">
        <v>20</v>
      </c>
    </row>
    <row r="339" spans="1:13" x14ac:dyDescent="0.25">
      <c r="A339" t="s">
        <v>249</v>
      </c>
      <c r="B339" t="s">
        <v>250</v>
      </c>
      <c r="C339" t="s">
        <v>492</v>
      </c>
      <c r="D339" t="s">
        <v>12673</v>
      </c>
      <c r="E339" t="s">
        <v>19</v>
      </c>
      <c r="F339">
        <v>21.34</v>
      </c>
      <c r="G339">
        <v>110.886</v>
      </c>
      <c r="H339">
        <v>2.37744</v>
      </c>
      <c r="I339">
        <f t="shared" si="5"/>
        <v>5.1961389124591095</v>
      </c>
      <c r="J339">
        <v>7.5568099999999996</v>
      </c>
      <c r="K339">
        <v>5.0000000000000002E-5</v>
      </c>
      <c r="L339">
        <v>2.8051500000000001E-4</v>
      </c>
      <c r="M339" t="s">
        <v>20</v>
      </c>
    </row>
    <row r="340" spans="1:13" x14ac:dyDescent="0.25">
      <c r="A340" t="s">
        <v>1298</v>
      </c>
      <c r="B340" t="s">
        <v>1299</v>
      </c>
      <c r="C340" t="s">
        <v>492</v>
      </c>
      <c r="D340" t="s">
        <v>12673</v>
      </c>
      <c r="E340" t="s">
        <v>19</v>
      </c>
      <c r="F340">
        <v>0.66137500000000005</v>
      </c>
      <c r="G340">
        <v>3.4342299999999999</v>
      </c>
      <c r="H340">
        <v>2.3764500000000002</v>
      </c>
      <c r="I340">
        <f t="shared" si="5"/>
        <v>5.1925744634428366</v>
      </c>
      <c r="J340">
        <v>2.0869800000000001</v>
      </c>
      <c r="K340">
        <v>5.0000000000000002E-5</v>
      </c>
      <c r="L340">
        <v>2.8051500000000001E-4</v>
      </c>
      <c r="M340" t="s">
        <v>20</v>
      </c>
    </row>
    <row r="341" spans="1:13" x14ac:dyDescent="0.25">
      <c r="A341" t="s">
        <v>889</v>
      </c>
      <c r="B341" t="s">
        <v>890</v>
      </c>
      <c r="C341" t="s">
        <v>492</v>
      </c>
      <c r="D341" t="s">
        <v>12673</v>
      </c>
      <c r="E341" t="s">
        <v>19</v>
      </c>
      <c r="F341">
        <v>5.8823100000000004</v>
      </c>
      <c r="G341">
        <v>30.516200000000001</v>
      </c>
      <c r="H341">
        <v>2.3751199999999999</v>
      </c>
      <c r="I341">
        <f t="shared" si="5"/>
        <v>5.187789708875818</v>
      </c>
      <c r="J341">
        <v>2.8585600000000002</v>
      </c>
      <c r="K341">
        <v>5.0000000000000002E-5</v>
      </c>
      <c r="L341">
        <v>2.8051500000000001E-4</v>
      </c>
      <c r="M341" t="s">
        <v>20</v>
      </c>
    </row>
    <row r="342" spans="1:13" x14ac:dyDescent="0.25">
      <c r="A342" t="s">
        <v>1055</v>
      </c>
      <c r="B342" t="s">
        <v>1056</v>
      </c>
      <c r="C342" t="s">
        <v>492</v>
      </c>
      <c r="D342" t="s">
        <v>12673</v>
      </c>
      <c r="E342" t="s">
        <v>19</v>
      </c>
      <c r="F342">
        <v>7.4597199999999999</v>
      </c>
      <c r="G342">
        <v>38.521000000000001</v>
      </c>
      <c r="H342">
        <v>2.3684500000000002</v>
      </c>
      <c r="I342">
        <f t="shared" si="5"/>
        <v>5.1638604025082238</v>
      </c>
      <c r="J342">
        <v>6.40585</v>
      </c>
      <c r="K342">
        <v>5.0000000000000002E-5</v>
      </c>
      <c r="L342">
        <v>2.8051500000000001E-4</v>
      </c>
      <c r="M342" t="s">
        <v>20</v>
      </c>
    </row>
    <row r="343" spans="1:13" x14ac:dyDescent="0.25">
      <c r="A343" t="s">
        <v>12688</v>
      </c>
      <c r="B343" t="s">
        <v>12689</v>
      </c>
      <c r="C343" t="s">
        <v>492</v>
      </c>
      <c r="D343" t="s">
        <v>12673</v>
      </c>
      <c r="E343" t="s">
        <v>19</v>
      </c>
      <c r="F343">
        <v>0.28852499999999998</v>
      </c>
      <c r="G343">
        <v>1.48915</v>
      </c>
      <c r="H343">
        <v>2.3677299999999999</v>
      </c>
      <c r="I343">
        <f t="shared" si="5"/>
        <v>5.161283938473721</v>
      </c>
      <c r="J343">
        <v>1.9341999999999999</v>
      </c>
      <c r="K343">
        <v>5.0000000000000002E-5</v>
      </c>
      <c r="L343">
        <v>2.8051500000000001E-4</v>
      </c>
      <c r="M343" t="s">
        <v>20</v>
      </c>
    </row>
    <row r="344" spans="1:13" x14ac:dyDescent="0.25">
      <c r="A344" t="s">
        <v>1416</v>
      </c>
      <c r="B344" t="s">
        <v>1417</v>
      </c>
      <c r="C344" t="s">
        <v>492</v>
      </c>
      <c r="D344" t="s">
        <v>12673</v>
      </c>
      <c r="E344" t="s">
        <v>19</v>
      </c>
      <c r="F344">
        <v>5.4445300000000003</v>
      </c>
      <c r="G344">
        <v>28.064599999999999</v>
      </c>
      <c r="H344">
        <v>2.3658700000000001</v>
      </c>
      <c r="I344">
        <f t="shared" si="5"/>
        <v>5.1546340214074675</v>
      </c>
      <c r="J344">
        <v>5.5899200000000002</v>
      </c>
      <c r="K344">
        <v>5.0000000000000002E-5</v>
      </c>
      <c r="L344">
        <v>2.8051500000000001E-4</v>
      </c>
      <c r="M344" t="s">
        <v>20</v>
      </c>
    </row>
    <row r="345" spans="1:13" x14ac:dyDescent="0.25">
      <c r="A345" t="s">
        <v>1101</v>
      </c>
      <c r="B345" t="s">
        <v>1102</v>
      </c>
      <c r="C345" t="s">
        <v>492</v>
      </c>
      <c r="D345" t="s">
        <v>12673</v>
      </c>
      <c r="E345" t="s">
        <v>19</v>
      </c>
      <c r="F345">
        <v>1.8491899999999999</v>
      </c>
      <c r="G345">
        <v>9.5138200000000008</v>
      </c>
      <c r="H345">
        <v>2.36313</v>
      </c>
      <c r="I345">
        <f t="shared" si="5"/>
        <v>5.1448535111275522</v>
      </c>
      <c r="J345">
        <v>4.43912</v>
      </c>
      <c r="K345">
        <v>5.0000000000000002E-5</v>
      </c>
      <c r="L345">
        <v>2.8051500000000001E-4</v>
      </c>
      <c r="M345" t="s">
        <v>20</v>
      </c>
    </row>
    <row r="346" spans="1:13" x14ac:dyDescent="0.25">
      <c r="A346" t="s">
        <v>1284</v>
      </c>
      <c r="B346" t="s">
        <v>1285</v>
      </c>
      <c r="C346" t="s">
        <v>492</v>
      </c>
      <c r="D346" t="s">
        <v>12673</v>
      </c>
      <c r="E346" t="s">
        <v>19</v>
      </c>
      <c r="F346">
        <v>8.1193399999999993</v>
      </c>
      <c r="G346">
        <v>41.758299999999998</v>
      </c>
      <c r="H346">
        <v>2.3626299999999998</v>
      </c>
      <c r="I346">
        <f t="shared" si="5"/>
        <v>5.1430707497215904</v>
      </c>
      <c r="J346">
        <v>4.0516199999999998</v>
      </c>
      <c r="K346">
        <v>5.0000000000000002E-5</v>
      </c>
      <c r="L346">
        <v>2.8051500000000001E-4</v>
      </c>
      <c r="M346" t="s">
        <v>20</v>
      </c>
    </row>
    <row r="347" spans="1:13" x14ac:dyDescent="0.25">
      <c r="A347" t="s">
        <v>126</v>
      </c>
      <c r="B347" t="s">
        <v>127</v>
      </c>
      <c r="C347" t="s">
        <v>492</v>
      </c>
      <c r="D347" t="s">
        <v>12673</v>
      </c>
      <c r="E347" t="s">
        <v>19</v>
      </c>
      <c r="F347">
        <v>22.469100000000001</v>
      </c>
      <c r="G347">
        <v>115.456</v>
      </c>
      <c r="H347">
        <v>2.3613300000000002</v>
      </c>
      <c r="I347">
        <f t="shared" si="5"/>
        <v>5.1384384606063547</v>
      </c>
      <c r="J347">
        <v>7.0797699999999999</v>
      </c>
      <c r="K347">
        <v>5.0000000000000002E-5</v>
      </c>
      <c r="L347">
        <v>2.8051500000000001E-4</v>
      </c>
      <c r="M347" t="s">
        <v>20</v>
      </c>
    </row>
    <row r="348" spans="1:13" x14ac:dyDescent="0.25">
      <c r="A348" t="s">
        <v>1093</v>
      </c>
      <c r="B348" t="s">
        <v>1094</v>
      </c>
      <c r="C348" t="s">
        <v>492</v>
      </c>
      <c r="D348" t="s">
        <v>12673</v>
      </c>
      <c r="E348" t="s">
        <v>19</v>
      </c>
      <c r="F348">
        <v>8.2147500000000004</v>
      </c>
      <c r="G348">
        <v>42.124899999999997</v>
      </c>
      <c r="H348">
        <v>2.3583799999999999</v>
      </c>
      <c r="I348">
        <f t="shared" si="5"/>
        <v>5.1279421978717812</v>
      </c>
      <c r="J348">
        <v>4.1760999999999999</v>
      </c>
      <c r="K348">
        <v>5.0000000000000002E-5</v>
      </c>
      <c r="L348">
        <v>2.8051500000000001E-4</v>
      </c>
      <c r="M348" t="s">
        <v>20</v>
      </c>
    </row>
    <row r="349" spans="1:13" x14ac:dyDescent="0.25">
      <c r="A349" t="s">
        <v>201</v>
      </c>
      <c r="B349" t="s">
        <v>202</v>
      </c>
      <c r="C349" t="s">
        <v>492</v>
      </c>
      <c r="D349" t="s">
        <v>12673</v>
      </c>
      <c r="E349" t="s">
        <v>19</v>
      </c>
      <c r="F349">
        <v>23.632200000000001</v>
      </c>
      <c r="G349">
        <v>120.3</v>
      </c>
      <c r="H349">
        <v>2.34781</v>
      </c>
      <c r="I349">
        <f t="shared" si="5"/>
        <v>5.0905092872456237</v>
      </c>
      <c r="J349">
        <v>7.4355799999999999</v>
      </c>
      <c r="K349">
        <v>5.0000000000000002E-5</v>
      </c>
      <c r="L349">
        <v>2.8051500000000001E-4</v>
      </c>
      <c r="M349" t="s">
        <v>20</v>
      </c>
    </row>
    <row r="350" spans="1:13" x14ac:dyDescent="0.25">
      <c r="A350" t="s">
        <v>1067</v>
      </c>
      <c r="B350" t="s">
        <v>1068</v>
      </c>
      <c r="C350" t="s">
        <v>492</v>
      </c>
      <c r="D350" t="s">
        <v>12673</v>
      </c>
      <c r="E350" t="s">
        <v>19</v>
      </c>
      <c r="F350">
        <v>13.4604</v>
      </c>
      <c r="G350">
        <v>68.421300000000002</v>
      </c>
      <c r="H350">
        <v>2.3457300000000001</v>
      </c>
      <c r="I350">
        <f t="shared" si="5"/>
        <v>5.083175353258552</v>
      </c>
      <c r="J350">
        <v>5.9486400000000001</v>
      </c>
      <c r="K350">
        <v>5.0000000000000002E-5</v>
      </c>
      <c r="L350">
        <v>2.8051500000000001E-4</v>
      </c>
      <c r="M350" t="s">
        <v>20</v>
      </c>
    </row>
    <row r="351" spans="1:13" x14ac:dyDescent="0.25">
      <c r="A351" t="s">
        <v>1027</v>
      </c>
      <c r="B351" t="s">
        <v>1028</v>
      </c>
      <c r="C351" t="s">
        <v>492</v>
      </c>
      <c r="D351" t="s">
        <v>12673</v>
      </c>
      <c r="E351" t="s">
        <v>19</v>
      </c>
      <c r="F351">
        <v>15.136799999999999</v>
      </c>
      <c r="G351">
        <v>76.889300000000006</v>
      </c>
      <c r="H351">
        <v>2.3447300000000002</v>
      </c>
      <c r="I351">
        <f t="shared" si="5"/>
        <v>5.0796531854255216</v>
      </c>
      <c r="J351">
        <v>7.3649500000000003</v>
      </c>
      <c r="K351">
        <v>5.0000000000000002E-5</v>
      </c>
      <c r="L351">
        <v>2.8051500000000001E-4</v>
      </c>
      <c r="M351" t="s">
        <v>20</v>
      </c>
    </row>
    <row r="352" spans="1:13" x14ac:dyDescent="0.25">
      <c r="A352" t="s">
        <v>959</v>
      </c>
      <c r="B352" t="s">
        <v>960</v>
      </c>
      <c r="C352" t="s">
        <v>492</v>
      </c>
      <c r="D352" t="s">
        <v>12673</v>
      </c>
      <c r="E352" t="s">
        <v>19</v>
      </c>
      <c r="F352">
        <v>124.155</v>
      </c>
      <c r="G352">
        <v>630.29999999999995</v>
      </c>
      <c r="H352">
        <v>2.34389</v>
      </c>
      <c r="I352">
        <f t="shared" si="5"/>
        <v>5.0766964505607648</v>
      </c>
      <c r="J352">
        <v>5.5631500000000003</v>
      </c>
      <c r="K352">
        <v>5.0000000000000002E-5</v>
      </c>
      <c r="L352">
        <v>2.8051500000000001E-4</v>
      </c>
      <c r="M352" t="s">
        <v>20</v>
      </c>
    </row>
    <row r="353" spans="1:13" x14ac:dyDescent="0.25">
      <c r="A353" t="s">
        <v>865</v>
      </c>
      <c r="B353" t="s">
        <v>866</v>
      </c>
      <c r="C353" t="s">
        <v>492</v>
      </c>
      <c r="D353" t="s">
        <v>12673</v>
      </c>
      <c r="E353" t="s">
        <v>19</v>
      </c>
      <c r="F353">
        <v>2.2955399999999999</v>
      </c>
      <c r="G353">
        <v>11.653700000000001</v>
      </c>
      <c r="H353">
        <v>2.34388</v>
      </c>
      <c r="I353">
        <f t="shared" si="5"/>
        <v>5.0766612617044071</v>
      </c>
      <c r="J353">
        <v>2.5348000000000002</v>
      </c>
      <c r="K353">
        <v>5.0000000000000002E-5</v>
      </c>
      <c r="L353">
        <v>2.8051500000000001E-4</v>
      </c>
      <c r="M353" t="s">
        <v>20</v>
      </c>
    </row>
    <row r="354" spans="1:13" x14ac:dyDescent="0.25">
      <c r="A354" t="s">
        <v>1007</v>
      </c>
      <c r="B354" t="s">
        <v>1008</v>
      </c>
      <c r="C354" t="s">
        <v>492</v>
      </c>
      <c r="D354" t="s">
        <v>12673</v>
      </c>
      <c r="E354" t="s">
        <v>19</v>
      </c>
      <c r="F354">
        <v>3.16167</v>
      </c>
      <c r="G354">
        <v>16.046800000000001</v>
      </c>
      <c r="H354">
        <v>2.3435299999999999</v>
      </c>
      <c r="I354">
        <f t="shared" si="5"/>
        <v>5.0754298053829583</v>
      </c>
      <c r="J354">
        <v>4.5511699999999999</v>
      </c>
      <c r="K354">
        <v>5.0000000000000002E-5</v>
      </c>
      <c r="L354">
        <v>2.8051500000000001E-4</v>
      </c>
      <c r="M354" t="s">
        <v>20</v>
      </c>
    </row>
    <row r="355" spans="1:13" x14ac:dyDescent="0.25">
      <c r="A355" t="s">
        <v>893</v>
      </c>
      <c r="B355" t="s">
        <v>894</v>
      </c>
      <c r="C355" t="s">
        <v>492</v>
      </c>
      <c r="D355" t="s">
        <v>12673</v>
      </c>
      <c r="E355" t="s">
        <v>19</v>
      </c>
      <c r="F355">
        <v>52.5413</v>
      </c>
      <c r="G355">
        <v>266.52699999999999</v>
      </c>
      <c r="H355">
        <v>2.3427600000000002</v>
      </c>
      <c r="I355">
        <f t="shared" si="5"/>
        <v>5.0727216528573438</v>
      </c>
      <c r="J355">
        <v>6.4830100000000002</v>
      </c>
      <c r="K355">
        <v>5.0000000000000002E-5</v>
      </c>
      <c r="L355">
        <v>2.8051500000000001E-4</v>
      </c>
      <c r="M355" t="s">
        <v>20</v>
      </c>
    </row>
    <row r="356" spans="1:13" x14ac:dyDescent="0.25">
      <c r="A356" t="s">
        <v>1053</v>
      </c>
      <c r="B356" t="s">
        <v>1054</v>
      </c>
      <c r="C356" t="s">
        <v>492</v>
      </c>
      <c r="D356" t="s">
        <v>12673</v>
      </c>
      <c r="E356" t="s">
        <v>19</v>
      </c>
      <c r="F356">
        <v>2.1498200000000001</v>
      </c>
      <c r="G356">
        <v>10.8965</v>
      </c>
      <c r="H356">
        <v>2.34158</v>
      </c>
      <c r="I356">
        <f t="shared" si="5"/>
        <v>5.0685743007770352</v>
      </c>
      <c r="J356">
        <v>2.8765399999999999</v>
      </c>
      <c r="K356">
        <v>5.0000000000000002E-5</v>
      </c>
      <c r="L356">
        <v>2.8051500000000001E-4</v>
      </c>
      <c r="M356" t="s">
        <v>20</v>
      </c>
    </row>
    <row r="357" spans="1:13" x14ac:dyDescent="0.25">
      <c r="A357" t="s">
        <v>955</v>
      </c>
      <c r="B357" t="s">
        <v>956</v>
      </c>
      <c r="C357" t="s">
        <v>492</v>
      </c>
      <c r="D357" t="s">
        <v>12673</v>
      </c>
      <c r="E357" t="s">
        <v>19</v>
      </c>
      <c r="F357">
        <v>6.4695400000000003</v>
      </c>
      <c r="G357">
        <v>32.790700000000001</v>
      </c>
      <c r="H357">
        <v>2.3415499999999998</v>
      </c>
      <c r="I357">
        <f t="shared" si="5"/>
        <v>5.0684689038332911</v>
      </c>
      <c r="J357">
        <v>4.6407499999999997</v>
      </c>
      <c r="K357">
        <v>5.0000000000000002E-5</v>
      </c>
      <c r="L357">
        <v>2.8051500000000001E-4</v>
      </c>
      <c r="M357" t="s">
        <v>20</v>
      </c>
    </row>
    <row r="358" spans="1:13" x14ac:dyDescent="0.25">
      <c r="A358" t="s">
        <v>183</v>
      </c>
      <c r="B358" t="s">
        <v>184</v>
      </c>
      <c r="C358" t="s">
        <v>492</v>
      </c>
      <c r="D358" t="s">
        <v>12673</v>
      </c>
      <c r="E358" t="s">
        <v>19</v>
      </c>
      <c r="F358">
        <v>13.7814</v>
      </c>
      <c r="G358">
        <v>69.679100000000005</v>
      </c>
      <c r="H358">
        <v>2.3380000000000001</v>
      </c>
      <c r="I358">
        <f t="shared" si="5"/>
        <v>5.0560123938112271</v>
      </c>
      <c r="J358">
        <v>6.2723800000000001</v>
      </c>
      <c r="K358">
        <v>5.0000000000000002E-5</v>
      </c>
      <c r="L358">
        <v>2.8051500000000001E-4</v>
      </c>
      <c r="M358" t="s">
        <v>20</v>
      </c>
    </row>
    <row r="359" spans="1:13" x14ac:dyDescent="0.25">
      <c r="A359" t="s">
        <v>823</v>
      </c>
      <c r="B359" t="s">
        <v>824</v>
      </c>
      <c r="C359" t="s">
        <v>492</v>
      </c>
      <c r="D359" t="s">
        <v>12673</v>
      </c>
      <c r="E359" t="s">
        <v>19</v>
      </c>
      <c r="F359">
        <v>0.49373099999999998</v>
      </c>
      <c r="G359">
        <v>2.49573</v>
      </c>
      <c r="H359">
        <v>2.3376600000000001</v>
      </c>
      <c r="I359">
        <f t="shared" si="5"/>
        <v>5.0548209835564739</v>
      </c>
      <c r="J359">
        <v>2.1695500000000001</v>
      </c>
      <c r="K359">
        <v>2.0000000000000001E-4</v>
      </c>
      <c r="L359">
        <v>1.02556E-3</v>
      </c>
      <c r="M359" t="s">
        <v>20</v>
      </c>
    </row>
    <row r="360" spans="1:13" x14ac:dyDescent="0.25">
      <c r="A360" t="s">
        <v>1087</v>
      </c>
      <c r="B360" t="s">
        <v>1088</v>
      </c>
      <c r="C360" t="s">
        <v>492</v>
      </c>
      <c r="D360" t="s">
        <v>12673</v>
      </c>
      <c r="E360" t="s">
        <v>19</v>
      </c>
      <c r="F360">
        <v>14.9452</v>
      </c>
      <c r="G360">
        <v>75.492999999999995</v>
      </c>
      <c r="H360">
        <v>2.3366600000000002</v>
      </c>
      <c r="I360">
        <f t="shared" si="5"/>
        <v>5.0513184626649599</v>
      </c>
      <c r="J360">
        <v>3.5058699999999998</v>
      </c>
      <c r="K360">
        <v>5.0000000000000002E-5</v>
      </c>
      <c r="L360">
        <v>2.8051500000000001E-4</v>
      </c>
      <c r="M360" t="s">
        <v>20</v>
      </c>
    </row>
    <row r="361" spans="1:13" x14ac:dyDescent="0.25">
      <c r="A361" t="s">
        <v>1081</v>
      </c>
      <c r="B361" t="s">
        <v>1082</v>
      </c>
      <c r="C361" t="s">
        <v>492</v>
      </c>
      <c r="D361" t="s">
        <v>12673</v>
      </c>
      <c r="E361" t="s">
        <v>19</v>
      </c>
      <c r="F361">
        <v>4.0498099999999999</v>
      </c>
      <c r="G361">
        <v>20.438300000000002</v>
      </c>
      <c r="H361">
        <v>2.33535</v>
      </c>
      <c r="I361">
        <f t="shared" si="5"/>
        <v>5.0467338320873623</v>
      </c>
      <c r="J361">
        <v>2.1189399999999998</v>
      </c>
      <c r="K361">
        <v>5.0000000000000002E-5</v>
      </c>
      <c r="L361">
        <v>2.8051500000000001E-4</v>
      </c>
      <c r="M361" t="s">
        <v>20</v>
      </c>
    </row>
    <row r="362" spans="1:13" x14ac:dyDescent="0.25">
      <c r="A362" t="s">
        <v>1013</v>
      </c>
      <c r="B362" t="s">
        <v>1014</v>
      </c>
      <c r="C362" t="s">
        <v>492</v>
      </c>
      <c r="D362" t="s">
        <v>12673</v>
      </c>
      <c r="E362" t="s">
        <v>19</v>
      </c>
      <c r="F362">
        <v>0.848665</v>
      </c>
      <c r="G362">
        <v>4.2797700000000001</v>
      </c>
      <c r="H362">
        <v>2.3342700000000001</v>
      </c>
      <c r="I362">
        <f t="shared" si="5"/>
        <v>5.0429572661574937</v>
      </c>
      <c r="J362">
        <v>2.4821900000000001</v>
      </c>
      <c r="K362">
        <v>5.0000000000000002E-5</v>
      </c>
      <c r="L362">
        <v>2.8051500000000001E-4</v>
      </c>
      <c r="M362" t="s">
        <v>20</v>
      </c>
    </row>
    <row r="363" spans="1:13" x14ac:dyDescent="0.25">
      <c r="A363" t="s">
        <v>991</v>
      </c>
      <c r="B363" t="s">
        <v>992</v>
      </c>
      <c r="C363" t="s">
        <v>492</v>
      </c>
      <c r="D363" t="s">
        <v>12673</v>
      </c>
      <c r="E363" t="s">
        <v>19</v>
      </c>
      <c r="F363">
        <v>1.2717799999999999</v>
      </c>
      <c r="G363">
        <v>6.4079699999999997</v>
      </c>
      <c r="H363">
        <v>2.3330199999999999</v>
      </c>
      <c r="I363">
        <f t="shared" si="5"/>
        <v>5.0385897689912857</v>
      </c>
      <c r="J363">
        <v>3.5104000000000002</v>
      </c>
      <c r="K363">
        <v>5.0000000000000002E-5</v>
      </c>
      <c r="L363">
        <v>2.8051500000000001E-4</v>
      </c>
      <c r="M363" t="s">
        <v>20</v>
      </c>
    </row>
    <row r="364" spans="1:13" x14ac:dyDescent="0.25">
      <c r="A364" t="s">
        <v>909</v>
      </c>
      <c r="B364" t="s">
        <v>910</v>
      </c>
      <c r="C364" t="s">
        <v>492</v>
      </c>
      <c r="D364" t="s">
        <v>12673</v>
      </c>
      <c r="E364" t="s">
        <v>19</v>
      </c>
      <c r="F364">
        <v>37.385300000000001</v>
      </c>
      <c r="G364">
        <v>188.10499999999999</v>
      </c>
      <c r="H364">
        <v>2.3309899999999999</v>
      </c>
      <c r="I364">
        <f t="shared" si="5"/>
        <v>5.0315050114880746</v>
      </c>
      <c r="J364">
        <v>5.0923499999999997</v>
      </c>
      <c r="K364">
        <v>5.0000000000000002E-5</v>
      </c>
      <c r="L364">
        <v>2.8051500000000001E-4</v>
      </c>
      <c r="M364" t="s">
        <v>20</v>
      </c>
    </row>
    <row r="365" spans="1:13" x14ac:dyDescent="0.25">
      <c r="A365" t="s">
        <v>1201</v>
      </c>
      <c r="B365" t="s">
        <v>1202</v>
      </c>
      <c r="C365" t="s">
        <v>492</v>
      </c>
      <c r="D365" t="s">
        <v>12673</v>
      </c>
      <c r="E365" t="s">
        <v>19</v>
      </c>
      <c r="F365">
        <v>3.2073800000000001</v>
      </c>
      <c r="G365">
        <v>16.088799999999999</v>
      </c>
      <c r="H365">
        <v>2.3265899999999999</v>
      </c>
      <c r="I365">
        <f t="shared" si="5"/>
        <v>5.0161830647100283</v>
      </c>
      <c r="J365">
        <v>4.8146899999999997</v>
      </c>
      <c r="K365">
        <v>5.0000000000000002E-5</v>
      </c>
      <c r="L365">
        <v>2.8051500000000001E-4</v>
      </c>
      <c r="M365" t="s">
        <v>20</v>
      </c>
    </row>
    <row r="366" spans="1:13" x14ac:dyDescent="0.25">
      <c r="A366" t="s">
        <v>189</v>
      </c>
      <c r="B366" t="s">
        <v>190</v>
      </c>
      <c r="C366" t="s">
        <v>492</v>
      </c>
      <c r="D366" t="s">
        <v>12673</v>
      </c>
      <c r="E366" t="s">
        <v>19</v>
      </c>
      <c r="F366">
        <v>38.5563</v>
      </c>
      <c r="G366">
        <v>193.35300000000001</v>
      </c>
      <c r="H366">
        <v>2.3262</v>
      </c>
      <c r="I366">
        <f t="shared" si="5"/>
        <v>5.0148272362491717</v>
      </c>
      <c r="J366">
        <v>8.0711300000000001</v>
      </c>
      <c r="K366">
        <v>5.0000000000000002E-5</v>
      </c>
      <c r="L366">
        <v>2.8051500000000001E-4</v>
      </c>
      <c r="M366" t="s">
        <v>20</v>
      </c>
    </row>
    <row r="367" spans="1:13" x14ac:dyDescent="0.25">
      <c r="A367" t="s">
        <v>1089</v>
      </c>
      <c r="B367" t="s">
        <v>1090</v>
      </c>
      <c r="C367" t="s">
        <v>492</v>
      </c>
      <c r="D367" t="s">
        <v>12673</v>
      </c>
      <c r="E367" t="s">
        <v>19</v>
      </c>
      <c r="F367">
        <v>7.2076500000000001</v>
      </c>
      <c r="G367">
        <v>36.125799999999998</v>
      </c>
      <c r="H367">
        <v>2.3254299999999999</v>
      </c>
      <c r="I367">
        <f t="shared" si="5"/>
        <v>5.0121514200983954</v>
      </c>
      <c r="J367">
        <v>6.5087299999999999</v>
      </c>
      <c r="K367">
        <v>5.0000000000000002E-5</v>
      </c>
      <c r="L367">
        <v>2.8051500000000001E-4</v>
      </c>
      <c r="M367" t="s">
        <v>20</v>
      </c>
    </row>
    <row r="368" spans="1:13" x14ac:dyDescent="0.25">
      <c r="A368" t="s">
        <v>1211</v>
      </c>
      <c r="B368" t="s">
        <v>1212</v>
      </c>
      <c r="C368" t="s">
        <v>492</v>
      </c>
      <c r="D368" t="s">
        <v>12673</v>
      </c>
      <c r="E368" t="s">
        <v>19</v>
      </c>
      <c r="F368">
        <v>21.593900000000001</v>
      </c>
      <c r="G368">
        <v>108.17400000000001</v>
      </c>
      <c r="H368">
        <v>2.3246600000000002</v>
      </c>
      <c r="I368">
        <f t="shared" si="5"/>
        <v>5.0094770317120751</v>
      </c>
      <c r="J368">
        <v>7.2626999999999997</v>
      </c>
      <c r="K368">
        <v>5.0000000000000002E-5</v>
      </c>
      <c r="L368">
        <v>2.8051500000000001E-4</v>
      </c>
      <c r="M368" t="s">
        <v>20</v>
      </c>
    </row>
    <row r="369" spans="1:13" x14ac:dyDescent="0.25">
      <c r="A369" t="s">
        <v>231</v>
      </c>
      <c r="B369" t="s">
        <v>232</v>
      </c>
      <c r="C369" t="s">
        <v>492</v>
      </c>
      <c r="D369" t="s">
        <v>12673</v>
      </c>
      <c r="E369" t="s">
        <v>19</v>
      </c>
      <c r="F369">
        <v>5.55375</v>
      </c>
      <c r="G369">
        <v>27.761700000000001</v>
      </c>
      <c r="H369">
        <v>2.3215599999999998</v>
      </c>
      <c r="I369">
        <f t="shared" si="5"/>
        <v>4.9987244430654574</v>
      </c>
      <c r="J369">
        <v>5.5978500000000002</v>
      </c>
      <c r="K369">
        <v>5.0000000000000002E-5</v>
      </c>
      <c r="L369">
        <v>2.8051500000000001E-4</v>
      </c>
      <c r="M369" t="s">
        <v>20</v>
      </c>
    </row>
    <row r="370" spans="1:13" x14ac:dyDescent="0.25">
      <c r="A370" t="s">
        <v>885</v>
      </c>
      <c r="B370" t="s">
        <v>886</v>
      </c>
      <c r="C370" t="s">
        <v>492</v>
      </c>
      <c r="D370" t="s">
        <v>12673</v>
      </c>
      <c r="E370" t="s">
        <v>19</v>
      </c>
      <c r="F370">
        <v>0.93204500000000001</v>
      </c>
      <c r="G370">
        <v>4.6450100000000001</v>
      </c>
      <c r="H370">
        <v>2.3172100000000002</v>
      </c>
      <c r="I370">
        <f t="shared" si="5"/>
        <v>4.9836750377467194</v>
      </c>
      <c r="J370">
        <v>3.6175700000000002</v>
      </c>
      <c r="K370">
        <v>5.0000000000000002E-5</v>
      </c>
      <c r="L370">
        <v>2.8051500000000001E-4</v>
      </c>
      <c r="M370" t="s">
        <v>20</v>
      </c>
    </row>
    <row r="371" spans="1:13" x14ac:dyDescent="0.25">
      <c r="A371" t="s">
        <v>1494</v>
      </c>
      <c r="B371" t="s">
        <v>1495</v>
      </c>
      <c r="C371" t="s">
        <v>492</v>
      </c>
      <c r="D371" t="s">
        <v>12673</v>
      </c>
      <c r="E371" t="s">
        <v>19</v>
      </c>
      <c r="F371">
        <v>0.44157800000000003</v>
      </c>
      <c r="G371">
        <v>2.19869</v>
      </c>
      <c r="H371">
        <v>2.3159100000000001</v>
      </c>
      <c r="I371">
        <f t="shared" si="5"/>
        <v>4.9791863140338517</v>
      </c>
      <c r="J371">
        <v>2.7749600000000001</v>
      </c>
      <c r="K371">
        <v>5.0000000000000002E-5</v>
      </c>
      <c r="L371">
        <v>2.8051500000000001E-4</v>
      </c>
      <c r="M371" t="s">
        <v>20</v>
      </c>
    </row>
    <row r="372" spans="1:13" x14ac:dyDescent="0.25">
      <c r="A372" t="s">
        <v>881</v>
      </c>
      <c r="B372" t="s">
        <v>882</v>
      </c>
      <c r="C372" t="s">
        <v>492</v>
      </c>
      <c r="D372" t="s">
        <v>12673</v>
      </c>
      <c r="E372" t="s">
        <v>19</v>
      </c>
      <c r="F372">
        <v>19.7866</v>
      </c>
      <c r="G372">
        <v>98.505700000000004</v>
      </c>
      <c r="H372">
        <v>2.31568</v>
      </c>
      <c r="I372">
        <f t="shared" si="5"/>
        <v>4.978392576246236</v>
      </c>
      <c r="J372">
        <v>5.1112399999999996</v>
      </c>
      <c r="K372">
        <v>5.0000000000000002E-5</v>
      </c>
      <c r="L372">
        <v>2.8051500000000001E-4</v>
      </c>
      <c r="M372" t="s">
        <v>20</v>
      </c>
    </row>
    <row r="373" spans="1:13" x14ac:dyDescent="0.25">
      <c r="A373" t="s">
        <v>1083</v>
      </c>
      <c r="B373" t="s">
        <v>1084</v>
      </c>
      <c r="C373" t="s">
        <v>492</v>
      </c>
      <c r="D373" t="s">
        <v>12673</v>
      </c>
      <c r="E373" t="s">
        <v>19</v>
      </c>
      <c r="F373">
        <v>6.1139099999999997</v>
      </c>
      <c r="G373">
        <v>30.206800000000001</v>
      </c>
      <c r="H373">
        <v>2.30471</v>
      </c>
      <c r="I373">
        <f t="shared" si="5"/>
        <v>4.9406813090815636</v>
      </c>
      <c r="J373">
        <v>2.48706</v>
      </c>
      <c r="K373">
        <v>5.0000000000000002E-5</v>
      </c>
      <c r="L373">
        <v>2.8051500000000001E-4</v>
      </c>
      <c r="M373" t="s">
        <v>20</v>
      </c>
    </row>
    <row r="374" spans="1:13" x14ac:dyDescent="0.25">
      <c r="A374" t="s">
        <v>1155</v>
      </c>
      <c r="B374" t="s">
        <v>1156</v>
      </c>
      <c r="C374" t="s">
        <v>492</v>
      </c>
      <c r="D374" t="s">
        <v>12673</v>
      </c>
      <c r="E374" t="s">
        <v>19</v>
      </c>
      <c r="F374">
        <v>11.439500000000001</v>
      </c>
      <c r="G374">
        <v>56.4129</v>
      </c>
      <c r="H374">
        <v>2.302</v>
      </c>
      <c r="I374">
        <f t="shared" si="5"/>
        <v>4.9314093018552256</v>
      </c>
      <c r="J374">
        <v>6.05619</v>
      </c>
      <c r="K374">
        <v>5.0000000000000002E-5</v>
      </c>
      <c r="L374">
        <v>2.8051500000000001E-4</v>
      </c>
      <c r="M374" t="s">
        <v>20</v>
      </c>
    </row>
    <row r="375" spans="1:13" x14ac:dyDescent="0.25">
      <c r="A375" t="s">
        <v>895</v>
      </c>
      <c r="B375" t="s">
        <v>896</v>
      </c>
      <c r="C375" t="s">
        <v>492</v>
      </c>
      <c r="D375" t="s">
        <v>12673</v>
      </c>
      <c r="E375" t="s">
        <v>19</v>
      </c>
      <c r="F375">
        <v>0.45292300000000002</v>
      </c>
      <c r="G375">
        <v>2.2315700000000001</v>
      </c>
      <c r="H375">
        <v>2.3007300000000002</v>
      </c>
      <c r="I375">
        <f t="shared" si="5"/>
        <v>4.9270701076088175</v>
      </c>
      <c r="J375">
        <v>2.1476600000000001</v>
      </c>
      <c r="K375">
        <v>5.0000000000000002E-5</v>
      </c>
      <c r="L375">
        <v>2.8051500000000001E-4</v>
      </c>
      <c r="M375" t="s">
        <v>20</v>
      </c>
    </row>
    <row r="376" spans="1:13" x14ac:dyDescent="0.25">
      <c r="A376" t="s">
        <v>999</v>
      </c>
      <c r="B376" t="s">
        <v>1000</v>
      </c>
      <c r="C376" t="s">
        <v>492</v>
      </c>
      <c r="D376" t="s">
        <v>12673</v>
      </c>
      <c r="E376" t="s">
        <v>19</v>
      </c>
      <c r="F376">
        <v>18.9617</v>
      </c>
      <c r="G376">
        <v>93.384200000000007</v>
      </c>
      <c r="H376">
        <v>2.30009</v>
      </c>
      <c r="I376">
        <f t="shared" si="5"/>
        <v>4.924884874102708</v>
      </c>
      <c r="J376">
        <v>5.9823199999999996</v>
      </c>
      <c r="K376">
        <v>5.0000000000000002E-5</v>
      </c>
      <c r="L376">
        <v>2.8051500000000001E-4</v>
      </c>
      <c r="M376" t="s">
        <v>20</v>
      </c>
    </row>
    <row r="377" spans="1:13" x14ac:dyDescent="0.25">
      <c r="A377" t="s">
        <v>967</v>
      </c>
      <c r="B377" t="s">
        <v>968</v>
      </c>
      <c r="C377" t="s">
        <v>492</v>
      </c>
      <c r="D377" t="s">
        <v>12673</v>
      </c>
      <c r="E377" t="s">
        <v>19</v>
      </c>
      <c r="F377">
        <v>9.1246200000000002</v>
      </c>
      <c r="G377">
        <v>44.838299999999997</v>
      </c>
      <c r="H377">
        <v>2.2968899999999999</v>
      </c>
      <c r="I377">
        <f t="shared" si="5"/>
        <v>4.9139732357622803</v>
      </c>
      <c r="J377">
        <v>6.3427899999999999</v>
      </c>
      <c r="K377">
        <v>5.0000000000000002E-5</v>
      </c>
      <c r="L377">
        <v>2.8051500000000001E-4</v>
      </c>
      <c r="M377" t="s">
        <v>20</v>
      </c>
    </row>
    <row r="378" spans="1:13" x14ac:dyDescent="0.25">
      <c r="A378" t="s">
        <v>921</v>
      </c>
      <c r="B378" t="s">
        <v>922</v>
      </c>
      <c r="C378" t="s">
        <v>492</v>
      </c>
      <c r="D378" t="s">
        <v>12673</v>
      </c>
      <c r="E378" t="s">
        <v>19</v>
      </c>
      <c r="F378">
        <v>9.4317200000000003</v>
      </c>
      <c r="G378">
        <v>46.226100000000002</v>
      </c>
      <c r="H378">
        <v>2.29312</v>
      </c>
      <c r="I378">
        <f t="shared" si="5"/>
        <v>4.901148976776188</v>
      </c>
      <c r="J378">
        <v>3.2033999999999998</v>
      </c>
      <c r="K378">
        <v>5.0000000000000002E-5</v>
      </c>
      <c r="L378">
        <v>2.8051500000000001E-4</v>
      </c>
      <c r="M378" t="s">
        <v>20</v>
      </c>
    </row>
    <row r="379" spans="1:13" x14ac:dyDescent="0.25">
      <c r="A379" t="s">
        <v>1071</v>
      </c>
      <c r="B379" t="s">
        <v>1072</v>
      </c>
      <c r="C379" t="s">
        <v>492</v>
      </c>
      <c r="D379" t="s">
        <v>12673</v>
      </c>
      <c r="E379" t="s">
        <v>19</v>
      </c>
      <c r="F379">
        <v>12.8788</v>
      </c>
      <c r="G379">
        <v>63.0274</v>
      </c>
      <c r="H379">
        <v>2.2909799999999998</v>
      </c>
      <c r="I379">
        <f t="shared" si="5"/>
        <v>4.8938843204148315</v>
      </c>
      <c r="J379">
        <v>7.2116699999999998</v>
      </c>
      <c r="K379">
        <v>5.0000000000000002E-5</v>
      </c>
      <c r="L379">
        <v>2.8051500000000001E-4</v>
      </c>
      <c r="M379" t="s">
        <v>20</v>
      </c>
    </row>
    <row r="380" spans="1:13" x14ac:dyDescent="0.25">
      <c r="A380" t="s">
        <v>1029</v>
      </c>
      <c r="B380" t="s">
        <v>1030</v>
      </c>
      <c r="C380" t="s">
        <v>492</v>
      </c>
      <c r="D380" t="s">
        <v>12673</v>
      </c>
      <c r="E380" t="s">
        <v>19</v>
      </c>
      <c r="F380">
        <v>1.24007</v>
      </c>
      <c r="G380">
        <v>6.0495400000000004</v>
      </c>
      <c r="H380">
        <v>2.2864</v>
      </c>
      <c r="I380">
        <f t="shared" si="5"/>
        <v>4.8783727609462169</v>
      </c>
      <c r="J380">
        <v>2.2595700000000001</v>
      </c>
      <c r="K380">
        <v>5.0000000000000002E-5</v>
      </c>
      <c r="L380">
        <v>2.8051500000000001E-4</v>
      </c>
      <c r="M380" t="s">
        <v>20</v>
      </c>
    </row>
    <row r="381" spans="1:13" x14ac:dyDescent="0.25">
      <c r="A381" t="s">
        <v>1077</v>
      </c>
      <c r="B381" t="s">
        <v>1078</v>
      </c>
      <c r="C381" t="s">
        <v>492</v>
      </c>
      <c r="D381" t="s">
        <v>12673</v>
      </c>
      <c r="E381" t="s">
        <v>19</v>
      </c>
      <c r="F381">
        <v>9.5523399999999992</v>
      </c>
      <c r="G381">
        <v>46.548099999999998</v>
      </c>
      <c r="H381">
        <v>2.2848000000000002</v>
      </c>
      <c r="I381">
        <f t="shared" si="5"/>
        <v>4.8729654714184871</v>
      </c>
      <c r="J381">
        <v>6.4066200000000002</v>
      </c>
      <c r="K381">
        <v>5.0000000000000002E-5</v>
      </c>
      <c r="L381">
        <v>2.8051500000000001E-4</v>
      </c>
      <c r="M381" t="s">
        <v>20</v>
      </c>
    </row>
    <row r="382" spans="1:13" x14ac:dyDescent="0.25">
      <c r="A382" t="s">
        <v>1103</v>
      </c>
      <c r="B382" t="s">
        <v>1104</v>
      </c>
      <c r="C382" t="s">
        <v>492</v>
      </c>
      <c r="D382" t="s">
        <v>12673</v>
      </c>
      <c r="E382" t="s">
        <v>19</v>
      </c>
      <c r="F382">
        <v>23.433399999999999</v>
      </c>
      <c r="G382">
        <v>113.735</v>
      </c>
      <c r="H382">
        <v>2.2790400000000002</v>
      </c>
      <c r="I382">
        <f t="shared" si="5"/>
        <v>4.8535488080761482</v>
      </c>
      <c r="J382">
        <v>3.3155600000000001</v>
      </c>
      <c r="K382">
        <v>5.0000000000000002E-5</v>
      </c>
      <c r="L382">
        <v>2.8051500000000001E-4</v>
      </c>
      <c r="M382" t="s">
        <v>20</v>
      </c>
    </row>
    <row r="383" spans="1:13" x14ac:dyDescent="0.25">
      <c r="A383" t="s">
        <v>1147</v>
      </c>
      <c r="B383" t="s">
        <v>1148</v>
      </c>
      <c r="C383" t="s">
        <v>492</v>
      </c>
      <c r="D383" t="s">
        <v>12673</v>
      </c>
      <c r="E383" t="s">
        <v>19</v>
      </c>
      <c r="F383">
        <v>26.6782</v>
      </c>
      <c r="G383">
        <v>129.476</v>
      </c>
      <c r="H383">
        <v>2.27895</v>
      </c>
      <c r="I383">
        <f t="shared" si="5"/>
        <v>4.8532460373896731</v>
      </c>
      <c r="J383">
        <v>6.3320600000000002</v>
      </c>
      <c r="K383">
        <v>5.0000000000000002E-5</v>
      </c>
      <c r="L383">
        <v>2.8051500000000001E-4</v>
      </c>
      <c r="M383" t="s">
        <v>20</v>
      </c>
    </row>
    <row r="384" spans="1:13" x14ac:dyDescent="0.25">
      <c r="A384" t="s">
        <v>1117</v>
      </c>
      <c r="B384" t="s">
        <v>1118</v>
      </c>
      <c r="C384" t="s">
        <v>492</v>
      </c>
      <c r="D384" t="s">
        <v>12673</v>
      </c>
      <c r="E384" t="s">
        <v>19</v>
      </c>
      <c r="F384">
        <v>1.5629299999999999</v>
      </c>
      <c r="G384">
        <v>7.5815700000000001</v>
      </c>
      <c r="H384">
        <v>2.2782399999999998</v>
      </c>
      <c r="I384">
        <f t="shared" si="5"/>
        <v>4.8508581752093036</v>
      </c>
      <c r="J384">
        <v>2.99383</v>
      </c>
      <c r="K384">
        <v>5.0000000000000002E-5</v>
      </c>
      <c r="L384">
        <v>2.8051500000000001E-4</v>
      </c>
      <c r="M384" t="s">
        <v>20</v>
      </c>
    </row>
    <row r="385" spans="1:13" x14ac:dyDescent="0.25">
      <c r="A385" t="s">
        <v>951</v>
      </c>
      <c r="B385" t="s">
        <v>952</v>
      </c>
      <c r="C385" t="s">
        <v>492</v>
      </c>
      <c r="D385" t="s">
        <v>12673</v>
      </c>
      <c r="E385" t="s">
        <v>19</v>
      </c>
      <c r="F385">
        <v>14.1214</v>
      </c>
      <c r="G385">
        <v>68.296599999999998</v>
      </c>
      <c r="H385">
        <v>2.2739400000000001</v>
      </c>
      <c r="I385">
        <f t="shared" si="5"/>
        <v>4.8364215580327583</v>
      </c>
      <c r="J385">
        <v>5.6458000000000004</v>
      </c>
      <c r="K385">
        <v>5.0000000000000002E-5</v>
      </c>
      <c r="L385">
        <v>2.8051500000000001E-4</v>
      </c>
      <c r="M385" t="s">
        <v>20</v>
      </c>
    </row>
    <row r="386" spans="1:13" x14ac:dyDescent="0.25">
      <c r="A386" t="s">
        <v>931</v>
      </c>
      <c r="B386" t="s">
        <v>932</v>
      </c>
      <c r="C386" t="s">
        <v>492</v>
      </c>
      <c r="D386" t="s">
        <v>12673</v>
      </c>
      <c r="E386" t="s">
        <v>19</v>
      </c>
      <c r="F386">
        <v>5.7806699999999998</v>
      </c>
      <c r="G386">
        <v>27.934100000000001</v>
      </c>
      <c r="H386">
        <v>2.2727200000000001</v>
      </c>
      <c r="I386">
        <f t="shared" si="5"/>
        <v>4.832333417423416</v>
      </c>
      <c r="J386">
        <v>6.5412800000000004</v>
      </c>
      <c r="K386">
        <v>5.0000000000000002E-5</v>
      </c>
      <c r="L386">
        <v>2.8051500000000001E-4</v>
      </c>
      <c r="M386" t="s">
        <v>20</v>
      </c>
    </row>
    <row r="387" spans="1:13" x14ac:dyDescent="0.25">
      <c r="A387" t="s">
        <v>1490</v>
      </c>
      <c r="B387" t="s">
        <v>1491</v>
      </c>
      <c r="C387" t="s">
        <v>492</v>
      </c>
      <c r="D387" t="s">
        <v>12673</v>
      </c>
      <c r="E387" t="s">
        <v>19</v>
      </c>
      <c r="F387">
        <v>0.37496099999999999</v>
      </c>
      <c r="G387">
        <v>1.8056700000000001</v>
      </c>
      <c r="H387">
        <v>2.2677299999999998</v>
      </c>
      <c r="I387">
        <f t="shared" ref="I387:I450" si="6">2^H387</f>
        <v>4.8156481932850115</v>
      </c>
      <c r="J387">
        <v>3.0607500000000001</v>
      </c>
      <c r="K387">
        <v>5.0000000000000002E-5</v>
      </c>
      <c r="L387">
        <v>2.8051500000000001E-4</v>
      </c>
      <c r="M387" t="s">
        <v>20</v>
      </c>
    </row>
    <row r="388" spans="1:13" x14ac:dyDescent="0.25">
      <c r="A388" t="s">
        <v>1173</v>
      </c>
      <c r="B388" t="s">
        <v>1174</v>
      </c>
      <c r="C388" t="s">
        <v>492</v>
      </c>
      <c r="D388" t="s">
        <v>12673</v>
      </c>
      <c r="E388" t="s">
        <v>19</v>
      </c>
      <c r="F388">
        <v>18.5182</v>
      </c>
      <c r="G388">
        <v>89.082099999999997</v>
      </c>
      <c r="H388">
        <v>2.2661899999999999</v>
      </c>
      <c r="I388">
        <f t="shared" si="6"/>
        <v>4.8105104883155283</v>
      </c>
      <c r="J388">
        <v>5.0531300000000003</v>
      </c>
      <c r="K388">
        <v>5.0000000000000002E-5</v>
      </c>
      <c r="L388">
        <v>2.8051500000000001E-4</v>
      </c>
      <c r="M388" t="s">
        <v>20</v>
      </c>
    </row>
    <row r="389" spans="1:13" x14ac:dyDescent="0.25">
      <c r="A389" t="s">
        <v>1065</v>
      </c>
      <c r="B389" t="s">
        <v>1066</v>
      </c>
      <c r="C389" t="s">
        <v>492</v>
      </c>
      <c r="D389" t="s">
        <v>12673</v>
      </c>
      <c r="E389" t="s">
        <v>19</v>
      </c>
      <c r="F389">
        <v>6.4099500000000003</v>
      </c>
      <c r="G389">
        <v>30.731200000000001</v>
      </c>
      <c r="H389">
        <v>2.26132</v>
      </c>
      <c r="I389">
        <f t="shared" si="6"/>
        <v>4.7942993770612023</v>
      </c>
      <c r="J389">
        <v>4.2237</v>
      </c>
      <c r="K389">
        <v>5.0000000000000002E-5</v>
      </c>
      <c r="L389">
        <v>2.8051500000000001E-4</v>
      </c>
      <c r="M389" t="s">
        <v>20</v>
      </c>
    </row>
    <row r="390" spans="1:13" x14ac:dyDescent="0.25">
      <c r="A390" t="s">
        <v>995</v>
      </c>
      <c r="B390" t="s">
        <v>996</v>
      </c>
      <c r="C390" t="s">
        <v>492</v>
      </c>
      <c r="D390" t="s">
        <v>12673</v>
      </c>
      <c r="E390" t="s">
        <v>19</v>
      </c>
      <c r="F390">
        <v>10.809200000000001</v>
      </c>
      <c r="G390">
        <v>51.763199999999998</v>
      </c>
      <c r="H390">
        <v>2.2596699999999998</v>
      </c>
      <c r="I390">
        <f t="shared" si="6"/>
        <v>4.7888193055095138</v>
      </c>
      <c r="J390">
        <v>6.9398999999999997</v>
      </c>
      <c r="K390">
        <v>5.0000000000000002E-5</v>
      </c>
      <c r="L390">
        <v>2.8051500000000001E-4</v>
      </c>
      <c r="M390" t="s">
        <v>20</v>
      </c>
    </row>
    <row r="391" spans="1:13" x14ac:dyDescent="0.25">
      <c r="A391" t="s">
        <v>953</v>
      </c>
      <c r="B391" t="s">
        <v>954</v>
      </c>
      <c r="C391" t="s">
        <v>492</v>
      </c>
      <c r="D391" t="s">
        <v>12673</v>
      </c>
      <c r="E391" t="s">
        <v>19</v>
      </c>
      <c r="F391">
        <v>9.9289799999999993</v>
      </c>
      <c r="G391">
        <v>47.484200000000001</v>
      </c>
      <c r="H391">
        <v>2.25773</v>
      </c>
      <c r="I391">
        <f t="shared" si="6"/>
        <v>4.7823840814162661</v>
      </c>
      <c r="J391">
        <v>5.1489200000000004</v>
      </c>
      <c r="K391">
        <v>5.0000000000000002E-5</v>
      </c>
      <c r="L391">
        <v>2.8051500000000001E-4</v>
      </c>
      <c r="M391" t="s">
        <v>20</v>
      </c>
    </row>
    <row r="392" spans="1:13" x14ac:dyDescent="0.25">
      <c r="A392" t="s">
        <v>983</v>
      </c>
      <c r="B392" t="s">
        <v>984</v>
      </c>
      <c r="C392" t="s">
        <v>492</v>
      </c>
      <c r="D392" t="s">
        <v>12673</v>
      </c>
      <c r="E392" t="s">
        <v>19</v>
      </c>
      <c r="F392">
        <v>2.1981700000000002</v>
      </c>
      <c r="G392">
        <v>10.498200000000001</v>
      </c>
      <c r="H392">
        <v>2.2557700000000001</v>
      </c>
      <c r="I392">
        <f t="shared" si="6"/>
        <v>4.7758912966182008</v>
      </c>
      <c r="J392">
        <v>2.2438600000000002</v>
      </c>
      <c r="K392">
        <v>5.0000000000000002E-5</v>
      </c>
      <c r="L392">
        <v>2.8051500000000001E-4</v>
      </c>
      <c r="M392" t="s">
        <v>20</v>
      </c>
    </row>
    <row r="393" spans="1:13" x14ac:dyDescent="0.25">
      <c r="A393" t="s">
        <v>246</v>
      </c>
      <c r="B393" t="s">
        <v>247</v>
      </c>
      <c r="C393" t="s">
        <v>492</v>
      </c>
      <c r="D393" t="s">
        <v>12673</v>
      </c>
      <c r="E393" t="s">
        <v>19</v>
      </c>
      <c r="F393">
        <v>8.1445100000000004</v>
      </c>
      <c r="G393">
        <v>38.879899999999999</v>
      </c>
      <c r="H393">
        <v>2.2551199999999998</v>
      </c>
      <c r="I393">
        <f t="shared" si="6"/>
        <v>4.7737400241463446</v>
      </c>
      <c r="J393">
        <v>4.9540800000000003</v>
      </c>
      <c r="K393">
        <v>5.0000000000000002E-5</v>
      </c>
      <c r="L393">
        <v>2.8051500000000001E-4</v>
      </c>
      <c r="M393" t="s">
        <v>20</v>
      </c>
    </row>
    <row r="394" spans="1:13" x14ac:dyDescent="0.25">
      <c r="A394" t="s">
        <v>147</v>
      </c>
      <c r="B394" t="s">
        <v>148</v>
      </c>
      <c r="C394" t="s">
        <v>492</v>
      </c>
      <c r="D394" t="s">
        <v>12673</v>
      </c>
      <c r="E394" t="s">
        <v>19</v>
      </c>
      <c r="F394">
        <v>268.428</v>
      </c>
      <c r="G394">
        <v>1280.6400000000001</v>
      </c>
      <c r="H394">
        <v>2.2542599999999999</v>
      </c>
      <c r="I394">
        <f t="shared" si="6"/>
        <v>4.7708952143184282</v>
      </c>
      <c r="J394">
        <v>5.4774500000000002</v>
      </c>
      <c r="K394">
        <v>5.0000000000000002E-5</v>
      </c>
      <c r="L394">
        <v>2.8051500000000001E-4</v>
      </c>
      <c r="M394" t="s">
        <v>20</v>
      </c>
    </row>
    <row r="395" spans="1:13" x14ac:dyDescent="0.25">
      <c r="A395" t="s">
        <v>993</v>
      </c>
      <c r="B395" t="s">
        <v>994</v>
      </c>
      <c r="C395" t="s">
        <v>492</v>
      </c>
      <c r="D395" t="s">
        <v>12673</v>
      </c>
      <c r="E395" t="s">
        <v>19</v>
      </c>
      <c r="F395">
        <v>0.79111399999999998</v>
      </c>
      <c r="G395">
        <v>3.7723300000000002</v>
      </c>
      <c r="H395">
        <v>2.2534999999999998</v>
      </c>
      <c r="I395">
        <f t="shared" si="6"/>
        <v>4.7683826074363775</v>
      </c>
      <c r="J395">
        <v>2.5228000000000002</v>
      </c>
      <c r="K395">
        <v>5.0000000000000002E-5</v>
      </c>
      <c r="L395">
        <v>2.8051500000000001E-4</v>
      </c>
      <c r="M395" t="s">
        <v>20</v>
      </c>
    </row>
    <row r="396" spans="1:13" x14ac:dyDescent="0.25">
      <c r="A396" t="s">
        <v>1149</v>
      </c>
      <c r="B396" t="s">
        <v>1150</v>
      </c>
      <c r="C396" t="s">
        <v>492</v>
      </c>
      <c r="D396" t="s">
        <v>12673</v>
      </c>
      <c r="E396" t="s">
        <v>19</v>
      </c>
      <c r="F396">
        <v>1.00251</v>
      </c>
      <c r="G396">
        <v>4.7774200000000002</v>
      </c>
      <c r="H396">
        <v>2.2526199999999998</v>
      </c>
      <c r="I396">
        <f t="shared" si="6"/>
        <v>4.7654749262800147</v>
      </c>
      <c r="J396">
        <v>4.4532499999999997</v>
      </c>
      <c r="K396">
        <v>5.0000000000000002E-5</v>
      </c>
      <c r="L396">
        <v>2.8051500000000001E-4</v>
      </c>
      <c r="M396" t="s">
        <v>20</v>
      </c>
    </row>
    <row r="397" spans="1:13" x14ac:dyDescent="0.25">
      <c r="A397" t="s">
        <v>1203</v>
      </c>
      <c r="B397" t="s">
        <v>1204</v>
      </c>
      <c r="C397" t="s">
        <v>492</v>
      </c>
      <c r="D397" t="s">
        <v>12673</v>
      </c>
      <c r="E397" t="s">
        <v>19</v>
      </c>
      <c r="F397">
        <v>17.789000000000001</v>
      </c>
      <c r="G397">
        <v>84.745999999999995</v>
      </c>
      <c r="H397">
        <v>2.2521599999999999</v>
      </c>
      <c r="I397">
        <f t="shared" si="6"/>
        <v>4.7639557077583303</v>
      </c>
      <c r="J397">
        <v>7.1112900000000003</v>
      </c>
      <c r="K397">
        <v>5.0000000000000002E-5</v>
      </c>
      <c r="L397">
        <v>2.8051500000000001E-4</v>
      </c>
      <c r="M397" t="s">
        <v>20</v>
      </c>
    </row>
    <row r="398" spans="1:13" x14ac:dyDescent="0.25">
      <c r="A398" t="s">
        <v>1085</v>
      </c>
      <c r="B398" t="s">
        <v>1086</v>
      </c>
      <c r="C398" t="s">
        <v>492</v>
      </c>
      <c r="D398" t="s">
        <v>12673</v>
      </c>
      <c r="E398" t="s">
        <v>19</v>
      </c>
      <c r="F398">
        <v>27.316600000000001</v>
      </c>
      <c r="G398">
        <v>130.06899999999999</v>
      </c>
      <c r="H398">
        <v>2.25143</v>
      </c>
      <c r="I398">
        <f t="shared" si="6"/>
        <v>4.7615457681203797</v>
      </c>
      <c r="J398">
        <v>7.0174000000000003</v>
      </c>
      <c r="K398">
        <v>5.0000000000000002E-5</v>
      </c>
      <c r="L398">
        <v>2.8051500000000001E-4</v>
      </c>
      <c r="M398" t="s">
        <v>20</v>
      </c>
    </row>
    <row r="399" spans="1:13" x14ac:dyDescent="0.25">
      <c r="A399" t="s">
        <v>1047</v>
      </c>
      <c r="B399" t="s">
        <v>1048</v>
      </c>
      <c r="C399" t="s">
        <v>492</v>
      </c>
      <c r="D399" t="s">
        <v>12673</v>
      </c>
      <c r="E399" t="s">
        <v>19</v>
      </c>
      <c r="F399">
        <v>8.8866399999999999</v>
      </c>
      <c r="G399">
        <v>42.292999999999999</v>
      </c>
      <c r="H399">
        <v>2.2507100000000002</v>
      </c>
      <c r="I399">
        <f t="shared" si="6"/>
        <v>4.7591700355358517</v>
      </c>
      <c r="J399">
        <v>3.0282900000000001</v>
      </c>
      <c r="K399">
        <v>5.0000000000000002E-5</v>
      </c>
      <c r="L399">
        <v>2.8051500000000001E-4</v>
      </c>
      <c r="M399" t="s">
        <v>20</v>
      </c>
    </row>
    <row r="400" spans="1:13" x14ac:dyDescent="0.25">
      <c r="A400" t="s">
        <v>1043</v>
      </c>
      <c r="B400" t="s">
        <v>1044</v>
      </c>
      <c r="C400" t="s">
        <v>492</v>
      </c>
      <c r="D400" t="s">
        <v>12673</v>
      </c>
      <c r="E400" t="s">
        <v>19</v>
      </c>
      <c r="F400">
        <v>18.276499999999999</v>
      </c>
      <c r="G400">
        <v>86.952600000000004</v>
      </c>
      <c r="H400">
        <v>2.2502399999999998</v>
      </c>
      <c r="I400">
        <f t="shared" si="6"/>
        <v>4.757619849571503</v>
      </c>
      <c r="J400">
        <v>4.48048</v>
      </c>
      <c r="K400">
        <v>5.0000000000000002E-5</v>
      </c>
      <c r="L400">
        <v>2.8051500000000001E-4</v>
      </c>
      <c r="M400" t="s">
        <v>20</v>
      </c>
    </row>
    <row r="401" spans="1:13" x14ac:dyDescent="0.25">
      <c r="A401" t="s">
        <v>12690</v>
      </c>
      <c r="B401" t="s">
        <v>12691</v>
      </c>
      <c r="C401" t="s">
        <v>492</v>
      </c>
      <c r="D401" t="s">
        <v>12673</v>
      </c>
      <c r="E401" t="s">
        <v>19</v>
      </c>
      <c r="F401">
        <v>2.0461399999999998</v>
      </c>
      <c r="G401">
        <v>9.7326499999999996</v>
      </c>
      <c r="H401">
        <v>2.24993</v>
      </c>
      <c r="I401">
        <f t="shared" si="6"/>
        <v>4.7565976628536211</v>
      </c>
      <c r="J401">
        <v>3.85527</v>
      </c>
      <c r="K401">
        <v>5.0000000000000002E-5</v>
      </c>
      <c r="L401">
        <v>2.8051500000000001E-4</v>
      </c>
      <c r="M401" t="s">
        <v>20</v>
      </c>
    </row>
    <row r="402" spans="1:13" x14ac:dyDescent="0.25">
      <c r="A402" t="s">
        <v>1039</v>
      </c>
      <c r="B402" t="s">
        <v>1040</v>
      </c>
      <c r="C402" t="s">
        <v>492</v>
      </c>
      <c r="D402" t="s">
        <v>12673</v>
      </c>
      <c r="E402" t="s">
        <v>19</v>
      </c>
      <c r="F402">
        <v>50.485300000000002</v>
      </c>
      <c r="G402">
        <v>239.274</v>
      </c>
      <c r="H402">
        <v>2.24472</v>
      </c>
      <c r="I402">
        <f t="shared" si="6"/>
        <v>4.7394511560811292</v>
      </c>
      <c r="J402">
        <v>2.1663100000000002</v>
      </c>
      <c r="K402">
        <v>5.0000000000000002E-5</v>
      </c>
      <c r="L402">
        <v>2.8051500000000001E-4</v>
      </c>
      <c r="M402" t="s">
        <v>20</v>
      </c>
    </row>
    <row r="403" spans="1:13" x14ac:dyDescent="0.25">
      <c r="A403" t="s">
        <v>1105</v>
      </c>
      <c r="B403" t="s">
        <v>1106</v>
      </c>
      <c r="C403" t="s">
        <v>492</v>
      </c>
      <c r="D403" t="s">
        <v>12673</v>
      </c>
      <c r="E403" t="s">
        <v>19</v>
      </c>
      <c r="F403">
        <v>9.1706500000000002</v>
      </c>
      <c r="G403">
        <v>43.455500000000001</v>
      </c>
      <c r="H403">
        <v>2.24444</v>
      </c>
      <c r="I403">
        <f t="shared" si="6"/>
        <v>4.738531406919285</v>
      </c>
      <c r="J403">
        <v>5.8628400000000003</v>
      </c>
      <c r="K403">
        <v>5.0000000000000002E-5</v>
      </c>
      <c r="L403">
        <v>2.8051500000000001E-4</v>
      </c>
      <c r="M403" t="s">
        <v>20</v>
      </c>
    </row>
    <row r="404" spans="1:13" x14ac:dyDescent="0.25">
      <c r="A404" t="s">
        <v>1091</v>
      </c>
      <c r="B404" t="s">
        <v>1092</v>
      </c>
      <c r="C404" t="s">
        <v>492</v>
      </c>
      <c r="D404" t="s">
        <v>12673</v>
      </c>
      <c r="E404" t="s">
        <v>19</v>
      </c>
      <c r="F404">
        <v>0.41476800000000003</v>
      </c>
      <c r="G404">
        <v>1.96285</v>
      </c>
      <c r="H404">
        <v>2.2425799999999998</v>
      </c>
      <c r="I404">
        <f t="shared" si="6"/>
        <v>4.7324261739486735</v>
      </c>
      <c r="J404">
        <v>1.49136</v>
      </c>
      <c r="K404">
        <v>3.2499999999999999E-3</v>
      </c>
      <c r="L404">
        <v>1.2745899999999999E-2</v>
      </c>
      <c r="M404" t="s">
        <v>20</v>
      </c>
    </row>
    <row r="405" spans="1:13" x14ac:dyDescent="0.25">
      <c r="A405" t="s">
        <v>1169</v>
      </c>
      <c r="B405" t="s">
        <v>1170</v>
      </c>
      <c r="C405" t="s">
        <v>492</v>
      </c>
      <c r="D405" t="s">
        <v>12673</v>
      </c>
      <c r="E405" t="s">
        <v>19</v>
      </c>
      <c r="F405">
        <v>1.62842</v>
      </c>
      <c r="G405">
        <v>7.6964899999999998</v>
      </c>
      <c r="H405">
        <v>2.2407300000000001</v>
      </c>
      <c r="I405">
        <f t="shared" si="6"/>
        <v>4.7263615676292074</v>
      </c>
      <c r="J405">
        <v>3.1696200000000001</v>
      </c>
      <c r="K405">
        <v>5.0000000000000002E-5</v>
      </c>
      <c r="L405">
        <v>2.8051500000000001E-4</v>
      </c>
      <c r="M405" t="s">
        <v>20</v>
      </c>
    </row>
    <row r="406" spans="1:13" x14ac:dyDescent="0.25">
      <c r="A406" t="s">
        <v>1268</v>
      </c>
      <c r="B406" t="s">
        <v>1269</v>
      </c>
      <c r="C406" t="s">
        <v>492</v>
      </c>
      <c r="D406" t="s">
        <v>12673</v>
      </c>
      <c r="E406" t="s">
        <v>19</v>
      </c>
      <c r="F406">
        <v>7.1998899999999999</v>
      </c>
      <c r="G406">
        <v>34.008499999999998</v>
      </c>
      <c r="H406">
        <v>2.2398500000000001</v>
      </c>
      <c r="I406">
        <f t="shared" si="6"/>
        <v>4.7234795102106348</v>
      </c>
      <c r="J406">
        <v>6.2584200000000001</v>
      </c>
      <c r="K406">
        <v>5.0000000000000002E-5</v>
      </c>
      <c r="L406">
        <v>2.8051500000000001E-4</v>
      </c>
      <c r="M406" t="s">
        <v>20</v>
      </c>
    </row>
    <row r="407" spans="1:13" x14ac:dyDescent="0.25">
      <c r="A407" t="s">
        <v>1306</v>
      </c>
      <c r="B407" t="s">
        <v>1307</v>
      </c>
      <c r="C407" t="s">
        <v>492</v>
      </c>
      <c r="D407" t="s">
        <v>12673</v>
      </c>
      <c r="E407" t="s">
        <v>19</v>
      </c>
      <c r="F407">
        <v>45.220399999999998</v>
      </c>
      <c r="G407">
        <v>212.74799999999999</v>
      </c>
      <c r="H407">
        <v>2.2341000000000002</v>
      </c>
      <c r="I407">
        <f t="shared" si="6"/>
        <v>4.7046910941989406</v>
      </c>
      <c r="J407">
        <v>3.8916400000000002</v>
      </c>
      <c r="K407">
        <v>5.0000000000000002E-5</v>
      </c>
      <c r="L407">
        <v>2.8051500000000001E-4</v>
      </c>
      <c r="M407" t="s">
        <v>20</v>
      </c>
    </row>
    <row r="408" spans="1:13" x14ac:dyDescent="0.25">
      <c r="A408" t="s">
        <v>985</v>
      </c>
      <c r="B408" t="s">
        <v>986</v>
      </c>
      <c r="C408" t="s">
        <v>492</v>
      </c>
      <c r="D408" t="s">
        <v>12673</v>
      </c>
      <c r="E408" t="s">
        <v>19</v>
      </c>
      <c r="F408">
        <v>1.68668</v>
      </c>
      <c r="G408">
        <v>7.9275399999999996</v>
      </c>
      <c r="H408">
        <v>2.2326899999999998</v>
      </c>
      <c r="I408">
        <f t="shared" si="6"/>
        <v>4.7000952692528877</v>
      </c>
      <c r="J408">
        <v>1.26719</v>
      </c>
      <c r="K408">
        <v>9.7000000000000003E-3</v>
      </c>
      <c r="L408">
        <v>3.3221000000000001E-2</v>
      </c>
      <c r="M408" t="s">
        <v>20</v>
      </c>
    </row>
    <row r="409" spans="1:13" x14ac:dyDescent="0.25">
      <c r="A409" t="s">
        <v>1035</v>
      </c>
      <c r="B409" t="s">
        <v>1036</v>
      </c>
      <c r="C409" t="s">
        <v>492</v>
      </c>
      <c r="D409" t="s">
        <v>12673</v>
      </c>
      <c r="E409" t="s">
        <v>19</v>
      </c>
      <c r="F409">
        <v>12.9801</v>
      </c>
      <c r="G409">
        <v>60.947800000000001</v>
      </c>
      <c r="H409">
        <v>2.2312699999999999</v>
      </c>
      <c r="I409">
        <f t="shared" si="6"/>
        <v>4.6954713871444564</v>
      </c>
      <c r="J409">
        <v>5.3252499999999996</v>
      </c>
      <c r="K409">
        <v>5.0000000000000002E-5</v>
      </c>
      <c r="L409">
        <v>2.8051500000000001E-4</v>
      </c>
      <c r="M409" t="s">
        <v>20</v>
      </c>
    </row>
    <row r="410" spans="1:13" x14ac:dyDescent="0.25">
      <c r="A410" t="s">
        <v>207</v>
      </c>
      <c r="B410" t="s">
        <v>208</v>
      </c>
      <c r="C410" t="s">
        <v>492</v>
      </c>
      <c r="D410" t="s">
        <v>12673</v>
      </c>
      <c r="E410" t="s">
        <v>19</v>
      </c>
      <c r="F410">
        <v>15.1259</v>
      </c>
      <c r="G410">
        <v>70.840100000000007</v>
      </c>
      <c r="H410">
        <v>2.2275399999999999</v>
      </c>
      <c r="I410">
        <f t="shared" si="6"/>
        <v>4.6833472122851036</v>
      </c>
      <c r="J410">
        <v>6.9283000000000001</v>
      </c>
      <c r="K410">
        <v>5.0000000000000002E-5</v>
      </c>
      <c r="L410">
        <v>2.8051500000000001E-4</v>
      </c>
      <c r="M410" t="s">
        <v>20</v>
      </c>
    </row>
    <row r="411" spans="1:13" x14ac:dyDescent="0.25">
      <c r="A411" t="s">
        <v>379</v>
      </c>
      <c r="B411" t="s">
        <v>380</v>
      </c>
      <c r="C411" t="s">
        <v>492</v>
      </c>
      <c r="D411" t="s">
        <v>12673</v>
      </c>
      <c r="E411" t="s">
        <v>19</v>
      </c>
      <c r="F411">
        <v>1.6285000000000001</v>
      </c>
      <c r="G411">
        <v>7.625</v>
      </c>
      <c r="H411">
        <v>2.2271999999999998</v>
      </c>
      <c r="I411">
        <f t="shared" si="6"/>
        <v>4.6822436177009372</v>
      </c>
      <c r="J411">
        <v>4.4304199999999998</v>
      </c>
      <c r="K411">
        <v>5.0000000000000002E-5</v>
      </c>
      <c r="L411">
        <v>2.8051500000000001E-4</v>
      </c>
      <c r="M411" t="s">
        <v>20</v>
      </c>
    </row>
    <row r="412" spans="1:13" x14ac:dyDescent="0.25">
      <c r="A412" t="s">
        <v>1051</v>
      </c>
      <c r="B412" t="s">
        <v>1052</v>
      </c>
      <c r="C412" t="s">
        <v>492</v>
      </c>
      <c r="D412" t="s">
        <v>12673</v>
      </c>
      <c r="E412" t="s">
        <v>19</v>
      </c>
      <c r="F412">
        <v>0.44231900000000002</v>
      </c>
      <c r="G412">
        <v>2.0696500000000002</v>
      </c>
      <c r="H412">
        <v>2.2262300000000002</v>
      </c>
      <c r="I412">
        <f t="shared" si="6"/>
        <v>4.6790965563437608</v>
      </c>
      <c r="J412">
        <v>2.46299</v>
      </c>
      <c r="K412">
        <v>5.0000000000000002E-5</v>
      </c>
      <c r="L412">
        <v>2.8051500000000001E-4</v>
      </c>
      <c r="M412" t="s">
        <v>20</v>
      </c>
    </row>
    <row r="413" spans="1:13" x14ac:dyDescent="0.25">
      <c r="A413" t="s">
        <v>975</v>
      </c>
      <c r="B413" t="s">
        <v>976</v>
      </c>
      <c r="C413" t="s">
        <v>492</v>
      </c>
      <c r="D413" t="s">
        <v>12673</v>
      </c>
      <c r="E413" t="s">
        <v>19</v>
      </c>
      <c r="F413">
        <v>13.2507</v>
      </c>
      <c r="G413">
        <v>61.971600000000002</v>
      </c>
      <c r="H413">
        <v>2.22553</v>
      </c>
      <c r="I413">
        <f t="shared" si="6"/>
        <v>4.6768267952258542</v>
      </c>
      <c r="J413">
        <v>4.2419599999999997</v>
      </c>
      <c r="K413">
        <v>5.0000000000000002E-5</v>
      </c>
      <c r="L413">
        <v>2.8051500000000001E-4</v>
      </c>
      <c r="M413" t="s">
        <v>20</v>
      </c>
    </row>
    <row r="414" spans="1:13" x14ac:dyDescent="0.25">
      <c r="A414" t="s">
        <v>1069</v>
      </c>
      <c r="B414" t="s">
        <v>1070</v>
      </c>
      <c r="C414" t="s">
        <v>492</v>
      </c>
      <c r="D414" t="s">
        <v>12673</v>
      </c>
      <c r="E414" t="s">
        <v>19</v>
      </c>
      <c r="F414">
        <v>35.344999999999999</v>
      </c>
      <c r="G414">
        <v>165.029</v>
      </c>
      <c r="H414">
        <v>2.2231399999999999</v>
      </c>
      <c r="I414">
        <f t="shared" si="6"/>
        <v>4.669085476171178</v>
      </c>
      <c r="J414">
        <v>5.5847100000000003</v>
      </c>
      <c r="K414">
        <v>5.0000000000000002E-5</v>
      </c>
      <c r="L414">
        <v>2.8051500000000001E-4</v>
      </c>
      <c r="M414" t="s">
        <v>20</v>
      </c>
    </row>
    <row r="415" spans="1:13" x14ac:dyDescent="0.25">
      <c r="A415" t="s">
        <v>1109</v>
      </c>
      <c r="B415" t="s">
        <v>1110</v>
      </c>
      <c r="C415" t="s">
        <v>492</v>
      </c>
      <c r="D415" t="s">
        <v>12673</v>
      </c>
      <c r="E415" t="s">
        <v>19</v>
      </c>
      <c r="F415">
        <v>8.4488900000000005</v>
      </c>
      <c r="G415">
        <v>39.424199999999999</v>
      </c>
      <c r="H415">
        <v>2.2222499999999998</v>
      </c>
      <c r="I415">
        <f t="shared" si="6"/>
        <v>4.6662060009821404</v>
      </c>
      <c r="J415">
        <v>4.9373800000000001</v>
      </c>
      <c r="K415">
        <v>5.0000000000000002E-5</v>
      </c>
      <c r="L415">
        <v>2.8051500000000001E-4</v>
      </c>
      <c r="M415" t="s">
        <v>20</v>
      </c>
    </row>
    <row r="416" spans="1:13" x14ac:dyDescent="0.25">
      <c r="A416" t="s">
        <v>1250</v>
      </c>
      <c r="B416" t="s">
        <v>1251</v>
      </c>
      <c r="C416" t="s">
        <v>492</v>
      </c>
      <c r="D416" t="s">
        <v>12673</v>
      </c>
      <c r="E416" t="s">
        <v>19</v>
      </c>
      <c r="F416">
        <v>4.0042400000000002</v>
      </c>
      <c r="G416">
        <v>18.662400000000002</v>
      </c>
      <c r="H416">
        <v>2.2205400000000002</v>
      </c>
      <c r="I416">
        <f t="shared" si="6"/>
        <v>4.660678508964506</v>
      </c>
      <c r="J416">
        <v>3.8723800000000002</v>
      </c>
      <c r="K416">
        <v>5.0000000000000002E-5</v>
      </c>
      <c r="L416">
        <v>2.8051500000000001E-4</v>
      </c>
      <c r="M416" t="s">
        <v>20</v>
      </c>
    </row>
    <row r="417" spans="1:13" x14ac:dyDescent="0.25">
      <c r="A417" t="s">
        <v>1113</v>
      </c>
      <c r="B417" t="s">
        <v>1114</v>
      </c>
      <c r="C417" t="s">
        <v>492</v>
      </c>
      <c r="D417" t="s">
        <v>12673</v>
      </c>
      <c r="E417" t="s">
        <v>19</v>
      </c>
      <c r="F417">
        <v>1.3068299999999999</v>
      </c>
      <c r="G417">
        <v>6.0639000000000003</v>
      </c>
      <c r="H417">
        <v>2.2141700000000002</v>
      </c>
      <c r="I417">
        <f t="shared" si="6"/>
        <v>4.640145357432802</v>
      </c>
      <c r="J417">
        <v>3.8302299999999998</v>
      </c>
      <c r="K417">
        <v>5.0000000000000002E-5</v>
      </c>
      <c r="L417">
        <v>2.8051500000000001E-4</v>
      </c>
      <c r="M417" t="s">
        <v>20</v>
      </c>
    </row>
    <row r="418" spans="1:13" x14ac:dyDescent="0.25">
      <c r="A418" t="s">
        <v>1235</v>
      </c>
      <c r="B418" t="s">
        <v>1236</v>
      </c>
      <c r="C418" t="s">
        <v>492</v>
      </c>
      <c r="D418" t="s">
        <v>12673</v>
      </c>
      <c r="E418" t="s">
        <v>19</v>
      </c>
      <c r="F418">
        <v>7.7071899999999998</v>
      </c>
      <c r="G418">
        <v>35.735999999999997</v>
      </c>
      <c r="H418">
        <v>2.2130999999999998</v>
      </c>
      <c r="I418">
        <f t="shared" si="6"/>
        <v>4.6367051883923285</v>
      </c>
      <c r="J418">
        <v>6.6712499999999997</v>
      </c>
      <c r="K418">
        <v>5.0000000000000002E-5</v>
      </c>
      <c r="L418">
        <v>2.8051500000000001E-4</v>
      </c>
      <c r="M418" t="s">
        <v>20</v>
      </c>
    </row>
    <row r="419" spans="1:13" x14ac:dyDescent="0.25">
      <c r="A419" t="s">
        <v>1237</v>
      </c>
      <c r="C419" t="s">
        <v>492</v>
      </c>
      <c r="D419" t="s">
        <v>12673</v>
      </c>
      <c r="E419" t="s">
        <v>19</v>
      </c>
      <c r="F419">
        <v>3.95865</v>
      </c>
      <c r="G419">
        <v>18.3371</v>
      </c>
      <c r="H419">
        <v>2.2116899999999999</v>
      </c>
      <c r="I419">
        <f t="shared" si="6"/>
        <v>4.6321757761640576</v>
      </c>
      <c r="J419">
        <v>5.0788500000000001</v>
      </c>
      <c r="K419">
        <v>5.0000000000000002E-5</v>
      </c>
      <c r="L419">
        <v>2.8051500000000001E-4</v>
      </c>
      <c r="M419" t="s">
        <v>20</v>
      </c>
    </row>
    <row r="420" spans="1:13" x14ac:dyDescent="0.25">
      <c r="A420" t="s">
        <v>1115</v>
      </c>
      <c r="B420" t="s">
        <v>1116</v>
      </c>
      <c r="C420" t="s">
        <v>492</v>
      </c>
      <c r="D420" t="s">
        <v>12673</v>
      </c>
      <c r="E420" t="s">
        <v>19</v>
      </c>
      <c r="F420">
        <v>7.3765499999999999</v>
      </c>
      <c r="G420">
        <v>34.065100000000001</v>
      </c>
      <c r="H420">
        <v>2.2072799999999999</v>
      </c>
      <c r="I420">
        <f t="shared" si="6"/>
        <v>4.6180378574757475</v>
      </c>
      <c r="J420">
        <v>6.3079900000000002</v>
      </c>
      <c r="K420">
        <v>5.0000000000000002E-5</v>
      </c>
      <c r="L420">
        <v>2.8051500000000001E-4</v>
      </c>
      <c r="M420" t="s">
        <v>20</v>
      </c>
    </row>
    <row r="421" spans="1:13" x14ac:dyDescent="0.25">
      <c r="A421" t="s">
        <v>1021</v>
      </c>
      <c r="B421" t="s">
        <v>1022</v>
      </c>
      <c r="C421" t="s">
        <v>492</v>
      </c>
      <c r="D421" t="s">
        <v>12673</v>
      </c>
      <c r="E421" t="s">
        <v>19</v>
      </c>
      <c r="F421">
        <v>29.422899999999998</v>
      </c>
      <c r="G421">
        <v>135.60900000000001</v>
      </c>
      <c r="H421">
        <v>2.20444</v>
      </c>
      <c r="I421">
        <f t="shared" si="6"/>
        <v>4.6089560164085404</v>
      </c>
      <c r="J421">
        <v>7.5613200000000003</v>
      </c>
      <c r="K421">
        <v>5.0000000000000002E-5</v>
      </c>
      <c r="L421">
        <v>2.8051500000000001E-4</v>
      </c>
      <c r="M421" t="s">
        <v>20</v>
      </c>
    </row>
    <row r="422" spans="1:13" x14ac:dyDescent="0.25">
      <c r="A422" t="s">
        <v>911</v>
      </c>
      <c r="B422" t="s">
        <v>912</v>
      </c>
      <c r="C422" t="s">
        <v>492</v>
      </c>
      <c r="D422" t="s">
        <v>12673</v>
      </c>
      <c r="E422" t="s">
        <v>19</v>
      </c>
      <c r="F422">
        <v>1.1677</v>
      </c>
      <c r="G422">
        <v>5.3699899999999996</v>
      </c>
      <c r="H422">
        <v>2.2012499999999999</v>
      </c>
      <c r="I422">
        <f t="shared" si="6"/>
        <v>4.5987762302904613</v>
      </c>
      <c r="J422">
        <v>0.52026799999999995</v>
      </c>
      <c r="K422">
        <v>2.0999999999999999E-3</v>
      </c>
      <c r="L422">
        <v>8.6524299999999991E-3</v>
      </c>
      <c r="M422" t="s">
        <v>20</v>
      </c>
    </row>
    <row r="423" spans="1:13" x14ac:dyDescent="0.25">
      <c r="A423" t="s">
        <v>1318</v>
      </c>
      <c r="B423" t="s">
        <v>1319</v>
      </c>
      <c r="C423" t="s">
        <v>492</v>
      </c>
      <c r="D423" t="s">
        <v>12673</v>
      </c>
      <c r="E423" t="s">
        <v>19</v>
      </c>
      <c r="F423">
        <v>0.27079900000000001</v>
      </c>
      <c r="G423">
        <v>1.24498</v>
      </c>
      <c r="H423">
        <v>2.2008299999999998</v>
      </c>
      <c r="I423">
        <f t="shared" si="6"/>
        <v>4.5974376210623085</v>
      </c>
      <c r="J423">
        <v>2.7976399999999999</v>
      </c>
      <c r="K423">
        <v>5.0000000000000002E-5</v>
      </c>
      <c r="L423">
        <v>2.8051500000000001E-4</v>
      </c>
      <c r="M423" t="s">
        <v>20</v>
      </c>
    </row>
    <row r="424" spans="1:13" x14ac:dyDescent="0.25">
      <c r="A424" t="s">
        <v>120</v>
      </c>
      <c r="B424" t="s">
        <v>121</v>
      </c>
      <c r="C424" t="s">
        <v>492</v>
      </c>
      <c r="D424" t="s">
        <v>12673</v>
      </c>
      <c r="E424" t="s">
        <v>19</v>
      </c>
      <c r="F424">
        <v>23.148700000000002</v>
      </c>
      <c r="G424">
        <v>106.28400000000001</v>
      </c>
      <c r="H424">
        <v>2.1989200000000002</v>
      </c>
      <c r="I424">
        <f t="shared" si="6"/>
        <v>4.5913550495762951</v>
      </c>
      <c r="J424">
        <v>7.0884900000000002</v>
      </c>
      <c r="K424">
        <v>5.0000000000000002E-5</v>
      </c>
      <c r="L424">
        <v>2.8051500000000001E-4</v>
      </c>
      <c r="M424" t="s">
        <v>20</v>
      </c>
    </row>
    <row r="425" spans="1:13" x14ac:dyDescent="0.25">
      <c r="A425" t="s">
        <v>1153</v>
      </c>
      <c r="B425" t="s">
        <v>1154</v>
      </c>
      <c r="C425" t="s">
        <v>492</v>
      </c>
      <c r="D425" t="s">
        <v>12673</v>
      </c>
      <c r="E425" t="s">
        <v>19</v>
      </c>
      <c r="F425">
        <v>0.562141</v>
      </c>
      <c r="G425">
        <v>2.5798899999999998</v>
      </c>
      <c r="H425">
        <v>2.1983000000000001</v>
      </c>
      <c r="I425">
        <f t="shared" si="6"/>
        <v>4.5893823329146946</v>
      </c>
      <c r="J425">
        <v>4.2232500000000002</v>
      </c>
      <c r="K425">
        <v>5.0000000000000002E-5</v>
      </c>
      <c r="L425">
        <v>2.8051500000000001E-4</v>
      </c>
      <c r="M425" t="s">
        <v>20</v>
      </c>
    </row>
    <row r="426" spans="1:13" x14ac:dyDescent="0.25">
      <c r="A426" t="s">
        <v>997</v>
      </c>
      <c r="B426" t="s">
        <v>998</v>
      </c>
      <c r="C426" t="s">
        <v>492</v>
      </c>
      <c r="D426" t="s">
        <v>12673</v>
      </c>
      <c r="E426" t="s">
        <v>19</v>
      </c>
      <c r="F426">
        <v>2.0538500000000002</v>
      </c>
      <c r="G426">
        <v>9.4185400000000001</v>
      </c>
      <c r="H426">
        <v>2.1971699999999998</v>
      </c>
      <c r="I426">
        <f t="shared" si="6"/>
        <v>4.5857890776285748</v>
      </c>
      <c r="J426">
        <v>2.6403599999999998</v>
      </c>
      <c r="K426">
        <v>5.0000000000000002E-5</v>
      </c>
      <c r="L426">
        <v>2.8051500000000001E-4</v>
      </c>
      <c r="M426" t="s">
        <v>20</v>
      </c>
    </row>
    <row r="427" spans="1:13" x14ac:dyDescent="0.25">
      <c r="A427" t="s">
        <v>1139</v>
      </c>
      <c r="B427" t="s">
        <v>1140</v>
      </c>
      <c r="C427" t="s">
        <v>492</v>
      </c>
      <c r="D427" t="s">
        <v>12673</v>
      </c>
      <c r="E427" t="s">
        <v>19</v>
      </c>
      <c r="F427">
        <v>2.5035599999999998</v>
      </c>
      <c r="G427">
        <v>11.4664</v>
      </c>
      <c r="H427">
        <v>2.19536</v>
      </c>
      <c r="I427">
        <f t="shared" si="6"/>
        <v>4.5800393707102032</v>
      </c>
      <c r="J427">
        <v>5.3128000000000002</v>
      </c>
      <c r="K427">
        <v>5.0000000000000002E-5</v>
      </c>
      <c r="L427">
        <v>2.8051500000000001E-4</v>
      </c>
      <c r="M427" t="s">
        <v>20</v>
      </c>
    </row>
    <row r="428" spans="1:13" x14ac:dyDescent="0.25">
      <c r="A428" t="s">
        <v>1225</v>
      </c>
      <c r="B428" t="s">
        <v>1226</v>
      </c>
      <c r="C428" t="s">
        <v>492</v>
      </c>
      <c r="D428" t="s">
        <v>12673</v>
      </c>
      <c r="E428" t="s">
        <v>19</v>
      </c>
      <c r="F428">
        <v>31.3949</v>
      </c>
      <c r="G428">
        <v>143.66</v>
      </c>
      <c r="H428">
        <v>2.1940599999999999</v>
      </c>
      <c r="I428">
        <f t="shared" si="6"/>
        <v>4.5759141957793599</v>
      </c>
      <c r="J428">
        <v>3.8514499999999998</v>
      </c>
      <c r="K428">
        <v>5.0000000000000002E-5</v>
      </c>
      <c r="L428">
        <v>2.8051500000000001E-4</v>
      </c>
      <c r="M428" t="s">
        <v>20</v>
      </c>
    </row>
    <row r="429" spans="1:13" x14ac:dyDescent="0.25">
      <c r="A429" t="s">
        <v>1276</v>
      </c>
      <c r="B429" t="s">
        <v>1277</v>
      </c>
      <c r="C429" t="s">
        <v>492</v>
      </c>
      <c r="D429" t="s">
        <v>12673</v>
      </c>
      <c r="E429" t="s">
        <v>19</v>
      </c>
      <c r="F429">
        <v>56.786299999999997</v>
      </c>
      <c r="G429">
        <v>259.14699999999999</v>
      </c>
      <c r="H429">
        <v>2.19015</v>
      </c>
      <c r="I429">
        <f t="shared" si="6"/>
        <v>4.5635293184303043</v>
      </c>
      <c r="J429">
        <v>7.5058499999999997</v>
      </c>
      <c r="K429">
        <v>5.0000000000000002E-5</v>
      </c>
      <c r="L429">
        <v>2.8051500000000001E-4</v>
      </c>
      <c r="M429" t="s">
        <v>20</v>
      </c>
    </row>
    <row r="430" spans="1:13" x14ac:dyDescent="0.25">
      <c r="A430" t="s">
        <v>1131</v>
      </c>
      <c r="B430" t="s">
        <v>1132</v>
      </c>
      <c r="C430" t="s">
        <v>492</v>
      </c>
      <c r="D430" t="s">
        <v>12673</v>
      </c>
      <c r="E430" t="s">
        <v>19</v>
      </c>
      <c r="F430">
        <v>1.79332</v>
      </c>
      <c r="G430">
        <v>8.1700499999999998</v>
      </c>
      <c r="H430">
        <v>2.18771</v>
      </c>
      <c r="I430">
        <f t="shared" si="6"/>
        <v>4.5558176397167705</v>
      </c>
      <c r="J430">
        <v>3.08039</v>
      </c>
      <c r="K430">
        <v>5.0000000000000002E-5</v>
      </c>
      <c r="L430">
        <v>2.8051500000000001E-4</v>
      </c>
      <c r="M430" t="s">
        <v>20</v>
      </c>
    </row>
    <row r="431" spans="1:13" x14ac:dyDescent="0.25">
      <c r="A431" t="s">
        <v>965</v>
      </c>
      <c r="B431" t="s">
        <v>966</v>
      </c>
      <c r="C431" t="s">
        <v>492</v>
      </c>
      <c r="D431" t="s">
        <v>12673</v>
      </c>
      <c r="E431" t="s">
        <v>19</v>
      </c>
      <c r="F431">
        <v>9.6290600000000008</v>
      </c>
      <c r="G431">
        <v>43.851599999999998</v>
      </c>
      <c r="H431">
        <v>2.18716</v>
      </c>
      <c r="I431">
        <f t="shared" si="6"/>
        <v>4.5540811520555584</v>
      </c>
      <c r="J431">
        <v>3.9067799999999999</v>
      </c>
      <c r="K431">
        <v>5.0000000000000002E-5</v>
      </c>
      <c r="L431">
        <v>2.8051500000000001E-4</v>
      </c>
      <c r="M431" t="s">
        <v>20</v>
      </c>
    </row>
    <row r="432" spans="1:13" x14ac:dyDescent="0.25">
      <c r="A432" t="s">
        <v>1390</v>
      </c>
      <c r="B432" t="s">
        <v>1391</v>
      </c>
      <c r="C432" t="s">
        <v>492</v>
      </c>
      <c r="D432" t="s">
        <v>12673</v>
      </c>
      <c r="E432" t="s">
        <v>19</v>
      </c>
      <c r="F432">
        <v>12.5733</v>
      </c>
      <c r="G432">
        <v>57.055999999999997</v>
      </c>
      <c r="H432">
        <v>2.1820200000000001</v>
      </c>
      <c r="I432">
        <f t="shared" si="6"/>
        <v>4.5378848477495293</v>
      </c>
      <c r="J432">
        <v>2.6577500000000001</v>
      </c>
      <c r="K432">
        <v>5.0000000000000002E-5</v>
      </c>
      <c r="L432">
        <v>2.8051500000000001E-4</v>
      </c>
      <c r="M432" t="s">
        <v>20</v>
      </c>
    </row>
    <row r="433" spans="1:13" x14ac:dyDescent="0.25">
      <c r="A433" t="s">
        <v>1296</v>
      </c>
      <c r="B433" t="s">
        <v>1297</v>
      </c>
      <c r="C433" t="s">
        <v>492</v>
      </c>
      <c r="D433" t="s">
        <v>12673</v>
      </c>
      <c r="E433" t="s">
        <v>19</v>
      </c>
      <c r="F433">
        <v>6.41601</v>
      </c>
      <c r="G433">
        <v>29.0822</v>
      </c>
      <c r="H433">
        <v>2.1803900000000001</v>
      </c>
      <c r="I433">
        <f t="shared" si="6"/>
        <v>4.5327607049961598</v>
      </c>
      <c r="J433">
        <v>2.9047000000000001</v>
      </c>
      <c r="K433">
        <v>5.0000000000000002E-5</v>
      </c>
      <c r="L433">
        <v>2.8051500000000001E-4</v>
      </c>
      <c r="M433" t="s">
        <v>20</v>
      </c>
    </row>
    <row r="434" spans="1:13" x14ac:dyDescent="0.25">
      <c r="A434" t="s">
        <v>1368</v>
      </c>
      <c r="B434" t="s">
        <v>1369</v>
      </c>
      <c r="C434" t="s">
        <v>492</v>
      </c>
      <c r="D434" t="s">
        <v>12673</v>
      </c>
      <c r="E434" t="s">
        <v>19</v>
      </c>
      <c r="F434">
        <v>18.3261</v>
      </c>
      <c r="G434">
        <v>82.512</v>
      </c>
      <c r="H434">
        <v>2.1707000000000001</v>
      </c>
      <c r="I434">
        <f t="shared" si="6"/>
        <v>4.5024179956944641</v>
      </c>
      <c r="J434">
        <v>4.7027000000000001</v>
      </c>
      <c r="K434">
        <v>5.0000000000000002E-5</v>
      </c>
      <c r="L434">
        <v>2.8051500000000001E-4</v>
      </c>
      <c r="M434" t="s">
        <v>20</v>
      </c>
    </row>
    <row r="435" spans="1:13" x14ac:dyDescent="0.25">
      <c r="A435" t="s">
        <v>1622</v>
      </c>
      <c r="B435" t="s">
        <v>1623</v>
      </c>
      <c r="C435" t="s">
        <v>492</v>
      </c>
      <c r="D435" t="s">
        <v>12673</v>
      </c>
      <c r="E435" t="s">
        <v>19</v>
      </c>
      <c r="F435">
        <v>3.8911899999999999</v>
      </c>
      <c r="G435">
        <v>17.445399999999999</v>
      </c>
      <c r="H435">
        <v>2.1645599999999998</v>
      </c>
      <c r="I435">
        <f t="shared" si="6"/>
        <v>4.4832967663985075</v>
      </c>
      <c r="J435">
        <v>2.3670499999999999</v>
      </c>
      <c r="K435">
        <v>5.0000000000000002E-5</v>
      </c>
      <c r="L435">
        <v>2.8051500000000001E-4</v>
      </c>
      <c r="M435" t="s">
        <v>20</v>
      </c>
    </row>
    <row r="436" spans="1:13" x14ac:dyDescent="0.25">
      <c r="A436" t="s">
        <v>1256</v>
      </c>
      <c r="B436" t="s">
        <v>1257</v>
      </c>
      <c r="C436" t="s">
        <v>492</v>
      </c>
      <c r="D436" t="s">
        <v>12673</v>
      </c>
      <c r="E436" t="s">
        <v>19</v>
      </c>
      <c r="F436">
        <v>20.852399999999999</v>
      </c>
      <c r="G436">
        <v>93.401899999999998</v>
      </c>
      <c r="H436">
        <v>2.1632400000000001</v>
      </c>
      <c r="I436">
        <f t="shared" si="6"/>
        <v>4.4791966308453439</v>
      </c>
      <c r="J436">
        <v>2.3271000000000002</v>
      </c>
      <c r="K436">
        <v>5.0000000000000002E-5</v>
      </c>
      <c r="L436">
        <v>2.8051500000000001E-4</v>
      </c>
      <c r="M436" t="s">
        <v>20</v>
      </c>
    </row>
    <row r="437" spans="1:13" x14ac:dyDescent="0.25">
      <c r="A437" t="s">
        <v>1059</v>
      </c>
      <c r="B437" t="s">
        <v>1060</v>
      </c>
      <c r="C437" t="s">
        <v>492</v>
      </c>
      <c r="D437" t="s">
        <v>12673</v>
      </c>
      <c r="E437" t="s">
        <v>19</v>
      </c>
      <c r="F437">
        <v>6.4861300000000002</v>
      </c>
      <c r="G437">
        <v>29.044899999999998</v>
      </c>
      <c r="H437">
        <v>2.1628599999999998</v>
      </c>
      <c r="I437">
        <f t="shared" si="6"/>
        <v>4.478016984053224</v>
      </c>
      <c r="J437">
        <v>4.8580800000000002</v>
      </c>
      <c r="K437">
        <v>5.0000000000000002E-5</v>
      </c>
      <c r="L437">
        <v>2.8051500000000001E-4</v>
      </c>
      <c r="M437" t="s">
        <v>20</v>
      </c>
    </row>
    <row r="438" spans="1:13" x14ac:dyDescent="0.25">
      <c r="A438" t="s">
        <v>1346</v>
      </c>
      <c r="B438" t="s">
        <v>1347</v>
      </c>
      <c r="C438" t="s">
        <v>492</v>
      </c>
      <c r="D438" t="s">
        <v>12673</v>
      </c>
      <c r="E438" t="s">
        <v>19</v>
      </c>
      <c r="F438">
        <v>23.483000000000001</v>
      </c>
      <c r="G438">
        <v>105.062</v>
      </c>
      <c r="H438">
        <v>2.1615500000000001</v>
      </c>
      <c r="I438">
        <f t="shared" si="6"/>
        <v>4.4739526880196578</v>
      </c>
      <c r="J438">
        <v>3.7628499999999998</v>
      </c>
      <c r="K438">
        <v>5.0000000000000002E-5</v>
      </c>
      <c r="L438">
        <v>2.8051500000000001E-4</v>
      </c>
      <c r="M438" t="s">
        <v>20</v>
      </c>
    </row>
    <row r="439" spans="1:13" x14ac:dyDescent="0.25">
      <c r="A439" t="s">
        <v>1610</v>
      </c>
      <c r="B439" t="s">
        <v>1611</v>
      </c>
      <c r="C439" t="s">
        <v>492</v>
      </c>
      <c r="D439" t="s">
        <v>12673</v>
      </c>
      <c r="E439" t="s">
        <v>19</v>
      </c>
      <c r="F439">
        <v>5.2859299999999996</v>
      </c>
      <c r="G439">
        <v>23.610299999999999</v>
      </c>
      <c r="H439">
        <v>2.1591800000000001</v>
      </c>
      <c r="I439">
        <f t="shared" si="6"/>
        <v>4.4666090963169234</v>
      </c>
      <c r="J439">
        <v>3.1479699999999999</v>
      </c>
      <c r="K439">
        <v>5.0000000000000002E-5</v>
      </c>
      <c r="L439">
        <v>2.8051500000000001E-4</v>
      </c>
      <c r="M439" t="s">
        <v>20</v>
      </c>
    </row>
    <row r="440" spans="1:13" x14ac:dyDescent="0.25">
      <c r="A440" t="s">
        <v>1095</v>
      </c>
      <c r="B440" t="s">
        <v>1096</v>
      </c>
      <c r="C440" t="s">
        <v>492</v>
      </c>
      <c r="D440" t="s">
        <v>12673</v>
      </c>
      <c r="E440" t="s">
        <v>19</v>
      </c>
      <c r="F440">
        <v>9.1481600000000007</v>
      </c>
      <c r="G440">
        <v>40.861199999999997</v>
      </c>
      <c r="H440">
        <v>2.1591800000000001</v>
      </c>
      <c r="I440">
        <f t="shared" si="6"/>
        <v>4.4666090963169234</v>
      </c>
      <c r="J440">
        <v>5.9568899999999996</v>
      </c>
      <c r="K440">
        <v>5.0000000000000002E-5</v>
      </c>
      <c r="L440">
        <v>2.8051500000000001E-4</v>
      </c>
      <c r="M440" t="s">
        <v>20</v>
      </c>
    </row>
    <row r="441" spans="1:13" x14ac:dyDescent="0.25">
      <c r="A441" t="s">
        <v>1213</v>
      </c>
      <c r="B441" t="s">
        <v>1214</v>
      </c>
      <c r="C441" t="s">
        <v>492</v>
      </c>
      <c r="D441" t="s">
        <v>12673</v>
      </c>
      <c r="E441" t="s">
        <v>19</v>
      </c>
      <c r="F441">
        <v>51.983800000000002</v>
      </c>
      <c r="G441">
        <v>232.11500000000001</v>
      </c>
      <c r="H441">
        <v>2.1587000000000001</v>
      </c>
      <c r="I441">
        <f t="shared" si="6"/>
        <v>4.4651232551073718</v>
      </c>
      <c r="J441">
        <v>4.8754</v>
      </c>
      <c r="K441">
        <v>5.0000000000000002E-5</v>
      </c>
      <c r="L441">
        <v>2.8051500000000001E-4</v>
      </c>
      <c r="M441" t="s">
        <v>20</v>
      </c>
    </row>
    <row r="442" spans="1:13" x14ac:dyDescent="0.25">
      <c r="A442" t="s">
        <v>1079</v>
      </c>
      <c r="B442" t="s">
        <v>1080</v>
      </c>
      <c r="C442" t="s">
        <v>492</v>
      </c>
      <c r="D442" t="s">
        <v>12673</v>
      </c>
      <c r="E442" t="s">
        <v>19</v>
      </c>
      <c r="F442">
        <v>4.3148999999999997</v>
      </c>
      <c r="G442">
        <v>19.261800000000001</v>
      </c>
      <c r="H442">
        <v>2.1583399999999999</v>
      </c>
      <c r="I442">
        <f t="shared" si="6"/>
        <v>4.4640091985758312</v>
      </c>
      <c r="J442">
        <v>4.9384199999999998</v>
      </c>
      <c r="K442">
        <v>5.0000000000000002E-5</v>
      </c>
      <c r="L442">
        <v>2.8051500000000001E-4</v>
      </c>
      <c r="M442" t="s">
        <v>20</v>
      </c>
    </row>
    <row r="443" spans="1:13" x14ac:dyDescent="0.25">
      <c r="A443" t="s">
        <v>849</v>
      </c>
      <c r="B443" t="s">
        <v>850</v>
      </c>
      <c r="C443" t="s">
        <v>492</v>
      </c>
      <c r="D443" t="s">
        <v>12673</v>
      </c>
      <c r="E443" t="s">
        <v>19</v>
      </c>
      <c r="F443">
        <v>1.9041300000000001</v>
      </c>
      <c r="G443">
        <v>8.4723699999999997</v>
      </c>
      <c r="H443">
        <v>2.1536300000000002</v>
      </c>
      <c r="I443">
        <f t="shared" si="6"/>
        <v>4.4494592078585935</v>
      </c>
      <c r="J443">
        <v>1.77671</v>
      </c>
      <c r="K443">
        <v>1E-4</v>
      </c>
      <c r="L443">
        <v>5.38822E-4</v>
      </c>
      <c r="M443" t="s">
        <v>20</v>
      </c>
    </row>
    <row r="444" spans="1:13" x14ac:dyDescent="0.25">
      <c r="A444" t="s">
        <v>937</v>
      </c>
      <c r="B444" t="s">
        <v>938</v>
      </c>
      <c r="C444" t="s">
        <v>492</v>
      </c>
      <c r="D444" t="s">
        <v>12673</v>
      </c>
      <c r="E444" t="s">
        <v>19</v>
      </c>
      <c r="F444">
        <v>112.336</v>
      </c>
      <c r="G444">
        <v>498.90899999999999</v>
      </c>
      <c r="H444">
        <v>2.15096</v>
      </c>
      <c r="I444">
        <f t="shared" si="6"/>
        <v>4.4412321957045107</v>
      </c>
      <c r="J444">
        <v>6.0305999999999997</v>
      </c>
      <c r="K444">
        <v>5.0000000000000002E-5</v>
      </c>
      <c r="L444">
        <v>2.8051500000000001E-4</v>
      </c>
      <c r="M444" t="s">
        <v>20</v>
      </c>
    </row>
    <row r="445" spans="1:13" x14ac:dyDescent="0.25">
      <c r="A445" t="s">
        <v>1177</v>
      </c>
      <c r="B445" t="s">
        <v>1178</v>
      </c>
      <c r="C445" t="s">
        <v>492</v>
      </c>
      <c r="D445" t="s">
        <v>12673</v>
      </c>
      <c r="E445" t="s">
        <v>19</v>
      </c>
      <c r="F445">
        <v>1.2035199999999999</v>
      </c>
      <c r="G445">
        <v>5.3386699999999996</v>
      </c>
      <c r="H445">
        <v>2.1492200000000001</v>
      </c>
      <c r="I445">
        <f t="shared" si="6"/>
        <v>4.4358789605779609</v>
      </c>
      <c r="J445">
        <v>1.3496999999999999</v>
      </c>
      <c r="K445">
        <v>1E-4</v>
      </c>
      <c r="L445">
        <v>5.38822E-4</v>
      </c>
      <c r="M445" t="s">
        <v>20</v>
      </c>
    </row>
    <row r="446" spans="1:13" x14ac:dyDescent="0.25">
      <c r="A446" t="s">
        <v>1308</v>
      </c>
      <c r="B446" t="s">
        <v>1309</v>
      </c>
      <c r="C446" t="s">
        <v>492</v>
      </c>
      <c r="D446" t="s">
        <v>12673</v>
      </c>
      <c r="E446" t="s">
        <v>19</v>
      </c>
      <c r="F446">
        <v>8.8312899999999992</v>
      </c>
      <c r="G446">
        <v>39.122300000000003</v>
      </c>
      <c r="H446">
        <v>2.1473</v>
      </c>
      <c r="I446">
        <f t="shared" si="6"/>
        <v>4.4299794304915698</v>
      </c>
      <c r="J446">
        <v>6.1429799999999997</v>
      </c>
      <c r="K446">
        <v>5.0000000000000002E-5</v>
      </c>
      <c r="L446">
        <v>2.8051500000000001E-4</v>
      </c>
      <c r="M446" t="s">
        <v>20</v>
      </c>
    </row>
    <row r="447" spans="1:13" x14ac:dyDescent="0.25">
      <c r="A447" t="s">
        <v>1338</v>
      </c>
      <c r="B447" t="s">
        <v>1339</v>
      </c>
      <c r="C447" t="s">
        <v>492</v>
      </c>
      <c r="D447" t="s">
        <v>12673</v>
      </c>
      <c r="E447" t="s">
        <v>19</v>
      </c>
      <c r="F447">
        <v>12.4346</v>
      </c>
      <c r="G447">
        <v>54.835000000000001</v>
      </c>
      <c r="H447">
        <v>2.1407400000000001</v>
      </c>
      <c r="I447">
        <f t="shared" si="6"/>
        <v>4.4098818393953731</v>
      </c>
      <c r="J447">
        <v>3.7919200000000002</v>
      </c>
      <c r="K447">
        <v>5.0000000000000002E-5</v>
      </c>
      <c r="L447">
        <v>2.8051500000000001E-4</v>
      </c>
      <c r="M447" t="s">
        <v>20</v>
      </c>
    </row>
    <row r="448" spans="1:13" x14ac:dyDescent="0.25">
      <c r="A448" t="s">
        <v>853</v>
      </c>
      <c r="B448" t="s">
        <v>854</v>
      </c>
      <c r="C448" t="s">
        <v>492</v>
      </c>
      <c r="D448" t="s">
        <v>12673</v>
      </c>
      <c r="E448" t="s">
        <v>19</v>
      </c>
      <c r="F448">
        <v>0.41463</v>
      </c>
      <c r="G448">
        <v>1.8267800000000001</v>
      </c>
      <c r="H448">
        <v>2.1394099999999998</v>
      </c>
      <c r="I448">
        <f t="shared" si="6"/>
        <v>4.405818305512593</v>
      </c>
      <c r="J448">
        <v>2.2601599999999999</v>
      </c>
      <c r="K448">
        <v>5.0000000000000002E-5</v>
      </c>
      <c r="L448">
        <v>2.8051500000000001E-4</v>
      </c>
      <c r="M448" t="s">
        <v>20</v>
      </c>
    </row>
    <row r="449" spans="1:13" x14ac:dyDescent="0.25">
      <c r="A449" t="s">
        <v>1183</v>
      </c>
      <c r="B449" t="s">
        <v>1184</v>
      </c>
      <c r="C449" t="s">
        <v>492</v>
      </c>
      <c r="D449" t="s">
        <v>12673</v>
      </c>
      <c r="E449" t="s">
        <v>19</v>
      </c>
      <c r="F449">
        <v>22.423400000000001</v>
      </c>
      <c r="G449">
        <v>98.4876</v>
      </c>
      <c r="H449">
        <v>2.1349399999999998</v>
      </c>
      <c r="I449">
        <f t="shared" si="6"/>
        <v>4.3921885853616471</v>
      </c>
      <c r="J449">
        <v>5.8758800000000004</v>
      </c>
      <c r="K449">
        <v>5.0000000000000002E-5</v>
      </c>
      <c r="L449">
        <v>2.8051500000000001E-4</v>
      </c>
      <c r="M449" t="s">
        <v>20</v>
      </c>
    </row>
    <row r="450" spans="1:13" x14ac:dyDescent="0.25">
      <c r="A450" t="s">
        <v>1163</v>
      </c>
      <c r="B450" t="s">
        <v>1164</v>
      </c>
      <c r="C450" t="s">
        <v>492</v>
      </c>
      <c r="D450" t="s">
        <v>12673</v>
      </c>
      <c r="E450" t="s">
        <v>19</v>
      </c>
      <c r="F450">
        <v>24.892800000000001</v>
      </c>
      <c r="G450">
        <v>109.286</v>
      </c>
      <c r="H450">
        <v>2.1343100000000002</v>
      </c>
      <c r="I450">
        <f t="shared" si="6"/>
        <v>4.3902710112031818</v>
      </c>
      <c r="J450">
        <v>6.2568299999999999</v>
      </c>
      <c r="K450">
        <v>5.0000000000000002E-5</v>
      </c>
      <c r="L450">
        <v>2.8051500000000001E-4</v>
      </c>
      <c r="M450" t="s">
        <v>20</v>
      </c>
    </row>
    <row r="451" spans="1:13" x14ac:dyDescent="0.25">
      <c r="A451" t="s">
        <v>1402</v>
      </c>
      <c r="B451" t="s">
        <v>1403</v>
      </c>
      <c r="C451" t="s">
        <v>492</v>
      </c>
      <c r="D451" t="s">
        <v>12673</v>
      </c>
      <c r="E451" t="s">
        <v>19</v>
      </c>
      <c r="F451">
        <v>7.6446100000000001</v>
      </c>
      <c r="G451">
        <v>33.501800000000003</v>
      </c>
      <c r="H451">
        <v>2.1317200000000001</v>
      </c>
      <c r="I451">
        <f t="shared" ref="I451:I514" si="7">2^H451</f>
        <v>4.3823964424417401</v>
      </c>
      <c r="J451">
        <v>2.8236300000000001</v>
      </c>
      <c r="K451">
        <v>5.0000000000000002E-5</v>
      </c>
      <c r="L451">
        <v>2.8051500000000001E-4</v>
      </c>
      <c r="M451" t="s">
        <v>20</v>
      </c>
    </row>
    <row r="452" spans="1:13" x14ac:dyDescent="0.25">
      <c r="A452" t="s">
        <v>1278</v>
      </c>
      <c r="B452" t="s">
        <v>1279</v>
      </c>
      <c r="C452" t="s">
        <v>492</v>
      </c>
      <c r="D452" t="s">
        <v>12673</v>
      </c>
      <c r="E452" t="s">
        <v>19</v>
      </c>
      <c r="F452">
        <v>22.8931</v>
      </c>
      <c r="G452">
        <v>100.23699999999999</v>
      </c>
      <c r="H452">
        <v>2.1304400000000001</v>
      </c>
      <c r="I452">
        <f t="shared" si="7"/>
        <v>4.3785099802416232</v>
      </c>
      <c r="J452">
        <v>4.8220099999999997</v>
      </c>
      <c r="K452">
        <v>5.0000000000000002E-5</v>
      </c>
      <c r="L452">
        <v>2.8051500000000001E-4</v>
      </c>
      <c r="M452" t="s">
        <v>20</v>
      </c>
    </row>
    <row r="453" spans="1:13" x14ac:dyDescent="0.25">
      <c r="A453" t="s">
        <v>1185</v>
      </c>
      <c r="B453" t="s">
        <v>1186</v>
      </c>
      <c r="C453" t="s">
        <v>492</v>
      </c>
      <c r="D453" t="s">
        <v>12673</v>
      </c>
      <c r="E453" t="s">
        <v>19</v>
      </c>
      <c r="F453">
        <v>3.8555100000000002</v>
      </c>
      <c r="G453">
        <v>16.880600000000001</v>
      </c>
      <c r="H453">
        <v>2.1303700000000001</v>
      </c>
      <c r="I453">
        <f t="shared" si="7"/>
        <v>4.3782975387661764</v>
      </c>
      <c r="J453">
        <v>3.8134299999999999</v>
      </c>
      <c r="K453">
        <v>5.0000000000000002E-5</v>
      </c>
      <c r="L453">
        <v>2.8051500000000001E-4</v>
      </c>
      <c r="M453" t="s">
        <v>20</v>
      </c>
    </row>
    <row r="454" spans="1:13" x14ac:dyDescent="0.25">
      <c r="A454" t="s">
        <v>1326</v>
      </c>
      <c r="B454" t="s">
        <v>1327</v>
      </c>
      <c r="C454" t="s">
        <v>492</v>
      </c>
      <c r="D454" t="s">
        <v>12673</v>
      </c>
      <c r="E454" t="s">
        <v>19</v>
      </c>
      <c r="F454">
        <v>0.92978300000000003</v>
      </c>
      <c r="G454">
        <v>4.0691699999999997</v>
      </c>
      <c r="H454">
        <v>2.1297700000000002</v>
      </c>
      <c r="I454">
        <f t="shared" si="7"/>
        <v>4.3764770345988273</v>
      </c>
      <c r="J454">
        <v>4.6646900000000002</v>
      </c>
      <c r="K454">
        <v>5.0000000000000002E-5</v>
      </c>
      <c r="L454">
        <v>2.8051500000000001E-4</v>
      </c>
      <c r="M454" t="s">
        <v>20</v>
      </c>
    </row>
    <row r="455" spans="1:13" x14ac:dyDescent="0.25">
      <c r="A455" t="s">
        <v>1057</v>
      </c>
      <c r="B455" t="s">
        <v>1058</v>
      </c>
      <c r="C455" t="s">
        <v>492</v>
      </c>
      <c r="D455" t="s">
        <v>12673</v>
      </c>
      <c r="E455" t="s">
        <v>19</v>
      </c>
      <c r="F455">
        <v>4.4458299999999999</v>
      </c>
      <c r="G455">
        <v>19.395900000000001</v>
      </c>
      <c r="H455">
        <v>2.1252300000000002</v>
      </c>
      <c r="I455">
        <f t="shared" si="7"/>
        <v>4.3627263978680419</v>
      </c>
      <c r="J455">
        <v>5.0741300000000003</v>
      </c>
      <c r="K455">
        <v>5.0000000000000002E-5</v>
      </c>
      <c r="L455">
        <v>2.8051500000000001E-4</v>
      </c>
      <c r="M455" t="s">
        <v>20</v>
      </c>
    </row>
    <row r="456" spans="1:13" x14ac:dyDescent="0.25">
      <c r="A456" t="s">
        <v>1049</v>
      </c>
      <c r="B456" t="s">
        <v>1050</v>
      </c>
      <c r="C456" t="s">
        <v>492</v>
      </c>
      <c r="D456" t="s">
        <v>12673</v>
      </c>
      <c r="E456" t="s">
        <v>19</v>
      </c>
      <c r="F456">
        <v>3.2837399999999999</v>
      </c>
      <c r="G456">
        <v>14.311199999999999</v>
      </c>
      <c r="H456">
        <v>2.1237400000000002</v>
      </c>
      <c r="I456">
        <f t="shared" si="7"/>
        <v>4.3582229466881044</v>
      </c>
      <c r="J456">
        <v>5.7645400000000002</v>
      </c>
      <c r="K456">
        <v>5.0000000000000002E-5</v>
      </c>
      <c r="L456">
        <v>2.8051500000000001E-4</v>
      </c>
      <c r="M456" t="s">
        <v>20</v>
      </c>
    </row>
    <row r="457" spans="1:13" x14ac:dyDescent="0.25">
      <c r="A457" t="s">
        <v>1260</v>
      </c>
      <c r="B457" t="s">
        <v>1261</v>
      </c>
      <c r="C457" t="s">
        <v>492</v>
      </c>
      <c r="D457" t="s">
        <v>12673</v>
      </c>
      <c r="E457" t="s">
        <v>19</v>
      </c>
      <c r="F457">
        <v>3.5571600000000001</v>
      </c>
      <c r="G457">
        <v>15.4864</v>
      </c>
      <c r="H457">
        <v>2.1222099999999999</v>
      </c>
      <c r="I457">
        <f t="shared" si="7"/>
        <v>4.3536034350321415</v>
      </c>
      <c r="J457">
        <v>5.3231599999999997</v>
      </c>
      <c r="K457">
        <v>5.0000000000000002E-5</v>
      </c>
      <c r="L457">
        <v>2.8051500000000001E-4</v>
      </c>
      <c r="M457" t="s">
        <v>20</v>
      </c>
    </row>
    <row r="458" spans="1:13" x14ac:dyDescent="0.25">
      <c r="A458" t="s">
        <v>1774</v>
      </c>
      <c r="B458" t="s">
        <v>1775</v>
      </c>
      <c r="C458" t="s">
        <v>492</v>
      </c>
      <c r="D458" t="s">
        <v>12673</v>
      </c>
      <c r="E458" t="s">
        <v>19</v>
      </c>
      <c r="F458">
        <v>0.53928600000000004</v>
      </c>
      <c r="G458">
        <v>2.34612</v>
      </c>
      <c r="H458">
        <v>2.1211600000000002</v>
      </c>
      <c r="I458">
        <f t="shared" si="7"/>
        <v>4.3504360154595476</v>
      </c>
      <c r="J458">
        <v>2.5648</v>
      </c>
      <c r="K458">
        <v>5.0000000000000002E-5</v>
      </c>
      <c r="L458">
        <v>2.8051500000000001E-4</v>
      </c>
      <c r="M458" t="s">
        <v>20</v>
      </c>
    </row>
    <row r="459" spans="1:13" x14ac:dyDescent="0.25">
      <c r="A459" t="s">
        <v>393</v>
      </c>
      <c r="B459" t="s">
        <v>394</v>
      </c>
      <c r="C459" t="s">
        <v>492</v>
      </c>
      <c r="D459" t="s">
        <v>12673</v>
      </c>
      <c r="E459" t="s">
        <v>19</v>
      </c>
      <c r="F459">
        <v>3.36599</v>
      </c>
      <c r="G459">
        <v>14.571099999999999</v>
      </c>
      <c r="H459">
        <v>2.1140099999999999</v>
      </c>
      <c r="I459">
        <f t="shared" si="7"/>
        <v>4.3289285838452942</v>
      </c>
      <c r="J459">
        <v>2.4477600000000002</v>
      </c>
      <c r="K459">
        <v>5.0000000000000002E-5</v>
      </c>
      <c r="L459">
        <v>2.8051500000000001E-4</v>
      </c>
      <c r="M459" t="s">
        <v>20</v>
      </c>
    </row>
    <row r="460" spans="1:13" x14ac:dyDescent="0.25">
      <c r="A460" t="s">
        <v>1025</v>
      </c>
      <c r="B460" t="s">
        <v>1026</v>
      </c>
      <c r="C460" t="s">
        <v>492</v>
      </c>
      <c r="D460" t="s">
        <v>12673</v>
      </c>
      <c r="E460" t="s">
        <v>19</v>
      </c>
      <c r="F460">
        <v>0.65247100000000002</v>
      </c>
      <c r="G460">
        <v>2.8243999999999998</v>
      </c>
      <c r="H460">
        <v>2.1139600000000001</v>
      </c>
      <c r="I460">
        <f t="shared" si="7"/>
        <v>4.328778557212936</v>
      </c>
      <c r="J460">
        <v>1.5863700000000001</v>
      </c>
      <c r="K460">
        <v>5.0000000000000002E-5</v>
      </c>
      <c r="L460">
        <v>2.8051500000000001E-4</v>
      </c>
      <c r="M460" t="s">
        <v>20</v>
      </c>
    </row>
    <row r="461" spans="1:13" x14ac:dyDescent="0.25">
      <c r="A461" t="s">
        <v>1344</v>
      </c>
      <c r="B461" t="s">
        <v>1345</v>
      </c>
      <c r="C461" t="s">
        <v>492</v>
      </c>
      <c r="D461" t="s">
        <v>12673</v>
      </c>
      <c r="E461" t="s">
        <v>19</v>
      </c>
      <c r="F461">
        <v>5.9772800000000004</v>
      </c>
      <c r="G461">
        <v>25.8734</v>
      </c>
      <c r="H461">
        <v>2.1139100000000002</v>
      </c>
      <c r="I461">
        <f t="shared" si="7"/>
        <v>4.3286285357800152</v>
      </c>
      <c r="J461">
        <v>4.6361800000000004</v>
      </c>
      <c r="K461">
        <v>5.0000000000000002E-5</v>
      </c>
      <c r="L461">
        <v>2.8051500000000001E-4</v>
      </c>
      <c r="M461" t="s">
        <v>20</v>
      </c>
    </row>
    <row r="462" spans="1:13" x14ac:dyDescent="0.25">
      <c r="A462" t="s">
        <v>1223</v>
      </c>
      <c r="B462" t="s">
        <v>1224</v>
      </c>
      <c r="C462" t="s">
        <v>492</v>
      </c>
      <c r="D462" t="s">
        <v>12673</v>
      </c>
      <c r="E462" t="s">
        <v>19</v>
      </c>
      <c r="F462">
        <v>9.2440700000000007</v>
      </c>
      <c r="G462">
        <v>39.963799999999999</v>
      </c>
      <c r="H462">
        <v>2.1120899999999998</v>
      </c>
      <c r="I462">
        <f t="shared" si="7"/>
        <v>4.3231712932047701</v>
      </c>
      <c r="J462">
        <v>6.5715500000000002</v>
      </c>
      <c r="K462">
        <v>5.0000000000000002E-5</v>
      </c>
      <c r="L462">
        <v>2.8051500000000001E-4</v>
      </c>
      <c r="M462" t="s">
        <v>20</v>
      </c>
    </row>
    <row r="463" spans="1:13" x14ac:dyDescent="0.25">
      <c r="A463" t="s">
        <v>1264</v>
      </c>
      <c r="B463" t="s">
        <v>1265</v>
      </c>
      <c r="C463" t="s">
        <v>492</v>
      </c>
      <c r="D463" t="s">
        <v>12673</v>
      </c>
      <c r="E463" t="s">
        <v>19</v>
      </c>
      <c r="F463">
        <v>22.9848</v>
      </c>
      <c r="G463">
        <v>99.125100000000003</v>
      </c>
      <c r="H463">
        <v>2.1085699999999998</v>
      </c>
      <c r="I463">
        <f t="shared" si="7"/>
        <v>4.312636139820742</v>
      </c>
      <c r="J463">
        <v>5.2575799999999999</v>
      </c>
      <c r="K463">
        <v>5.0000000000000002E-5</v>
      </c>
      <c r="L463">
        <v>2.8051500000000001E-4</v>
      </c>
      <c r="M463" t="s">
        <v>20</v>
      </c>
    </row>
    <row r="464" spans="1:13" x14ac:dyDescent="0.25">
      <c r="A464" t="s">
        <v>1221</v>
      </c>
      <c r="B464" t="s">
        <v>1222</v>
      </c>
      <c r="C464" t="s">
        <v>492</v>
      </c>
      <c r="D464" t="s">
        <v>12673</v>
      </c>
      <c r="E464" t="s">
        <v>19</v>
      </c>
      <c r="F464">
        <v>26.277200000000001</v>
      </c>
      <c r="G464">
        <v>113.208</v>
      </c>
      <c r="H464">
        <v>2.1070899999999999</v>
      </c>
      <c r="I464">
        <f t="shared" si="7"/>
        <v>4.3082142567801753</v>
      </c>
      <c r="J464">
        <v>6.4832900000000002</v>
      </c>
      <c r="K464">
        <v>5.0000000000000002E-5</v>
      </c>
      <c r="L464">
        <v>2.8051500000000001E-4</v>
      </c>
      <c r="M464" t="s">
        <v>20</v>
      </c>
    </row>
    <row r="465" spans="1:13" x14ac:dyDescent="0.25">
      <c r="A465" t="s">
        <v>1804</v>
      </c>
      <c r="B465" t="s">
        <v>1805</v>
      </c>
      <c r="C465" t="s">
        <v>492</v>
      </c>
      <c r="D465" t="s">
        <v>12673</v>
      </c>
      <c r="E465" t="s">
        <v>19</v>
      </c>
      <c r="F465">
        <v>0.88722000000000001</v>
      </c>
      <c r="G465">
        <v>3.8148599999999999</v>
      </c>
      <c r="H465">
        <v>2.1042700000000001</v>
      </c>
      <c r="I465">
        <f t="shared" si="7"/>
        <v>4.2998013228206267</v>
      </c>
      <c r="J465">
        <v>2.4065099999999999</v>
      </c>
      <c r="K465">
        <v>5.0000000000000002E-5</v>
      </c>
      <c r="L465">
        <v>2.8051500000000001E-4</v>
      </c>
      <c r="M465" t="s">
        <v>20</v>
      </c>
    </row>
    <row r="466" spans="1:13" x14ac:dyDescent="0.25">
      <c r="A466" t="s">
        <v>1496</v>
      </c>
      <c r="B466" t="s">
        <v>1497</v>
      </c>
      <c r="C466" t="s">
        <v>492</v>
      </c>
      <c r="D466" t="s">
        <v>12673</v>
      </c>
      <c r="E466" t="s">
        <v>19</v>
      </c>
      <c r="F466">
        <v>15.2584</v>
      </c>
      <c r="G466">
        <v>65.601200000000006</v>
      </c>
      <c r="H466">
        <v>2.10412</v>
      </c>
      <c r="I466">
        <f t="shared" si="7"/>
        <v>4.2993542867860794</v>
      </c>
      <c r="J466">
        <v>5.4730699999999999</v>
      </c>
      <c r="K466">
        <v>5.0000000000000002E-5</v>
      </c>
      <c r="L466">
        <v>2.8051500000000001E-4</v>
      </c>
      <c r="M466" t="s">
        <v>20</v>
      </c>
    </row>
    <row r="467" spans="1:13" x14ac:dyDescent="0.25">
      <c r="A467" t="s">
        <v>1041</v>
      </c>
      <c r="B467" t="s">
        <v>1042</v>
      </c>
      <c r="C467" t="s">
        <v>492</v>
      </c>
      <c r="D467" t="s">
        <v>12673</v>
      </c>
      <c r="E467" t="s">
        <v>19</v>
      </c>
      <c r="F467">
        <v>11.349600000000001</v>
      </c>
      <c r="G467">
        <v>48.789200000000001</v>
      </c>
      <c r="H467">
        <v>2.10392</v>
      </c>
      <c r="I467">
        <f t="shared" si="7"/>
        <v>4.2987583110365017</v>
      </c>
      <c r="J467">
        <v>2.7265999999999999</v>
      </c>
      <c r="K467">
        <v>5.0000000000000002E-5</v>
      </c>
      <c r="L467">
        <v>2.8051500000000001E-4</v>
      </c>
      <c r="M467" t="s">
        <v>20</v>
      </c>
    </row>
    <row r="468" spans="1:13" x14ac:dyDescent="0.25">
      <c r="A468" t="s">
        <v>1023</v>
      </c>
      <c r="B468" t="s">
        <v>1024</v>
      </c>
      <c r="C468" t="s">
        <v>492</v>
      </c>
      <c r="D468" t="s">
        <v>12673</v>
      </c>
      <c r="E468" t="s">
        <v>19</v>
      </c>
      <c r="F468">
        <v>9.9580199999999994</v>
      </c>
      <c r="G468">
        <v>42.786700000000003</v>
      </c>
      <c r="H468">
        <v>2.1032299999999999</v>
      </c>
      <c r="I468">
        <f t="shared" si="7"/>
        <v>4.2967028287948166</v>
      </c>
      <c r="J468">
        <v>5.20573</v>
      </c>
      <c r="K468">
        <v>5.0000000000000002E-5</v>
      </c>
      <c r="L468">
        <v>2.8051500000000001E-4</v>
      </c>
      <c r="M468" t="s">
        <v>20</v>
      </c>
    </row>
    <row r="469" spans="1:13" x14ac:dyDescent="0.25">
      <c r="A469" t="s">
        <v>1878</v>
      </c>
      <c r="B469" t="s">
        <v>1879</v>
      </c>
      <c r="C469" t="s">
        <v>492</v>
      </c>
      <c r="D469" t="s">
        <v>12673</v>
      </c>
      <c r="E469" t="s">
        <v>19</v>
      </c>
      <c r="F469">
        <v>0.87480899999999995</v>
      </c>
      <c r="G469">
        <v>3.7555999999999998</v>
      </c>
      <c r="H469">
        <v>2.1019999999999999</v>
      </c>
      <c r="I469">
        <f t="shared" si="7"/>
        <v>4.2930411455738131</v>
      </c>
      <c r="J469">
        <v>3.1360800000000002</v>
      </c>
      <c r="K469">
        <v>5.0000000000000002E-5</v>
      </c>
      <c r="L469">
        <v>2.8051500000000001E-4</v>
      </c>
      <c r="M469" t="s">
        <v>20</v>
      </c>
    </row>
    <row r="470" spans="1:13" x14ac:dyDescent="0.25">
      <c r="A470" t="s">
        <v>12692</v>
      </c>
      <c r="B470" t="s">
        <v>12693</v>
      </c>
      <c r="C470" t="s">
        <v>492</v>
      </c>
      <c r="D470" t="s">
        <v>12673</v>
      </c>
      <c r="E470" t="s">
        <v>19</v>
      </c>
      <c r="F470">
        <v>13.5922</v>
      </c>
      <c r="G470">
        <v>58.330399999999997</v>
      </c>
      <c r="H470">
        <v>2.1014699999999999</v>
      </c>
      <c r="I470">
        <f t="shared" si="7"/>
        <v>4.2914643092671279</v>
      </c>
      <c r="J470">
        <v>4.8965699999999996</v>
      </c>
      <c r="K470">
        <v>5.0000000000000002E-5</v>
      </c>
      <c r="L470">
        <v>2.8051500000000001E-4</v>
      </c>
      <c r="M470" t="s">
        <v>20</v>
      </c>
    </row>
    <row r="471" spans="1:13" x14ac:dyDescent="0.25">
      <c r="A471" t="s">
        <v>1199</v>
      </c>
      <c r="B471" t="s">
        <v>1200</v>
      </c>
      <c r="C471" t="s">
        <v>492</v>
      </c>
      <c r="D471" t="s">
        <v>12673</v>
      </c>
      <c r="E471" t="s">
        <v>19</v>
      </c>
      <c r="F471">
        <v>17.9666</v>
      </c>
      <c r="G471">
        <v>77.048699999999997</v>
      </c>
      <c r="H471">
        <v>2.1004499999999999</v>
      </c>
      <c r="I471">
        <f t="shared" si="7"/>
        <v>4.2884312728730185</v>
      </c>
      <c r="J471">
        <v>2.68757</v>
      </c>
      <c r="K471">
        <v>5.0000000000000002E-5</v>
      </c>
      <c r="L471">
        <v>2.8051500000000001E-4</v>
      </c>
      <c r="M471" t="s">
        <v>20</v>
      </c>
    </row>
    <row r="472" spans="1:13" x14ac:dyDescent="0.25">
      <c r="A472" t="s">
        <v>943</v>
      </c>
      <c r="B472" t="s">
        <v>944</v>
      </c>
      <c r="C472" t="s">
        <v>492</v>
      </c>
      <c r="D472" t="s">
        <v>12673</v>
      </c>
      <c r="E472" t="s">
        <v>19</v>
      </c>
      <c r="F472">
        <v>1.5604800000000001</v>
      </c>
      <c r="G472">
        <v>6.6849699999999999</v>
      </c>
      <c r="H472">
        <v>2.0989300000000002</v>
      </c>
      <c r="I472">
        <f t="shared" si="7"/>
        <v>4.2839154308499134</v>
      </c>
      <c r="J472">
        <v>0.73806300000000002</v>
      </c>
      <c r="K472">
        <v>2.8999999999999998E-3</v>
      </c>
      <c r="L472">
        <v>1.15239E-2</v>
      </c>
      <c r="M472" t="s">
        <v>20</v>
      </c>
    </row>
    <row r="473" spans="1:13" x14ac:dyDescent="0.25">
      <c r="A473" t="s">
        <v>423</v>
      </c>
      <c r="B473" t="s">
        <v>424</v>
      </c>
      <c r="C473" t="s">
        <v>492</v>
      </c>
      <c r="D473" t="s">
        <v>12673</v>
      </c>
      <c r="E473" t="s">
        <v>19</v>
      </c>
      <c r="F473">
        <v>17.383199999999999</v>
      </c>
      <c r="G473">
        <v>74.440100000000001</v>
      </c>
      <c r="H473">
        <v>2.0983800000000001</v>
      </c>
      <c r="I473">
        <f t="shared" si="7"/>
        <v>4.2822825809696861</v>
      </c>
      <c r="J473">
        <v>6.3689799999999996</v>
      </c>
      <c r="K473">
        <v>5.0000000000000002E-5</v>
      </c>
      <c r="L473">
        <v>2.8051500000000001E-4</v>
      </c>
      <c r="M473" t="s">
        <v>20</v>
      </c>
    </row>
    <row r="474" spans="1:13" x14ac:dyDescent="0.25">
      <c r="A474" t="s">
        <v>2018</v>
      </c>
      <c r="B474" t="s">
        <v>2019</v>
      </c>
      <c r="C474" t="s">
        <v>492</v>
      </c>
      <c r="D474" t="s">
        <v>12673</v>
      </c>
      <c r="E474" t="s">
        <v>19</v>
      </c>
      <c r="F474">
        <v>0.43596699999999999</v>
      </c>
      <c r="G474">
        <v>1.8667499999999999</v>
      </c>
      <c r="H474">
        <v>2.0982400000000001</v>
      </c>
      <c r="I474">
        <f t="shared" si="7"/>
        <v>4.2818670458382719</v>
      </c>
      <c r="J474">
        <v>1.8611200000000001</v>
      </c>
      <c r="K474">
        <v>5.0000000000000002E-5</v>
      </c>
      <c r="L474">
        <v>2.8051500000000001E-4</v>
      </c>
      <c r="M474" t="s">
        <v>20</v>
      </c>
    </row>
    <row r="475" spans="1:13" x14ac:dyDescent="0.25">
      <c r="A475" t="s">
        <v>1788</v>
      </c>
      <c r="B475" t="s">
        <v>1789</v>
      </c>
      <c r="C475" t="s">
        <v>492</v>
      </c>
      <c r="D475" t="s">
        <v>12673</v>
      </c>
      <c r="E475" t="s">
        <v>19</v>
      </c>
      <c r="F475">
        <v>373.57400000000001</v>
      </c>
      <c r="G475">
        <v>1599</v>
      </c>
      <c r="H475">
        <v>2.0977100000000002</v>
      </c>
      <c r="I475">
        <f t="shared" si="7"/>
        <v>4.280294313784391</v>
      </c>
      <c r="J475">
        <v>6.6164899999999998</v>
      </c>
      <c r="K475">
        <v>5.0000000000000002E-5</v>
      </c>
      <c r="L475">
        <v>2.8051500000000001E-4</v>
      </c>
      <c r="M475" t="s">
        <v>20</v>
      </c>
    </row>
    <row r="476" spans="1:13" x14ac:dyDescent="0.25">
      <c r="A476" t="s">
        <v>213</v>
      </c>
      <c r="B476" t="s">
        <v>214</v>
      </c>
      <c r="C476" t="s">
        <v>492</v>
      </c>
      <c r="D476" t="s">
        <v>12673</v>
      </c>
      <c r="E476" t="s">
        <v>19</v>
      </c>
      <c r="F476">
        <v>49.535499999999999</v>
      </c>
      <c r="G476">
        <v>211.73699999999999</v>
      </c>
      <c r="H476">
        <v>2.0957400000000002</v>
      </c>
      <c r="I476">
        <f t="shared" si="7"/>
        <v>4.274453560812808</v>
      </c>
      <c r="J476">
        <v>7.0718699999999997</v>
      </c>
      <c r="K476">
        <v>5.0000000000000002E-5</v>
      </c>
      <c r="L476">
        <v>2.8051500000000001E-4</v>
      </c>
      <c r="M476" t="s">
        <v>20</v>
      </c>
    </row>
    <row r="477" spans="1:13" x14ac:dyDescent="0.25">
      <c r="A477" t="s">
        <v>1506</v>
      </c>
      <c r="B477" t="s">
        <v>1507</v>
      </c>
      <c r="C477" t="s">
        <v>492</v>
      </c>
      <c r="D477" t="s">
        <v>12673</v>
      </c>
      <c r="E477" t="s">
        <v>19</v>
      </c>
      <c r="F477">
        <v>1.4573499999999999</v>
      </c>
      <c r="G477">
        <v>6.2286900000000003</v>
      </c>
      <c r="H477">
        <v>2.09558</v>
      </c>
      <c r="I477">
        <f t="shared" si="7"/>
        <v>4.2739795350294072</v>
      </c>
      <c r="J477">
        <v>3.1378200000000001</v>
      </c>
      <c r="K477">
        <v>5.0000000000000002E-5</v>
      </c>
      <c r="L477">
        <v>2.8051500000000001E-4</v>
      </c>
      <c r="M477" t="s">
        <v>20</v>
      </c>
    </row>
    <row r="478" spans="1:13" x14ac:dyDescent="0.25">
      <c r="A478" t="s">
        <v>1135</v>
      </c>
      <c r="B478" t="s">
        <v>1136</v>
      </c>
      <c r="C478" t="s">
        <v>492</v>
      </c>
      <c r="D478" t="s">
        <v>12673</v>
      </c>
      <c r="E478" t="s">
        <v>19</v>
      </c>
      <c r="F478">
        <v>13.122400000000001</v>
      </c>
      <c r="G478">
        <v>56.049599999999998</v>
      </c>
      <c r="H478">
        <v>2.0946699999999998</v>
      </c>
      <c r="I478">
        <f t="shared" si="7"/>
        <v>4.2712845129334571</v>
      </c>
      <c r="J478">
        <v>6.9562499999999998</v>
      </c>
      <c r="K478">
        <v>5.0000000000000002E-5</v>
      </c>
      <c r="L478">
        <v>2.8051500000000001E-4</v>
      </c>
      <c r="M478" t="s">
        <v>20</v>
      </c>
    </row>
    <row r="479" spans="1:13" x14ac:dyDescent="0.25">
      <c r="A479" t="s">
        <v>1171</v>
      </c>
      <c r="B479" t="s">
        <v>1172</v>
      </c>
      <c r="C479" t="s">
        <v>492</v>
      </c>
      <c r="D479" t="s">
        <v>12673</v>
      </c>
      <c r="E479" t="s">
        <v>19</v>
      </c>
      <c r="F479">
        <v>0.37309900000000001</v>
      </c>
      <c r="G479">
        <v>1.5910599999999999</v>
      </c>
      <c r="H479">
        <v>2.0923600000000002</v>
      </c>
      <c r="I479">
        <f t="shared" si="7"/>
        <v>4.2644509326867732</v>
      </c>
      <c r="J479">
        <v>2.5968599999999999</v>
      </c>
      <c r="K479">
        <v>5.0000000000000002E-5</v>
      </c>
      <c r="L479">
        <v>2.8051500000000001E-4</v>
      </c>
      <c r="M479" t="s">
        <v>20</v>
      </c>
    </row>
    <row r="480" spans="1:13" x14ac:dyDescent="0.25">
      <c r="A480" t="s">
        <v>1482</v>
      </c>
      <c r="B480" t="s">
        <v>1483</v>
      </c>
      <c r="C480" t="s">
        <v>492</v>
      </c>
      <c r="D480" t="s">
        <v>12673</v>
      </c>
      <c r="E480" t="s">
        <v>19</v>
      </c>
      <c r="F480">
        <v>60.811300000000003</v>
      </c>
      <c r="G480">
        <v>259.29399999999998</v>
      </c>
      <c r="H480">
        <v>2.0921799999999999</v>
      </c>
      <c r="I480">
        <f t="shared" si="7"/>
        <v>4.263918905291745</v>
      </c>
      <c r="J480">
        <v>6.4765100000000002</v>
      </c>
      <c r="K480">
        <v>5.0000000000000002E-5</v>
      </c>
      <c r="L480">
        <v>2.8051500000000001E-4</v>
      </c>
      <c r="M480" t="s">
        <v>20</v>
      </c>
    </row>
    <row r="481" spans="1:13" x14ac:dyDescent="0.25">
      <c r="A481" t="s">
        <v>1254</v>
      </c>
      <c r="B481" t="s">
        <v>1255</v>
      </c>
      <c r="C481" t="s">
        <v>492</v>
      </c>
      <c r="D481" t="s">
        <v>12673</v>
      </c>
      <c r="E481" t="s">
        <v>19</v>
      </c>
      <c r="F481">
        <v>0.49920100000000001</v>
      </c>
      <c r="G481">
        <v>2.1277900000000001</v>
      </c>
      <c r="H481">
        <v>2.0916700000000001</v>
      </c>
      <c r="I481">
        <f t="shared" si="7"/>
        <v>4.2624118547650927</v>
      </c>
      <c r="J481">
        <v>2.1321599999999998</v>
      </c>
      <c r="K481">
        <v>5.0000000000000002E-5</v>
      </c>
      <c r="L481">
        <v>2.8051500000000001E-4</v>
      </c>
      <c r="M481" t="s">
        <v>20</v>
      </c>
    </row>
    <row r="482" spans="1:13" x14ac:dyDescent="0.25">
      <c r="A482" t="s">
        <v>1165</v>
      </c>
      <c r="B482" t="s">
        <v>1166</v>
      </c>
      <c r="C482" t="s">
        <v>492</v>
      </c>
      <c r="D482" t="s">
        <v>12673</v>
      </c>
      <c r="E482" t="s">
        <v>19</v>
      </c>
      <c r="F482">
        <v>47.444200000000002</v>
      </c>
      <c r="G482">
        <v>202.04</v>
      </c>
      <c r="H482">
        <v>2.0903399999999999</v>
      </c>
      <c r="I482">
        <f t="shared" si="7"/>
        <v>4.2584842087135657</v>
      </c>
      <c r="J482">
        <v>5.91479</v>
      </c>
      <c r="K482">
        <v>5.0000000000000002E-5</v>
      </c>
      <c r="L482">
        <v>2.8051500000000001E-4</v>
      </c>
      <c r="M482" t="s">
        <v>20</v>
      </c>
    </row>
    <row r="483" spans="1:13" x14ac:dyDescent="0.25">
      <c r="A483" t="s">
        <v>1910</v>
      </c>
      <c r="B483" t="s">
        <v>1911</v>
      </c>
      <c r="C483" t="s">
        <v>492</v>
      </c>
      <c r="D483" t="s">
        <v>12673</v>
      </c>
      <c r="E483" t="s">
        <v>19</v>
      </c>
      <c r="F483">
        <v>28.449400000000001</v>
      </c>
      <c r="G483">
        <v>121.04300000000001</v>
      </c>
      <c r="H483">
        <v>2.0890599999999999</v>
      </c>
      <c r="I483">
        <f t="shared" si="7"/>
        <v>4.254707636209381</v>
      </c>
      <c r="J483">
        <v>6.3691599999999999</v>
      </c>
      <c r="K483">
        <v>5.0000000000000002E-5</v>
      </c>
      <c r="L483">
        <v>2.8051500000000001E-4</v>
      </c>
      <c r="M483" t="s">
        <v>20</v>
      </c>
    </row>
    <row r="484" spans="1:13" x14ac:dyDescent="0.25">
      <c r="A484" t="s">
        <v>1272</v>
      </c>
      <c r="B484" t="s">
        <v>1273</v>
      </c>
      <c r="C484" t="s">
        <v>492</v>
      </c>
      <c r="D484" t="s">
        <v>12673</v>
      </c>
      <c r="E484" t="s">
        <v>19</v>
      </c>
      <c r="F484">
        <v>11.163</v>
      </c>
      <c r="G484">
        <v>47.490600000000001</v>
      </c>
      <c r="H484">
        <v>2.0889099999999998</v>
      </c>
      <c r="I484">
        <f t="shared" si="7"/>
        <v>4.2542652884153664</v>
      </c>
      <c r="J484">
        <v>4.0881100000000004</v>
      </c>
      <c r="K484">
        <v>5.0000000000000002E-5</v>
      </c>
      <c r="L484">
        <v>2.8051500000000001E-4</v>
      </c>
      <c r="M484" t="s">
        <v>20</v>
      </c>
    </row>
    <row r="485" spans="1:13" x14ac:dyDescent="0.25">
      <c r="A485" t="s">
        <v>1512</v>
      </c>
      <c r="B485" t="s">
        <v>1513</v>
      </c>
      <c r="C485" t="s">
        <v>492</v>
      </c>
      <c r="D485" t="s">
        <v>12673</v>
      </c>
      <c r="E485" t="s">
        <v>19</v>
      </c>
      <c r="F485">
        <v>0.32848100000000002</v>
      </c>
      <c r="G485">
        <v>1.3941300000000001</v>
      </c>
      <c r="H485">
        <v>2.08548</v>
      </c>
      <c r="I485">
        <f t="shared" si="7"/>
        <v>4.2441628087448642</v>
      </c>
      <c r="J485">
        <v>2.8086700000000002</v>
      </c>
      <c r="K485">
        <v>5.0000000000000002E-5</v>
      </c>
      <c r="L485">
        <v>2.8051500000000001E-4</v>
      </c>
      <c r="M485" t="s">
        <v>20</v>
      </c>
    </row>
    <row r="486" spans="1:13" x14ac:dyDescent="0.25">
      <c r="A486" t="s">
        <v>1219</v>
      </c>
      <c r="B486" t="s">
        <v>1220</v>
      </c>
      <c r="C486" t="s">
        <v>492</v>
      </c>
      <c r="D486" t="s">
        <v>12673</v>
      </c>
      <c r="E486" t="s">
        <v>19</v>
      </c>
      <c r="F486">
        <v>0.41425800000000002</v>
      </c>
      <c r="G486">
        <v>1.7571000000000001</v>
      </c>
      <c r="H486">
        <v>2.0845899999999999</v>
      </c>
      <c r="I486">
        <f t="shared" si="7"/>
        <v>4.2415453879312199</v>
      </c>
      <c r="J486">
        <v>2.0293999999999999</v>
      </c>
      <c r="K486">
        <v>5.5999999999999999E-3</v>
      </c>
      <c r="L486">
        <v>2.0609100000000002E-2</v>
      </c>
      <c r="M486" t="s">
        <v>20</v>
      </c>
    </row>
    <row r="487" spans="1:13" x14ac:dyDescent="0.25">
      <c r="A487" t="s">
        <v>1133</v>
      </c>
      <c r="B487" t="s">
        <v>1134</v>
      </c>
      <c r="C487" t="s">
        <v>492</v>
      </c>
      <c r="D487" t="s">
        <v>12673</v>
      </c>
      <c r="E487" t="s">
        <v>19</v>
      </c>
      <c r="F487">
        <v>9.8544900000000002</v>
      </c>
      <c r="G487">
        <v>41.738100000000003</v>
      </c>
      <c r="H487">
        <v>2.0825100000000001</v>
      </c>
      <c r="I487">
        <f t="shared" si="7"/>
        <v>4.2354345624473746</v>
      </c>
      <c r="J487">
        <v>3.3566099999999999</v>
      </c>
      <c r="K487">
        <v>5.0000000000000002E-5</v>
      </c>
      <c r="L487">
        <v>2.8051500000000001E-4</v>
      </c>
      <c r="M487" t="s">
        <v>20</v>
      </c>
    </row>
    <row r="488" spans="1:13" x14ac:dyDescent="0.25">
      <c r="A488" t="s">
        <v>1294</v>
      </c>
      <c r="B488" t="s">
        <v>1295</v>
      </c>
      <c r="C488" t="s">
        <v>492</v>
      </c>
      <c r="D488" t="s">
        <v>12673</v>
      </c>
      <c r="E488" t="s">
        <v>19</v>
      </c>
      <c r="F488">
        <v>8.1135699999999993</v>
      </c>
      <c r="G488">
        <v>34.356099999999998</v>
      </c>
      <c r="H488">
        <v>2.08216</v>
      </c>
      <c r="I488">
        <f t="shared" si="7"/>
        <v>4.2344071642427004</v>
      </c>
      <c r="J488">
        <v>6.0903600000000004</v>
      </c>
      <c r="K488">
        <v>5.0000000000000002E-5</v>
      </c>
      <c r="L488">
        <v>2.8051500000000001E-4</v>
      </c>
      <c r="M488" t="s">
        <v>20</v>
      </c>
    </row>
    <row r="489" spans="1:13" x14ac:dyDescent="0.25">
      <c r="A489" t="s">
        <v>1252</v>
      </c>
      <c r="B489" t="s">
        <v>1253</v>
      </c>
      <c r="C489" t="s">
        <v>492</v>
      </c>
      <c r="D489" t="s">
        <v>12673</v>
      </c>
      <c r="E489" t="s">
        <v>19</v>
      </c>
      <c r="F489">
        <v>0.25672600000000001</v>
      </c>
      <c r="G489">
        <v>1.08518</v>
      </c>
      <c r="H489">
        <v>2.0796299999999999</v>
      </c>
      <c r="I489">
        <f t="shared" si="7"/>
        <v>4.2269879510518491</v>
      </c>
      <c r="J489">
        <v>2.2966600000000001</v>
      </c>
      <c r="K489">
        <v>5.0000000000000002E-5</v>
      </c>
      <c r="L489">
        <v>2.8051500000000001E-4</v>
      </c>
      <c r="M489" t="s">
        <v>20</v>
      </c>
    </row>
    <row r="490" spans="1:13" x14ac:dyDescent="0.25">
      <c r="A490" t="s">
        <v>1121</v>
      </c>
      <c r="B490" t="s">
        <v>1122</v>
      </c>
      <c r="C490" t="s">
        <v>492</v>
      </c>
      <c r="D490" t="s">
        <v>12673</v>
      </c>
      <c r="E490" t="s">
        <v>19</v>
      </c>
      <c r="F490">
        <v>27.632000000000001</v>
      </c>
      <c r="G490">
        <v>116.777</v>
      </c>
      <c r="H490">
        <v>2.0793400000000002</v>
      </c>
      <c r="I490">
        <f t="shared" si="7"/>
        <v>4.2261383582578196</v>
      </c>
      <c r="J490">
        <v>5.1314000000000002</v>
      </c>
      <c r="K490">
        <v>5.0000000000000002E-5</v>
      </c>
      <c r="L490">
        <v>2.8051500000000001E-4</v>
      </c>
      <c r="M490" t="s">
        <v>20</v>
      </c>
    </row>
    <row r="491" spans="1:13" x14ac:dyDescent="0.25">
      <c r="A491" t="s">
        <v>923</v>
      </c>
      <c r="B491" t="s">
        <v>924</v>
      </c>
      <c r="C491" t="s">
        <v>492</v>
      </c>
      <c r="D491" t="s">
        <v>12673</v>
      </c>
      <c r="E491" t="s">
        <v>19</v>
      </c>
      <c r="F491">
        <v>0.78224800000000005</v>
      </c>
      <c r="G491">
        <v>3.2986399999999998</v>
      </c>
      <c r="H491">
        <v>2.0761699999999998</v>
      </c>
      <c r="I491">
        <f t="shared" si="7"/>
        <v>4.2168625579751255</v>
      </c>
      <c r="J491">
        <v>1.60734</v>
      </c>
      <c r="K491">
        <v>5.0000000000000002E-5</v>
      </c>
      <c r="L491">
        <v>2.8051500000000001E-4</v>
      </c>
      <c r="M491" t="s">
        <v>20</v>
      </c>
    </row>
    <row r="492" spans="1:13" x14ac:dyDescent="0.25">
      <c r="A492" t="s">
        <v>939</v>
      </c>
      <c r="B492" t="s">
        <v>940</v>
      </c>
      <c r="C492" t="s">
        <v>492</v>
      </c>
      <c r="D492" t="s">
        <v>12673</v>
      </c>
      <c r="E492" t="s">
        <v>19</v>
      </c>
      <c r="F492">
        <v>22.057400000000001</v>
      </c>
      <c r="G492">
        <v>92.7821</v>
      </c>
      <c r="H492">
        <v>2.0725799999999999</v>
      </c>
      <c r="I492">
        <f t="shared" si="7"/>
        <v>4.2063823688753921</v>
      </c>
      <c r="J492">
        <v>1.04497</v>
      </c>
      <c r="K492">
        <v>5.0000000000000002E-5</v>
      </c>
      <c r="L492">
        <v>2.8051500000000001E-4</v>
      </c>
      <c r="M492" t="s">
        <v>20</v>
      </c>
    </row>
    <row r="493" spans="1:13" x14ac:dyDescent="0.25">
      <c r="A493" t="s">
        <v>399</v>
      </c>
      <c r="B493" t="s">
        <v>400</v>
      </c>
      <c r="C493" t="s">
        <v>492</v>
      </c>
      <c r="D493" t="s">
        <v>12673</v>
      </c>
      <c r="E493" t="s">
        <v>19</v>
      </c>
      <c r="F493">
        <v>4.7890699999999997</v>
      </c>
      <c r="G493">
        <v>20.133099999999999</v>
      </c>
      <c r="H493">
        <v>2.0717500000000002</v>
      </c>
      <c r="I493">
        <f t="shared" si="7"/>
        <v>4.2039630819388645</v>
      </c>
      <c r="J493">
        <v>4.0605399999999996</v>
      </c>
      <c r="K493">
        <v>5.0000000000000002E-5</v>
      </c>
      <c r="L493">
        <v>2.8051500000000001E-4</v>
      </c>
      <c r="M493" t="s">
        <v>20</v>
      </c>
    </row>
    <row r="494" spans="1:13" x14ac:dyDescent="0.25">
      <c r="A494" t="s">
        <v>1316</v>
      </c>
      <c r="B494" t="s">
        <v>1317</v>
      </c>
      <c r="C494" t="s">
        <v>492</v>
      </c>
      <c r="D494" t="s">
        <v>12673</v>
      </c>
      <c r="E494" t="s">
        <v>19</v>
      </c>
      <c r="F494">
        <v>8.3772500000000001</v>
      </c>
      <c r="G494">
        <v>35.2151</v>
      </c>
      <c r="H494">
        <v>2.0716399999999999</v>
      </c>
      <c r="I494">
        <f t="shared" si="7"/>
        <v>4.203642557991067</v>
      </c>
      <c r="J494">
        <v>6.0290699999999999</v>
      </c>
      <c r="K494">
        <v>5.0000000000000002E-5</v>
      </c>
      <c r="L494">
        <v>2.8051500000000001E-4</v>
      </c>
      <c r="M494" t="s">
        <v>20</v>
      </c>
    </row>
    <row r="495" spans="1:13" x14ac:dyDescent="0.25">
      <c r="A495" t="s">
        <v>1129</v>
      </c>
      <c r="B495" t="s">
        <v>1130</v>
      </c>
      <c r="C495" t="s">
        <v>492</v>
      </c>
      <c r="D495" t="s">
        <v>12673</v>
      </c>
      <c r="E495" t="s">
        <v>19</v>
      </c>
      <c r="F495">
        <v>5.8755699999999997</v>
      </c>
      <c r="G495">
        <v>24.687899999999999</v>
      </c>
      <c r="H495">
        <v>2.0710000000000002</v>
      </c>
      <c r="I495">
        <f t="shared" si="7"/>
        <v>4.2017781760430131</v>
      </c>
      <c r="J495">
        <v>4.2533300000000001</v>
      </c>
      <c r="K495">
        <v>5.0000000000000002E-5</v>
      </c>
      <c r="L495">
        <v>2.8051500000000001E-4</v>
      </c>
      <c r="M495" t="s">
        <v>20</v>
      </c>
    </row>
    <row r="496" spans="1:13" x14ac:dyDescent="0.25">
      <c r="A496" t="s">
        <v>1181</v>
      </c>
      <c r="B496" t="s">
        <v>1182</v>
      </c>
      <c r="C496" t="s">
        <v>492</v>
      </c>
      <c r="D496" t="s">
        <v>12673</v>
      </c>
      <c r="E496" t="s">
        <v>19</v>
      </c>
      <c r="F496">
        <v>35.474499999999999</v>
      </c>
      <c r="G496">
        <v>148.90600000000001</v>
      </c>
      <c r="H496">
        <v>2.06955</v>
      </c>
      <c r="I496">
        <f t="shared" si="7"/>
        <v>4.1975572440411968</v>
      </c>
      <c r="J496">
        <v>4.7237400000000003</v>
      </c>
      <c r="K496">
        <v>5.0000000000000002E-5</v>
      </c>
      <c r="L496">
        <v>2.8051500000000001E-4</v>
      </c>
      <c r="M496" t="s">
        <v>20</v>
      </c>
    </row>
    <row r="497" spans="1:13" x14ac:dyDescent="0.25">
      <c r="A497" t="s">
        <v>1580</v>
      </c>
      <c r="B497" t="s">
        <v>1581</v>
      </c>
      <c r="C497" t="s">
        <v>492</v>
      </c>
      <c r="D497" t="s">
        <v>12673</v>
      </c>
      <c r="E497" t="s">
        <v>19</v>
      </c>
      <c r="F497">
        <v>0.850078</v>
      </c>
      <c r="G497">
        <v>3.5667499999999999</v>
      </c>
      <c r="H497">
        <v>2.06894</v>
      </c>
      <c r="I497">
        <f t="shared" si="7"/>
        <v>4.1957828089696987</v>
      </c>
      <c r="J497">
        <v>3.76925</v>
      </c>
      <c r="K497">
        <v>5.0000000000000002E-5</v>
      </c>
      <c r="L497">
        <v>2.8051500000000001E-4</v>
      </c>
      <c r="M497" t="s">
        <v>20</v>
      </c>
    </row>
    <row r="498" spans="1:13" x14ac:dyDescent="0.25">
      <c r="A498" t="s">
        <v>1143</v>
      </c>
      <c r="B498" t="s">
        <v>1144</v>
      </c>
      <c r="C498" t="s">
        <v>492</v>
      </c>
      <c r="D498" t="s">
        <v>12673</v>
      </c>
      <c r="E498" t="s">
        <v>19</v>
      </c>
      <c r="F498">
        <v>11.674300000000001</v>
      </c>
      <c r="G498">
        <v>48.940600000000003</v>
      </c>
      <c r="H498">
        <v>2.0676899999999998</v>
      </c>
      <c r="I498">
        <f t="shared" si="7"/>
        <v>4.1921490146381108</v>
      </c>
      <c r="J498">
        <v>6.5888200000000001</v>
      </c>
      <c r="K498">
        <v>5.0000000000000002E-5</v>
      </c>
      <c r="L498">
        <v>2.8051500000000001E-4</v>
      </c>
      <c r="M498" t="s">
        <v>20</v>
      </c>
    </row>
    <row r="499" spans="1:13" x14ac:dyDescent="0.25">
      <c r="A499" t="s">
        <v>1270</v>
      </c>
      <c r="B499" t="s">
        <v>1271</v>
      </c>
      <c r="C499" t="s">
        <v>492</v>
      </c>
      <c r="D499" t="s">
        <v>12673</v>
      </c>
      <c r="E499" t="s">
        <v>19</v>
      </c>
      <c r="F499">
        <v>5.3244100000000003</v>
      </c>
      <c r="G499">
        <v>22.314599999999999</v>
      </c>
      <c r="H499">
        <v>2.0672999999999999</v>
      </c>
      <c r="I499">
        <f t="shared" si="7"/>
        <v>4.1910159150536499</v>
      </c>
      <c r="J499">
        <v>5.3668100000000001</v>
      </c>
      <c r="K499">
        <v>5.0000000000000002E-5</v>
      </c>
      <c r="L499">
        <v>2.8051500000000001E-4</v>
      </c>
      <c r="M499" t="s">
        <v>20</v>
      </c>
    </row>
    <row r="500" spans="1:13" x14ac:dyDescent="0.25">
      <c r="A500" t="s">
        <v>12694</v>
      </c>
      <c r="B500" t="s">
        <v>12695</v>
      </c>
      <c r="C500" t="s">
        <v>492</v>
      </c>
      <c r="D500" t="s">
        <v>12673</v>
      </c>
      <c r="E500" t="s">
        <v>19</v>
      </c>
      <c r="F500">
        <v>6.2501699999999998</v>
      </c>
      <c r="G500">
        <v>26.168900000000001</v>
      </c>
      <c r="H500">
        <v>2.06589</v>
      </c>
      <c r="I500">
        <f t="shared" si="7"/>
        <v>4.1869218788871843</v>
      </c>
      <c r="J500">
        <v>3.7156099999999999</v>
      </c>
      <c r="K500">
        <v>5.0000000000000002E-5</v>
      </c>
      <c r="L500">
        <v>2.8051500000000001E-4</v>
      </c>
      <c r="M500" t="s">
        <v>20</v>
      </c>
    </row>
    <row r="501" spans="1:13" x14ac:dyDescent="0.25">
      <c r="A501" t="s">
        <v>1242</v>
      </c>
      <c r="B501" t="s">
        <v>1243</v>
      </c>
      <c r="C501" t="s">
        <v>492</v>
      </c>
      <c r="D501" t="s">
        <v>12673</v>
      </c>
      <c r="E501" t="s">
        <v>19</v>
      </c>
      <c r="F501">
        <v>14.044600000000001</v>
      </c>
      <c r="G501">
        <v>58.688699999999997</v>
      </c>
      <c r="H501">
        <v>2.0630700000000002</v>
      </c>
      <c r="I501">
        <f t="shared" si="7"/>
        <v>4.1787458005490574</v>
      </c>
      <c r="J501">
        <v>1.69384</v>
      </c>
      <c r="K501">
        <v>5.0000000000000002E-5</v>
      </c>
      <c r="L501">
        <v>2.8051500000000001E-4</v>
      </c>
      <c r="M501" t="s">
        <v>20</v>
      </c>
    </row>
    <row r="502" spans="1:13" x14ac:dyDescent="0.25">
      <c r="A502" t="s">
        <v>1151</v>
      </c>
      <c r="B502" t="s">
        <v>1152</v>
      </c>
      <c r="C502" t="s">
        <v>492</v>
      </c>
      <c r="D502" t="s">
        <v>12673</v>
      </c>
      <c r="E502" t="s">
        <v>19</v>
      </c>
      <c r="F502">
        <v>5.7179900000000004</v>
      </c>
      <c r="G502">
        <v>23.847200000000001</v>
      </c>
      <c r="H502">
        <v>2.0602399999999998</v>
      </c>
      <c r="I502">
        <f t="shared" si="7"/>
        <v>4.1705567799811138</v>
      </c>
      <c r="J502">
        <v>5.2115499999999999</v>
      </c>
      <c r="K502">
        <v>5.0000000000000002E-5</v>
      </c>
      <c r="L502">
        <v>2.8051500000000001E-4</v>
      </c>
      <c r="M502" t="s">
        <v>20</v>
      </c>
    </row>
    <row r="503" spans="1:13" x14ac:dyDescent="0.25">
      <c r="A503" t="s">
        <v>1468</v>
      </c>
      <c r="B503" t="s">
        <v>1469</v>
      </c>
      <c r="C503" t="s">
        <v>492</v>
      </c>
      <c r="D503" t="s">
        <v>12673</v>
      </c>
      <c r="E503" t="s">
        <v>19</v>
      </c>
      <c r="F503">
        <v>41.396900000000002</v>
      </c>
      <c r="G503">
        <v>172.62899999999999</v>
      </c>
      <c r="H503">
        <v>2.0600800000000001</v>
      </c>
      <c r="I503">
        <f t="shared" si="7"/>
        <v>4.1700942760805049</v>
      </c>
      <c r="J503">
        <v>5.65951</v>
      </c>
      <c r="K503">
        <v>5.0000000000000002E-5</v>
      </c>
      <c r="L503">
        <v>2.8051500000000001E-4</v>
      </c>
      <c r="M503" t="s">
        <v>20</v>
      </c>
    </row>
    <row r="504" spans="1:13" x14ac:dyDescent="0.25">
      <c r="A504" t="s">
        <v>1330</v>
      </c>
      <c r="B504" t="s">
        <v>1331</v>
      </c>
      <c r="C504" t="s">
        <v>492</v>
      </c>
      <c r="D504" t="s">
        <v>12673</v>
      </c>
      <c r="E504" t="s">
        <v>19</v>
      </c>
      <c r="F504">
        <v>1.3070200000000001</v>
      </c>
      <c r="G504">
        <v>5.4500599999999997</v>
      </c>
      <c r="H504">
        <v>2.05999</v>
      </c>
      <c r="I504">
        <f t="shared" si="7"/>
        <v>4.1698341401765378</v>
      </c>
      <c r="J504">
        <v>3.6099700000000001</v>
      </c>
      <c r="K504">
        <v>5.0000000000000002E-5</v>
      </c>
      <c r="L504">
        <v>2.8051500000000001E-4</v>
      </c>
      <c r="M504" t="s">
        <v>20</v>
      </c>
    </row>
    <row r="505" spans="1:13" x14ac:dyDescent="0.25">
      <c r="A505" t="s">
        <v>1195</v>
      </c>
      <c r="B505" t="s">
        <v>1196</v>
      </c>
      <c r="C505" t="s">
        <v>492</v>
      </c>
      <c r="D505" t="s">
        <v>12673</v>
      </c>
      <c r="E505" t="s">
        <v>19</v>
      </c>
      <c r="F505">
        <v>1.6570199999999999</v>
      </c>
      <c r="G505">
        <v>6.8988699999999996</v>
      </c>
      <c r="H505">
        <v>2.0577700000000001</v>
      </c>
      <c r="I505">
        <f t="shared" si="7"/>
        <v>4.1634225889602607</v>
      </c>
      <c r="J505">
        <v>5.3500699999999997</v>
      </c>
      <c r="K505">
        <v>5.0000000000000002E-5</v>
      </c>
      <c r="L505">
        <v>2.8051500000000001E-4</v>
      </c>
      <c r="M505" t="s">
        <v>20</v>
      </c>
    </row>
    <row r="506" spans="1:13" x14ac:dyDescent="0.25">
      <c r="A506" t="s">
        <v>1440</v>
      </c>
      <c r="B506" t="s">
        <v>1441</v>
      </c>
      <c r="C506" t="s">
        <v>492</v>
      </c>
      <c r="D506" t="s">
        <v>12673</v>
      </c>
      <c r="E506" t="s">
        <v>19</v>
      </c>
      <c r="F506">
        <v>4.0859899999999998</v>
      </c>
      <c r="G506">
        <v>16.9909</v>
      </c>
      <c r="H506">
        <v>2.0560100000000001</v>
      </c>
      <c r="I506">
        <f t="shared" si="7"/>
        <v>4.1583465640631871</v>
      </c>
      <c r="J506">
        <v>5.8375899999999996</v>
      </c>
      <c r="K506">
        <v>5.0000000000000002E-5</v>
      </c>
      <c r="L506">
        <v>2.8051500000000001E-4</v>
      </c>
      <c r="M506" t="s">
        <v>20</v>
      </c>
    </row>
    <row r="507" spans="1:13" x14ac:dyDescent="0.25">
      <c r="A507" t="s">
        <v>1266</v>
      </c>
      <c r="B507" t="s">
        <v>1267</v>
      </c>
      <c r="C507" t="s">
        <v>492</v>
      </c>
      <c r="D507" t="s">
        <v>12673</v>
      </c>
      <c r="E507" t="s">
        <v>19</v>
      </c>
      <c r="F507">
        <v>70.136899999999997</v>
      </c>
      <c r="G507">
        <v>291.60199999999998</v>
      </c>
      <c r="H507">
        <v>2.0557500000000002</v>
      </c>
      <c r="I507">
        <f t="shared" si="7"/>
        <v>4.1575972215766832</v>
      </c>
      <c r="J507">
        <v>6.2470999999999997</v>
      </c>
      <c r="K507">
        <v>5.0000000000000002E-5</v>
      </c>
      <c r="L507">
        <v>2.8051500000000001E-4</v>
      </c>
      <c r="M507" t="s">
        <v>20</v>
      </c>
    </row>
    <row r="508" spans="1:13" x14ac:dyDescent="0.25">
      <c r="A508" t="s">
        <v>1620</v>
      </c>
      <c r="B508" t="s">
        <v>1621</v>
      </c>
      <c r="C508" t="s">
        <v>492</v>
      </c>
      <c r="D508" t="s">
        <v>12673</v>
      </c>
      <c r="E508" t="s">
        <v>19</v>
      </c>
      <c r="F508">
        <v>19.874199999999998</v>
      </c>
      <c r="G508">
        <v>82.607200000000006</v>
      </c>
      <c r="H508">
        <v>2.0553699999999999</v>
      </c>
      <c r="I508">
        <f t="shared" si="7"/>
        <v>4.1565022716047206</v>
      </c>
      <c r="J508">
        <v>5.8022499999999999</v>
      </c>
      <c r="K508">
        <v>5.0000000000000002E-5</v>
      </c>
      <c r="L508">
        <v>2.8051500000000001E-4</v>
      </c>
      <c r="M508" t="s">
        <v>20</v>
      </c>
    </row>
    <row r="509" spans="1:13" x14ac:dyDescent="0.25">
      <c r="A509" t="s">
        <v>1119</v>
      </c>
      <c r="B509" t="s">
        <v>1120</v>
      </c>
      <c r="C509" t="s">
        <v>492</v>
      </c>
      <c r="D509" t="s">
        <v>12673</v>
      </c>
      <c r="E509" t="s">
        <v>19</v>
      </c>
      <c r="F509">
        <v>4.81351</v>
      </c>
      <c r="G509">
        <v>19.995899999999999</v>
      </c>
      <c r="H509">
        <v>2.0545399999999998</v>
      </c>
      <c r="I509">
        <f t="shared" si="7"/>
        <v>4.1541116730415091</v>
      </c>
      <c r="J509">
        <v>4.5603699999999998</v>
      </c>
      <c r="K509">
        <v>5.0000000000000002E-5</v>
      </c>
      <c r="L509">
        <v>2.8051500000000001E-4</v>
      </c>
      <c r="M509" t="s">
        <v>20</v>
      </c>
    </row>
    <row r="510" spans="1:13" x14ac:dyDescent="0.25">
      <c r="A510" t="s">
        <v>1334</v>
      </c>
      <c r="B510" t="s">
        <v>1335</v>
      </c>
      <c r="C510" t="s">
        <v>492</v>
      </c>
      <c r="D510" t="s">
        <v>12673</v>
      </c>
      <c r="E510" t="s">
        <v>19</v>
      </c>
      <c r="F510">
        <v>0.69309500000000002</v>
      </c>
      <c r="G510">
        <v>2.8687200000000002</v>
      </c>
      <c r="H510">
        <v>2.04928</v>
      </c>
      <c r="I510">
        <f t="shared" si="7"/>
        <v>4.1389935490063534</v>
      </c>
      <c r="J510">
        <v>1.6321300000000001</v>
      </c>
      <c r="K510">
        <v>5.0000000000000002E-5</v>
      </c>
      <c r="L510">
        <v>2.8051500000000001E-4</v>
      </c>
      <c r="M510" t="s">
        <v>20</v>
      </c>
    </row>
    <row r="511" spans="1:13" x14ac:dyDescent="0.25">
      <c r="A511" t="s">
        <v>1248</v>
      </c>
      <c r="B511" t="s">
        <v>1249</v>
      </c>
      <c r="C511" t="s">
        <v>492</v>
      </c>
      <c r="D511" t="s">
        <v>12673</v>
      </c>
      <c r="E511" t="s">
        <v>19</v>
      </c>
      <c r="F511">
        <v>31.416699999999999</v>
      </c>
      <c r="G511">
        <v>129.96600000000001</v>
      </c>
      <c r="H511">
        <v>2.04853</v>
      </c>
      <c r="I511">
        <f t="shared" si="7"/>
        <v>4.1368424094192902</v>
      </c>
      <c r="J511">
        <v>6.7042799999999998</v>
      </c>
      <c r="K511">
        <v>5.0000000000000002E-5</v>
      </c>
      <c r="L511">
        <v>2.8051500000000001E-4</v>
      </c>
      <c r="M511" t="s">
        <v>20</v>
      </c>
    </row>
    <row r="512" spans="1:13" x14ac:dyDescent="0.25">
      <c r="A512" t="s">
        <v>1380</v>
      </c>
      <c r="B512" t="s">
        <v>1381</v>
      </c>
      <c r="C512" t="s">
        <v>492</v>
      </c>
      <c r="D512" t="s">
        <v>12673</v>
      </c>
      <c r="E512" t="s">
        <v>19</v>
      </c>
      <c r="F512">
        <v>19.597999999999999</v>
      </c>
      <c r="G512">
        <v>81.056600000000003</v>
      </c>
      <c r="H512">
        <v>2.0482300000000002</v>
      </c>
      <c r="I512">
        <f t="shared" si="7"/>
        <v>4.135982266657467</v>
      </c>
      <c r="J512">
        <v>5.3879700000000001</v>
      </c>
      <c r="K512">
        <v>5.0000000000000002E-5</v>
      </c>
      <c r="L512">
        <v>2.8051500000000001E-4</v>
      </c>
      <c r="M512" t="s">
        <v>20</v>
      </c>
    </row>
    <row r="513" spans="1:13" x14ac:dyDescent="0.25">
      <c r="A513" t="s">
        <v>1215</v>
      </c>
      <c r="B513" t="s">
        <v>1216</v>
      </c>
      <c r="C513" t="s">
        <v>492</v>
      </c>
      <c r="D513" t="s">
        <v>12673</v>
      </c>
      <c r="E513" t="s">
        <v>19</v>
      </c>
      <c r="F513">
        <v>69.026399999999995</v>
      </c>
      <c r="G513">
        <v>285.39100000000002</v>
      </c>
      <c r="H513">
        <v>2.04772</v>
      </c>
      <c r="I513">
        <f t="shared" si="7"/>
        <v>4.1345204343872837</v>
      </c>
      <c r="J513">
        <v>1.3522099999999999</v>
      </c>
      <c r="K513">
        <v>5.0000000000000002E-5</v>
      </c>
      <c r="L513">
        <v>2.8051500000000001E-4</v>
      </c>
      <c r="M513" t="s">
        <v>20</v>
      </c>
    </row>
    <row r="514" spans="1:13" x14ac:dyDescent="0.25">
      <c r="A514" t="s">
        <v>1572</v>
      </c>
      <c r="B514" t="s">
        <v>1573</v>
      </c>
      <c r="C514" t="s">
        <v>492</v>
      </c>
      <c r="D514" t="s">
        <v>12673</v>
      </c>
      <c r="E514" t="s">
        <v>19</v>
      </c>
      <c r="F514">
        <v>4.9116099999999996</v>
      </c>
      <c r="G514">
        <v>20.2438</v>
      </c>
      <c r="H514">
        <v>2.0432100000000002</v>
      </c>
      <c r="I514">
        <f t="shared" si="7"/>
        <v>4.1216157169439107</v>
      </c>
      <c r="J514">
        <v>2.38917</v>
      </c>
      <c r="K514">
        <v>5.0000000000000002E-5</v>
      </c>
      <c r="L514">
        <v>2.8051500000000001E-4</v>
      </c>
      <c r="M514" t="s">
        <v>20</v>
      </c>
    </row>
    <row r="515" spans="1:13" x14ac:dyDescent="0.25">
      <c r="A515" t="s">
        <v>1274</v>
      </c>
      <c r="B515" t="s">
        <v>1275</v>
      </c>
      <c r="C515" t="s">
        <v>492</v>
      </c>
      <c r="D515" t="s">
        <v>12673</v>
      </c>
      <c r="E515" t="s">
        <v>19</v>
      </c>
      <c r="F515">
        <v>7.2343500000000001</v>
      </c>
      <c r="G515">
        <v>29.718900000000001</v>
      </c>
      <c r="H515">
        <v>2.0384500000000001</v>
      </c>
      <c r="I515">
        <f t="shared" ref="I515:I578" si="8">2^H515</f>
        <v>4.1080393472126504</v>
      </c>
      <c r="J515">
        <v>3.81013</v>
      </c>
      <c r="K515">
        <v>5.0000000000000002E-5</v>
      </c>
      <c r="L515">
        <v>2.8051500000000001E-4</v>
      </c>
      <c r="M515" t="s">
        <v>20</v>
      </c>
    </row>
    <row r="516" spans="1:13" x14ac:dyDescent="0.25">
      <c r="A516" t="s">
        <v>1534</v>
      </c>
      <c r="B516" t="s">
        <v>1535</v>
      </c>
      <c r="C516" t="s">
        <v>492</v>
      </c>
      <c r="D516" t="s">
        <v>12673</v>
      </c>
      <c r="E516" t="s">
        <v>19</v>
      </c>
      <c r="F516">
        <v>1.1933199999999999</v>
      </c>
      <c r="G516">
        <v>4.9001400000000004</v>
      </c>
      <c r="H516">
        <v>2.0378500000000002</v>
      </c>
      <c r="I516">
        <f t="shared" si="8"/>
        <v>4.1063312168982948</v>
      </c>
      <c r="J516">
        <v>2.1084299999999998</v>
      </c>
      <c r="K516">
        <v>5.0000000000000002E-5</v>
      </c>
      <c r="L516">
        <v>2.8051500000000001E-4</v>
      </c>
      <c r="M516" t="s">
        <v>20</v>
      </c>
    </row>
    <row r="517" spans="1:13" x14ac:dyDescent="0.25">
      <c r="A517" t="s">
        <v>479</v>
      </c>
      <c r="B517" t="s">
        <v>480</v>
      </c>
      <c r="C517" t="s">
        <v>492</v>
      </c>
      <c r="D517" t="s">
        <v>12673</v>
      </c>
      <c r="E517" t="s">
        <v>19</v>
      </c>
      <c r="F517">
        <v>9.1302000000000003</v>
      </c>
      <c r="G517">
        <v>37.481299999999997</v>
      </c>
      <c r="H517">
        <v>2.0374500000000002</v>
      </c>
      <c r="I517">
        <f t="shared" si="8"/>
        <v>4.1051928579534707</v>
      </c>
      <c r="J517">
        <v>2.1694100000000001</v>
      </c>
      <c r="K517">
        <v>5.0000000000000002E-5</v>
      </c>
      <c r="L517">
        <v>2.8051500000000001E-4</v>
      </c>
      <c r="M517" t="s">
        <v>20</v>
      </c>
    </row>
    <row r="518" spans="1:13" x14ac:dyDescent="0.25">
      <c r="A518" t="s">
        <v>1478</v>
      </c>
      <c r="B518" t="s">
        <v>1479</v>
      </c>
      <c r="C518" t="s">
        <v>492</v>
      </c>
      <c r="D518" t="s">
        <v>12673</v>
      </c>
      <c r="E518" t="s">
        <v>19</v>
      </c>
      <c r="F518">
        <v>29.745699999999999</v>
      </c>
      <c r="G518">
        <v>121.84399999999999</v>
      </c>
      <c r="H518">
        <v>2.0342799999999999</v>
      </c>
      <c r="I518">
        <f t="shared" si="8"/>
        <v>4.0961825166337382</v>
      </c>
      <c r="J518">
        <v>5.9627299999999996</v>
      </c>
      <c r="K518">
        <v>5.0000000000000002E-5</v>
      </c>
      <c r="L518">
        <v>2.8051500000000001E-4</v>
      </c>
      <c r="M518" t="s">
        <v>20</v>
      </c>
    </row>
    <row r="519" spans="1:13" x14ac:dyDescent="0.25">
      <c r="A519" t="s">
        <v>1217</v>
      </c>
      <c r="B519" t="s">
        <v>1218</v>
      </c>
      <c r="C519" t="s">
        <v>492</v>
      </c>
      <c r="D519" t="s">
        <v>12673</v>
      </c>
      <c r="E519" t="s">
        <v>19</v>
      </c>
      <c r="F519">
        <v>18.770499999999998</v>
      </c>
      <c r="G519">
        <v>76.862799999999993</v>
      </c>
      <c r="H519">
        <v>2.03382</v>
      </c>
      <c r="I519">
        <f t="shared" si="8"/>
        <v>4.0948766664417358</v>
      </c>
      <c r="J519">
        <v>6.3636699999999999</v>
      </c>
      <c r="K519">
        <v>5.0000000000000002E-5</v>
      </c>
      <c r="L519">
        <v>2.8051500000000001E-4</v>
      </c>
      <c r="M519" t="s">
        <v>20</v>
      </c>
    </row>
    <row r="520" spans="1:13" x14ac:dyDescent="0.25">
      <c r="A520" t="s">
        <v>1480</v>
      </c>
      <c r="B520" t="s">
        <v>1481</v>
      </c>
      <c r="C520" t="s">
        <v>492</v>
      </c>
      <c r="D520" t="s">
        <v>12673</v>
      </c>
      <c r="E520" t="s">
        <v>19</v>
      </c>
      <c r="F520">
        <v>4.7974600000000001</v>
      </c>
      <c r="G520">
        <v>19.641100000000002</v>
      </c>
      <c r="H520">
        <v>2.0335299999999998</v>
      </c>
      <c r="I520">
        <f t="shared" si="8"/>
        <v>4.0940536270225234</v>
      </c>
      <c r="J520">
        <v>4.8819499999999998</v>
      </c>
      <c r="K520">
        <v>5.0000000000000002E-5</v>
      </c>
      <c r="L520">
        <v>2.8051500000000001E-4</v>
      </c>
      <c r="M520" t="s">
        <v>20</v>
      </c>
    </row>
    <row r="521" spans="1:13" x14ac:dyDescent="0.25">
      <c r="A521" t="s">
        <v>1246</v>
      </c>
      <c r="B521" t="s">
        <v>1247</v>
      </c>
      <c r="C521" t="s">
        <v>492</v>
      </c>
      <c r="D521" t="s">
        <v>12673</v>
      </c>
      <c r="E521" t="s">
        <v>19</v>
      </c>
      <c r="F521">
        <v>4.26593</v>
      </c>
      <c r="G521">
        <v>17.463999999999999</v>
      </c>
      <c r="H521">
        <v>2.0334500000000002</v>
      </c>
      <c r="I521">
        <f t="shared" si="8"/>
        <v>4.0938266107785184</v>
      </c>
      <c r="J521">
        <v>5.4892700000000003</v>
      </c>
      <c r="K521">
        <v>5.0000000000000002E-5</v>
      </c>
      <c r="L521">
        <v>2.8051500000000001E-4</v>
      </c>
      <c r="M521" t="s">
        <v>20</v>
      </c>
    </row>
    <row r="522" spans="1:13" x14ac:dyDescent="0.25">
      <c r="A522" t="s">
        <v>1664</v>
      </c>
      <c r="B522" t="s">
        <v>1665</v>
      </c>
      <c r="C522" t="s">
        <v>492</v>
      </c>
      <c r="D522" t="s">
        <v>12673</v>
      </c>
      <c r="E522" t="s">
        <v>19</v>
      </c>
      <c r="F522">
        <v>0.64021399999999995</v>
      </c>
      <c r="G522">
        <v>2.6144500000000002</v>
      </c>
      <c r="H522">
        <v>2.0298799999999999</v>
      </c>
      <c r="I522">
        <f t="shared" si="8"/>
        <v>4.0837088153515726</v>
      </c>
      <c r="J522">
        <v>1.46156</v>
      </c>
      <c r="K522">
        <v>5.0000000000000001E-4</v>
      </c>
      <c r="L522">
        <v>2.37265E-3</v>
      </c>
      <c r="M522" t="s">
        <v>20</v>
      </c>
    </row>
    <row r="523" spans="1:13" x14ac:dyDescent="0.25">
      <c r="A523" t="s">
        <v>1382</v>
      </c>
      <c r="B523" t="s">
        <v>1383</v>
      </c>
      <c r="C523" t="s">
        <v>492</v>
      </c>
      <c r="D523" t="s">
        <v>12673</v>
      </c>
      <c r="E523" t="s">
        <v>19</v>
      </c>
      <c r="F523">
        <v>5.1202100000000002</v>
      </c>
      <c r="G523">
        <v>20.908999999999999</v>
      </c>
      <c r="H523">
        <v>2.0298500000000002</v>
      </c>
      <c r="I523">
        <f t="shared" si="8"/>
        <v>4.083623897896933</v>
      </c>
      <c r="J523">
        <v>3.4954900000000002</v>
      </c>
      <c r="K523">
        <v>5.0000000000000002E-5</v>
      </c>
      <c r="L523">
        <v>2.8051500000000001E-4</v>
      </c>
      <c r="M523" t="s">
        <v>20</v>
      </c>
    </row>
    <row r="524" spans="1:13" x14ac:dyDescent="0.25">
      <c r="A524" t="s">
        <v>385</v>
      </c>
      <c r="B524" t="s">
        <v>386</v>
      </c>
      <c r="C524" t="s">
        <v>492</v>
      </c>
      <c r="D524" t="s">
        <v>12673</v>
      </c>
      <c r="E524" t="s">
        <v>19</v>
      </c>
      <c r="F524">
        <v>32.094499999999996</v>
      </c>
      <c r="G524">
        <v>130.66900000000001</v>
      </c>
      <c r="H524">
        <v>2.0255200000000002</v>
      </c>
      <c r="I524">
        <f t="shared" si="8"/>
        <v>4.0713859802273378</v>
      </c>
      <c r="J524">
        <v>5.4832900000000002</v>
      </c>
      <c r="K524">
        <v>5.0000000000000002E-5</v>
      </c>
      <c r="L524">
        <v>2.8051500000000001E-4</v>
      </c>
      <c r="M524" t="s">
        <v>20</v>
      </c>
    </row>
    <row r="525" spans="1:13" x14ac:dyDescent="0.25">
      <c r="A525" t="s">
        <v>1292</v>
      </c>
      <c r="B525" t="s">
        <v>1293</v>
      </c>
      <c r="C525" t="s">
        <v>492</v>
      </c>
      <c r="D525" t="s">
        <v>12673</v>
      </c>
      <c r="E525" t="s">
        <v>19</v>
      </c>
      <c r="F525">
        <v>0.63849699999999998</v>
      </c>
      <c r="G525">
        <v>2.5957400000000002</v>
      </c>
      <c r="H525">
        <v>2.0234000000000001</v>
      </c>
      <c r="I525">
        <f t="shared" si="8"/>
        <v>4.0654075860527019</v>
      </c>
      <c r="J525">
        <v>3.5729700000000002</v>
      </c>
      <c r="K525">
        <v>5.0000000000000002E-5</v>
      </c>
      <c r="L525">
        <v>2.8051500000000001E-4</v>
      </c>
      <c r="M525" t="s">
        <v>20</v>
      </c>
    </row>
    <row r="526" spans="1:13" x14ac:dyDescent="0.25">
      <c r="A526" t="s">
        <v>2072</v>
      </c>
      <c r="B526" t="s">
        <v>2073</v>
      </c>
      <c r="C526" t="s">
        <v>492</v>
      </c>
      <c r="D526" t="s">
        <v>12673</v>
      </c>
      <c r="E526" t="s">
        <v>19</v>
      </c>
      <c r="F526">
        <v>17.977399999999999</v>
      </c>
      <c r="G526">
        <v>73.051500000000004</v>
      </c>
      <c r="H526">
        <v>2.0227300000000001</v>
      </c>
      <c r="I526">
        <f t="shared" si="8"/>
        <v>4.0635200140988754</v>
      </c>
      <c r="J526">
        <v>1.7201900000000001</v>
      </c>
      <c r="K526">
        <v>5.0000000000000002E-5</v>
      </c>
      <c r="L526">
        <v>2.8051500000000001E-4</v>
      </c>
      <c r="M526" t="s">
        <v>20</v>
      </c>
    </row>
    <row r="527" spans="1:13" x14ac:dyDescent="0.25">
      <c r="A527" t="s">
        <v>1422</v>
      </c>
      <c r="B527" t="s">
        <v>1423</v>
      </c>
      <c r="C527" t="s">
        <v>492</v>
      </c>
      <c r="D527" t="s">
        <v>12673</v>
      </c>
      <c r="E527" t="s">
        <v>19</v>
      </c>
      <c r="F527">
        <v>17.3035</v>
      </c>
      <c r="G527">
        <v>70.227599999999995</v>
      </c>
      <c r="H527">
        <v>2.0209800000000002</v>
      </c>
      <c r="I527">
        <f t="shared" si="8"/>
        <v>4.0585939218748468</v>
      </c>
      <c r="J527">
        <v>6.13218</v>
      </c>
      <c r="K527">
        <v>5.0000000000000002E-5</v>
      </c>
      <c r="L527">
        <v>2.8051500000000001E-4</v>
      </c>
      <c r="M527" t="s">
        <v>20</v>
      </c>
    </row>
    <row r="528" spans="1:13" x14ac:dyDescent="0.25">
      <c r="A528" t="s">
        <v>981</v>
      </c>
      <c r="B528" t="s">
        <v>982</v>
      </c>
      <c r="C528" t="s">
        <v>492</v>
      </c>
      <c r="D528" t="s">
        <v>12673</v>
      </c>
      <c r="E528" t="s">
        <v>19</v>
      </c>
      <c r="F528">
        <v>4.3247299999999997</v>
      </c>
      <c r="G528">
        <v>17.543800000000001</v>
      </c>
      <c r="H528">
        <v>2.0202800000000001</v>
      </c>
      <c r="I528">
        <f t="shared" si="8"/>
        <v>4.0566251574849019</v>
      </c>
      <c r="J528">
        <v>2.9911400000000001</v>
      </c>
      <c r="K528">
        <v>5.0000000000000002E-5</v>
      </c>
      <c r="L528">
        <v>2.8051500000000001E-4</v>
      </c>
      <c r="M528" t="s">
        <v>20</v>
      </c>
    </row>
    <row r="529" spans="1:13" x14ac:dyDescent="0.25">
      <c r="A529" t="s">
        <v>473</v>
      </c>
      <c r="B529" t="s">
        <v>474</v>
      </c>
      <c r="C529" t="s">
        <v>492</v>
      </c>
      <c r="D529" t="s">
        <v>12673</v>
      </c>
      <c r="E529" t="s">
        <v>19</v>
      </c>
      <c r="F529">
        <v>25.522400000000001</v>
      </c>
      <c r="G529">
        <v>103.49299999999999</v>
      </c>
      <c r="H529">
        <v>2.0196999999999998</v>
      </c>
      <c r="I529">
        <f t="shared" si="8"/>
        <v>4.0549946190572754</v>
      </c>
      <c r="J529">
        <v>3.8166600000000002</v>
      </c>
      <c r="K529">
        <v>5.0000000000000002E-5</v>
      </c>
      <c r="L529">
        <v>2.8051500000000001E-4</v>
      </c>
      <c r="M529" t="s">
        <v>20</v>
      </c>
    </row>
    <row r="530" spans="1:13" x14ac:dyDescent="0.25">
      <c r="A530" t="s">
        <v>12696</v>
      </c>
      <c r="B530" t="s">
        <v>12697</v>
      </c>
      <c r="C530" t="s">
        <v>492</v>
      </c>
      <c r="D530" t="s">
        <v>12673</v>
      </c>
      <c r="E530" t="s">
        <v>19</v>
      </c>
      <c r="F530">
        <v>5.43466</v>
      </c>
      <c r="G530">
        <v>21.9543</v>
      </c>
      <c r="H530">
        <v>2.01424</v>
      </c>
      <c r="I530">
        <f t="shared" si="8"/>
        <v>4.0396771562921412</v>
      </c>
      <c r="J530">
        <v>3.97159</v>
      </c>
      <c r="K530">
        <v>5.0000000000000002E-5</v>
      </c>
      <c r="L530">
        <v>2.8051500000000001E-4</v>
      </c>
      <c r="M530" t="s">
        <v>20</v>
      </c>
    </row>
    <row r="531" spans="1:13" x14ac:dyDescent="0.25">
      <c r="A531" t="s">
        <v>2232</v>
      </c>
      <c r="B531" t="s">
        <v>2233</v>
      </c>
      <c r="C531" t="s">
        <v>492</v>
      </c>
      <c r="D531" t="s">
        <v>12673</v>
      </c>
      <c r="E531" t="s">
        <v>19</v>
      </c>
      <c r="F531">
        <v>1.9755400000000001</v>
      </c>
      <c r="G531">
        <v>7.97776</v>
      </c>
      <c r="H531">
        <v>2.0137399999999999</v>
      </c>
      <c r="I531">
        <f t="shared" si="8"/>
        <v>4.0382773534578718</v>
      </c>
      <c r="J531">
        <v>3.1002700000000001</v>
      </c>
      <c r="K531">
        <v>5.0000000000000002E-5</v>
      </c>
      <c r="L531">
        <v>2.8051500000000001E-4</v>
      </c>
      <c r="M531" t="s">
        <v>20</v>
      </c>
    </row>
    <row r="532" spans="1:13" x14ac:dyDescent="0.25">
      <c r="A532" t="s">
        <v>2180</v>
      </c>
      <c r="B532" t="s">
        <v>2181</v>
      </c>
      <c r="C532" t="s">
        <v>492</v>
      </c>
      <c r="D532" t="s">
        <v>12673</v>
      </c>
      <c r="E532" t="s">
        <v>19</v>
      </c>
      <c r="F532">
        <v>0.83572400000000002</v>
      </c>
      <c r="G532">
        <v>3.3746999999999998</v>
      </c>
      <c r="H532">
        <v>2.0136599999999998</v>
      </c>
      <c r="I532">
        <f t="shared" si="8"/>
        <v>4.0380534300214554</v>
      </c>
      <c r="J532">
        <v>2.3406400000000001</v>
      </c>
      <c r="K532">
        <v>5.0000000000000002E-5</v>
      </c>
      <c r="L532">
        <v>2.8051500000000001E-4</v>
      </c>
      <c r="M532" t="s">
        <v>20</v>
      </c>
    </row>
    <row r="533" spans="1:13" x14ac:dyDescent="0.25">
      <c r="A533" t="s">
        <v>1396</v>
      </c>
      <c r="B533" t="s">
        <v>1397</v>
      </c>
      <c r="C533" t="s">
        <v>492</v>
      </c>
      <c r="D533" t="s">
        <v>12673</v>
      </c>
      <c r="E533" t="s">
        <v>19</v>
      </c>
      <c r="F533">
        <v>5.8306699999999996</v>
      </c>
      <c r="G533">
        <v>23.540299999999998</v>
      </c>
      <c r="H533">
        <v>2.0133999999999999</v>
      </c>
      <c r="I533">
        <f t="shared" si="8"/>
        <v>4.0373257646017322</v>
      </c>
      <c r="J533">
        <v>3.1583800000000002</v>
      </c>
      <c r="K533">
        <v>5.0000000000000002E-5</v>
      </c>
      <c r="L533">
        <v>2.8051500000000001E-4</v>
      </c>
      <c r="M533" t="s">
        <v>20</v>
      </c>
    </row>
    <row r="534" spans="1:13" x14ac:dyDescent="0.25">
      <c r="A534" t="s">
        <v>198</v>
      </c>
      <c r="B534" t="s">
        <v>199</v>
      </c>
      <c r="C534" t="s">
        <v>492</v>
      </c>
      <c r="D534" t="s">
        <v>12673</v>
      </c>
      <c r="E534" t="s">
        <v>19</v>
      </c>
      <c r="F534">
        <v>6.8988100000000001</v>
      </c>
      <c r="G534">
        <v>27.8308</v>
      </c>
      <c r="H534">
        <v>2.0122599999999999</v>
      </c>
      <c r="I534">
        <f t="shared" si="8"/>
        <v>4.0341367792096801</v>
      </c>
      <c r="J534">
        <v>5.33772</v>
      </c>
      <c r="K534">
        <v>5.0000000000000002E-5</v>
      </c>
      <c r="L534">
        <v>2.8051500000000001E-4</v>
      </c>
      <c r="M534" t="s">
        <v>20</v>
      </c>
    </row>
    <row r="535" spans="1:13" x14ac:dyDescent="0.25">
      <c r="A535" t="s">
        <v>1161</v>
      </c>
      <c r="B535" t="s">
        <v>1162</v>
      </c>
      <c r="C535" t="s">
        <v>492</v>
      </c>
      <c r="D535" t="s">
        <v>12673</v>
      </c>
      <c r="E535" t="s">
        <v>19</v>
      </c>
      <c r="F535">
        <v>58.834600000000002</v>
      </c>
      <c r="G535">
        <v>237.03800000000001</v>
      </c>
      <c r="H535">
        <v>2.0103800000000001</v>
      </c>
      <c r="I535">
        <f t="shared" si="8"/>
        <v>4.0288832519278053</v>
      </c>
      <c r="J535">
        <v>6.8207000000000004</v>
      </c>
      <c r="K535">
        <v>5.0000000000000002E-5</v>
      </c>
      <c r="L535">
        <v>2.8051500000000001E-4</v>
      </c>
      <c r="M535" t="s">
        <v>20</v>
      </c>
    </row>
    <row r="536" spans="1:13" x14ac:dyDescent="0.25">
      <c r="A536" t="s">
        <v>1157</v>
      </c>
      <c r="B536" t="s">
        <v>1158</v>
      </c>
      <c r="C536" t="s">
        <v>492</v>
      </c>
      <c r="D536" t="s">
        <v>12673</v>
      </c>
      <c r="E536" t="s">
        <v>19</v>
      </c>
      <c r="F536">
        <v>12.8413</v>
      </c>
      <c r="G536">
        <v>51.660299999999999</v>
      </c>
      <c r="H536">
        <v>2.0082599999999999</v>
      </c>
      <c r="I536">
        <f t="shared" si="8"/>
        <v>4.0229672684566768</v>
      </c>
      <c r="J536">
        <v>6.70425</v>
      </c>
      <c r="K536">
        <v>5.0000000000000002E-5</v>
      </c>
      <c r="L536">
        <v>2.8051500000000001E-4</v>
      </c>
      <c r="M536" t="s">
        <v>20</v>
      </c>
    </row>
    <row r="537" spans="1:13" x14ac:dyDescent="0.25">
      <c r="A537" t="s">
        <v>1111</v>
      </c>
      <c r="B537" t="s">
        <v>1112</v>
      </c>
      <c r="C537" t="s">
        <v>492</v>
      </c>
      <c r="D537" t="s">
        <v>12673</v>
      </c>
      <c r="E537" t="s">
        <v>19</v>
      </c>
      <c r="F537">
        <v>21.322700000000001</v>
      </c>
      <c r="G537">
        <v>85.623699999999999</v>
      </c>
      <c r="H537">
        <v>2.00562</v>
      </c>
      <c r="I537">
        <f t="shared" si="8"/>
        <v>4.0156123377066208</v>
      </c>
      <c r="J537">
        <v>4.1596200000000003</v>
      </c>
      <c r="K537">
        <v>5.0000000000000002E-5</v>
      </c>
      <c r="L537">
        <v>2.8051500000000001E-4</v>
      </c>
      <c r="M537" t="s">
        <v>20</v>
      </c>
    </row>
    <row r="538" spans="1:13" x14ac:dyDescent="0.25">
      <c r="A538" t="s">
        <v>1538</v>
      </c>
      <c r="B538" t="s">
        <v>1539</v>
      </c>
      <c r="C538" t="s">
        <v>492</v>
      </c>
      <c r="D538" t="s">
        <v>12673</v>
      </c>
      <c r="E538" t="s">
        <v>19</v>
      </c>
      <c r="F538">
        <v>11.8203</v>
      </c>
      <c r="G538">
        <v>47.461599999999997</v>
      </c>
      <c r="H538">
        <v>2.00549</v>
      </c>
      <c r="I538">
        <f t="shared" si="8"/>
        <v>4.0152505106607128</v>
      </c>
      <c r="J538">
        <v>3.95105</v>
      </c>
      <c r="K538">
        <v>5.0000000000000002E-5</v>
      </c>
      <c r="L538">
        <v>2.8051500000000001E-4</v>
      </c>
      <c r="M538" t="s">
        <v>20</v>
      </c>
    </row>
    <row r="539" spans="1:13" x14ac:dyDescent="0.25">
      <c r="A539" t="s">
        <v>1328</v>
      </c>
      <c r="B539" t="s">
        <v>1329</v>
      </c>
      <c r="C539" t="s">
        <v>492</v>
      </c>
      <c r="D539" t="s">
        <v>12673</v>
      </c>
      <c r="E539" t="s">
        <v>19</v>
      </c>
      <c r="F539">
        <v>10.418900000000001</v>
      </c>
      <c r="G539">
        <v>41.818199999999997</v>
      </c>
      <c r="H539">
        <v>2.0049299999999999</v>
      </c>
      <c r="I539">
        <f t="shared" si="8"/>
        <v>4.0136922437510094</v>
      </c>
      <c r="J539">
        <v>3.5461100000000001</v>
      </c>
      <c r="K539">
        <v>5.0000000000000002E-5</v>
      </c>
      <c r="L539">
        <v>2.8051500000000001E-4</v>
      </c>
      <c r="M539" t="s">
        <v>20</v>
      </c>
    </row>
    <row r="540" spans="1:13" x14ac:dyDescent="0.25">
      <c r="A540" t="s">
        <v>177</v>
      </c>
      <c r="B540" t="s">
        <v>178</v>
      </c>
      <c r="C540" t="s">
        <v>492</v>
      </c>
      <c r="D540" t="s">
        <v>12673</v>
      </c>
      <c r="E540" t="s">
        <v>19</v>
      </c>
      <c r="F540">
        <v>12.8977</v>
      </c>
      <c r="G540">
        <v>51.697899999999997</v>
      </c>
      <c r="H540">
        <v>2.00299</v>
      </c>
      <c r="I540">
        <f t="shared" si="8"/>
        <v>4.0082986368132509</v>
      </c>
      <c r="J540">
        <v>3.6918099999999998</v>
      </c>
      <c r="K540">
        <v>5.0000000000000002E-5</v>
      </c>
      <c r="L540">
        <v>2.8051500000000001E-4</v>
      </c>
      <c r="M540" t="s">
        <v>20</v>
      </c>
    </row>
    <row r="541" spans="1:13" x14ac:dyDescent="0.25">
      <c r="A541" t="s">
        <v>1348</v>
      </c>
      <c r="B541" t="s">
        <v>1349</v>
      </c>
      <c r="C541" t="s">
        <v>492</v>
      </c>
      <c r="D541" t="s">
        <v>12673</v>
      </c>
      <c r="E541" t="s">
        <v>19</v>
      </c>
      <c r="F541">
        <v>5.1507399999999999</v>
      </c>
      <c r="G541">
        <v>20.590299999999999</v>
      </c>
      <c r="H541">
        <v>1.9991099999999999</v>
      </c>
      <c r="I541">
        <f t="shared" si="8"/>
        <v>3.9975331570143799</v>
      </c>
      <c r="J541">
        <v>4.4811100000000001</v>
      </c>
      <c r="K541">
        <v>5.0000000000000002E-5</v>
      </c>
      <c r="L541">
        <v>2.8051500000000001E-4</v>
      </c>
      <c r="M541" t="s">
        <v>20</v>
      </c>
    </row>
    <row r="542" spans="1:13" x14ac:dyDescent="0.25">
      <c r="A542" t="s">
        <v>1984</v>
      </c>
      <c r="B542" t="s">
        <v>1985</v>
      </c>
      <c r="C542" t="s">
        <v>492</v>
      </c>
      <c r="D542" t="s">
        <v>12673</v>
      </c>
      <c r="E542" t="s">
        <v>19</v>
      </c>
      <c r="F542">
        <v>22.7926</v>
      </c>
      <c r="G542">
        <v>91.106300000000005</v>
      </c>
      <c r="H542">
        <v>1.99898</v>
      </c>
      <c r="I542">
        <f t="shared" si="8"/>
        <v>3.997172958994383</v>
      </c>
      <c r="J542">
        <v>6.5663499999999999</v>
      </c>
      <c r="K542">
        <v>5.0000000000000002E-5</v>
      </c>
      <c r="L542">
        <v>2.8051500000000001E-4</v>
      </c>
      <c r="M542" t="s">
        <v>20</v>
      </c>
    </row>
    <row r="543" spans="1:13" x14ac:dyDescent="0.25">
      <c r="A543" t="s">
        <v>1430</v>
      </c>
      <c r="B543" t="s">
        <v>1431</v>
      </c>
      <c r="C543" t="s">
        <v>492</v>
      </c>
      <c r="D543" t="s">
        <v>12673</v>
      </c>
      <c r="E543" t="s">
        <v>19</v>
      </c>
      <c r="F543">
        <v>0.68830899999999995</v>
      </c>
      <c r="G543">
        <v>2.7509700000000001</v>
      </c>
      <c r="H543">
        <v>1.99881</v>
      </c>
      <c r="I543">
        <f t="shared" si="8"/>
        <v>3.996701979785505</v>
      </c>
      <c r="J543">
        <v>2.3902100000000002</v>
      </c>
      <c r="K543">
        <v>5.0000000000000002E-5</v>
      </c>
      <c r="L543">
        <v>2.8051500000000001E-4</v>
      </c>
      <c r="M543" t="s">
        <v>20</v>
      </c>
    </row>
    <row r="544" spans="1:13" x14ac:dyDescent="0.25">
      <c r="A544" t="s">
        <v>1304</v>
      </c>
      <c r="B544" t="s">
        <v>1305</v>
      </c>
      <c r="C544" t="s">
        <v>492</v>
      </c>
      <c r="D544" t="s">
        <v>12673</v>
      </c>
      <c r="E544" t="s">
        <v>19</v>
      </c>
      <c r="F544">
        <v>4.63645</v>
      </c>
      <c r="G544">
        <v>18.522099999999998</v>
      </c>
      <c r="H544">
        <v>1.9981500000000001</v>
      </c>
      <c r="I544">
        <f t="shared" si="8"/>
        <v>3.9948739981594623</v>
      </c>
      <c r="J544">
        <v>2.63876</v>
      </c>
      <c r="K544">
        <v>5.0000000000000002E-5</v>
      </c>
      <c r="L544">
        <v>2.8051500000000001E-4</v>
      </c>
      <c r="M544" t="s">
        <v>20</v>
      </c>
    </row>
    <row r="545" spans="1:13" x14ac:dyDescent="0.25">
      <c r="A545" t="s">
        <v>1446</v>
      </c>
      <c r="B545" t="s">
        <v>1447</v>
      </c>
      <c r="C545" t="s">
        <v>492</v>
      </c>
      <c r="D545" t="s">
        <v>12673</v>
      </c>
      <c r="E545" t="s">
        <v>19</v>
      </c>
      <c r="F545">
        <v>40.482900000000001</v>
      </c>
      <c r="G545">
        <v>161.58799999999999</v>
      </c>
      <c r="H545">
        <v>1.9969399999999999</v>
      </c>
      <c r="I545">
        <f t="shared" si="8"/>
        <v>3.9915248696916485</v>
      </c>
      <c r="J545">
        <v>3.4353600000000002</v>
      </c>
      <c r="K545">
        <v>5.0000000000000002E-5</v>
      </c>
      <c r="L545">
        <v>2.8051500000000001E-4</v>
      </c>
      <c r="M545" t="s">
        <v>20</v>
      </c>
    </row>
    <row r="546" spans="1:13" x14ac:dyDescent="0.25">
      <c r="A546" t="s">
        <v>1562</v>
      </c>
      <c r="B546" t="s">
        <v>1563</v>
      </c>
      <c r="C546" t="s">
        <v>492</v>
      </c>
      <c r="D546" t="s">
        <v>12673</v>
      </c>
      <c r="E546" t="s">
        <v>19</v>
      </c>
      <c r="F546">
        <v>1.70119</v>
      </c>
      <c r="G546">
        <v>6.7883500000000003</v>
      </c>
      <c r="H546">
        <v>1.99651</v>
      </c>
      <c r="I546">
        <f t="shared" si="8"/>
        <v>3.9903353598590003</v>
      </c>
      <c r="J546">
        <v>4.0526400000000002</v>
      </c>
      <c r="K546">
        <v>5.0000000000000002E-5</v>
      </c>
      <c r="L546">
        <v>2.8051500000000001E-4</v>
      </c>
      <c r="M546" t="s">
        <v>20</v>
      </c>
    </row>
    <row r="547" spans="1:13" x14ac:dyDescent="0.25">
      <c r="A547" t="s">
        <v>1123</v>
      </c>
      <c r="B547" t="s">
        <v>1124</v>
      </c>
      <c r="C547" t="s">
        <v>492</v>
      </c>
      <c r="D547" t="s">
        <v>12673</v>
      </c>
      <c r="E547" t="s">
        <v>19</v>
      </c>
      <c r="F547">
        <v>0.99066399999999999</v>
      </c>
      <c r="G547">
        <v>3.9523999999999999</v>
      </c>
      <c r="H547">
        <v>1.9962599999999999</v>
      </c>
      <c r="I547">
        <f t="shared" si="8"/>
        <v>3.9896439473410172</v>
      </c>
      <c r="J547">
        <v>1.24976</v>
      </c>
      <c r="K547">
        <v>5.0000000000000002E-5</v>
      </c>
      <c r="L547">
        <v>2.8051500000000001E-4</v>
      </c>
      <c r="M547" t="s">
        <v>20</v>
      </c>
    </row>
    <row r="548" spans="1:13" x14ac:dyDescent="0.25">
      <c r="A548" t="s">
        <v>1376</v>
      </c>
      <c r="B548" t="s">
        <v>1377</v>
      </c>
      <c r="C548" t="s">
        <v>492</v>
      </c>
      <c r="D548" t="s">
        <v>12673</v>
      </c>
      <c r="E548" t="s">
        <v>19</v>
      </c>
      <c r="F548">
        <v>8.2111300000000007</v>
      </c>
      <c r="G548">
        <v>32.753599999999999</v>
      </c>
      <c r="H548">
        <v>1.996</v>
      </c>
      <c r="I548">
        <f t="shared" si="8"/>
        <v>3.9889250054082774</v>
      </c>
      <c r="J548">
        <v>5.3099800000000004</v>
      </c>
      <c r="K548">
        <v>5.0000000000000002E-5</v>
      </c>
      <c r="L548">
        <v>2.8051500000000001E-4</v>
      </c>
      <c r="M548" t="s">
        <v>20</v>
      </c>
    </row>
    <row r="549" spans="1:13" x14ac:dyDescent="0.25">
      <c r="A549" t="s">
        <v>1516</v>
      </c>
      <c r="B549" t="s">
        <v>1517</v>
      </c>
      <c r="C549" t="s">
        <v>492</v>
      </c>
      <c r="D549" t="s">
        <v>12673</v>
      </c>
      <c r="E549" t="s">
        <v>19</v>
      </c>
      <c r="F549">
        <v>11.0312</v>
      </c>
      <c r="G549">
        <v>43.868000000000002</v>
      </c>
      <c r="H549">
        <v>1.9915799999999999</v>
      </c>
      <c r="I549">
        <f t="shared" si="8"/>
        <v>3.9767227953978046</v>
      </c>
      <c r="J549">
        <v>5.7109199999999998</v>
      </c>
      <c r="K549">
        <v>5.0000000000000002E-5</v>
      </c>
      <c r="L549">
        <v>2.8051500000000001E-4</v>
      </c>
      <c r="M549" t="s">
        <v>20</v>
      </c>
    </row>
    <row r="550" spans="1:13" x14ac:dyDescent="0.25">
      <c r="A550" t="s">
        <v>12698</v>
      </c>
      <c r="B550" t="s">
        <v>12699</v>
      </c>
      <c r="C550" t="s">
        <v>492</v>
      </c>
      <c r="D550" t="s">
        <v>12673</v>
      </c>
      <c r="E550" t="s">
        <v>19</v>
      </c>
      <c r="F550">
        <v>14.4108</v>
      </c>
      <c r="G550">
        <v>57.296199999999999</v>
      </c>
      <c r="H550">
        <v>1.99129</v>
      </c>
      <c r="I550">
        <f t="shared" si="8"/>
        <v>3.9759235040182332</v>
      </c>
      <c r="J550">
        <v>5.3013000000000003</v>
      </c>
      <c r="K550">
        <v>5.0000000000000002E-5</v>
      </c>
      <c r="L550">
        <v>2.8051500000000001E-4</v>
      </c>
      <c r="M550" t="s">
        <v>20</v>
      </c>
    </row>
    <row r="551" spans="1:13" x14ac:dyDescent="0.25">
      <c r="A551" t="s">
        <v>237</v>
      </c>
      <c r="B551" t="s">
        <v>238</v>
      </c>
      <c r="C551" t="s">
        <v>492</v>
      </c>
      <c r="D551" t="s">
        <v>12673</v>
      </c>
      <c r="E551" t="s">
        <v>19</v>
      </c>
      <c r="F551">
        <v>3.59355</v>
      </c>
      <c r="G551">
        <v>14.2796</v>
      </c>
      <c r="H551">
        <v>1.99047</v>
      </c>
      <c r="I551">
        <f t="shared" si="8"/>
        <v>3.9736643079838676</v>
      </c>
      <c r="J551">
        <v>3.9591099999999999</v>
      </c>
      <c r="K551">
        <v>5.0000000000000002E-5</v>
      </c>
      <c r="L551">
        <v>2.8051500000000001E-4</v>
      </c>
      <c r="M551" t="s">
        <v>20</v>
      </c>
    </row>
    <row r="552" spans="1:13" x14ac:dyDescent="0.25">
      <c r="A552" t="s">
        <v>1362</v>
      </c>
      <c r="B552" t="s">
        <v>1363</v>
      </c>
      <c r="C552" t="s">
        <v>492</v>
      </c>
      <c r="D552" t="s">
        <v>12673</v>
      </c>
      <c r="E552" t="s">
        <v>19</v>
      </c>
      <c r="F552">
        <v>2.3932500000000001</v>
      </c>
      <c r="G552">
        <v>9.4864899999999999</v>
      </c>
      <c r="H552">
        <v>1.98691</v>
      </c>
      <c r="I552">
        <f t="shared" si="8"/>
        <v>3.9638709662045288</v>
      </c>
      <c r="J552">
        <v>3.3529900000000001</v>
      </c>
      <c r="K552">
        <v>5.0000000000000002E-5</v>
      </c>
      <c r="L552">
        <v>2.8051500000000001E-4</v>
      </c>
      <c r="M552" t="s">
        <v>20</v>
      </c>
    </row>
    <row r="553" spans="1:13" x14ac:dyDescent="0.25">
      <c r="A553" t="s">
        <v>1418</v>
      </c>
      <c r="B553" t="s">
        <v>1419</v>
      </c>
      <c r="C553" t="s">
        <v>492</v>
      </c>
      <c r="D553" t="s">
        <v>12673</v>
      </c>
      <c r="E553" t="s">
        <v>19</v>
      </c>
      <c r="F553">
        <v>30.524899999999999</v>
      </c>
      <c r="G553">
        <v>120.985</v>
      </c>
      <c r="H553">
        <v>1.98678</v>
      </c>
      <c r="I553">
        <f t="shared" si="8"/>
        <v>3.963513801318717</v>
      </c>
      <c r="J553">
        <v>6.3272199999999996</v>
      </c>
      <c r="K553">
        <v>5.0000000000000002E-5</v>
      </c>
      <c r="L553">
        <v>2.8051500000000001E-4</v>
      </c>
      <c r="M553" t="s">
        <v>20</v>
      </c>
    </row>
    <row r="554" spans="1:13" x14ac:dyDescent="0.25">
      <c r="A554" t="s">
        <v>1197</v>
      </c>
      <c r="B554" t="s">
        <v>1198</v>
      </c>
      <c r="C554" t="s">
        <v>492</v>
      </c>
      <c r="D554" t="s">
        <v>12673</v>
      </c>
      <c r="E554" t="s">
        <v>19</v>
      </c>
      <c r="F554">
        <v>7.5436899999999998</v>
      </c>
      <c r="G554">
        <v>29.886700000000001</v>
      </c>
      <c r="H554">
        <v>1.9861599999999999</v>
      </c>
      <c r="I554">
        <f t="shared" si="8"/>
        <v>3.9618108422510949</v>
      </c>
      <c r="J554">
        <v>2.7508400000000002</v>
      </c>
      <c r="K554">
        <v>5.0000000000000002E-5</v>
      </c>
      <c r="L554">
        <v>2.8051500000000001E-4</v>
      </c>
      <c r="M554" t="s">
        <v>20</v>
      </c>
    </row>
    <row r="555" spans="1:13" x14ac:dyDescent="0.25">
      <c r="A555" t="s">
        <v>1350</v>
      </c>
      <c r="B555" t="s">
        <v>1351</v>
      </c>
      <c r="C555" t="s">
        <v>492</v>
      </c>
      <c r="D555" t="s">
        <v>12673</v>
      </c>
      <c r="E555" t="s">
        <v>19</v>
      </c>
      <c r="F555">
        <v>0.39589299999999999</v>
      </c>
      <c r="G555">
        <v>1.5667500000000001</v>
      </c>
      <c r="H555">
        <v>1.9845900000000001</v>
      </c>
      <c r="I555">
        <f t="shared" si="8"/>
        <v>3.9575017820406146</v>
      </c>
      <c r="J555">
        <v>2.83521</v>
      </c>
      <c r="K555">
        <v>5.0000000000000002E-5</v>
      </c>
      <c r="L555">
        <v>2.8051500000000001E-4</v>
      </c>
      <c r="M555" t="s">
        <v>20</v>
      </c>
    </row>
    <row r="556" spans="1:13" x14ac:dyDescent="0.25">
      <c r="A556" t="s">
        <v>1356</v>
      </c>
      <c r="B556" t="s">
        <v>1357</v>
      </c>
      <c r="C556" t="s">
        <v>492</v>
      </c>
      <c r="D556" t="s">
        <v>12673</v>
      </c>
      <c r="E556" t="s">
        <v>19</v>
      </c>
      <c r="F556">
        <v>0.61284400000000006</v>
      </c>
      <c r="G556">
        <v>2.4238200000000001</v>
      </c>
      <c r="H556">
        <v>1.98369</v>
      </c>
      <c r="I556">
        <f t="shared" si="8"/>
        <v>3.9550337338628863</v>
      </c>
      <c r="J556">
        <v>3.7803599999999999</v>
      </c>
      <c r="K556">
        <v>5.0000000000000002E-5</v>
      </c>
      <c r="L556">
        <v>2.8051500000000001E-4</v>
      </c>
      <c r="M556" t="s">
        <v>20</v>
      </c>
    </row>
    <row r="557" spans="1:13" x14ac:dyDescent="0.25">
      <c r="A557" t="s">
        <v>1392</v>
      </c>
      <c r="B557" t="s">
        <v>1393</v>
      </c>
      <c r="C557" t="s">
        <v>492</v>
      </c>
      <c r="D557" t="s">
        <v>12673</v>
      </c>
      <c r="E557" t="s">
        <v>19</v>
      </c>
      <c r="F557">
        <v>6.5563200000000004</v>
      </c>
      <c r="G557">
        <v>25.924800000000001</v>
      </c>
      <c r="H557">
        <v>1.9833700000000001</v>
      </c>
      <c r="I557">
        <f t="shared" si="8"/>
        <v>3.9541565765922102</v>
      </c>
      <c r="J557">
        <v>3.5471400000000002</v>
      </c>
      <c r="K557">
        <v>5.0000000000000002E-5</v>
      </c>
      <c r="L557">
        <v>2.8051500000000001E-4</v>
      </c>
      <c r="M557" t="s">
        <v>20</v>
      </c>
    </row>
    <row r="558" spans="1:13" x14ac:dyDescent="0.25">
      <c r="A558" t="s">
        <v>1384</v>
      </c>
      <c r="B558" t="s">
        <v>1385</v>
      </c>
      <c r="C558" t="s">
        <v>492</v>
      </c>
      <c r="D558" t="s">
        <v>12673</v>
      </c>
      <c r="E558" t="s">
        <v>19</v>
      </c>
      <c r="F558">
        <v>0.90700599999999998</v>
      </c>
      <c r="G558">
        <v>3.5740500000000002</v>
      </c>
      <c r="H558">
        <v>1.97838</v>
      </c>
      <c r="I558">
        <f t="shared" si="8"/>
        <v>3.940503547494322</v>
      </c>
      <c r="J558">
        <v>2.9806699999999999</v>
      </c>
      <c r="K558">
        <v>5.0000000000000002E-5</v>
      </c>
      <c r="L558">
        <v>2.8051500000000001E-4</v>
      </c>
      <c r="M558" t="s">
        <v>20</v>
      </c>
    </row>
    <row r="559" spans="1:13" x14ac:dyDescent="0.25">
      <c r="A559" t="s">
        <v>1552</v>
      </c>
      <c r="B559" t="s">
        <v>1553</v>
      </c>
      <c r="C559" t="s">
        <v>492</v>
      </c>
      <c r="D559" t="s">
        <v>12673</v>
      </c>
      <c r="E559" t="s">
        <v>19</v>
      </c>
      <c r="F559">
        <v>100.78700000000001</v>
      </c>
      <c r="G559">
        <v>396.86099999999999</v>
      </c>
      <c r="H559">
        <v>1.97732</v>
      </c>
      <c r="I559">
        <f t="shared" si="8"/>
        <v>3.9376093809893291</v>
      </c>
      <c r="J559">
        <v>5.0618299999999996</v>
      </c>
      <c r="K559">
        <v>5.0000000000000002E-5</v>
      </c>
      <c r="L559">
        <v>2.8051500000000001E-4</v>
      </c>
      <c r="M559" t="s">
        <v>20</v>
      </c>
    </row>
    <row r="560" spans="1:13" x14ac:dyDescent="0.25">
      <c r="A560" t="s">
        <v>1372</v>
      </c>
      <c r="B560" t="s">
        <v>1373</v>
      </c>
      <c r="C560" t="s">
        <v>492</v>
      </c>
      <c r="D560" t="s">
        <v>12673</v>
      </c>
      <c r="E560" t="s">
        <v>19</v>
      </c>
      <c r="F560">
        <v>4.8402700000000003</v>
      </c>
      <c r="G560">
        <v>19.055700000000002</v>
      </c>
      <c r="H560">
        <v>1.97706</v>
      </c>
      <c r="I560">
        <f t="shared" si="8"/>
        <v>3.9368998157910036</v>
      </c>
      <c r="J560">
        <v>0.947102</v>
      </c>
      <c r="K560">
        <v>1E-3</v>
      </c>
      <c r="L560">
        <v>4.4451200000000003E-3</v>
      </c>
      <c r="M560" t="s">
        <v>20</v>
      </c>
    </row>
    <row r="561" spans="1:13" x14ac:dyDescent="0.25">
      <c r="A561" t="s">
        <v>1410</v>
      </c>
      <c r="B561" t="s">
        <v>1411</v>
      </c>
      <c r="C561" t="s">
        <v>492</v>
      </c>
      <c r="D561" t="s">
        <v>12673</v>
      </c>
      <c r="E561" t="s">
        <v>19</v>
      </c>
      <c r="F561">
        <v>8.0893899999999999</v>
      </c>
      <c r="G561">
        <v>31.831199999999999</v>
      </c>
      <c r="H561">
        <v>1.97634</v>
      </c>
      <c r="I561">
        <f t="shared" si="8"/>
        <v>3.9349355332596843</v>
      </c>
      <c r="J561">
        <v>5.5563900000000004</v>
      </c>
      <c r="K561">
        <v>5.0000000000000002E-5</v>
      </c>
      <c r="L561">
        <v>2.8051500000000001E-4</v>
      </c>
      <c r="M561" t="s">
        <v>20</v>
      </c>
    </row>
    <row r="562" spans="1:13" x14ac:dyDescent="0.25">
      <c r="A562" t="s">
        <v>1175</v>
      </c>
      <c r="B562" t="s">
        <v>1176</v>
      </c>
      <c r="C562" t="s">
        <v>492</v>
      </c>
      <c r="D562" t="s">
        <v>12673</v>
      </c>
      <c r="E562" t="s">
        <v>19</v>
      </c>
      <c r="F562">
        <v>22.1557</v>
      </c>
      <c r="G562">
        <v>86.921499999999995</v>
      </c>
      <c r="H562">
        <v>1.9720299999999999</v>
      </c>
      <c r="I562">
        <f t="shared" si="8"/>
        <v>3.9231975957065672</v>
      </c>
      <c r="J562">
        <v>3.3479700000000001</v>
      </c>
      <c r="K562">
        <v>5.0000000000000002E-5</v>
      </c>
      <c r="L562">
        <v>2.8051500000000001E-4</v>
      </c>
      <c r="M562" t="s">
        <v>20</v>
      </c>
    </row>
    <row r="563" spans="1:13" x14ac:dyDescent="0.25">
      <c r="A563" t="s">
        <v>1404</v>
      </c>
      <c r="B563" t="s">
        <v>1405</v>
      </c>
      <c r="C563" t="s">
        <v>492</v>
      </c>
      <c r="D563" t="s">
        <v>12673</v>
      </c>
      <c r="E563" t="s">
        <v>19</v>
      </c>
      <c r="F563">
        <v>10.804600000000001</v>
      </c>
      <c r="G563">
        <v>42.370100000000001</v>
      </c>
      <c r="H563">
        <v>1.9714</v>
      </c>
      <c r="I563">
        <f t="shared" si="8"/>
        <v>3.9214847771010195</v>
      </c>
      <c r="J563">
        <v>6.4545599999999999</v>
      </c>
      <c r="K563">
        <v>5.0000000000000002E-5</v>
      </c>
      <c r="L563">
        <v>2.8051500000000001E-4</v>
      </c>
      <c r="M563" t="s">
        <v>20</v>
      </c>
    </row>
    <row r="564" spans="1:13" x14ac:dyDescent="0.25">
      <c r="A564" t="s">
        <v>1141</v>
      </c>
      <c r="B564" t="s">
        <v>1142</v>
      </c>
      <c r="C564" t="s">
        <v>492</v>
      </c>
      <c r="D564" t="s">
        <v>12673</v>
      </c>
      <c r="E564" t="s">
        <v>19</v>
      </c>
      <c r="F564">
        <v>2.1386799999999999</v>
      </c>
      <c r="G564">
        <v>8.3799700000000001</v>
      </c>
      <c r="H564">
        <v>1.9702299999999999</v>
      </c>
      <c r="I564">
        <f t="shared" si="8"/>
        <v>3.9183058119606025</v>
      </c>
      <c r="J564">
        <v>3.6322899999999998</v>
      </c>
      <c r="K564">
        <v>5.0000000000000002E-5</v>
      </c>
      <c r="L564">
        <v>2.8051500000000001E-4</v>
      </c>
      <c r="M564" t="s">
        <v>20</v>
      </c>
    </row>
    <row r="565" spans="1:13" x14ac:dyDescent="0.25">
      <c r="A565" t="s">
        <v>1233</v>
      </c>
      <c r="B565" t="s">
        <v>1234</v>
      </c>
      <c r="C565" t="s">
        <v>492</v>
      </c>
      <c r="D565" t="s">
        <v>12673</v>
      </c>
      <c r="E565" t="s">
        <v>19</v>
      </c>
      <c r="F565">
        <v>9.9267199999999995</v>
      </c>
      <c r="G565">
        <v>38.868099999999998</v>
      </c>
      <c r="H565">
        <v>1.9692000000000001</v>
      </c>
      <c r="I565">
        <f t="shared" si="8"/>
        <v>3.9155093688230078</v>
      </c>
      <c r="J565">
        <v>3.44584</v>
      </c>
      <c r="K565">
        <v>5.0000000000000002E-5</v>
      </c>
      <c r="L565">
        <v>2.8051500000000001E-4</v>
      </c>
      <c r="M565" t="s">
        <v>20</v>
      </c>
    </row>
    <row r="566" spans="1:13" x14ac:dyDescent="0.25">
      <c r="A566" t="s">
        <v>1159</v>
      </c>
      <c r="B566" t="s">
        <v>1160</v>
      </c>
      <c r="C566" t="s">
        <v>492</v>
      </c>
      <c r="D566" t="s">
        <v>12673</v>
      </c>
      <c r="E566" t="s">
        <v>19</v>
      </c>
      <c r="F566">
        <v>1.04356</v>
      </c>
      <c r="G566">
        <v>4.0831999999999997</v>
      </c>
      <c r="H566">
        <v>1.96818</v>
      </c>
      <c r="I566">
        <f t="shared" si="8"/>
        <v>3.912742042437122</v>
      </c>
      <c r="J566">
        <v>3.56263</v>
      </c>
      <c r="K566">
        <v>5.0000000000000002E-5</v>
      </c>
      <c r="L566">
        <v>2.8051500000000001E-4</v>
      </c>
      <c r="M566" t="s">
        <v>20</v>
      </c>
    </row>
    <row r="567" spans="1:13" x14ac:dyDescent="0.25">
      <c r="A567" t="s">
        <v>1310</v>
      </c>
      <c r="B567" t="s">
        <v>1311</v>
      </c>
      <c r="C567" t="s">
        <v>492</v>
      </c>
      <c r="D567" t="s">
        <v>12673</v>
      </c>
      <c r="E567" t="s">
        <v>19</v>
      </c>
      <c r="F567">
        <v>23.688300000000002</v>
      </c>
      <c r="G567">
        <v>92.616200000000006</v>
      </c>
      <c r="H567">
        <v>1.96709</v>
      </c>
      <c r="I567">
        <f t="shared" si="8"/>
        <v>3.9097869632384947</v>
      </c>
      <c r="J567">
        <v>5.2763299999999997</v>
      </c>
      <c r="K567">
        <v>5.0000000000000002E-5</v>
      </c>
      <c r="L567">
        <v>2.8051500000000001E-4</v>
      </c>
      <c r="M567" t="s">
        <v>20</v>
      </c>
    </row>
    <row r="568" spans="1:13" x14ac:dyDescent="0.25">
      <c r="A568" t="s">
        <v>1960</v>
      </c>
      <c r="B568" t="s">
        <v>1961</v>
      </c>
      <c r="C568" t="s">
        <v>492</v>
      </c>
      <c r="D568" t="s">
        <v>12673</v>
      </c>
      <c r="E568" t="s">
        <v>19</v>
      </c>
      <c r="F568">
        <v>0.82292900000000002</v>
      </c>
      <c r="G568">
        <v>3.2083200000000001</v>
      </c>
      <c r="H568">
        <v>1.9629799999999999</v>
      </c>
      <c r="I568">
        <f t="shared" si="8"/>
        <v>3.8986644762257754</v>
      </c>
      <c r="J568">
        <v>1.12639</v>
      </c>
      <c r="K568">
        <v>5.0000000000000002E-5</v>
      </c>
      <c r="L568">
        <v>2.8051500000000001E-4</v>
      </c>
      <c r="M568" t="s">
        <v>20</v>
      </c>
    </row>
    <row r="569" spans="1:13" x14ac:dyDescent="0.25">
      <c r="A569" t="s">
        <v>1524</v>
      </c>
      <c r="B569" t="s">
        <v>1525</v>
      </c>
      <c r="C569" t="s">
        <v>492</v>
      </c>
      <c r="D569" t="s">
        <v>12673</v>
      </c>
      <c r="E569" t="s">
        <v>19</v>
      </c>
      <c r="F569">
        <v>66.707400000000007</v>
      </c>
      <c r="G569">
        <v>260.04199999999997</v>
      </c>
      <c r="H569">
        <v>1.96282</v>
      </c>
      <c r="I569">
        <f t="shared" si="8"/>
        <v>3.8982321244745477</v>
      </c>
      <c r="J569">
        <v>5.0596500000000004</v>
      </c>
      <c r="K569">
        <v>5.0000000000000002E-5</v>
      </c>
      <c r="L569">
        <v>2.8051500000000001E-4</v>
      </c>
      <c r="M569" t="s">
        <v>20</v>
      </c>
    </row>
    <row r="570" spans="1:13" x14ac:dyDescent="0.25">
      <c r="A570" t="s">
        <v>1322</v>
      </c>
      <c r="B570" t="s">
        <v>1323</v>
      </c>
      <c r="C570" t="s">
        <v>492</v>
      </c>
      <c r="D570" t="s">
        <v>12673</v>
      </c>
      <c r="E570" t="s">
        <v>19</v>
      </c>
      <c r="F570">
        <v>21.594899999999999</v>
      </c>
      <c r="G570">
        <v>84.142499999999998</v>
      </c>
      <c r="H570">
        <v>1.9621500000000001</v>
      </c>
      <c r="I570">
        <f t="shared" si="8"/>
        <v>3.8964221722195984</v>
      </c>
      <c r="J570">
        <v>6.0867100000000001</v>
      </c>
      <c r="K570">
        <v>5.0000000000000002E-5</v>
      </c>
      <c r="L570">
        <v>2.8051500000000001E-4</v>
      </c>
      <c r="M570" t="s">
        <v>20</v>
      </c>
    </row>
    <row r="571" spans="1:13" x14ac:dyDescent="0.25">
      <c r="A571" t="s">
        <v>1710</v>
      </c>
      <c r="B571" t="s">
        <v>1711</v>
      </c>
      <c r="C571" t="s">
        <v>492</v>
      </c>
      <c r="D571" t="s">
        <v>12673</v>
      </c>
      <c r="E571" t="s">
        <v>19</v>
      </c>
      <c r="F571">
        <v>6.5480099999999997</v>
      </c>
      <c r="G571">
        <v>25.431899999999999</v>
      </c>
      <c r="H571">
        <v>1.9575100000000001</v>
      </c>
      <c r="I571">
        <f t="shared" si="8"/>
        <v>3.8839106184930499</v>
      </c>
      <c r="J571">
        <v>4.1966999999999999</v>
      </c>
      <c r="K571">
        <v>5.0000000000000002E-5</v>
      </c>
      <c r="L571">
        <v>2.8051500000000001E-4</v>
      </c>
      <c r="M571" t="s">
        <v>20</v>
      </c>
    </row>
    <row r="572" spans="1:13" x14ac:dyDescent="0.25">
      <c r="A572" t="s">
        <v>1976</v>
      </c>
      <c r="B572" t="s">
        <v>1977</v>
      </c>
      <c r="C572" t="s">
        <v>492</v>
      </c>
      <c r="D572" t="s">
        <v>12673</v>
      </c>
      <c r="E572" t="s">
        <v>19</v>
      </c>
      <c r="F572">
        <v>0.65043899999999999</v>
      </c>
      <c r="G572">
        <v>2.5249199999999998</v>
      </c>
      <c r="H572">
        <v>1.95675</v>
      </c>
      <c r="I572">
        <f t="shared" si="8"/>
        <v>3.8818651448217758</v>
      </c>
      <c r="J572">
        <v>2.7767400000000002</v>
      </c>
      <c r="K572">
        <v>5.0000000000000002E-5</v>
      </c>
      <c r="L572">
        <v>2.8051500000000001E-4</v>
      </c>
      <c r="M572" t="s">
        <v>20</v>
      </c>
    </row>
    <row r="573" spans="1:13" x14ac:dyDescent="0.25">
      <c r="A573" t="s">
        <v>1408</v>
      </c>
      <c r="B573" t="s">
        <v>1409</v>
      </c>
      <c r="C573" t="s">
        <v>492</v>
      </c>
      <c r="D573" t="s">
        <v>12673</v>
      </c>
      <c r="E573" t="s">
        <v>19</v>
      </c>
      <c r="F573">
        <v>16.375599999999999</v>
      </c>
      <c r="G573">
        <v>63.540599999999998</v>
      </c>
      <c r="H573">
        <v>1.9561299999999999</v>
      </c>
      <c r="I573">
        <f t="shared" si="8"/>
        <v>3.8801972668278966</v>
      </c>
      <c r="J573">
        <v>5.15198</v>
      </c>
      <c r="K573">
        <v>5.0000000000000002E-5</v>
      </c>
      <c r="L573">
        <v>2.8051500000000001E-4</v>
      </c>
      <c r="M573" t="s">
        <v>20</v>
      </c>
    </row>
    <row r="574" spans="1:13" x14ac:dyDescent="0.25">
      <c r="A574" t="s">
        <v>1406</v>
      </c>
      <c r="B574" t="s">
        <v>1407</v>
      </c>
      <c r="C574" t="s">
        <v>492</v>
      </c>
      <c r="D574" t="s">
        <v>12673</v>
      </c>
      <c r="E574" t="s">
        <v>19</v>
      </c>
      <c r="F574">
        <v>33.702300000000001</v>
      </c>
      <c r="G574">
        <v>130.70699999999999</v>
      </c>
      <c r="H574">
        <v>1.9554199999999999</v>
      </c>
      <c r="I574">
        <f t="shared" si="8"/>
        <v>3.8782881577008408</v>
      </c>
      <c r="J574">
        <v>6.1569500000000001</v>
      </c>
      <c r="K574">
        <v>5.0000000000000002E-5</v>
      </c>
      <c r="L574">
        <v>2.8051500000000001E-4</v>
      </c>
      <c r="M574" t="s">
        <v>20</v>
      </c>
    </row>
    <row r="575" spans="1:13" x14ac:dyDescent="0.25">
      <c r="A575" t="s">
        <v>475</v>
      </c>
      <c r="B575" t="s">
        <v>476</v>
      </c>
      <c r="C575" t="s">
        <v>492</v>
      </c>
      <c r="D575" t="s">
        <v>12673</v>
      </c>
      <c r="E575" t="s">
        <v>19</v>
      </c>
      <c r="F575">
        <v>10.196400000000001</v>
      </c>
      <c r="G575">
        <v>39.432400000000001</v>
      </c>
      <c r="H575">
        <v>1.9513199999999999</v>
      </c>
      <c r="I575">
        <f t="shared" si="8"/>
        <v>3.8672820837501924</v>
      </c>
      <c r="J575">
        <v>5.4992900000000002</v>
      </c>
      <c r="K575">
        <v>5.0000000000000002E-5</v>
      </c>
      <c r="L575">
        <v>2.8051500000000001E-4</v>
      </c>
      <c r="M575" t="s">
        <v>20</v>
      </c>
    </row>
    <row r="576" spans="1:13" x14ac:dyDescent="0.25">
      <c r="A576" t="s">
        <v>1434</v>
      </c>
      <c r="B576" t="s">
        <v>1435</v>
      </c>
      <c r="C576" t="s">
        <v>492</v>
      </c>
      <c r="D576" t="s">
        <v>12673</v>
      </c>
      <c r="E576" t="s">
        <v>19</v>
      </c>
      <c r="F576">
        <v>33.215200000000003</v>
      </c>
      <c r="G576">
        <v>128.25700000000001</v>
      </c>
      <c r="H576">
        <v>1.94912</v>
      </c>
      <c r="I576">
        <f t="shared" si="8"/>
        <v>3.861389267459896</v>
      </c>
      <c r="J576">
        <v>6.1210599999999999</v>
      </c>
      <c r="K576">
        <v>5.0000000000000002E-5</v>
      </c>
      <c r="L576">
        <v>2.8051500000000001E-4</v>
      </c>
      <c r="M576" t="s">
        <v>20</v>
      </c>
    </row>
    <row r="577" spans="1:13" x14ac:dyDescent="0.25">
      <c r="A577" t="s">
        <v>1922</v>
      </c>
      <c r="B577" t="s">
        <v>1923</v>
      </c>
      <c r="C577" t="s">
        <v>492</v>
      </c>
      <c r="D577" t="s">
        <v>12673</v>
      </c>
      <c r="E577" t="s">
        <v>19</v>
      </c>
      <c r="F577">
        <v>6.1684200000000002</v>
      </c>
      <c r="G577">
        <v>23.797000000000001</v>
      </c>
      <c r="H577">
        <v>1.94781</v>
      </c>
      <c r="I577">
        <f t="shared" si="8"/>
        <v>3.8578846293266151</v>
      </c>
      <c r="J577">
        <v>6.2926799999999998</v>
      </c>
      <c r="K577">
        <v>5.0000000000000002E-5</v>
      </c>
      <c r="L577">
        <v>2.8051500000000001E-4</v>
      </c>
      <c r="M577" t="s">
        <v>20</v>
      </c>
    </row>
    <row r="578" spans="1:13" x14ac:dyDescent="0.25">
      <c r="A578" t="s">
        <v>1600</v>
      </c>
      <c r="B578" t="s">
        <v>1601</v>
      </c>
      <c r="C578" t="s">
        <v>492</v>
      </c>
      <c r="D578" t="s">
        <v>12673</v>
      </c>
      <c r="E578" t="s">
        <v>19</v>
      </c>
      <c r="F578">
        <v>7.9589600000000003</v>
      </c>
      <c r="G578">
        <v>30.678699999999999</v>
      </c>
      <c r="H578">
        <v>1.94659</v>
      </c>
      <c r="I578">
        <f t="shared" si="8"/>
        <v>3.8546236284750415</v>
      </c>
      <c r="J578">
        <v>5.7397799999999997</v>
      </c>
      <c r="K578">
        <v>5.0000000000000002E-5</v>
      </c>
      <c r="L578">
        <v>2.8051500000000001E-4</v>
      </c>
      <c r="M578" t="s">
        <v>20</v>
      </c>
    </row>
    <row r="579" spans="1:13" x14ac:dyDescent="0.25">
      <c r="A579" t="s">
        <v>1187</v>
      </c>
      <c r="B579" t="s">
        <v>1188</v>
      </c>
      <c r="C579" t="s">
        <v>492</v>
      </c>
      <c r="D579" t="s">
        <v>12673</v>
      </c>
      <c r="E579" t="s">
        <v>19</v>
      </c>
      <c r="F579">
        <v>5.2732999999999999</v>
      </c>
      <c r="G579">
        <v>20.295500000000001</v>
      </c>
      <c r="H579">
        <v>1.94438</v>
      </c>
      <c r="I579">
        <f t="shared" ref="I579:I642" si="9">2^H579</f>
        <v>3.8487234232436167</v>
      </c>
      <c r="J579">
        <v>4.5796799999999998</v>
      </c>
      <c r="K579">
        <v>5.0000000000000002E-5</v>
      </c>
      <c r="L579">
        <v>2.8051500000000001E-4</v>
      </c>
      <c r="M579" t="s">
        <v>20</v>
      </c>
    </row>
    <row r="580" spans="1:13" x14ac:dyDescent="0.25">
      <c r="A580" t="s">
        <v>1608</v>
      </c>
      <c r="B580" t="s">
        <v>1609</v>
      </c>
      <c r="C580" t="s">
        <v>492</v>
      </c>
      <c r="D580" t="s">
        <v>12673</v>
      </c>
      <c r="E580" t="s">
        <v>19</v>
      </c>
      <c r="F580">
        <v>5.2415900000000004</v>
      </c>
      <c r="G580">
        <v>20.161200000000001</v>
      </c>
      <c r="H580">
        <v>1.9435100000000001</v>
      </c>
      <c r="I580">
        <f t="shared" si="9"/>
        <v>3.8464031962495775</v>
      </c>
      <c r="J580">
        <v>4.3714399999999998</v>
      </c>
      <c r="K580">
        <v>5.0000000000000002E-5</v>
      </c>
      <c r="L580">
        <v>2.8051500000000001E-4</v>
      </c>
      <c r="M580" t="s">
        <v>20</v>
      </c>
    </row>
    <row r="581" spans="1:13" x14ac:dyDescent="0.25">
      <c r="A581" t="s">
        <v>1193</v>
      </c>
      <c r="B581" t="s">
        <v>1194</v>
      </c>
      <c r="C581" t="s">
        <v>492</v>
      </c>
      <c r="D581" t="s">
        <v>12673</v>
      </c>
      <c r="E581" t="s">
        <v>19</v>
      </c>
      <c r="F581">
        <v>3.01674</v>
      </c>
      <c r="G581">
        <v>11.599600000000001</v>
      </c>
      <c r="H581">
        <v>1.9430099999999999</v>
      </c>
      <c r="I581">
        <f t="shared" si="9"/>
        <v>3.8450703654595051</v>
      </c>
      <c r="J581">
        <v>4.3852500000000001</v>
      </c>
      <c r="K581">
        <v>5.0000000000000002E-5</v>
      </c>
      <c r="L581">
        <v>2.8051500000000001E-4</v>
      </c>
      <c r="M581" t="s">
        <v>20</v>
      </c>
    </row>
    <row r="582" spans="1:13" x14ac:dyDescent="0.25">
      <c r="A582" t="s">
        <v>1816</v>
      </c>
      <c r="B582" t="s">
        <v>1817</v>
      </c>
      <c r="C582" t="s">
        <v>492</v>
      </c>
      <c r="D582" t="s">
        <v>12673</v>
      </c>
      <c r="E582" t="s">
        <v>19</v>
      </c>
      <c r="F582">
        <v>70.638199999999998</v>
      </c>
      <c r="G582">
        <v>271.52800000000002</v>
      </c>
      <c r="H582">
        <v>1.94258</v>
      </c>
      <c r="I582">
        <f t="shared" si="9"/>
        <v>3.843924500368781</v>
      </c>
      <c r="J582">
        <v>3.92638</v>
      </c>
      <c r="K582">
        <v>5.0000000000000002E-5</v>
      </c>
      <c r="L582">
        <v>2.8051500000000001E-4</v>
      </c>
      <c r="M582" t="s">
        <v>20</v>
      </c>
    </row>
    <row r="583" spans="1:13" x14ac:dyDescent="0.25">
      <c r="A583" t="s">
        <v>1820</v>
      </c>
      <c r="B583" t="s">
        <v>1821</v>
      </c>
      <c r="C583" t="s">
        <v>492</v>
      </c>
      <c r="D583" t="s">
        <v>12673</v>
      </c>
      <c r="E583" t="s">
        <v>19</v>
      </c>
      <c r="F583">
        <v>2.1214400000000002</v>
      </c>
      <c r="G583">
        <v>8.1458100000000009</v>
      </c>
      <c r="H583">
        <v>1.94102</v>
      </c>
      <c r="I583">
        <f t="shared" si="9"/>
        <v>3.8397702743054598</v>
      </c>
      <c r="J583">
        <v>4.6750400000000001</v>
      </c>
      <c r="K583">
        <v>5.0000000000000002E-5</v>
      </c>
      <c r="L583">
        <v>2.8051500000000001E-4</v>
      </c>
      <c r="M583" t="s">
        <v>20</v>
      </c>
    </row>
    <row r="584" spans="1:13" x14ac:dyDescent="0.25">
      <c r="A584" t="s">
        <v>1179</v>
      </c>
      <c r="B584" t="s">
        <v>1180</v>
      </c>
      <c r="C584" t="s">
        <v>492</v>
      </c>
      <c r="D584" t="s">
        <v>12673</v>
      </c>
      <c r="E584" t="s">
        <v>19</v>
      </c>
      <c r="F584">
        <v>16.517199999999999</v>
      </c>
      <c r="G584">
        <v>63.411999999999999</v>
      </c>
      <c r="H584">
        <v>1.94079</v>
      </c>
      <c r="I584">
        <f t="shared" si="9"/>
        <v>3.8391581721324846</v>
      </c>
      <c r="J584">
        <v>2.9527999999999999</v>
      </c>
      <c r="K584">
        <v>5.0000000000000002E-5</v>
      </c>
      <c r="L584">
        <v>2.8051500000000001E-4</v>
      </c>
      <c r="M584" t="s">
        <v>20</v>
      </c>
    </row>
    <row r="585" spans="1:13" x14ac:dyDescent="0.25">
      <c r="A585" t="s">
        <v>1566</v>
      </c>
      <c r="B585" t="s">
        <v>1567</v>
      </c>
      <c r="C585" t="s">
        <v>492</v>
      </c>
      <c r="D585" t="s">
        <v>12673</v>
      </c>
      <c r="E585" t="s">
        <v>19</v>
      </c>
      <c r="F585">
        <v>83.371600000000001</v>
      </c>
      <c r="G585">
        <v>319.86099999999999</v>
      </c>
      <c r="H585">
        <v>1.9398200000000001</v>
      </c>
      <c r="I585">
        <f t="shared" si="9"/>
        <v>3.8365777710867262</v>
      </c>
      <c r="J585">
        <v>5.8364599999999998</v>
      </c>
      <c r="K585">
        <v>5.0000000000000002E-5</v>
      </c>
      <c r="L585">
        <v>2.8051500000000001E-4</v>
      </c>
      <c r="M585" t="s">
        <v>20</v>
      </c>
    </row>
    <row r="586" spans="1:13" x14ac:dyDescent="0.25">
      <c r="A586" t="s">
        <v>1504</v>
      </c>
      <c r="B586" t="s">
        <v>1505</v>
      </c>
      <c r="C586" t="s">
        <v>492</v>
      </c>
      <c r="D586" t="s">
        <v>12673</v>
      </c>
      <c r="E586" t="s">
        <v>19</v>
      </c>
      <c r="F586">
        <v>48.852200000000003</v>
      </c>
      <c r="G586">
        <v>187.25299999999999</v>
      </c>
      <c r="H586">
        <v>1.93849</v>
      </c>
      <c r="I586">
        <f t="shared" si="9"/>
        <v>3.8330425145119458</v>
      </c>
      <c r="J586">
        <v>5.7574199999999998</v>
      </c>
      <c r="K586">
        <v>5.0000000000000002E-5</v>
      </c>
      <c r="L586">
        <v>2.8051500000000001E-4</v>
      </c>
      <c r="M586" t="s">
        <v>20</v>
      </c>
    </row>
    <row r="587" spans="1:13" x14ac:dyDescent="0.25">
      <c r="A587" t="s">
        <v>1324</v>
      </c>
      <c r="B587" t="s">
        <v>1325</v>
      </c>
      <c r="C587" t="s">
        <v>492</v>
      </c>
      <c r="D587" t="s">
        <v>12673</v>
      </c>
      <c r="E587" t="s">
        <v>19</v>
      </c>
      <c r="F587">
        <v>1.12355</v>
      </c>
      <c r="G587">
        <v>4.3061299999999996</v>
      </c>
      <c r="H587">
        <v>1.9383300000000001</v>
      </c>
      <c r="I587">
        <f t="shared" si="9"/>
        <v>3.8326174400656092</v>
      </c>
      <c r="J587">
        <v>0.62651000000000001</v>
      </c>
      <c r="K587">
        <v>1.3100000000000001E-2</v>
      </c>
      <c r="L587">
        <v>4.3030499999999999E-2</v>
      </c>
      <c r="M587" t="s">
        <v>20</v>
      </c>
    </row>
    <row r="588" spans="1:13" x14ac:dyDescent="0.25">
      <c r="A588" t="s">
        <v>1536</v>
      </c>
      <c r="B588" t="s">
        <v>1537</v>
      </c>
      <c r="C588" t="s">
        <v>492</v>
      </c>
      <c r="D588" t="s">
        <v>12673</v>
      </c>
      <c r="E588" t="s">
        <v>19</v>
      </c>
      <c r="F588">
        <v>9.1033000000000008</v>
      </c>
      <c r="G588">
        <v>34.8613</v>
      </c>
      <c r="H588">
        <v>1.9371700000000001</v>
      </c>
      <c r="I588">
        <f t="shared" si="9"/>
        <v>3.8295370597741885</v>
      </c>
      <c r="J588">
        <v>4.0004600000000003</v>
      </c>
      <c r="K588">
        <v>5.0000000000000002E-5</v>
      </c>
      <c r="L588">
        <v>2.8051500000000001E-4</v>
      </c>
      <c r="M588" t="s">
        <v>20</v>
      </c>
    </row>
    <row r="589" spans="1:13" x14ac:dyDescent="0.25">
      <c r="A589" t="s">
        <v>1191</v>
      </c>
      <c r="B589" t="s">
        <v>1192</v>
      </c>
      <c r="C589" t="s">
        <v>492</v>
      </c>
      <c r="D589" t="s">
        <v>12673</v>
      </c>
      <c r="E589" t="s">
        <v>19</v>
      </c>
      <c r="F589">
        <v>6.9039900000000003</v>
      </c>
      <c r="G589">
        <v>26.4176</v>
      </c>
      <c r="H589">
        <v>1.9359999999999999</v>
      </c>
      <c r="I589">
        <f t="shared" si="9"/>
        <v>3.8264326323674966</v>
      </c>
      <c r="J589">
        <v>5.3795400000000004</v>
      </c>
      <c r="K589">
        <v>5.0000000000000002E-5</v>
      </c>
      <c r="L589">
        <v>2.8051500000000001E-4</v>
      </c>
      <c r="M589" t="s">
        <v>20</v>
      </c>
    </row>
    <row r="590" spans="1:13" x14ac:dyDescent="0.25">
      <c r="A590" t="s">
        <v>1590</v>
      </c>
      <c r="B590" t="s">
        <v>1591</v>
      </c>
      <c r="C590" t="s">
        <v>492</v>
      </c>
      <c r="D590" t="s">
        <v>12673</v>
      </c>
      <c r="E590" t="s">
        <v>19</v>
      </c>
      <c r="F590">
        <v>58.362299999999998</v>
      </c>
      <c r="G590">
        <v>222.89</v>
      </c>
      <c r="H590">
        <v>1.9332199999999999</v>
      </c>
      <c r="I590">
        <f t="shared" si="9"/>
        <v>3.8190663906792159</v>
      </c>
      <c r="J590">
        <v>4.2933399999999997</v>
      </c>
      <c r="K590">
        <v>5.0000000000000002E-5</v>
      </c>
      <c r="L590">
        <v>2.8051500000000001E-4</v>
      </c>
      <c r="M590" t="s">
        <v>20</v>
      </c>
    </row>
    <row r="591" spans="1:13" x14ac:dyDescent="0.25">
      <c r="A591" t="s">
        <v>1167</v>
      </c>
      <c r="B591" t="s">
        <v>1168</v>
      </c>
      <c r="C591" t="s">
        <v>492</v>
      </c>
      <c r="D591" t="s">
        <v>12673</v>
      </c>
      <c r="E591" t="s">
        <v>19</v>
      </c>
      <c r="F591">
        <v>3.25305</v>
      </c>
      <c r="G591">
        <v>12.4186</v>
      </c>
      <c r="H591">
        <v>1.9326399999999999</v>
      </c>
      <c r="I591">
        <f t="shared" si="9"/>
        <v>3.8175313377063858</v>
      </c>
      <c r="J591">
        <v>4.19754</v>
      </c>
      <c r="K591">
        <v>5.0000000000000002E-5</v>
      </c>
      <c r="L591">
        <v>2.8051500000000001E-4</v>
      </c>
      <c r="M591" t="s">
        <v>20</v>
      </c>
    </row>
    <row r="592" spans="1:13" x14ac:dyDescent="0.25">
      <c r="A592" t="s">
        <v>1940</v>
      </c>
      <c r="B592" t="s">
        <v>1941</v>
      </c>
      <c r="C592" t="s">
        <v>492</v>
      </c>
      <c r="D592" t="s">
        <v>12673</v>
      </c>
      <c r="E592" t="s">
        <v>19</v>
      </c>
      <c r="F592">
        <v>12.706200000000001</v>
      </c>
      <c r="G592">
        <v>48.502400000000002</v>
      </c>
      <c r="H592">
        <v>1.9325300000000001</v>
      </c>
      <c r="I592">
        <f t="shared" si="9"/>
        <v>3.817240276583501</v>
      </c>
      <c r="J592">
        <v>2.6749800000000001</v>
      </c>
      <c r="K592">
        <v>5.0000000000000002E-5</v>
      </c>
      <c r="L592">
        <v>2.8051500000000001E-4</v>
      </c>
      <c r="M592" t="s">
        <v>20</v>
      </c>
    </row>
    <row r="593" spans="1:13" x14ac:dyDescent="0.25">
      <c r="A593" t="s">
        <v>1280</v>
      </c>
      <c r="B593" t="s">
        <v>1281</v>
      </c>
      <c r="C593" t="s">
        <v>492</v>
      </c>
      <c r="D593" t="s">
        <v>12673</v>
      </c>
      <c r="E593" t="s">
        <v>19</v>
      </c>
      <c r="F593">
        <v>17.075600000000001</v>
      </c>
      <c r="G593">
        <v>65.150000000000006</v>
      </c>
      <c r="H593">
        <v>1.9318299999999999</v>
      </c>
      <c r="I593">
        <f t="shared" si="9"/>
        <v>3.8153885893072998</v>
      </c>
      <c r="J593">
        <v>4.0817100000000002</v>
      </c>
      <c r="K593">
        <v>5.0000000000000002E-5</v>
      </c>
      <c r="L593">
        <v>2.8051500000000001E-4</v>
      </c>
      <c r="M593" t="s">
        <v>20</v>
      </c>
    </row>
    <row r="594" spans="1:13" x14ac:dyDescent="0.25">
      <c r="A594" t="s">
        <v>1312</v>
      </c>
      <c r="B594" t="s">
        <v>1313</v>
      </c>
      <c r="C594" t="s">
        <v>492</v>
      </c>
      <c r="D594" t="s">
        <v>12673</v>
      </c>
      <c r="E594" t="s">
        <v>19</v>
      </c>
      <c r="F594">
        <v>4.9391400000000001</v>
      </c>
      <c r="G594">
        <v>18.843900000000001</v>
      </c>
      <c r="H594">
        <v>1.93177</v>
      </c>
      <c r="I594">
        <f t="shared" si="9"/>
        <v>3.8152299150562561</v>
      </c>
      <c r="J594">
        <v>4.3937099999999996</v>
      </c>
      <c r="K594">
        <v>5.0000000000000002E-5</v>
      </c>
      <c r="L594">
        <v>2.8051500000000001E-4</v>
      </c>
      <c r="M594" t="s">
        <v>20</v>
      </c>
    </row>
    <row r="595" spans="1:13" x14ac:dyDescent="0.25">
      <c r="A595" t="s">
        <v>1400</v>
      </c>
      <c r="B595" t="s">
        <v>1401</v>
      </c>
      <c r="C595" t="s">
        <v>492</v>
      </c>
      <c r="D595" t="s">
        <v>12673</v>
      </c>
      <c r="E595" t="s">
        <v>19</v>
      </c>
      <c r="F595">
        <v>10.2326</v>
      </c>
      <c r="G595">
        <v>38.990600000000001</v>
      </c>
      <c r="H595">
        <v>1.9299599999999999</v>
      </c>
      <c r="I595">
        <f t="shared" si="9"/>
        <v>3.8104463427055784</v>
      </c>
      <c r="J595">
        <v>5.6345599999999996</v>
      </c>
      <c r="K595">
        <v>5.0000000000000002E-5</v>
      </c>
      <c r="L595">
        <v>2.8051500000000001E-4</v>
      </c>
      <c r="M595" t="s">
        <v>20</v>
      </c>
    </row>
    <row r="596" spans="1:13" x14ac:dyDescent="0.25">
      <c r="A596" t="s">
        <v>1229</v>
      </c>
      <c r="B596" t="s">
        <v>1230</v>
      </c>
      <c r="C596" t="s">
        <v>492</v>
      </c>
      <c r="D596" t="s">
        <v>12673</v>
      </c>
      <c r="E596" t="s">
        <v>19</v>
      </c>
      <c r="F596">
        <v>7.0015700000000001</v>
      </c>
      <c r="G596">
        <v>26.6511</v>
      </c>
      <c r="H596">
        <v>1.9284399999999999</v>
      </c>
      <c r="I596">
        <f t="shared" si="9"/>
        <v>3.8064338326229223</v>
      </c>
      <c r="J596">
        <v>2.76458</v>
      </c>
      <c r="K596">
        <v>5.0000000000000002E-5</v>
      </c>
      <c r="L596">
        <v>2.8051500000000001E-4</v>
      </c>
      <c r="M596" t="s">
        <v>20</v>
      </c>
    </row>
    <row r="597" spans="1:13" x14ac:dyDescent="0.25">
      <c r="A597" t="s">
        <v>1388</v>
      </c>
      <c r="B597" t="s">
        <v>1389</v>
      </c>
      <c r="C597" t="s">
        <v>492</v>
      </c>
      <c r="D597" t="s">
        <v>12673</v>
      </c>
      <c r="E597" t="s">
        <v>19</v>
      </c>
      <c r="F597">
        <v>15.0007</v>
      </c>
      <c r="G597">
        <v>57.047600000000003</v>
      </c>
      <c r="H597">
        <v>1.9271400000000001</v>
      </c>
      <c r="I597">
        <f t="shared" si="9"/>
        <v>3.8030054329627228</v>
      </c>
      <c r="J597">
        <v>5.0629400000000002</v>
      </c>
      <c r="K597">
        <v>5.0000000000000002E-5</v>
      </c>
      <c r="L597">
        <v>2.8051500000000001E-4</v>
      </c>
      <c r="M597" t="s">
        <v>20</v>
      </c>
    </row>
    <row r="598" spans="1:13" x14ac:dyDescent="0.25">
      <c r="A598" t="s">
        <v>1442</v>
      </c>
      <c r="B598" t="s">
        <v>1443</v>
      </c>
      <c r="C598" t="s">
        <v>492</v>
      </c>
      <c r="D598" t="s">
        <v>12673</v>
      </c>
      <c r="E598" t="s">
        <v>19</v>
      </c>
      <c r="F598">
        <v>1.59429</v>
      </c>
      <c r="G598">
        <v>6.0523400000000001</v>
      </c>
      <c r="H598">
        <v>1.92458</v>
      </c>
      <c r="I598">
        <f t="shared" si="9"/>
        <v>3.7962631478951816</v>
      </c>
      <c r="J598">
        <v>3.42157</v>
      </c>
      <c r="K598">
        <v>5.0000000000000002E-5</v>
      </c>
      <c r="L598">
        <v>2.8051500000000001E-4</v>
      </c>
      <c r="M598" t="s">
        <v>20</v>
      </c>
    </row>
    <row r="599" spans="1:13" x14ac:dyDescent="0.25">
      <c r="A599" t="s">
        <v>1444</v>
      </c>
      <c r="B599" t="s">
        <v>1445</v>
      </c>
      <c r="C599" t="s">
        <v>492</v>
      </c>
      <c r="D599" t="s">
        <v>12673</v>
      </c>
      <c r="E599" t="s">
        <v>19</v>
      </c>
      <c r="F599">
        <v>7.6115000000000004</v>
      </c>
      <c r="G599">
        <v>28.889900000000001</v>
      </c>
      <c r="H599">
        <v>1.92431</v>
      </c>
      <c r="I599">
        <f t="shared" si="9"/>
        <v>3.7955527447167805</v>
      </c>
      <c r="J599">
        <v>5.2834500000000002</v>
      </c>
      <c r="K599">
        <v>5.0000000000000002E-5</v>
      </c>
      <c r="L599">
        <v>2.8051500000000001E-4</v>
      </c>
      <c r="M599" t="s">
        <v>20</v>
      </c>
    </row>
    <row r="600" spans="1:13" x14ac:dyDescent="0.25">
      <c r="A600" t="s">
        <v>417</v>
      </c>
      <c r="B600" t="s">
        <v>418</v>
      </c>
      <c r="C600" t="s">
        <v>492</v>
      </c>
      <c r="D600" t="s">
        <v>12673</v>
      </c>
      <c r="E600" t="s">
        <v>19</v>
      </c>
      <c r="F600">
        <v>164.21700000000001</v>
      </c>
      <c r="G600">
        <v>623.14300000000003</v>
      </c>
      <c r="H600">
        <v>1.9239599999999999</v>
      </c>
      <c r="I600">
        <f t="shared" si="9"/>
        <v>3.7946320495630315</v>
      </c>
      <c r="J600">
        <v>6.5093199999999998</v>
      </c>
      <c r="K600">
        <v>5.0000000000000002E-5</v>
      </c>
      <c r="L600">
        <v>2.8051500000000001E-4</v>
      </c>
      <c r="M600" t="s">
        <v>20</v>
      </c>
    </row>
    <row r="601" spans="1:13" x14ac:dyDescent="0.25">
      <c r="A601" t="s">
        <v>1528</v>
      </c>
      <c r="B601" t="s">
        <v>1529</v>
      </c>
      <c r="C601" t="s">
        <v>492</v>
      </c>
      <c r="D601" t="s">
        <v>12673</v>
      </c>
      <c r="E601" t="s">
        <v>19</v>
      </c>
      <c r="F601">
        <v>0.307006</v>
      </c>
      <c r="G601">
        <v>1.16245</v>
      </c>
      <c r="H601">
        <v>1.92083</v>
      </c>
      <c r="I601">
        <f t="shared" si="9"/>
        <v>3.786408327154918</v>
      </c>
      <c r="J601">
        <v>2.24831</v>
      </c>
      <c r="K601">
        <v>5.0000000000000002E-5</v>
      </c>
      <c r="L601">
        <v>2.8051500000000001E-4</v>
      </c>
      <c r="M601" t="s">
        <v>20</v>
      </c>
    </row>
    <row r="602" spans="1:13" x14ac:dyDescent="0.25">
      <c r="A602" t="s">
        <v>1424</v>
      </c>
      <c r="B602" t="s">
        <v>1425</v>
      </c>
      <c r="C602" t="s">
        <v>492</v>
      </c>
      <c r="D602" t="s">
        <v>12673</v>
      </c>
      <c r="E602" t="s">
        <v>19</v>
      </c>
      <c r="F602">
        <v>16.466100000000001</v>
      </c>
      <c r="G602">
        <v>62.2258</v>
      </c>
      <c r="H602">
        <v>1.91801</v>
      </c>
      <c r="I602">
        <f t="shared" si="9"/>
        <v>3.7790143580295181</v>
      </c>
      <c r="J602">
        <v>5.8431499999999996</v>
      </c>
      <c r="K602">
        <v>5.0000000000000002E-5</v>
      </c>
      <c r="L602">
        <v>2.8051500000000001E-4</v>
      </c>
      <c r="M602" t="s">
        <v>20</v>
      </c>
    </row>
    <row r="603" spans="1:13" x14ac:dyDescent="0.25">
      <c r="A603" t="s">
        <v>1432</v>
      </c>
      <c r="B603" t="s">
        <v>1433</v>
      </c>
      <c r="C603" t="s">
        <v>492</v>
      </c>
      <c r="D603" t="s">
        <v>12673</v>
      </c>
      <c r="E603" t="s">
        <v>19</v>
      </c>
      <c r="F603">
        <v>3.9532400000000001</v>
      </c>
      <c r="G603">
        <v>14.9062</v>
      </c>
      <c r="H603">
        <v>1.9148099999999999</v>
      </c>
      <c r="I603">
        <f t="shared" si="9"/>
        <v>3.770641525158859</v>
      </c>
      <c r="J603">
        <v>4.7116499999999997</v>
      </c>
      <c r="K603">
        <v>5.0000000000000002E-5</v>
      </c>
      <c r="L603">
        <v>2.8051500000000001E-4</v>
      </c>
      <c r="M603" t="s">
        <v>20</v>
      </c>
    </row>
    <row r="604" spans="1:13" x14ac:dyDescent="0.25">
      <c r="A604" t="s">
        <v>12700</v>
      </c>
      <c r="B604" t="s">
        <v>12701</v>
      </c>
      <c r="C604" t="s">
        <v>492</v>
      </c>
      <c r="D604" t="s">
        <v>12673</v>
      </c>
      <c r="E604" t="s">
        <v>19</v>
      </c>
      <c r="F604">
        <v>0.33652300000000002</v>
      </c>
      <c r="G604">
        <v>1.26858</v>
      </c>
      <c r="H604">
        <v>1.9144399999999999</v>
      </c>
      <c r="I604">
        <f t="shared" si="9"/>
        <v>3.7696746136228159</v>
      </c>
      <c r="J604">
        <v>0.42697299999999999</v>
      </c>
      <c r="K604">
        <v>5.0000000000000002E-5</v>
      </c>
      <c r="L604">
        <v>2.8051500000000001E-4</v>
      </c>
      <c r="M604" t="s">
        <v>20</v>
      </c>
    </row>
    <row r="605" spans="1:13" x14ac:dyDescent="0.25">
      <c r="A605" t="s">
        <v>1518</v>
      </c>
      <c r="B605" t="s">
        <v>1519</v>
      </c>
      <c r="C605" t="s">
        <v>492</v>
      </c>
      <c r="D605" t="s">
        <v>12673</v>
      </c>
      <c r="E605" t="s">
        <v>19</v>
      </c>
      <c r="F605">
        <v>15.4269</v>
      </c>
      <c r="G605">
        <v>58.130800000000001</v>
      </c>
      <c r="H605">
        <v>1.9138599999999999</v>
      </c>
      <c r="I605">
        <f t="shared" si="9"/>
        <v>3.7681594134062477</v>
      </c>
      <c r="J605">
        <v>2.7337099999999999</v>
      </c>
      <c r="K605">
        <v>5.0000000000000002E-5</v>
      </c>
      <c r="L605">
        <v>2.8051500000000001E-4</v>
      </c>
      <c r="M605" t="s">
        <v>20</v>
      </c>
    </row>
    <row r="606" spans="1:13" x14ac:dyDescent="0.25">
      <c r="A606" t="s">
        <v>1458</v>
      </c>
      <c r="B606" t="s">
        <v>1459</v>
      </c>
      <c r="C606" t="s">
        <v>492</v>
      </c>
      <c r="D606" t="s">
        <v>12673</v>
      </c>
      <c r="E606" t="s">
        <v>19</v>
      </c>
      <c r="F606">
        <v>7.00359</v>
      </c>
      <c r="G606">
        <v>26.384399999999999</v>
      </c>
      <c r="H606">
        <v>1.9135200000000001</v>
      </c>
      <c r="I606">
        <f t="shared" si="9"/>
        <v>3.7672714757555861</v>
      </c>
      <c r="J606">
        <v>5.9875100000000003</v>
      </c>
      <c r="K606">
        <v>5.0000000000000002E-5</v>
      </c>
      <c r="L606">
        <v>2.8051500000000001E-4</v>
      </c>
      <c r="M606" t="s">
        <v>20</v>
      </c>
    </row>
    <row r="607" spans="1:13" x14ac:dyDescent="0.25">
      <c r="A607" t="s">
        <v>1205</v>
      </c>
      <c r="B607" t="s">
        <v>1206</v>
      </c>
      <c r="C607" t="s">
        <v>492</v>
      </c>
      <c r="D607" t="s">
        <v>12673</v>
      </c>
      <c r="E607" t="s">
        <v>19</v>
      </c>
      <c r="F607">
        <v>3.9064800000000002</v>
      </c>
      <c r="G607">
        <v>14.7065</v>
      </c>
      <c r="H607">
        <v>1.9125099999999999</v>
      </c>
      <c r="I607">
        <f t="shared" si="9"/>
        <v>3.7646350123912828</v>
      </c>
      <c r="J607">
        <v>3.8721199999999998</v>
      </c>
      <c r="K607">
        <v>5.0000000000000002E-5</v>
      </c>
      <c r="L607">
        <v>2.8051500000000001E-4</v>
      </c>
      <c r="M607" t="s">
        <v>20</v>
      </c>
    </row>
    <row r="608" spans="1:13" x14ac:dyDescent="0.25">
      <c r="A608" t="s">
        <v>1394</v>
      </c>
      <c r="B608" t="s">
        <v>1395</v>
      </c>
      <c r="C608" t="s">
        <v>492</v>
      </c>
      <c r="D608" t="s">
        <v>12673</v>
      </c>
      <c r="E608" t="s">
        <v>19</v>
      </c>
      <c r="F608">
        <v>5.1795099999999996</v>
      </c>
      <c r="G608">
        <v>19.496099999999998</v>
      </c>
      <c r="H608">
        <v>1.9123000000000001</v>
      </c>
      <c r="I608">
        <f t="shared" si="9"/>
        <v>3.764087068581468</v>
      </c>
      <c r="J608">
        <v>1.5407900000000001</v>
      </c>
      <c r="K608">
        <v>1.8E-3</v>
      </c>
      <c r="L608">
        <v>7.5412400000000003E-3</v>
      </c>
      <c r="M608" t="s">
        <v>20</v>
      </c>
    </row>
    <row r="609" spans="1:13" x14ac:dyDescent="0.25">
      <c r="A609" t="s">
        <v>1554</v>
      </c>
      <c r="B609" t="s">
        <v>1555</v>
      </c>
      <c r="C609" t="s">
        <v>492</v>
      </c>
      <c r="D609" t="s">
        <v>12673</v>
      </c>
      <c r="E609" t="s">
        <v>19</v>
      </c>
      <c r="F609">
        <v>7.2975700000000003</v>
      </c>
      <c r="G609">
        <v>27.4376</v>
      </c>
      <c r="H609">
        <v>1.9106700000000001</v>
      </c>
      <c r="I609">
        <f t="shared" si="9"/>
        <v>3.7598366920023696</v>
      </c>
      <c r="J609">
        <v>4.5432100000000002</v>
      </c>
      <c r="K609">
        <v>5.0000000000000002E-5</v>
      </c>
      <c r="L609">
        <v>2.8051500000000001E-4</v>
      </c>
      <c r="M609" t="s">
        <v>20</v>
      </c>
    </row>
    <row r="610" spans="1:13" x14ac:dyDescent="0.25">
      <c r="A610" t="s">
        <v>1450</v>
      </c>
      <c r="B610" t="s">
        <v>1451</v>
      </c>
      <c r="C610" t="s">
        <v>492</v>
      </c>
      <c r="D610" t="s">
        <v>12673</v>
      </c>
      <c r="E610" t="s">
        <v>19</v>
      </c>
      <c r="F610">
        <v>58.030200000000001</v>
      </c>
      <c r="G610">
        <v>218.03700000000001</v>
      </c>
      <c r="H610">
        <v>1.9097</v>
      </c>
      <c r="I610">
        <f t="shared" si="9"/>
        <v>3.7573096050481642</v>
      </c>
      <c r="J610">
        <v>3.0993599999999999</v>
      </c>
      <c r="K610">
        <v>5.0000000000000002E-5</v>
      </c>
      <c r="L610">
        <v>2.8051500000000001E-4</v>
      </c>
      <c r="M610" t="s">
        <v>20</v>
      </c>
    </row>
    <row r="611" spans="1:13" x14ac:dyDescent="0.25">
      <c r="A611" t="s">
        <v>1736</v>
      </c>
      <c r="B611" t="s">
        <v>1737</v>
      </c>
      <c r="C611" t="s">
        <v>492</v>
      </c>
      <c r="D611" t="s">
        <v>12673</v>
      </c>
      <c r="E611" t="s">
        <v>19</v>
      </c>
      <c r="F611">
        <v>14.3049</v>
      </c>
      <c r="G611">
        <v>53.705500000000001</v>
      </c>
      <c r="H611">
        <v>1.90856</v>
      </c>
      <c r="I611">
        <f t="shared" si="9"/>
        <v>3.7543417976076614</v>
      </c>
      <c r="J611">
        <v>1.3471299999999999</v>
      </c>
      <c r="K611">
        <v>6.4999999999999997E-4</v>
      </c>
      <c r="L611">
        <v>3.0085300000000001E-3</v>
      </c>
      <c r="M611" t="s">
        <v>20</v>
      </c>
    </row>
    <row r="612" spans="1:13" x14ac:dyDescent="0.25">
      <c r="A612" t="s">
        <v>1286</v>
      </c>
      <c r="B612" t="s">
        <v>1287</v>
      </c>
      <c r="C612" t="s">
        <v>492</v>
      </c>
      <c r="D612" t="s">
        <v>12673</v>
      </c>
      <c r="E612" t="s">
        <v>19</v>
      </c>
      <c r="F612">
        <v>6.6299200000000003</v>
      </c>
      <c r="G612">
        <v>24.874600000000001</v>
      </c>
      <c r="H612">
        <v>1.90761</v>
      </c>
      <c r="I612">
        <f t="shared" si="9"/>
        <v>3.7518704155266582</v>
      </c>
      <c r="J612">
        <v>3.1448800000000001</v>
      </c>
      <c r="K612">
        <v>5.0000000000000002E-5</v>
      </c>
      <c r="L612">
        <v>2.8051500000000001E-4</v>
      </c>
      <c r="M612" t="s">
        <v>20</v>
      </c>
    </row>
    <row r="613" spans="1:13" x14ac:dyDescent="0.25">
      <c r="A613" t="s">
        <v>1548</v>
      </c>
      <c r="B613" t="s">
        <v>1549</v>
      </c>
      <c r="C613" t="s">
        <v>492</v>
      </c>
      <c r="D613" t="s">
        <v>12673</v>
      </c>
      <c r="E613" t="s">
        <v>19</v>
      </c>
      <c r="F613">
        <v>3.8912</v>
      </c>
      <c r="G613">
        <v>14.5739</v>
      </c>
      <c r="H613">
        <v>1.9051</v>
      </c>
      <c r="I613">
        <f t="shared" si="9"/>
        <v>3.7453485885222917</v>
      </c>
      <c r="J613">
        <v>4.36578</v>
      </c>
      <c r="K613">
        <v>5.0000000000000002E-5</v>
      </c>
      <c r="L613">
        <v>2.8051500000000001E-4</v>
      </c>
      <c r="M613" t="s">
        <v>20</v>
      </c>
    </row>
    <row r="614" spans="1:13" x14ac:dyDescent="0.25">
      <c r="A614" t="s">
        <v>1484</v>
      </c>
      <c r="B614" t="s">
        <v>1485</v>
      </c>
      <c r="C614" t="s">
        <v>492</v>
      </c>
      <c r="D614" t="s">
        <v>12673</v>
      </c>
      <c r="E614" t="s">
        <v>19</v>
      </c>
      <c r="F614">
        <v>17.0001</v>
      </c>
      <c r="G614">
        <v>63.670900000000003</v>
      </c>
      <c r="H614">
        <v>1.90509</v>
      </c>
      <c r="I614">
        <f t="shared" si="9"/>
        <v>3.745322627834121</v>
      </c>
      <c r="J614">
        <v>6.4414699999999998</v>
      </c>
      <c r="K614">
        <v>5.0000000000000002E-5</v>
      </c>
      <c r="L614">
        <v>2.8051500000000001E-4</v>
      </c>
      <c r="M614" t="s">
        <v>20</v>
      </c>
    </row>
    <row r="615" spans="1:13" x14ac:dyDescent="0.25">
      <c r="A615" t="s">
        <v>1532</v>
      </c>
      <c r="B615" t="s">
        <v>1533</v>
      </c>
      <c r="C615" t="s">
        <v>492</v>
      </c>
      <c r="D615" t="s">
        <v>12673</v>
      </c>
      <c r="E615" t="s">
        <v>19</v>
      </c>
      <c r="F615">
        <v>9.8194900000000001</v>
      </c>
      <c r="G615">
        <v>36.759099999999997</v>
      </c>
      <c r="H615">
        <v>1.90438</v>
      </c>
      <c r="I615">
        <f t="shared" si="9"/>
        <v>3.7434798788394517</v>
      </c>
      <c r="J615">
        <v>4.9913499999999997</v>
      </c>
      <c r="K615">
        <v>5.0000000000000002E-5</v>
      </c>
      <c r="L615">
        <v>2.8051500000000001E-4</v>
      </c>
      <c r="M615" t="s">
        <v>20</v>
      </c>
    </row>
    <row r="616" spans="1:13" x14ac:dyDescent="0.25">
      <c r="A616" t="s">
        <v>1474</v>
      </c>
      <c r="B616" t="s">
        <v>1475</v>
      </c>
      <c r="C616" t="s">
        <v>492</v>
      </c>
      <c r="D616" t="s">
        <v>12673</v>
      </c>
      <c r="E616" t="s">
        <v>19</v>
      </c>
      <c r="F616">
        <v>5.8746999999999998</v>
      </c>
      <c r="G616">
        <v>21.986499999999999</v>
      </c>
      <c r="H616">
        <v>1.9040299999999999</v>
      </c>
      <c r="I616">
        <f t="shared" si="9"/>
        <v>3.742571815109498</v>
      </c>
      <c r="J616">
        <v>5.5903499999999999</v>
      </c>
      <c r="K616">
        <v>5.0000000000000002E-5</v>
      </c>
      <c r="L616">
        <v>2.8051500000000001E-4</v>
      </c>
      <c r="M616" t="s">
        <v>20</v>
      </c>
    </row>
    <row r="617" spans="1:13" x14ac:dyDescent="0.25">
      <c r="A617" t="s">
        <v>1436</v>
      </c>
      <c r="B617" t="s">
        <v>1437</v>
      </c>
      <c r="C617" t="s">
        <v>492</v>
      </c>
      <c r="D617" t="s">
        <v>12673</v>
      </c>
      <c r="E617" t="s">
        <v>19</v>
      </c>
      <c r="F617">
        <v>5.84307</v>
      </c>
      <c r="G617">
        <v>21.8642</v>
      </c>
      <c r="H617">
        <v>1.90377</v>
      </c>
      <c r="I617">
        <f t="shared" si="9"/>
        <v>3.7418973960762001</v>
      </c>
      <c r="J617">
        <v>3.1268099999999999</v>
      </c>
      <c r="K617">
        <v>5.0000000000000002E-5</v>
      </c>
      <c r="L617">
        <v>2.8051500000000001E-4</v>
      </c>
      <c r="M617" t="s">
        <v>20</v>
      </c>
    </row>
    <row r="618" spans="1:13" x14ac:dyDescent="0.25">
      <c r="A618" t="s">
        <v>2102</v>
      </c>
      <c r="B618" t="s">
        <v>2103</v>
      </c>
      <c r="C618" t="s">
        <v>492</v>
      </c>
      <c r="D618" t="s">
        <v>12673</v>
      </c>
      <c r="E618" t="s">
        <v>19</v>
      </c>
      <c r="F618">
        <v>9.1425999999999998</v>
      </c>
      <c r="G618">
        <v>34.203299999999999</v>
      </c>
      <c r="H618">
        <v>1.9034599999999999</v>
      </c>
      <c r="I618">
        <f t="shared" si="9"/>
        <v>3.7410934399092746</v>
      </c>
      <c r="J618">
        <v>0.83106500000000005</v>
      </c>
      <c r="K618">
        <v>5.0000000000000002E-5</v>
      </c>
      <c r="L618">
        <v>2.8051500000000001E-4</v>
      </c>
      <c r="M618" t="s">
        <v>20</v>
      </c>
    </row>
    <row r="619" spans="1:13" x14ac:dyDescent="0.25">
      <c r="A619" t="s">
        <v>1386</v>
      </c>
      <c r="B619" t="s">
        <v>1387</v>
      </c>
      <c r="C619" t="s">
        <v>492</v>
      </c>
      <c r="D619" t="s">
        <v>12673</v>
      </c>
      <c r="E619" t="s">
        <v>19</v>
      </c>
      <c r="F619">
        <v>9.1712399999999992</v>
      </c>
      <c r="G619">
        <v>34.303199999999997</v>
      </c>
      <c r="H619">
        <v>1.9031499999999999</v>
      </c>
      <c r="I619">
        <f t="shared" si="9"/>
        <v>3.7402896564743751</v>
      </c>
      <c r="J619">
        <v>1.9445399999999999</v>
      </c>
      <c r="K619">
        <v>5.0000000000000002E-5</v>
      </c>
      <c r="L619">
        <v>2.8051500000000001E-4</v>
      </c>
      <c r="M619" t="s">
        <v>20</v>
      </c>
    </row>
    <row r="620" spans="1:13" x14ac:dyDescent="0.25">
      <c r="A620" t="s">
        <v>1320</v>
      </c>
      <c r="B620" t="s">
        <v>1321</v>
      </c>
      <c r="C620" t="s">
        <v>492</v>
      </c>
      <c r="D620" t="s">
        <v>12673</v>
      </c>
      <c r="E620" t="s">
        <v>19</v>
      </c>
      <c r="F620">
        <v>2.82193</v>
      </c>
      <c r="G620">
        <v>10.5512</v>
      </c>
      <c r="H620">
        <v>1.90266</v>
      </c>
      <c r="I620">
        <f t="shared" si="9"/>
        <v>3.7390195122811849</v>
      </c>
      <c r="J620">
        <v>3.0520200000000002</v>
      </c>
      <c r="K620">
        <v>5.0000000000000002E-5</v>
      </c>
      <c r="L620">
        <v>2.8051500000000001E-4</v>
      </c>
      <c r="M620" t="s">
        <v>20</v>
      </c>
    </row>
    <row r="621" spans="1:13" x14ac:dyDescent="0.25">
      <c r="A621" t="s">
        <v>1336</v>
      </c>
      <c r="B621" t="s">
        <v>1337</v>
      </c>
      <c r="C621" t="s">
        <v>492</v>
      </c>
      <c r="D621" t="s">
        <v>12673</v>
      </c>
      <c r="E621" t="s">
        <v>19</v>
      </c>
      <c r="F621">
        <v>8.5356199999999998</v>
      </c>
      <c r="G621">
        <v>31.9057</v>
      </c>
      <c r="H621">
        <v>1.90225</v>
      </c>
      <c r="I621">
        <f t="shared" si="9"/>
        <v>3.7379570700147235</v>
      </c>
      <c r="J621">
        <v>1.90785</v>
      </c>
      <c r="K621">
        <v>5.0000000000000002E-5</v>
      </c>
      <c r="L621">
        <v>2.8051500000000001E-4</v>
      </c>
      <c r="M621" t="s">
        <v>20</v>
      </c>
    </row>
    <row r="622" spans="1:13" x14ac:dyDescent="0.25">
      <c r="A622" t="s">
        <v>1802</v>
      </c>
      <c r="B622" t="s">
        <v>1803</v>
      </c>
      <c r="C622" t="s">
        <v>492</v>
      </c>
      <c r="D622" t="s">
        <v>12673</v>
      </c>
      <c r="E622" t="s">
        <v>19</v>
      </c>
      <c r="F622">
        <v>6.3849</v>
      </c>
      <c r="G622">
        <v>23.849900000000002</v>
      </c>
      <c r="H622">
        <v>1.9012500000000001</v>
      </c>
      <c r="I622">
        <f t="shared" si="9"/>
        <v>3.7353670133595234</v>
      </c>
      <c r="J622">
        <v>2.6618300000000001</v>
      </c>
      <c r="K622">
        <v>5.0000000000000002E-5</v>
      </c>
      <c r="L622">
        <v>2.8051500000000001E-4</v>
      </c>
      <c r="M622" t="s">
        <v>20</v>
      </c>
    </row>
    <row r="623" spans="1:13" x14ac:dyDescent="0.25">
      <c r="A623" t="s">
        <v>1874</v>
      </c>
      <c r="B623" t="s">
        <v>1875</v>
      </c>
      <c r="C623" t="s">
        <v>492</v>
      </c>
      <c r="D623" t="s">
        <v>12673</v>
      </c>
      <c r="E623" t="s">
        <v>19</v>
      </c>
      <c r="F623">
        <v>4.6558400000000004</v>
      </c>
      <c r="G623">
        <v>17.360299999999999</v>
      </c>
      <c r="H623">
        <v>1.8986799999999999</v>
      </c>
      <c r="I623">
        <f t="shared" si="9"/>
        <v>3.7287187977221121</v>
      </c>
      <c r="J623">
        <v>3.6473900000000001</v>
      </c>
      <c r="K623">
        <v>5.0000000000000002E-5</v>
      </c>
      <c r="L623">
        <v>2.8051500000000001E-4</v>
      </c>
      <c r="M623" t="s">
        <v>20</v>
      </c>
    </row>
    <row r="624" spans="1:13" x14ac:dyDescent="0.25">
      <c r="A624" t="s">
        <v>1448</v>
      </c>
      <c r="B624" t="s">
        <v>1449</v>
      </c>
      <c r="C624" t="s">
        <v>492</v>
      </c>
      <c r="D624" t="s">
        <v>12673</v>
      </c>
      <c r="E624" t="s">
        <v>19</v>
      </c>
      <c r="F624">
        <v>3.4990299999999999</v>
      </c>
      <c r="G624">
        <v>13.0268</v>
      </c>
      <c r="H624">
        <v>1.89646</v>
      </c>
      <c r="I624">
        <f t="shared" si="9"/>
        <v>3.7229855069630502</v>
      </c>
      <c r="J624">
        <v>4.5431299999999997</v>
      </c>
      <c r="K624">
        <v>5.0000000000000002E-5</v>
      </c>
      <c r="L624">
        <v>2.8051500000000001E-4</v>
      </c>
      <c r="M624" t="s">
        <v>20</v>
      </c>
    </row>
    <row r="625" spans="1:13" x14ac:dyDescent="0.25">
      <c r="A625" t="s">
        <v>1598</v>
      </c>
      <c r="B625" t="s">
        <v>1599</v>
      </c>
      <c r="C625" t="s">
        <v>492</v>
      </c>
      <c r="D625" t="s">
        <v>12673</v>
      </c>
      <c r="E625" t="s">
        <v>19</v>
      </c>
      <c r="F625">
        <v>1.3472</v>
      </c>
      <c r="G625">
        <v>5.0092100000000004</v>
      </c>
      <c r="H625">
        <v>1.89462</v>
      </c>
      <c r="I625">
        <f t="shared" si="9"/>
        <v>3.7182402721110943</v>
      </c>
      <c r="J625">
        <v>3.6227499999999999</v>
      </c>
      <c r="K625">
        <v>5.0000000000000002E-5</v>
      </c>
      <c r="L625">
        <v>2.8051500000000001E-4</v>
      </c>
      <c r="M625" t="s">
        <v>20</v>
      </c>
    </row>
    <row r="626" spans="1:13" x14ac:dyDescent="0.25">
      <c r="A626" t="s">
        <v>1522</v>
      </c>
      <c r="B626" t="s">
        <v>1523</v>
      </c>
      <c r="C626" t="s">
        <v>492</v>
      </c>
      <c r="D626" t="s">
        <v>12673</v>
      </c>
      <c r="E626" t="s">
        <v>19</v>
      </c>
      <c r="F626">
        <v>25.151700000000002</v>
      </c>
      <c r="G626">
        <v>93.51</v>
      </c>
      <c r="H626">
        <v>1.89446</v>
      </c>
      <c r="I626">
        <f t="shared" si="9"/>
        <v>3.7178279289348763</v>
      </c>
      <c r="J626">
        <v>5.3090999999999999</v>
      </c>
      <c r="K626">
        <v>5.0000000000000002E-5</v>
      </c>
      <c r="L626">
        <v>2.8051500000000001E-4</v>
      </c>
      <c r="M626" t="s">
        <v>20</v>
      </c>
    </row>
    <row r="627" spans="1:13" x14ac:dyDescent="0.25">
      <c r="A627" t="s">
        <v>1530</v>
      </c>
      <c r="B627" t="s">
        <v>1531</v>
      </c>
      <c r="C627" t="s">
        <v>492</v>
      </c>
      <c r="D627" t="s">
        <v>12673</v>
      </c>
      <c r="E627" t="s">
        <v>19</v>
      </c>
      <c r="F627">
        <v>4.1730900000000002</v>
      </c>
      <c r="G627">
        <v>15.511799999999999</v>
      </c>
      <c r="H627">
        <v>1.89418</v>
      </c>
      <c r="I627">
        <f t="shared" si="9"/>
        <v>3.7171064384059296</v>
      </c>
      <c r="J627">
        <v>3.4729199999999998</v>
      </c>
      <c r="K627">
        <v>5.0000000000000002E-5</v>
      </c>
      <c r="L627">
        <v>2.8051500000000001E-4</v>
      </c>
      <c r="M627" t="s">
        <v>20</v>
      </c>
    </row>
    <row r="628" spans="1:13" x14ac:dyDescent="0.25">
      <c r="A628" t="s">
        <v>1438</v>
      </c>
      <c r="B628" t="s">
        <v>1439</v>
      </c>
      <c r="C628" t="s">
        <v>492</v>
      </c>
      <c r="D628" t="s">
        <v>12673</v>
      </c>
      <c r="E628" t="s">
        <v>19</v>
      </c>
      <c r="F628">
        <v>7.5966399999999998</v>
      </c>
      <c r="G628">
        <v>28.2271</v>
      </c>
      <c r="H628">
        <v>1.8936500000000001</v>
      </c>
      <c r="I628">
        <f t="shared" si="9"/>
        <v>3.7157411432249283</v>
      </c>
      <c r="J628">
        <v>5.2914199999999996</v>
      </c>
      <c r="K628">
        <v>5.0000000000000002E-5</v>
      </c>
      <c r="L628">
        <v>2.8051500000000001E-4</v>
      </c>
      <c r="M628" t="s">
        <v>20</v>
      </c>
    </row>
    <row r="629" spans="1:13" x14ac:dyDescent="0.25">
      <c r="A629" t="s">
        <v>1626</v>
      </c>
      <c r="B629" t="s">
        <v>1627</v>
      </c>
      <c r="C629" t="s">
        <v>492</v>
      </c>
      <c r="D629" t="s">
        <v>12673</v>
      </c>
      <c r="E629" t="s">
        <v>19</v>
      </c>
      <c r="F629">
        <v>5.4716399999999998</v>
      </c>
      <c r="G629">
        <v>20.329999999999998</v>
      </c>
      <c r="H629">
        <v>1.8935599999999999</v>
      </c>
      <c r="I629">
        <f t="shared" si="9"/>
        <v>3.715509350460255</v>
      </c>
      <c r="J629">
        <v>2.03756</v>
      </c>
      <c r="K629">
        <v>5.0000000000000002E-5</v>
      </c>
      <c r="L629">
        <v>2.8051500000000001E-4</v>
      </c>
      <c r="M629" t="s">
        <v>20</v>
      </c>
    </row>
    <row r="630" spans="1:13" x14ac:dyDescent="0.25">
      <c r="A630" t="s">
        <v>1502</v>
      </c>
      <c r="B630" t="s">
        <v>1503</v>
      </c>
      <c r="C630" t="s">
        <v>492</v>
      </c>
      <c r="D630" t="s">
        <v>12673</v>
      </c>
      <c r="E630" t="s">
        <v>19</v>
      </c>
      <c r="F630">
        <v>52.648000000000003</v>
      </c>
      <c r="G630">
        <v>195.548</v>
      </c>
      <c r="H630">
        <v>1.89307</v>
      </c>
      <c r="I630">
        <f t="shared" si="9"/>
        <v>3.7142476212735698</v>
      </c>
      <c r="J630">
        <v>3.4641000000000002</v>
      </c>
      <c r="K630">
        <v>5.0000000000000002E-5</v>
      </c>
      <c r="L630">
        <v>2.8051500000000001E-4</v>
      </c>
      <c r="M630" t="s">
        <v>20</v>
      </c>
    </row>
    <row r="631" spans="1:13" x14ac:dyDescent="0.25">
      <c r="A631" t="s">
        <v>1452</v>
      </c>
      <c r="B631" t="s">
        <v>1453</v>
      </c>
      <c r="C631" t="s">
        <v>492</v>
      </c>
      <c r="D631" t="s">
        <v>12673</v>
      </c>
      <c r="E631" t="s">
        <v>19</v>
      </c>
      <c r="F631">
        <v>8.42882</v>
      </c>
      <c r="G631">
        <v>31.256399999999999</v>
      </c>
      <c r="H631">
        <v>1.8907499999999999</v>
      </c>
      <c r="I631">
        <f t="shared" si="9"/>
        <v>3.7082795341859813</v>
      </c>
      <c r="J631">
        <v>2.6347499999999999</v>
      </c>
      <c r="K631">
        <v>5.0000000000000002E-5</v>
      </c>
      <c r="L631">
        <v>2.8051500000000001E-4</v>
      </c>
      <c r="M631" t="s">
        <v>20</v>
      </c>
    </row>
    <row r="632" spans="1:13" x14ac:dyDescent="0.25">
      <c r="A632" t="s">
        <v>1674</v>
      </c>
      <c r="B632" t="s">
        <v>1675</v>
      </c>
      <c r="C632" t="s">
        <v>492</v>
      </c>
      <c r="D632" t="s">
        <v>12673</v>
      </c>
      <c r="E632" t="s">
        <v>19</v>
      </c>
      <c r="F632">
        <v>22.78</v>
      </c>
      <c r="G632">
        <v>84.4726</v>
      </c>
      <c r="H632">
        <v>1.8907099999999999</v>
      </c>
      <c r="I632">
        <f t="shared" si="9"/>
        <v>3.7081767202711378</v>
      </c>
      <c r="J632">
        <v>4.5913399999999998</v>
      </c>
      <c r="K632">
        <v>5.0000000000000002E-5</v>
      </c>
      <c r="L632">
        <v>2.8051500000000001E-4</v>
      </c>
      <c r="M632" t="s">
        <v>20</v>
      </c>
    </row>
    <row r="633" spans="1:13" x14ac:dyDescent="0.25">
      <c r="A633" t="s">
        <v>1398</v>
      </c>
      <c r="B633" t="s">
        <v>1399</v>
      </c>
      <c r="C633" t="s">
        <v>492</v>
      </c>
      <c r="D633" t="s">
        <v>12673</v>
      </c>
      <c r="E633" t="s">
        <v>19</v>
      </c>
      <c r="F633">
        <v>2.5146899999999999</v>
      </c>
      <c r="G633">
        <v>9.3195499999999996</v>
      </c>
      <c r="H633">
        <v>1.88988</v>
      </c>
      <c r="I633">
        <f t="shared" si="9"/>
        <v>3.706043974669103</v>
      </c>
      <c r="J633">
        <v>4.4511599999999998</v>
      </c>
      <c r="K633">
        <v>5.0000000000000002E-5</v>
      </c>
      <c r="L633">
        <v>2.8051500000000001E-4</v>
      </c>
      <c r="M633" t="s">
        <v>20</v>
      </c>
    </row>
    <row r="634" spans="1:13" x14ac:dyDescent="0.25">
      <c r="A634" t="s">
        <v>1472</v>
      </c>
      <c r="B634" t="s">
        <v>1473</v>
      </c>
      <c r="C634" t="s">
        <v>492</v>
      </c>
      <c r="D634" t="s">
        <v>12673</v>
      </c>
      <c r="E634" t="s">
        <v>19</v>
      </c>
      <c r="F634">
        <v>4.8940999999999999</v>
      </c>
      <c r="G634">
        <v>18.0838</v>
      </c>
      <c r="H634">
        <v>1.88558</v>
      </c>
      <c r="I634">
        <f t="shared" si="9"/>
        <v>3.6950144338808006</v>
      </c>
      <c r="J634">
        <v>2.66181</v>
      </c>
      <c r="K634">
        <v>5.0000000000000002E-5</v>
      </c>
      <c r="L634">
        <v>2.8051500000000001E-4</v>
      </c>
      <c r="M634" t="s">
        <v>20</v>
      </c>
    </row>
    <row r="635" spans="1:13" x14ac:dyDescent="0.25">
      <c r="A635" t="s">
        <v>1896</v>
      </c>
      <c r="B635" t="s">
        <v>1897</v>
      </c>
      <c r="C635" t="s">
        <v>492</v>
      </c>
      <c r="D635" t="s">
        <v>12673</v>
      </c>
      <c r="E635" t="s">
        <v>19</v>
      </c>
      <c r="F635">
        <v>41.113199999999999</v>
      </c>
      <c r="G635">
        <v>151.86199999999999</v>
      </c>
      <c r="H635">
        <v>1.8850899999999999</v>
      </c>
      <c r="I635">
        <f t="shared" si="9"/>
        <v>3.6937596644490198</v>
      </c>
      <c r="J635">
        <v>6.5486399999999998</v>
      </c>
      <c r="K635">
        <v>5.0000000000000002E-5</v>
      </c>
      <c r="L635">
        <v>2.8051500000000001E-4</v>
      </c>
      <c r="M635" t="s">
        <v>20</v>
      </c>
    </row>
    <row r="636" spans="1:13" x14ac:dyDescent="0.25">
      <c r="A636" t="s">
        <v>1880</v>
      </c>
      <c r="B636" t="s">
        <v>1881</v>
      </c>
      <c r="C636" t="s">
        <v>492</v>
      </c>
      <c r="D636" t="s">
        <v>12673</v>
      </c>
      <c r="E636" t="s">
        <v>19</v>
      </c>
      <c r="F636">
        <v>46.299100000000003</v>
      </c>
      <c r="G636">
        <v>170.995</v>
      </c>
      <c r="H636">
        <v>1.8849</v>
      </c>
      <c r="I636">
        <f t="shared" si="9"/>
        <v>3.6932732358521063</v>
      </c>
      <c r="J636">
        <v>6.3904699999999997</v>
      </c>
      <c r="K636">
        <v>5.0000000000000002E-5</v>
      </c>
      <c r="L636">
        <v>2.8051500000000001E-4</v>
      </c>
      <c r="M636" t="s">
        <v>20</v>
      </c>
    </row>
    <row r="637" spans="1:13" x14ac:dyDescent="0.25">
      <c r="A637" t="s">
        <v>1107</v>
      </c>
      <c r="B637" t="s">
        <v>1108</v>
      </c>
      <c r="C637" t="s">
        <v>492</v>
      </c>
      <c r="D637" t="s">
        <v>12673</v>
      </c>
      <c r="E637" t="s">
        <v>19</v>
      </c>
      <c r="F637">
        <v>0.38733400000000001</v>
      </c>
      <c r="G637">
        <v>1.43018</v>
      </c>
      <c r="H637">
        <v>1.8845400000000001</v>
      </c>
      <c r="I637">
        <f t="shared" si="9"/>
        <v>3.6923517573315618</v>
      </c>
      <c r="J637">
        <v>1.6853</v>
      </c>
      <c r="K637">
        <v>5.0000000000000002E-5</v>
      </c>
      <c r="L637">
        <v>2.8051500000000001E-4</v>
      </c>
      <c r="M637" t="s">
        <v>20</v>
      </c>
    </row>
    <row r="638" spans="1:13" x14ac:dyDescent="0.25">
      <c r="A638" t="s">
        <v>419</v>
      </c>
      <c r="B638" t="s">
        <v>420</v>
      </c>
      <c r="C638" t="s">
        <v>492</v>
      </c>
      <c r="D638" t="s">
        <v>12673</v>
      </c>
      <c r="E638" t="s">
        <v>19</v>
      </c>
      <c r="F638">
        <v>10.684799999999999</v>
      </c>
      <c r="G638">
        <v>39.448799999999999</v>
      </c>
      <c r="H638">
        <v>1.88443</v>
      </c>
      <c r="I638">
        <f t="shared" si="9"/>
        <v>3.6920702403108732</v>
      </c>
      <c r="J638">
        <v>4.5459699999999996</v>
      </c>
      <c r="K638">
        <v>5.0000000000000002E-5</v>
      </c>
      <c r="L638">
        <v>2.8051500000000001E-4</v>
      </c>
      <c r="M638" t="s">
        <v>20</v>
      </c>
    </row>
    <row r="639" spans="1:13" x14ac:dyDescent="0.25">
      <c r="A639" t="s">
        <v>1682</v>
      </c>
      <c r="B639" t="s">
        <v>1683</v>
      </c>
      <c r="C639" t="s">
        <v>492</v>
      </c>
      <c r="D639" t="s">
        <v>12673</v>
      </c>
      <c r="E639" t="s">
        <v>19</v>
      </c>
      <c r="F639">
        <v>7.6960199999999999</v>
      </c>
      <c r="G639">
        <v>28.4101</v>
      </c>
      <c r="H639">
        <v>1.88422</v>
      </c>
      <c r="I639">
        <f t="shared" si="9"/>
        <v>3.6915328583264513</v>
      </c>
      <c r="J639">
        <v>3.0818699999999999</v>
      </c>
      <c r="K639">
        <v>5.0000000000000002E-5</v>
      </c>
      <c r="L639">
        <v>2.8051500000000001E-4</v>
      </c>
      <c r="M639" t="s">
        <v>20</v>
      </c>
    </row>
    <row r="640" spans="1:13" x14ac:dyDescent="0.25">
      <c r="A640" t="s">
        <v>469</v>
      </c>
      <c r="B640" t="s">
        <v>470</v>
      </c>
      <c r="C640" t="s">
        <v>492</v>
      </c>
      <c r="D640" t="s">
        <v>12673</v>
      </c>
      <c r="E640" t="s">
        <v>19</v>
      </c>
      <c r="F640">
        <v>6.2915900000000002</v>
      </c>
      <c r="G640">
        <v>23.222899999999999</v>
      </c>
      <c r="H640">
        <v>1.88405</v>
      </c>
      <c r="I640">
        <f t="shared" si="9"/>
        <v>3.6910978921033237</v>
      </c>
      <c r="J640">
        <v>5.2864399999999998</v>
      </c>
      <c r="K640">
        <v>5.0000000000000002E-5</v>
      </c>
      <c r="L640">
        <v>2.8051500000000001E-4</v>
      </c>
      <c r="M640" t="s">
        <v>20</v>
      </c>
    </row>
    <row r="641" spans="1:13" x14ac:dyDescent="0.25">
      <c r="A641" t="s">
        <v>2032</v>
      </c>
      <c r="B641" t="s">
        <v>2033</v>
      </c>
      <c r="C641" t="s">
        <v>492</v>
      </c>
      <c r="D641" t="s">
        <v>12673</v>
      </c>
      <c r="E641" t="s">
        <v>19</v>
      </c>
      <c r="F641">
        <v>12.029400000000001</v>
      </c>
      <c r="G641">
        <v>44.159100000000002</v>
      </c>
      <c r="H641">
        <v>1.8761399999999999</v>
      </c>
      <c r="I641">
        <f t="shared" si="9"/>
        <v>3.6709157398470551</v>
      </c>
      <c r="J641">
        <v>4.0898300000000001</v>
      </c>
      <c r="K641">
        <v>5.0000000000000002E-5</v>
      </c>
      <c r="L641">
        <v>2.8051500000000001E-4</v>
      </c>
      <c r="M641" t="s">
        <v>20</v>
      </c>
    </row>
    <row r="642" spans="1:13" x14ac:dyDescent="0.25">
      <c r="A642" t="s">
        <v>2296</v>
      </c>
      <c r="B642" t="s">
        <v>2297</v>
      </c>
      <c r="C642" t="s">
        <v>492</v>
      </c>
      <c r="D642" t="s">
        <v>12673</v>
      </c>
      <c r="E642" t="s">
        <v>19</v>
      </c>
      <c r="F642">
        <v>11.384600000000001</v>
      </c>
      <c r="G642">
        <v>41.734400000000001</v>
      </c>
      <c r="H642">
        <v>1.87415</v>
      </c>
      <c r="I642">
        <f t="shared" si="9"/>
        <v>3.6658557055197818</v>
      </c>
      <c r="J642">
        <v>2.5889500000000001</v>
      </c>
      <c r="K642">
        <v>5.0000000000000002E-5</v>
      </c>
      <c r="L642">
        <v>2.8051500000000001E-4</v>
      </c>
      <c r="M642" t="s">
        <v>20</v>
      </c>
    </row>
    <row r="643" spans="1:13" x14ac:dyDescent="0.25">
      <c r="A643" t="s">
        <v>1097</v>
      </c>
      <c r="B643" t="s">
        <v>1098</v>
      </c>
      <c r="C643" t="s">
        <v>492</v>
      </c>
      <c r="D643" t="s">
        <v>12673</v>
      </c>
      <c r="E643" t="s">
        <v>19</v>
      </c>
      <c r="F643">
        <v>19.115200000000002</v>
      </c>
      <c r="G643">
        <v>69.996399999999994</v>
      </c>
      <c r="H643">
        <v>1.87256</v>
      </c>
      <c r="I643">
        <f t="shared" ref="I643:I706" si="10">2^H643</f>
        <v>3.6618177767381366</v>
      </c>
      <c r="J643">
        <v>3.63815</v>
      </c>
      <c r="K643">
        <v>5.0000000000000002E-5</v>
      </c>
      <c r="L643">
        <v>2.8051500000000001E-4</v>
      </c>
      <c r="M643" t="s">
        <v>20</v>
      </c>
    </row>
    <row r="644" spans="1:13" x14ac:dyDescent="0.25">
      <c r="A644" t="s">
        <v>1688</v>
      </c>
      <c r="B644" t="s">
        <v>1689</v>
      </c>
      <c r="C644" t="s">
        <v>492</v>
      </c>
      <c r="D644" t="s">
        <v>12673</v>
      </c>
      <c r="E644" t="s">
        <v>19</v>
      </c>
      <c r="F644">
        <v>12.7376</v>
      </c>
      <c r="G644">
        <v>46.6098</v>
      </c>
      <c r="H644">
        <v>1.87154</v>
      </c>
      <c r="I644">
        <f t="shared" si="10"/>
        <v>3.6592297494856529</v>
      </c>
      <c r="J644">
        <v>3.3091599999999999</v>
      </c>
      <c r="K644">
        <v>5.0000000000000002E-5</v>
      </c>
      <c r="L644">
        <v>2.8051500000000001E-4</v>
      </c>
      <c r="M644" t="s">
        <v>20</v>
      </c>
    </row>
    <row r="645" spans="1:13" x14ac:dyDescent="0.25">
      <c r="A645" t="s">
        <v>471</v>
      </c>
      <c r="B645" t="s">
        <v>472</v>
      </c>
      <c r="C645" t="s">
        <v>492</v>
      </c>
      <c r="D645" t="s">
        <v>12673</v>
      </c>
      <c r="E645" t="s">
        <v>19</v>
      </c>
      <c r="F645">
        <v>10.8568</v>
      </c>
      <c r="G645">
        <v>39.620100000000001</v>
      </c>
      <c r="H645">
        <v>1.86764</v>
      </c>
      <c r="I645">
        <f t="shared" si="10"/>
        <v>3.6493512070477943</v>
      </c>
      <c r="J645">
        <v>4.1632800000000003</v>
      </c>
      <c r="K645">
        <v>5.0000000000000002E-5</v>
      </c>
      <c r="L645">
        <v>2.8051500000000001E-4</v>
      </c>
      <c r="M645" t="s">
        <v>20</v>
      </c>
    </row>
    <row r="646" spans="1:13" x14ac:dyDescent="0.25">
      <c r="A646" t="s">
        <v>1412</v>
      </c>
      <c r="B646" t="s">
        <v>1413</v>
      </c>
      <c r="C646" t="s">
        <v>492</v>
      </c>
      <c r="D646" t="s">
        <v>12673</v>
      </c>
      <c r="E646" t="s">
        <v>19</v>
      </c>
      <c r="F646">
        <v>15.2463</v>
      </c>
      <c r="G646">
        <v>55.631999999999998</v>
      </c>
      <c r="H646">
        <v>1.8674500000000001</v>
      </c>
      <c r="I646">
        <f t="shared" si="10"/>
        <v>3.6488706265692175</v>
      </c>
      <c r="J646">
        <v>3.3386999999999998</v>
      </c>
      <c r="K646">
        <v>5.0000000000000002E-5</v>
      </c>
      <c r="L646">
        <v>2.8051500000000001E-4</v>
      </c>
      <c r="M646" t="s">
        <v>20</v>
      </c>
    </row>
    <row r="647" spans="1:13" x14ac:dyDescent="0.25">
      <c r="A647" t="s">
        <v>1354</v>
      </c>
      <c r="B647" t="s">
        <v>1355</v>
      </c>
      <c r="C647" t="s">
        <v>492</v>
      </c>
      <c r="D647" t="s">
        <v>12673</v>
      </c>
      <c r="E647" t="s">
        <v>19</v>
      </c>
      <c r="F647">
        <v>2.4213300000000002</v>
      </c>
      <c r="G647">
        <v>8.8316800000000004</v>
      </c>
      <c r="H647">
        <v>1.8668899999999999</v>
      </c>
      <c r="I647">
        <f t="shared" si="10"/>
        <v>3.6474545469647017</v>
      </c>
      <c r="J647">
        <v>4.6155200000000001</v>
      </c>
      <c r="K647">
        <v>5.0000000000000002E-5</v>
      </c>
      <c r="L647">
        <v>2.8051500000000001E-4</v>
      </c>
      <c r="M647" t="s">
        <v>20</v>
      </c>
    </row>
    <row r="648" spans="1:13" x14ac:dyDescent="0.25">
      <c r="A648" t="s">
        <v>1454</v>
      </c>
      <c r="B648" t="s">
        <v>1455</v>
      </c>
      <c r="C648" t="s">
        <v>492</v>
      </c>
      <c r="D648" t="s">
        <v>12673</v>
      </c>
      <c r="E648" t="s">
        <v>19</v>
      </c>
      <c r="F648">
        <v>31.475000000000001</v>
      </c>
      <c r="G648">
        <v>114.742</v>
      </c>
      <c r="H648">
        <v>1.8661099999999999</v>
      </c>
      <c r="I648">
        <f t="shared" si="10"/>
        <v>3.6454830661463595</v>
      </c>
      <c r="J648">
        <v>4.2254100000000001</v>
      </c>
      <c r="K648">
        <v>5.0000000000000002E-5</v>
      </c>
      <c r="L648">
        <v>2.8051500000000001E-4</v>
      </c>
      <c r="M648" t="s">
        <v>20</v>
      </c>
    </row>
    <row r="649" spans="1:13" x14ac:dyDescent="0.25">
      <c r="A649" t="s">
        <v>1914</v>
      </c>
      <c r="B649" t="s">
        <v>1915</v>
      </c>
      <c r="C649" t="s">
        <v>492</v>
      </c>
      <c r="D649" t="s">
        <v>12673</v>
      </c>
      <c r="E649" t="s">
        <v>19</v>
      </c>
      <c r="F649">
        <v>27.132999999999999</v>
      </c>
      <c r="G649">
        <v>98.884</v>
      </c>
      <c r="H649">
        <v>1.8656900000000001</v>
      </c>
      <c r="I649">
        <f t="shared" si="10"/>
        <v>3.644421940962387</v>
      </c>
      <c r="J649">
        <v>6.4602599999999999</v>
      </c>
      <c r="K649">
        <v>5.0000000000000002E-5</v>
      </c>
      <c r="L649">
        <v>2.8051500000000001E-4</v>
      </c>
      <c r="M649" t="s">
        <v>20</v>
      </c>
    </row>
    <row r="650" spans="1:13" x14ac:dyDescent="0.25">
      <c r="A650" t="s">
        <v>1698</v>
      </c>
      <c r="B650" t="s">
        <v>1699</v>
      </c>
      <c r="C650" t="s">
        <v>492</v>
      </c>
      <c r="D650" t="s">
        <v>12673</v>
      </c>
      <c r="E650" t="s">
        <v>19</v>
      </c>
      <c r="F650">
        <v>43.702399999999997</v>
      </c>
      <c r="G650">
        <v>159.11500000000001</v>
      </c>
      <c r="H650">
        <v>1.86429</v>
      </c>
      <c r="I650">
        <f t="shared" si="10"/>
        <v>3.640887087251091</v>
      </c>
      <c r="J650">
        <v>6.5529099999999998</v>
      </c>
      <c r="K650">
        <v>5.0000000000000002E-5</v>
      </c>
      <c r="L650">
        <v>2.8051500000000001E-4</v>
      </c>
      <c r="M650" t="s">
        <v>20</v>
      </c>
    </row>
    <row r="651" spans="1:13" x14ac:dyDescent="0.25">
      <c r="A651" t="s">
        <v>12702</v>
      </c>
      <c r="B651" t="s">
        <v>12703</v>
      </c>
      <c r="C651" t="s">
        <v>492</v>
      </c>
      <c r="D651" t="s">
        <v>12673</v>
      </c>
      <c r="E651" t="s">
        <v>19</v>
      </c>
      <c r="F651">
        <v>0.40587600000000001</v>
      </c>
      <c r="G651">
        <v>1.47654</v>
      </c>
      <c r="H651">
        <v>1.86311</v>
      </c>
      <c r="I651">
        <f t="shared" si="10"/>
        <v>3.6379103734337712</v>
      </c>
      <c r="J651">
        <v>1.73655</v>
      </c>
      <c r="K651">
        <v>1.75E-3</v>
      </c>
      <c r="L651">
        <v>7.3523299999999998E-3</v>
      </c>
      <c r="M651" t="s">
        <v>20</v>
      </c>
    </row>
    <row r="652" spans="1:13" x14ac:dyDescent="0.25">
      <c r="A652" t="s">
        <v>1618</v>
      </c>
      <c r="B652" t="s">
        <v>1619</v>
      </c>
      <c r="C652" t="s">
        <v>492</v>
      </c>
      <c r="D652" t="s">
        <v>12673</v>
      </c>
      <c r="E652" t="s">
        <v>19</v>
      </c>
      <c r="F652">
        <v>1.82246</v>
      </c>
      <c r="G652">
        <v>6.6270300000000004</v>
      </c>
      <c r="H652">
        <v>1.8624700000000001</v>
      </c>
      <c r="I652">
        <f t="shared" si="10"/>
        <v>3.6362969026556775</v>
      </c>
      <c r="J652">
        <v>4.7031900000000002</v>
      </c>
      <c r="K652">
        <v>5.0000000000000002E-5</v>
      </c>
      <c r="L652">
        <v>2.8051500000000001E-4</v>
      </c>
      <c r="M652" t="s">
        <v>20</v>
      </c>
    </row>
    <row r="653" spans="1:13" x14ac:dyDescent="0.25">
      <c r="A653" t="s">
        <v>2380</v>
      </c>
      <c r="B653" t="s">
        <v>2381</v>
      </c>
      <c r="C653" t="s">
        <v>492</v>
      </c>
      <c r="D653" t="s">
        <v>12673</v>
      </c>
      <c r="E653" t="s">
        <v>19</v>
      </c>
      <c r="F653">
        <v>1.4397</v>
      </c>
      <c r="G653">
        <v>5.2340799999999996</v>
      </c>
      <c r="H653">
        <v>1.8621700000000001</v>
      </c>
      <c r="I653">
        <f t="shared" si="10"/>
        <v>3.6355408345846438</v>
      </c>
      <c r="J653">
        <v>1.2857400000000001</v>
      </c>
      <c r="K653">
        <v>1.4E-3</v>
      </c>
      <c r="L653">
        <v>6.0169400000000001E-3</v>
      </c>
      <c r="M653" t="s">
        <v>20</v>
      </c>
    </row>
    <row r="654" spans="1:13" x14ac:dyDescent="0.25">
      <c r="A654" t="s">
        <v>2162</v>
      </c>
      <c r="B654" t="s">
        <v>2163</v>
      </c>
      <c r="C654" t="s">
        <v>492</v>
      </c>
      <c r="D654" t="s">
        <v>12673</v>
      </c>
      <c r="E654" t="s">
        <v>19</v>
      </c>
      <c r="F654">
        <v>29.582599999999999</v>
      </c>
      <c r="G654">
        <v>107.495</v>
      </c>
      <c r="H654">
        <v>1.86145</v>
      </c>
      <c r="I654">
        <f t="shared" si="10"/>
        <v>3.633726912542576</v>
      </c>
      <c r="J654">
        <v>2.2484700000000002</v>
      </c>
      <c r="K654">
        <v>5.0000000000000002E-5</v>
      </c>
      <c r="L654">
        <v>2.8051500000000001E-4</v>
      </c>
      <c r="M654" t="s">
        <v>20</v>
      </c>
    </row>
    <row r="655" spans="1:13" x14ac:dyDescent="0.25">
      <c r="A655" t="s">
        <v>1556</v>
      </c>
      <c r="B655" t="s">
        <v>1557</v>
      </c>
      <c r="C655" t="s">
        <v>492</v>
      </c>
      <c r="D655" t="s">
        <v>12673</v>
      </c>
      <c r="E655" t="s">
        <v>19</v>
      </c>
      <c r="F655">
        <v>5.1657900000000003</v>
      </c>
      <c r="G655">
        <v>18.756900000000002</v>
      </c>
      <c r="H655">
        <v>1.86036</v>
      </c>
      <c r="I655">
        <f t="shared" si="10"/>
        <v>3.6309825581495994</v>
      </c>
      <c r="J655">
        <v>5.12826</v>
      </c>
      <c r="K655">
        <v>5.0000000000000002E-5</v>
      </c>
      <c r="L655">
        <v>2.8051500000000001E-4</v>
      </c>
      <c r="M655" t="s">
        <v>20</v>
      </c>
    </row>
    <row r="656" spans="1:13" x14ac:dyDescent="0.25">
      <c r="A656" t="s">
        <v>1576</v>
      </c>
      <c r="B656" t="s">
        <v>1577</v>
      </c>
      <c r="C656" t="s">
        <v>492</v>
      </c>
      <c r="D656" t="s">
        <v>12673</v>
      </c>
      <c r="E656" t="s">
        <v>19</v>
      </c>
      <c r="F656">
        <v>5.0945</v>
      </c>
      <c r="G656">
        <v>18.4741</v>
      </c>
      <c r="H656">
        <v>1.85849</v>
      </c>
      <c r="I656">
        <f t="shared" si="10"/>
        <v>3.6262791810783317</v>
      </c>
      <c r="J656">
        <v>3.2922199999999999</v>
      </c>
      <c r="K656">
        <v>5.0000000000000002E-5</v>
      </c>
      <c r="L656">
        <v>2.8051500000000001E-4</v>
      </c>
      <c r="M656" t="s">
        <v>20</v>
      </c>
    </row>
    <row r="657" spans="1:13" x14ac:dyDescent="0.25">
      <c r="A657" t="s">
        <v>1632</v>
      </c>
      <c r="B657" t="s">
        <v>1633</v>
      </c>
      <c r="C657" t="s">
        <v>492</v>
      </c>
      <c r="D657" t="s">
        <v>12673</v>
      </c>
      <c r="E657" t="s">
        <v>19</v>
      </c>
      <c r="F657">
        <v>14.254200000000001</v>
      </c>
      <c r="G657">
        <v>51.667299999999997</v>
      </c>
      <c r="H657">
        <v>1.8578699999999999</v>
      </c>
      <c r="I657">
        <f t="shared" si="10"/>
        <v>3.6247211178741385</v>
      </c>
      <c r="J657">
        <v>1.3789100000000001</v>
      </c>
      <c r="K657">
        <v>5.0000000000000002E-5</v>
      </c>
      <c r="L657">
        <v>2.8051500000000001E-4</v>
      </c>
      <c r="M657" t="s">
        <v>20</v>
      </c>
    </row>
    <row r="658" spans="1:13" x14ac:dyDescent="0.25">
      <c r="A658" t="s">
        <v>1612</v>
      </c>
      <c r="B658" t="s">
        <v>1613</v>
      </c>
      <c r="C658" t="s">
        <v>492</v>
      </c>
      <c r="D658" t="s">
        <v>12673</v>
      </c>
      <c r="E658" t="s">
        <v>19</v>
      </c>
      <c r="F658">
        <v>23.762599999999999</v>
      </c>
      <c r="G658">
        <v>86.071700000000007</v>
      </c>
      <c r="H658">
        <v>1.8568499999999999</v>
      </c>
      <c r="I658">
        <f t="shared" si="10"/>
        <v>3.6221593090655997</v>
      </c>
      <c r="J658">
        <v>6.4399899999999999</v>
      </c>
      <c r="K658">
        <v>5.0000000000000002E-5</v>
      </c>
      <c r="L658">
        <v>2.8051500000000001E-4</v>
      </c>
      <c r="M658" t="s">
        <v>20</v>
      </c>
    </row>
    <row r="659" spans="1:13" x14ac:dyDescent="0.25">
      <c r="A659" t="s">
        <v>12704</v>
      </c>
      <c r="B659" t="s">
        <v>12705</v>
      </c>
      <c r="C659" t="s">
        <v>492</v>
      </c>
      <c r="D659" t="s">
        <v>12673</v>
      </c>
      <c r="E659" t="s">
        <v>19</v>
      </c>
      <c r="F659">
        <v>0.28364299999999998</v>
      </c>
      <c r="G659">
        <v>1.02634</v>
      </c>
      <c r="H659">
        <v>1.8553599999999999</v>
      </c>
      <c r="I659">
        <f t="shared" si="10"/>
        <v>3.6184203128218053</v>
      </c>
      <c r="J659">
        <v>0.82245900000000005</v>
      </c>
      <c r="K659">
        <v>4.0000000000000002E-4</v>
      </c>
      <c r="L659">
        <v>1.93713E-3</v>
      </c>
      <c r="M659" t="s">
        <v>20</v>
      </c>
    </row>
    <row r="660" spans="1:13" x14ac:dyDescent="0.25">
      <c r="A660" t="s">
        <v>1137</v>
      </c>
      <c r="B660" t="s">
        <v>1138</v>
      </c>
      <c r="C660" t="s">
        <v>492</v>
      </c>
      <c r="D660" t="s">
        <v>12673</v>
      </c>
      <c r="E660" t="s">
        <v>19</v>
      </c>
      <c r="F660">
        <v>0.51978400000000002</v>
      </c>
      <c r="G660">
        <v>1.8805799999999999</v>
      </c>
      <c r="H660">
        <v>1.8551899999999999</v>
      </c>
      <c r="I660">
        <f t="shared" si="10"/>
        <v>3.617993961309423</v>
      </c>
      <c r="J660">
        <v>2.3000799999999999</v>
      </c>
      <c r="K660">
        <v>5.0000000000000002E-5</v>
      </c>
      <c r="L660">
        <v>2.8051500000000001E-4</v>
      </c>
      <c r="M660" t="s">
        <v>20</v>
      </c>
    </row>
    <row r="661" spans="1:13" x14ac:dyDescent="0.25">
      <c r="A661" t="s">
        <v>1684</v>
      </c>
      <c r="B661" t="s">
        <v>1685</v>
      </c>
      <c r="C661" t="s">
        <v>492</v>
      </c>
      <c r="D661" t="s">
        <v>12673</v>
      </c>
      <c r="E661" t="s">
        <v>19</v>
      </c>
      <c r="F661">
        <v>20.2639</v>
      </c>
      <c r="G661">
        <v>73.305700000000002</v>
      </c>
      <c r="H661">
        <v>1.85501</v>
      </c>
      <c r="I661">
        <f t="shared" si="10"/>
        <v>3.6175425850518832</v>
      </c>
      <c r="J661">
        <v>6.0902000000000003</v>
      </c>
      <c r="K661">
        <v>5.0000000000000002E-5</v>
      </c>
      <c r="L661">
        <v>2.8051500000000001E-4</v>
      </c>
      <c r="M661" t="s">
        <v>20</v>
      </c>
    </row>
    <row r="662" spans="1:13" x14ac:dyDescent="0.25">
      <c r="A662" t="s">
        <v>1586</v>
      </c>
      <c r="B662" t="s">
        <v>1587</v>
      </c>
      <c r="C662" t="s">
        <v>492</v>
      </c>
      <c r="D662" t="s">
        <v>12673</v>
      </c>
      <c r="E662" t="s">
        <v>19</v>
      </c>
      <c r="F662">
        <v>28.971800000000002</v>
      </c>
      <c r="G662">
        <v>104.78</v>
      </c>
      <c r="H662">
        <v>1.8546400000000001</v>
      </c>
      <c r="I662">
        <f t="shared" si="10"/>
        <v>3.6166149329178161</v>
      </c>
      <c r="J662">
        <v>2.5204399999999998</v>
      </c>
      <c r="K662">
        <v>5.0000000000000002E-5</v>
      </c>
      <c r="L662">
        <v>2.8051500000000001E-4</v>
      </c>
      <c r="M662" t="s">
        <v>20</v>
      </c>
    </row>
    <row r="663" spans="1:13" x14ac:dyDescent="0.25">
      <c r="A663" t="s">
        <v>1810</v>
      </c>
      <c r="B663" t="s">
        <v>1811</v>
      </c>
      <c r="C663" t="s">
        <v>492</v>
      </c>
      <c r="D663" t="s">
        <v>12673</v>
      </c>
      <c r="E663" t="s">
        <v>19</v>
      </c>
      <c r="F663">
        <v>6.9951600000000003</v>
      </c>
      <c r="G663">
        <v>25.248999999999999</v>
      </c>
      <c r="H663">
        <v>1.8517999999999999</v>
      </c>
      <c r="I663">
        <f t="shared" si="10"/>
        <v>3.6095024918690974</v>
      </c>
      <c r="J663">
        <v>3.5661399999999999</v>
      </c>
      <c r="K663">
        <v>5.0000000000000002E-5</v>
      </c>
      <c r="L663">
        <v>2.8051500000000001E-4</v>
      </c>
      <c r="M663" t="s">
        <v>20</v>
      </c>
    </row>
    <row r="664" spans="1:13" x14ac:dyDescent="0.25">
      <c r="A664" t="s">
        <v>1950</v>
      </c>
      <c r="B664" t="s">
        <v>1951</v>
      </c>
      <c r="C664" t="s">
        <v>492</v>
      </c>
      <c r="D664" t="s">
        <v>12673</v>
      </c>
      <c r="E664" t="s">
        <v>19</v>
      </c>
      <c r="F664">
        <v>1.7669600000000001</v>
      </c>
      <c r="G664">
        <v>6.3773600000000004</v>
      </c>
      <c r="H664">
        <v>1.8516900000000001</v>
      </c>
      <c r="I664">
        <f t="shared" si="10"/>
        <v>3.609227291548418</v>
      </c>
      <c r="J664">
        <v>2.4420999999999999</v>
      </c>
      <c r="K664">
        <v>5.0000000000000002E-5</v>
      </c>
      <c r="L664">
        <v>2.8051500000000001E-4</v>
      </c>
      <c r="M664" t="s">
        <v>20</v>
      </c>
    </row>
    <row r="665" spans="1:13" x14ac:dyDescent="0.25">
      <c r="A665" t="s">
        <v>1568</v>
      </c>
      <c r="B665" t="s">
        <v>1569</v>
      </c>
      <c r="C665" t="s">
        <v>492</v>
      </c>
      <c r="D665" t="s">
        <v>12673</v>
      </c>
      <c r="E665" t="s">
        <v>19</v>
      </c>
      <c r="F665">
        <v>17.7683</v>
      </c>
      <c r="G665">
        <v>64.13</v>
      </c>
      <c r="H665">
        <v>1.8516900000000001</v>
      </c>
      <c r="I665">
        <f t="shared" si="10"/>
        <v>3.609227291548418</v>
      </c>
      <c r="J665">
        <v>6.21556</v>
      </c>
      <c r="K665">
        <v>5.0000000000000002E-5</v>
      </c>
      <c r="L665">
        <v>2.8051500000000001E-4</v>
      </c>
      <c r="M665" t="s">
        <v>20</v>
      </c>
    </row>
    <row r="666" spans="1:13" x14ac:dyDescent="0.25">
      <c r="A666" t="s">
        <v>1514</v>
      </c>
      <c r="B666" t="s">
        <v>1515</v>
      </c>
      <c r="C666" t="s">
        <v>492</v>
      </c>
      <c r="D666" t="s">
        <v>12673</v>
      </c>
      <c r="E666" t="s">
        <v>19</v>
      </c>
      <c r="F666">
        <v>53.572000000000003</v>
      </c>
      <c r="G666">
        <v>193.352</v>
      </c>
      <c r="H666">
        <v>1.85168</v>
      </c>
      <c r="I666">
        <f t="shared" si="10"/>
        <v>3.6092022743779095</v>
      </c>
      <c r="J666">
        <v>4.1335499999999996</v>
      </c>
      <c r="K666">
        <v>5.0000000000000002E-5</v>
      </c>
      <c r="L666">
        <v>2.8051500000000001E-4</v>
      </c>
      <c r="M666" t="s">
        <v>20</v>
      </c>
    </row>
    <row r="667" spans="1:13" x14ac:dyDescent="0.25">
      <c r="A667" t="s">
        <v>234</v>
      </c>
      <c r="B667" t="s">
        <v>235</v>
      </c>
      <c r="C667" t="s">
        <v>492</v>
      </c>
      <c r="D667" t="s">
        <v>12673</v>
      </c>
      <c r="E667" t="s">
        <v>19</v>
      </c>
      <c r="F667">
        <v>7.5391899999999996</v>
      </c>
      <c r="G667">
        <v>27.180299999999999</v>
      </c>
      <c r="H667">
        <v>1.8500799999999999</v>
      </c>
      <c r="I667">
        <f t="shared" si="10"/>
        <v>3.605201759735416</v>
      </c>
      <c r="J667">
        <v>4.7579200000000004</v>
      </c>
      <c r="K667">
        <v>5.0000000000000002E-5</v>
      </c>
      <c r="L667">
        <v>2.8051500000000001E-4</v>
      </c>
      <c r="M667" t="s">
        <v>20</v>
      </c>
    </row>
    <row r="668" spans="1:13" x14ac:dyDescent="0.25">
      <c r="A668" t="s">
        <v>1844</v>
      </c>
      <c r="B668" t="s">
        <v>1845</v>
      </c>
      <c r="C668" t="s">
        <v>492</v>
      </c>
      <c r="D668" t="s">
        <v>12673</v>
      </c>
      <c r="E668" t="s">
        <v>19</v>
      </c>
      <c r="F668">
        <v>31.2257</v>
      </c>
      <c r="G668">
        <v>112.572</v>
      </c>
      <c r="H668">
        <v>1.85005</v>
      </c>
      <c r="I668">
        <f t="shared" si="10"/>
        <v>3.6051267924518156</v>
      </c>
      <c r="J668">
        <v>3.1500900000000001</v>
      </c>
      <c r="K668">
        <v>5.0000000000000002E-5</v>
      </c>
      <c r="L668">
        <v>2.8051500000000001E-4</v>
      </c>
      <c r="M668" t="s">
        <v>20</v>
      </c>
    </row>
    <row r="669" spans="1:13" x14ac:dyDescent="0.25">
      <c r="A669" t="s">
        <v>1604</v>
      </c>
      <c r="B669" t="s">
        <v>1605</v>
      </c>
      <c r="C669" t="s">
        <v>492</v>
      </c>
      <c r="D669" t="s">
        <v>12673</v>
      </c>
      <c r="E669" t="s">
        <v>19</v>
      </c>
      <c r="F669">
        <v>21.051300000000001</v>
      </c>
      <c r="G669">
        <v>75.832499999999996</v>
      </c>
      <c r="H669">
        <v>1.8489100000000001</v>
      </c>
      <c r="I669">
        <f t="shared" si="10"/>
        <v>3.602279190512327</v>
      </c>
      <c r="J669">
        <v>2.0148600000000001</v>
      </c>
      <c r="K669">
        <v>5.0000000000000002E-5</v>
      </c>
      <c r="L669">
        <v>2.8051500000000001E-4</v>
      </c>
      <c r="M669" t="s">
        <v>20</v>
      </c>
    </row>
    <row r="670" spans="1:13" x14ac:dyDescent="0.25">
      <c r="A670" t="s">
        <v>405</v>
      </c>
      <c r="B670" t="s">
        <v>406</v>
      </c>
      <c r="C670" t="s">
        <v>492</v>
      </c>
      <c r="D670" t="s">
        <v>12673</v>
      </c>
      <c r="E670" t="s">
        <v>19</v>
      </c>
      <c r="F670">
        <v>18.947500000000002</v>
      </c>
      <c r="G670">
        <v>68.200299999999999</v>
      </c>
      <c r="H670">
        <v>1.8477699999999999</v>
      </c>
      <c r="I670">
        <f t="shared" si="10"/>
        <v>3.5994338378243267</v>
      </c>
      <c r="J670">
        <v>3.74058</v>
      </c>
      <c r="K670">
        <v>5.0000000000000002E-5</v>
      </c>
      <c r="L670">
        <v>2.8051500000000001E-4</v>
      </c>
      <c r="M670" t="s">
        <v>20</v>
      </c>
    </row>
    <row r="671" spans="1:13" x14ac:dyDescent="0.25">
      <c r="A671" t="s">
        <v>477</v>
      </c>
      <c r="B671" t="s">
        <v>478</v>
      </c>
      <c r="C671" t="s">
        <v>492</v>
      </c>
      <c r="D671" t="s">
        <v>12673</v>
      </c>
      <c r="E671" t="s">
        <v>19</v>
      </c>
      <c r="F671">
        <v>30.033799999999999</v>
      </c>
      <c r="G671">
        <v>108.059</v>
      </c>
      <c r="H671">
        <v>1.8471599999999999</v>
      </c>
      <c r="I671">
        <f t="shared" si="10"/>
        <v>3.5979122477022529</v>
      </c>
      <c r="J671">
        <v>6.1200999999999999</v>
      </c>
      <c r="K671">
        <v>5.0000000000000002E-5</v>
      </c>
      <c r="L671">
        <v>2.8051500000000001E-4</v>
      </c>
      <c r="M671" t="s">
        <v>20</v>
      </c>
    </row>
    <row r="672" spans="1:13" x14ac:dyDescent="0.25">
      <c r="A672" t="s">
        <v>2568</v>
      </c>
      <c r="B672" t="s">
        <v>2569</v>
      </c>
      <c r="C672" t="s">
        <v>492</v>
      </c>
      <c r="D672" t="s">
        <v>12673</v>
      </c>
      <c r="E672" t="s">
        <v>19</v>
      </c>
      <c r="F672">
        <v>0.58835800000000005</v>
      </c>
      <c r="G672">
        <v>2.1151399999999998</v>
      </c>
      <c r="H672">
        <v>1.84599</v>
      </c>
      <c r="I672">
        <f t="shared" si="10"/>
        <v>3.5949955877472002</v>
      </c>
      <c r="J672">
        <v>3.3715299999999999</v>
      </c>
      <c r="K672">
        <v>5.0000000000000002E-5</v>
      </c>
      <c r="L672">
        <v>2.8051500000000001E-4</v>
      </c>
      <c r="M672" t="s">
        <v>20</v>
      </c>
    </row>
    <row r="673" spans="1:13" x14ac:dyDescent="0.25">
      <c r="A673" t="s">
        <v>1722</v>
      </c>
      <c r="B673" t="s">
        <v>1723</v>
      </c>
      <c r="C673" t="s">
        <v>492</v>
      </c>
      <c r="D673" t="s">
        <v>12673</v>
      </c>
      <c r="E673" t="s">
        <v>19</v>
      </c>
      <c r="F673">
        <v>4.8145800000000003</v>
      </c>
      <c r="G673">
        <v>17.292200000000001</v>
      </c>
      <c r="H673">
        <v>1.8446400000000001</v>
      </c>
      <c r="I673">
        <f t="shared" si="10"/>
        <v>3.5916331487662023</v>
      </c>
      <c r="J673">
        <v>1.5612999999999999</v>
      </c>
      <c r="K673">
        <v>5.0000000000000002E-5</v>
      </c>
      <c r="L673">
        <v>2.8051500000000001E-4</v>
      </c>
      <c r="M673" t="s">
        <v>20</v>
      </c>
    </row>
    <row r="674" spans="1:13" x14ac:dyDescent="0.25">
      <c r="A674" t="s">
        <v>1606</v>
      </c>
      <c r="B674" t="s">
        <v>1607</v>
      </c>
      <c r="C674" t="s">
        <v>492</v>
      </c>
      <c r="D674" t="s">
        <v>12673</v>
      </c>
      <c r="E674" t="s">
        <v>19</v>
      </c>
      <c r="F674">
        <v>17.9495</v>
      </c>
      <c r="G674">
        <v>64.426299999999998</v>
      </c>
      <c r="H674">
        <v>1.8436999999999999</v>
      </c>
      <c r="I674">
        <f t="shared" si="10"/>
        <v>3.5892937524083464</v>
      </c>
      <c r="J674">
        <v>3.30735</v>
      </c>
      <c r="K674">
        <v>5.0000000000000002E-5</v>
      </c>
      <c r="L674">
        <v>2.8051500000000001E-4</v>
      </c>
      <c r="M674" t="s">
        <v>20</v>
      </c>
    </row>
    <row r="675" spans="1:13" x14ac:dyDescent="0.25">
      <c r="A675" t="s">
        <v>1209</v>
      </c>
      <c r="B675" t="s">
        <v>1210</v>
      </c>
      <c r="C675" t="s">
        <v>492</v>
      </c>
      <c r="D675" t="s">
        <v>12673</v>
      </c>
      <c r="E675" t="s">
        <v>19</v>
      </c>
      <c r="F675">
        <v>53.086100000000002</v>
      </c>
      <c r="G675">
        <v>190.08799999999999</v>
      </c>
      <c r="H675">
        <v>1.84026</v>
      </c>
      <c r="I675">
        <f t="shared" si="10"/>
        <v>3.5807455413223694</v>
      </c>
      <c r="J675">
        <v>4.59999</v>
      </c>
      <c r="K675">
        <v>5.0000000000000002E-5</v>
      </c>
      <c r="L675">
        <v>2.8051500000000001E-4</v>
      </c>
      <c r="M675" t="s">
        <v>20</v>
      </c>
    </row>
    <row r="676" spans="1:13" x14ac:dyDescent="0.25">
      <c r="A676" t="s">
        <v>1764</v>
      </c>
      <c r="B676" t="s">
        <v>1765</v>
      </c>
      <c r="C676" t="s">
        <v>492</v>
      </c>
      <c r="D676" t="s">
        <v>12673</v>
      </c>
      <c r="E676" t="s">
        <v>19</v>
      </c>
      <c r="F676">
        <v>15.9038</v>
      </c>
      <c r="G676">
        <v>56.936100000000003</v>
      </c>
      <c r="H676">
        <v>1.8399799999999999</v>
      </c>
      <c r="I676">
        <f t="shared" si="10"/>
        <v>3.5800506533275458</v>
      </c>
      <c r="J676">
        <v>4.8899800000000004</v>
      </c>
      <c r="K676">
        <v>5.0000000000000002E-5</v>
      </c>
      <c r="L676">
        <v>2.8051500000000001E-4</v>
      </c>
      <c r="M676" t="s">
        <v>20</v>
      </c>
    </row>
    <row r="677" spans="1:13" x14ac:dyDescent="0.25">
      <c r="A677" t="s">
        <v>2094</v>
      </c>
      <c r="B677" t="s">
        <v>2095</v>
      </c>
      <c r="C677" t="s">
        <v>492</v>
      </c>
      <c r="D677" t="s">
        <v>12673</v>
      </c>
      <c r="E677" t="s">
        <v>19</v>
      </c>
      <c r="F677">
        <v>8.3949499999999997</v>
      </c>
      <c r="G677">
        <v>29.973700000000001</v>
      </c>
      <c r="H677">
        <v>1.8361099999999999</v>
      </c>
      <c r="I677">
        <f t="shared" si="10"/>
        <v>3.5704601094931698</v>
      </c>
      <c r="J677">
        <v>5.5741899999999998</v>
      </c>
      <c r="K677">
        <v>5.0000000000000002E-5</v>
      </c>
      <c r="L677">
        <v>2.8051500000000001E-4</v>
      </c>
      <c r="M677" t="s">
        <v>20</v>
      </c>
    </row>
    <row r="678" spans="1:13" x14ac:dyDescent="0.25">
      <c r="A678" t="s">
        <v>1470</v>
      </c>
      <c r="B678" t="s">
        <v>1471</v>
      </c>
      <c r="C678" t="s">
        <v>492</v>
      </c>
      <c r="D678" t="s">
        <v>12673</v>
      </c>
      <c r="E678" t="s">
        <v>19</v>
      </c>
      <c r="F678">
        <v>21.8081</v>
      </c>
      <c r="G678">
        <v>77.769400000000005</v>
      </c>
      <c r="H678">
        <v>1.8343400000000001</v>
      </c>
      <c r="I678">
        <f t="shared" si="10"/>
        <v>3.5660823033289288</v>
      </c>
      <c r="J678">
        <v>6.2268800000000004</v>
      </c>
      <c r="K678">
        <v>5.0000000000000002E-5</v>
      </c>
      <c r="L678">
        <v>2.8051500000000001E-4</v>
      </c>
      <c r="M678" t="s">
        <v>20</v>
      </c>
    </row>
    <row r="679" spans="1:13" x14ac:dyDescent="0.25">
      <c r="A679" t="s">
        <v>1594</v>
      </c>
      <c r="B679" t="s">
        <v>1595</v>
      </c>
      <c r="C679" t="s">
        <v>492</v>
      </c>
      <c r="D679" t="s">
        <v>12673</v>
      </c>
      <c r="E679" t="s">
        <v>19</v>
      </c>
      <c r="F679">
        <v>4.6741900000000003</v>
      </c>
      <c r="G679">
        <v>16.646999999999998</v>
      </c>
      <c r="H679">
        <v>1.8324800000000001</v>
      </c>
      <c r="I679">
        <f t="shared" si="10"/>
        <v>3.5614876807793339</v>
      </c>
      <c r="J679">
        <v>2.91886</v>
      </c>
      <c r="K679">
        <v>5.0000000000000002E-5</v>
      </c>
      <c r="L679">
        <v>2.8051500000000001E-4</v>
      </c>
      <c r="M679" t="s">
        <v>20</v>
      </c>
    </row>
    <row r="680" spans="1:13" x14ac:dyDescent="0.25">
      <c r="A680" t="s">
        <v>1262</v>
      </c>
      <c r="B680" t="s">
        <v>1263</v>
      </c>
      <c r="C680" t="s">
        <v>492</v>
      </c>
      <c r="D680" t="s">
        <v>12673</v>
      </c>
      <c r="E680" t="s">
        <v>19</v>
      </c>
      <c r="F680">
        <v>12.4123</v>
      </c>
      <c r="G680">
        <v>44.195300000000003</v>
      </c>
      <c r="H680">
        <v>1.83212</v>
      </c>
      <c r="I680">
        <f t="shared" si="10"/>
        <v>3.5605990829991412</v>
      </c>
      <c r="J680">
        <v>2.3240799999999999</v>
      </c>
      <c r="K680">
        <v>5.0000000000000002E-5</v>
      </c>
      <c r="L680">
        <v>2.8051500000000001E-4</v>
      </c>
      <c r="M680" t="s">
        <v>20</v>
      </c>
    </row>
    <row r="681" spans="1:13" x14ac:dyDescent="0.25">
      <c r="A681" t="s">
        <v>455</v>
      </c>
      <c r="B681" t="s">
        <v>456</v>
      </c>
      <c r="C681" t="s">
        <v>492</v>
      </c>
      <c r="D681" t="s">
        <v>12673</v>
      </c>
      <c r="E681" t="s">
        <v>19</v>
      </c>
      <c r="F681">
        <v>12.451000000000001</v>
      </c>
      <c r="G681">
        <v>44.332999999999998</v>
      </c>
      <c r="H681">
        <v>1.83212</v>
      </c>
      <c r="I681">
        <f t="shared" si="10"/>
        <v>3.5605990829991412</v>
      </c>
      <c r="J681">
        <v>3.9544899999999998</v>
      </c>
      <c r="K681">
        <v>5.0000000000000002E-5</v>
      </c>
      <c r="L681">
        <v>2.8051500000000001E-4</v>
      </c>
      <c r="M681" t="s">
        <v>20</v>
      </c>
    </row>
    <row r="682" spans="1:13" x14ac:dyDescent="0.25">
      <c r="A682" t="s">
        <v>2414</v>
      </c>
      <c r="B682" t="s">
        <v>2415</v>
      </c>
      <c r="C682" t="s">
        <v>492</v>
      </c>
      <c r="D682" t="s">
        <v>12673</v>
      </c>
      <c r="E682" t="s">
        <v>19</v>
      </c>
      <c r="F682">
        <v>0.78220299999999998</v>
      </c>
      <c r="G682">
        <v>2.7849400000000002</v>
      </c>
      <c r="H682">
        <v>1.83203</v>
      </c>
      <c r="I682">
        <f t="shared" si="10"/>
        <v>3.5603769681979403</v>
      </c>
      <c r="J682">
        <v>1.46217</v>
      </c>
      <c r="K682">
        <v>2.9999999999999997E-4</v>
      </c>
      <c r="L682">
        <v>1.48912E-3</v>
      </c>
      <c r="M682" t="s">
        <v>20</v>
      </c>
    </row>
    <row r="683" spans="1:13" x14ac:dyDescent="0.25">
      <c r="A683" t="s">
        <v>1526</v>
      </c>
      <c r="B683" t="s">
        <v>1527</v>
      </c>
      <c r="C683" t="s">
        <v>492</v>
      </c>
      <c r="D683" t="s">
        <v>12673</v>
      </c>
      <c r="E683" t="s">
        <v>19</v>
      </c>
      <c r="F683">
        <v>22.273900000000001</v>
      </c>
      <c r="G683">
        <v>79.242400000000004</v>
      </c>
      <c r="H683">
        <v>1.8309200000000001</v>
      </c>
      <c r="I683">
        <f t="shared" si="10"/>
        <v>3.5576386913035329</v>
      </c>
      <c r="J683">
        <v>6.1390500000000001</v>
      </c>
      <c r="K683">
        <v>5.0000000000000002E-5</v>
      </c>
      <c r="L683">
        <v>2.8051500000000001E-4</v>
      </c>
      <c r="M683" t="s">
        <v>20</v>
      </c>
    </row>
    <row r="684" spans="1:13" x14ac:dyDescent="0.25">
      <c r="A684" t="s">
        <v>1780</v>
      </c>
      <c r="B684" t="s">
        <v>1781</v>
      </c>
      <c r="C684" t="s">
        <v>492</v>
      </c>
      <c r="D684" t="s">
        <v>12673</v>
      </c>
      <c r="E684" t="s">
        <v>19</v>
      </c>
      <c r="F684">
        <v>3.8494299999999999</v>
      </c>
      <c r="G684">
        <v>13.6861</v>
      </c>
      <c r="H684">
        <v>1.83</v>
      </c>
      <c r="I684">
        <f t="shared" si="10"/>
        <v>3.5553707246662811</v>
      </c>
      <c r="J684">
        <v>3.7884000000000002</v>
      </c>
      <c r="K684">
        <v>5.0000000000000002E-5</v>
      </c>
      <c r="L684">
        <v>2.8051500000000001E-4</v>
      </c>
      <c r="M684" t="s">
        <v>20</v>
      </c>
    </row>
    <row r="685" spans="1:13" x14ac:dyDescent="0.25">
      <c r="A685" t="s">
        <v>1818</v>
      </c>
      <c r="B685" t="s">
        <v>1819</v>
      </c>
      <c r="C685" t="s">
        <v>492</v>
      </c>
      <c r="D685" t="s">
        <v>12673</v>
      </c>
      <c r="E685" t="s">
        <v>19</v>
      </c>
      <c r="F685">
        <v>3.1408399999999999</v>
      </c>
      <c r="G685">
        <v>11.1546</v>
      </c>
      <c r="H685">
        <v>1.8284199999999999</v>
      </c>
      <c r="I685">
        <f t="shared" si="10"/>
        <v>3.5514791116431548</v>
      </c>
      <c r="J685">
        <v>4.3816199999999998</v>
      </c>
      <c r="K685">
        <v>5.0000000000000002E-5</v>
      </c>
      <c r="L685">
        <v>2.8051500000000001E-4</v>
      </c>
      <c r="M685" t="s">
        <v>20</v>
      </c>
    </row>
    <row r="686" spans="1:13" x14ac:dyDescent="0.25">
      <c r="A686" t="s">
        <v>1628</v>
      </c>
      <c r="B686" t="s">
        <v>1629</v>
      </c>
      <c r="C686" t="s">
        <v>492</v>
      </c>
      <c r="D686" t="s">
        <v>12673</v>
      </c>
      <c r="E686" t="s">
        <v>19</v>
      </c>
      <c r="F686">
        <v>12.250400000000001</v>
      </c>
      <c r="G686">
        <v>43.4636</v>
      </c>
      <c r="H686">
        <v>1.82697</v>
      </c>
      <c r="I686">
        <f t="shared" si="10"/>
        <v>3.5479114430971124</v>
      </c>
      <c r="J686">
        <v>4.2743500000000001</v>
      </c>
      <c r="K686">
        <v>5.0000000000000002E-5</v>
      </c>
      <c r="L686">
        <v>2.8051500000000001E-4</v>
      </c>
      <c r="M686" t="s">
        <v>20</v>
      </c>
    </row>
    <row r="687" spans="1:13" x14ac:dyDescent="0.25">
      <c r="A687" t="s">
        <v>2020</v>
      </c>
      <c r="B687" t="s">
        <v>2021</v>
      </c>
      <c r="C687" t="s">
        <v>492</v>
      </c>
      <c r="D687" t="s">
        <v>12673</v>
      </c>
      <c r="E687" t="s">
        <v>19</v>
      </c>
      <c r="F687">
        <v>11.2789</v>
      </c>
      <c r="G687">
        <v>39.971699999999998</v>
      </c>
      <c r="H687">
        <v>1.8253600000000001</v>
      </c>
      <c r="I687">
        <f t="shared" si="10"/>
        <v>3.5439542995785138</v>
      </c>
      <c r="J687">
        <v>5.2141400000000004</v>
      </c>
      <c r="K687">
        <v>5.0000000000000002E-5</v>
      </c>
      <c r="L687">
        <v>2.8051500000000001E-4</v>
      </c>
      <c r="M687" t="s">
        <v>20</v>
      </c>
    </row>
    <row r="688" spans="1:13" x14ac:dyDescent="0.25">
      <c r="A688" t="s">
        <v>1676</v>
      </c>
      <c r="B688" t="s">
        <v>1677</v>
      </c>
      <c r="C688" t="s">
        <v>492</v>
      </c>
      <c r="D688" t="s">
        <v>12673</v>
      </c>
      <c r="E688" t="s">
        <v>19</v>
      </c>
      <c r="F688">
        <v>77.537999999999997</v>
      </c>
      <c r="G688">
        <v>274.75400000000002</v>
      </c>
      <c r="H688">
        <v>1.82517</v>
      </c>
      <c r="I688">
        <f t="shared" si="10"/>
        <v>3.5434875987441137</v>
      </c>
      <c r="J688">
        <v>6.4283000000000001</v>
      </c>
      <c r="K688">
        <v>5.0000000000000002E-5</v>
      </c>
      <c r="L688">
        <v>2.8051500000000001E-4</v>
      </c>
      <c r="M688" t="s">
        <v>20</v>
      </c>
    </row>
    <row r="689" spans="1:13" x14ac:dyDescent="0.25">
      <c r="A689" t="s">
        <v>1360</v>
      </c>
      <c r="B689" t="s">
        <v>1361</v>
      </c>
      <c r="C689" t="s">
        <v>492</v>
      </c>
      <c r="D689" t="s">
        <v>12673</v>
      </c>
      <c r="E689" t="s">
        <v>19</v>
      </c>
      <c r="F689">
        <v>216.18</v>
      </c>
      <c r="G689">
        <v>765.73099999999999</v>
      </c>
      <c r="H689">
        <v>1.8246</v>
      </c>
      <c r="I689">
        <f t="shared" si="10"/>
        <v>3.5420878649655569</v>
      </c>
      <c r="J689">
        <v>2.2711399999999999</v>
      </c>
      <c r="K689">
        <v>5.0000000000000002E-5</v>
      </c>
      <c r="L689">
        <v>2.8051500000000001E-4</v>
      </c>
      <c r="M689" t="s">
        <v>20</v>
      </c>
    </row>
    <row r="690" spans="1:13" x14ac:dyDescent="0.25">
      <c r="A690" t="s">
        <v>1812</v>
      </c>
      <c r="B690" t="s">
        <v>1813</v>
      </c>
      <c r="C690" t="s">
        <v>492</v>
      </c>
      <c r="D690" t="s">
        <v>12673</v>
      </c>
      <c r="E690" t="s">
        <v>19</v>
      </c>
      <c r="F690">
        <v>16.152899999999999</v>
      </c>
      <c r="G690">
        <v>57.097999999999999</v>
      </c>
      <c r="H690">
        <v>1.82165</v>
      </c>
      <c r="I690">
        <f t="shared" si="10"/>
        <v>3.5348524596678876</v>
      </c>
      <c r="J690">
        <v>4.2009400000000001</v>
      </c>
      <c r="K690">
        <v>5.0000000000000002E-5</v>
      </c>
      <c r="L690">
        <v>2.8051500000000001E-4</v>
      </c>
      <c r="M690" t="s">
        <v>20</v>
      </c>
    </row>
    <row r="691" spans="1:13" x14ac:dyDescent="0.25">
      <c r="A691" t="s">
        <v>1638</v>
      </c>
      <c r="B691" t="s">
        <v>1639</v>
      </c>
      <c r="C691" t="s">
        <v>492</v>
      </c>
      <c r="D691" t="s">
        <v>12673</v>
      </c>
      <c r="E691" t="s">
        <v>19</v>
      </c>
      <c r="F691">
        <v>5.3107800000000003</v>
      </c>
      <c r="G691">
        <v>18.740400000000001</v>
      </c>
      <c r="H691">
        <v>1.8191600000000001</v>
      </c>
      <c r="I691">
        <f t="shared" si="10"/>
        <v>3.5287567907396267</v>
      </c>
      <c r="J691">
        <v>3.80566</v>
      </c>
      <c r="K691">
        <v>5.0000000000000002E-5</v>
      </c>
      <c r="L691">
        <v>2.8051500000000001E-4</v>
      </c>
      <c r="M691" t="s">
        <v>20</v>
      </c>
    </row>
    <row r="692" spans="1:13" x14ac:dyDescent="0.25">
      <c r="A692" t="s">
        <v>1860</v>
      </c>
      <c r="B692" t="s">
        <v>1861</v>
      </c>
      <c r="C692" t="s">
        <v>492</v>
      </c>
      <c r="D692" t="s">
        <v>12673</v>
      </c>
      <c r="E692" t="s">
        <v>19</v>
      </c>
      <c r="F692">
        <v>1.5936999999999999</v>
      </c>
      <c r="G692">
        <v>5.6228899999999999</v>
      </c>
      <c r="H692">
        <v>1.81894</v>
      </c>
      <c r="I692">
        <f t="shared" si="10"/>
        <v>3.5282187232457805</v>
      </c>
      <c r="J692">
        <v>3.3168199999999999</v>
      </c>
      <c r="K692">
        <v>5.0000000000000002E-5</v>
      </c>
      <c r="L692">
        <v>2.8051500000000001E-4</v>
      </c>
      <c r="M692" t="s">
        <v>20</v>
      </c>
    </row>
    <row r="693" spans="1:13" x14ac:dyDescent="0.25">
      <c r="A693" t="s">
        <v>1666</v>
      </c>
      <c r="B693" t="s">
        <v>1667</v>
      </c>
      <c r="C693" t="s">
        <v>492</v>
      </c>
      <c r="D693" t="s">
        <v>12673</v>
      </c>
      <c r="E693" t="s">
        <v>19</v>
      </c>
      <c r="F693">
        <v>9.9343000000000004</v>
      </c>
      <c r="G693">
        <v>35.037599999999998</v>
      </c>
      <c r="H693">
        <v>1.8184100000000001</v>
      </c>
      <c r="I693">
        <f t="shared" si="10"/>
        <v>3.526922806623487</v>
      </c>
      <c r="J693">
        <v>3.9747599999999998</v>
      </c>
      <c r="K693">
        <v>5.0000000000000002E-5</v>
      </c>
      <c r="L693">
        <v>2.8051500000000001E-4</v>
      </c>
      <c r="M693" t="s">
        <v>20</v>
      </c>
    </row>
    <row r="694" spans="1:13" x14ac:dyDescent="0.25">
      <c r="A694" t="s">
        <v>1540</v>
      </c>
      <c r="B694" t="s">
        <v>1541</v>
      </c>
      <c r="C694" t="s">
        <v>492</v>
      </c>
      <c r="D694" t="s">
        <v>12673</v>
      </c>
      <c r="E694" t="s">
        <v>19</v>
      </c>
      <c r="F694">
        <v>41.378999999999998</v>
      </c>
      <c r="G694">
        <v>145.697</v>
      </c>
      <c r="H694">
        <v>1.8160000000000001</v>
      </c>
      <c r="I694">
        <f t="shared" si="10"/>
        <v>3.5210360542526034</v>
      </c>
      <c r="J694">
        <v>5.0675299999999996</v>
      </c>
      <c r="K694">
        <v>5.0000000000000002E-5</v>
      </c>
      <c r="L694">
        <v>2.8051500000000001E-4</v>
      </c>
      <c r="M694" t="s">
        <v>20</v>
      </c>
    </row>
    <row r="695" spans="1:13" x14ac:dyDescent="0.25">
      <c r="A695" t="s">
        <v>1420</v>
      </c>
      <c r="B695" t="s">
        <v>1421</v>
      </c>
      <c r="C695" t="s">
        <v>492</v>
      </c>
      <c r="D695" t="s">
        <v>12673</v>
      </c>
      <c r="E695" t="s">
        <v>19</v>
      </c>
      <c r="F695">
        <v>8.6851000000000003</v>
      </c>
      <c r="G695">
        <v>30.561599999999999</v>
      </c>
      <c r="H695">
        <v>1.8150999999999999</v>
      </c>
      <c r="I695">
        <f t="shared" si="10"/>
        <v>3.5188402026532812</v>
      </c>
      <c r="J695">
        <v>3.992</v>
      </c>
      <c r="K695">
        <v>5.0000000000000002E-5</v>
      </c>
      <c r="L695">
        <v>2.8051500000000001E-4</v>
      </c>
      <c r="M695" t="s">
        <v>20</v>
      </c>
    </row>
    <row r="696" spans="1:13" x14ac:dyDescent="0.25">
      <c r="A696" t="s">
        <v>2518</v>
      </c>
      <c r="B696" t="s">
        <v>2519</v>
      </c>
      <c r="C696" t="s">
        <v>492</v>
      </c>
      <c r="D696" t="s">
        <v>12673</v>
      </c>
      <c r="E696" t="s">
        <v>19</v>
      </c>
      <c r="F696">
        <v>31.586300000000001</v>
      </c>
      <c r="G696">
        <v>111.095</v>
      </c>
      <c r="H696">
        <v>1.8144199999999999</v>
      </c>
      <c r="I696">
        <f t="shared" si="10"/>
        <v>3.5171820230348287</v>
      </c>
      <c r="J696">
        <v>6.1999899999999997</v>
      </c>
      <c r="K696">
        <v>5.0000000000000002E-5</v>
      </c>
      <c r="L696">
        <v>2.8051500000000001E-4</v>
      </c>
      <c r="M696" t="s">
        <v>20</v>
      </c>
    </row>
    <row r="697" spans="1:13" x14ac:dyDescent="0.25">
      <c r="A697" t="s">
        <v>1934</v>
      </c>
      <c r="B697" t="s">
        <v>1935</v>
      </c>
      <c r="C697" t="s">
        <v>492</v>
      </c>
      <c r="D697" t="s">
        <v>12673</v>
      </c>
      <c r="E697" t="s">
        <v>19</v>
      </c>
      <c r="F697">
        <v>3.7218300000000002</v>
      </c>
      <c r="G697">
        <v>13.0878</v>
      </c>
      <c r="H697">
        <v>1.81413</v>
      </c>
      <c r="I697">
        <f t="shared" si="10"/>
        <v>3.5164750958950624</v>
      </c>
      <c r="J697">
        <v>1.1899299999999999</v>
      </c>
      <c r="K697">
        <v>1E-4</v>
      </c>
      <c r="L697">
        <v>5.38822E-4</v>
      </c>
      <c r="M697" t="s">
        <v>20</v>
      </c>
    </row>
    <row r="698" spans="1:13" x14ac:dyDescent="0.25">
      <c r="A698" t="s">
        <v>174</v>
      </c>
      <c r="B698" t="s">
        <v>175</v>
      </c>
      <c r="C698" t="s">
        <v>492</v>
      </c>
      <c r="D698" t="s">
        <v>12673</v>
      </c>
      <c r="E698" t="s">
        <v>19</v>
      </c>
      <c r="F698">
        <v>12.070499999999999</v>
      </c>
      <c r="G698">
        <v>42.439500000000002</v>
      </c>
      <c r="H698">
        <v>1.81392</v>
      </c>
      <c r="I698">
        <f t="shared" si="10"/>
        <v>3.5159632718391252</v>
      </c>
      <c r="J698">
        <v>4.2571500000000002</v>
      </c>
      <c r="K698">
        <v>5.0000000000000002E-5</v>
      </c>
      <c r="L698">
        <v>2.8051500000000001E-4</v>
      </c>
      <c r="M698" t="s">
        <v>20</v>
      </c>
    </row>
    <row r="699" spans="1:13" x14ac:dyDescent="0.25">
      <c r="A699" t="s">
        <v>1560</v>
      </c>
      <c r="B699" t="s">
        <v>1561</v>
      </c>
      <c r="C699" t="s">
        <v>492</v>
      </c>
      <c r="D699" t="s">
        <v>12673</v>
      </c>
      <c r="E699" t="s">
        <v>19</v>
      </c>
      <c r="F699">
        <v>65.643500000000003</v>
      </c>
      <c r="G699">
        <v>230.482</v>
      </c>
      <c r="H699">
        <v>1.81193</v>
      </c>
      <c r="I699">
        <f t="shared" si="10"/>
        <v>3.5111168258540482</v>
      </c>
      <c r="J699">
        <v>4.0240799999999997</v>
      </c>
      <c r="K699">
        <v>5.0000000000000002E-5</v>
      </c>
      <c r="L699">
        <v>2.8051500000000001E-4</v>
      </c>
      <c r="M699" t="s">
        <v>20</v>
      </c>
    </row>
    <row r="700" spans="1:13" x14ac:dyDescent="0.25">
      <c r="A700" t="s">
        <v>391</v>
      </c>
      <c r="B700" t="s">
        <v>392</v>
      </c>
      <c r="C700" t="s">
        <v>492</v>
      </c>
      <c r="D700" t="s">
        <v>12673</v>
      </c>
      <c r="E700" t="s">
        <v>19</v>
      </c>
      <c r="F700">
        <v>27.421700000000001</v>
      </c>
      <c r="G700">
        <v>96.114599999999996</v>
      </c>
      <c r="H700">
        <v>1.8094399999999999</v>
      </c>
      <c r="I700">
        <f t="shared" si="10"/>
        <v>3.5050620877898546</v>
      </c>
      <c r="J700">
        <v>6.2061000000000002</v>
      </c>
      <c r="K700">
        <v>5.0000000000000002E-5</v>
      </c>
      <c r="L700">
        <v>2.8051500000000001E-4</v>
      </c>
      <c r="M700" t="s">
        <v>20</v>
      </c>
    </row>
    <row r="701" spans="1:13" x14ac:dyDescent="0.25">
      <c r="A701" t="s">
        <v>1244</v>
      </c>
      <c r="B701" t="s">
        <v>1245</v>
      </c>
      <c r="C701" t="s">
        <v>492</v>
      </c>
      <c r="D701" t="s">
        <v>12673</v>
      </c>
      <c r="E701" t="s">
        <v>19</v>
      </c>
      <c r="F701">
        <v>10.942299999999999</v>
      </c>
      <c r="G701">
        <v>38.341000000000001</v>
      </c>
      <c r="H701">
        <v>1.80897</v>
      </c>
      <c r="I701">
        <f t="shared" si="10"/>
        <v>3.5039203975346029</v>
      </c>
      <c r="J701">
        <v>3.0495899999999998</v>
      </c>
      <c r="K701">
        <v>5.0000000000000002E-5</v>
      </c>
      <c r="L701">
        <v>2.8051500000000001E-4</v>
      </c>
      <c r="M701" t="s">
        <v>20</v>
      </c>
    </row>
    <row r="702" spans="1:13" x14ac:dyDescent="0.25">
      <c r="A702" t="s">
        <v>1730</v>
      </c>
      <c r="B702" t="s">
        <v>1731</v>
      </c>
      <c r="C702" t="s">
        <v>492</v>
      </c>
      <c r="D702" t="s">
        <v>12673</v>
      </c>
      <c r="E702" t="s">
        <v>19</v>
      </c>
      <c r="F702">
        <v>2.7686600000000001</v>
      </c>
      <c r="G702">
        <v>9.69421</v>
      </c>
      <c r="H702">
        <v>1.8079400000000001</v>
      </c>
      <c r="I702">
        <f t="shared" si="10"/>
        <v>3.5014196957975265</v>
      </c>
      <c r="J702">
        <v>2.8843800000000002</v>
      </c>
      <c r="K702">
        <v>5.0000000000000002E-5</v>
      </c>
      <c r="L702">
        <v>2.8051500000000001E-4</v>
      </c>
      <c r="M702" t="s">
        <v>20</v>
      </c>
    </row>
    <row r="703" spans="1:13" x14ac:dyDescent="0.25">
      <c r="A703" t="s">
        <v>1332</v>
      </c>
      <c r="B703" t="s">
        <v>1333</v>
      </c>
      <c r="C703" t="s">
        <v>492</v>
      </c>
      <c r="D703" t="s">
        <v>12673</v>
      </c>
      <c r="E703" t="s">
        <v>19</v>
      </c>
      <c r="F703">
        <v>0.29827300000000001</v>
      </c>
      <c r="G703">
        <v>1.0436399999999999</v>
      </c>
      <c r="H703">
        <v>1.8069200000000001</v>
      </c>
      <c r="I703">
        <f t="shared" si="10"/>
        <v>3.4989450315330521</v>
      </c>
      <c r="J703">
        <v>1.9988699999999999</v>
      </c>
      <c r="K703">
        <v>5.0000000000000002E-5</v>
      </c>
      <c r="L703">
        <v>2.8051500000000001E-4</v>
      </c>
      <c r="M703" t="s">
        <v>20</v>
      </c>
    </row>
    <row r="704" spans="1:13" x14ac:dyDescent="0.25">
      <c r="A704" t="s">
        <v>1127</v>
      </c>
      <c r="B704" t="s">
        <v>1128</v>
      </c>
      <c r="C704" t="s">
        <v>492</v>
      </c>
      <c r="D704" t="s">
        <v>12673</v>
      </c>
      <c r="E704" t="s">
        <v>19</v>
      </c>
      <c r="F704">
        <v>1.4554199999999999</v>
      </c>
      <c r="G704">
        <v>5.0901100000000001</v>
      </c>
      <c r="H704">
        <v>1.80626</v>
      </c>
      <c r="I704">
        <f t="shared" si="10"/>
        <v>3.4973447102530262</v>
      </c>
      <c r="J704">
        <v>2.4507099999999999</v>
      </c>
      <c r="K704">
        <v>5.0000000000000002E-5</v>
      </c>
      <c r="L704">
        <v>2.8051500000000001E-4</v>
      </c>
      <c r="M704" t="s">
        <v>20</v>
      </c>
    </row>
    <row r="705" spans="1:13" x14ac:dyDescent="0.25">
      <c r="A705" t="s">
        <v>1882</v>
      </c>
      <c r="B705" t="s">
        <v>1883</v>
      </c>
      <c r="C705" t="s">
        <v>492</v>
      </c>
      <c r="D705" t="s">
        <v>12673</v>
      </c>
      <c r="E705" t="s">
        <v>19</v>
      </c>
      <c r="F705">
        <v>3.05131</v>
      </c>
      <c r="G705">
        <v>10.666700000000001</v>
      </c>
      <c r="H705">
        <v>1.8056099999999999</v>
      </c>
      <c r="I705">
        <f t="shared" si="10"/>
        <v>3.4957693516586863</v>
      </c>
      <c r="J705">
        <v>1.8126500000000001</v>
      </c>
      <c r="K705">
        <v>1.4999999999999999E-4</v>
      </c>
      <c r="L705">
        <v>7.8608699999999998E-4</v>
      </c>
      <c r="M705" t="s">
        <v>20</v>
      </c>
    </row>
    <row r="706" spans="1:13" x14ac:dyDescent="0.25">
      <c r="A706" t="s">
        <v>1738</v>
      </c>
      <c r="B706" t="s">
        <v>1739</v>
      </c>
      <c r="C706" t="s">
        <v>492</v>
      </c>
      <c r="D706" t="s">
        <v>12673</v>
      </c>
      <c r="E706" t="s">
        <v>19</v>
      </c>
      <c r="F706">
        <v>17.559100000000001</v>
      </c>
      <c r="G706">
        <v>61.345300000000002</v>
      </c>
      <c r="H706">
        <v>1.8047299999999999</v>
      </c>
      <c r="I706">
        <f t="shared" si="10"/>
        <v>3.4936376890997805</v>
      </c>
      <c r="J706">
        <v>5.09307</v>
      </c>
      <c r="K706">
        <v>5.0000000000000002E-5</v>
      </c>
      <c r="L706">
        <v>2.8051500000000001E-4</v>
      </c>
      <c r="M706" t="s">
        <v>20</v>
      </c>
    </row>
    <row r="707" spans="1:13" x14ac:dyDescent="0.25">
      <c r="A707" t="s">
        <v>1340</v>
      </c>
      <c r="B707" t="s">
        <v>1341</v>
      </c>
      <c r="C707" t="s">
        <v>492</v>
      </c>
      <c r="D707" t="s">
        <v>12673</v>
      </c>
      <c r="E707" t="s">
        <v>19</v>
      </c>
      <c r="F707">
        <v>12.2532</v>
      </c>
      <c r="G707">
        <v>42.799300000000002</v>
      </c>
      <c r="H707">
        <v>1.80443</v>
      </c>
      <c r="I707">
        <f t="shared" ref="I707:I770" si="11">2^H707</f>
        <v>3.4929112830941098</v>
      </c>
      <c r="J707">
        <v>5.2211800000000004</v>
      </c>
      <c r="K707">
        <v>5.0000000000000002E-5</v>
      </c>
      <c r="L707">
        <v>2.8051500000000001E-4</v>
      </c>
      <c r="M707" t="s">
        <v>20</v>
      </c>
    </row>
    <row r="708" spans="1:13" x14ac:dyDescent="0.25">
      <c r="A708" t="s">
        <v>1570</v>
      </c>
      <c r="B708" t="s">
        <v>1571</v>
      </c>
      <c r="C708" t="s">
        <v>492</v>
      </c>
      <c r="D708" t="s">
        <v>12673</v>
      </c>
      <c r="E708" t="s">
        <v>19</v>
      </c>
      <c r="F708">
        <v>2.0263200000000001</v>
      </c>
      <c r="G708">
        <v>7.0717499999999998</v>
      </c>
      <c r="H708">
        <v>1.80321</v>
      </c>
      <c r="I708">
        <f t="shared" si="11"/>
        <v>3.4899587876819727</v>
      </c>
      <c r="J708">
        <v>2.2508900000000001</v>
      </c>
      <c r="K708">
        <v>5.0000000000000002E-5</v>
      </c>
      <c r="L708">
        <v>2.8051500000000001E-4</v>
      </c>
      <c r="M708" t="s">
        <v>20</v>
      </c>
    </row>
    <row r="709" spans="1:13" x14ac:dyDescent="0.25">
      <c r="A709" t="s">
        <v>1678</v>
      </c>
      <c r="B709" t="s">
        <v>1679</v>
      </c>
      <c r="C709" t="s">
        <v>492</v>
      </c>
      <c r="D709" t="s">
        <v>12673</v>
      </c>
      <c r="E709" t="s">
        <v>19</v>
      </c>
      <c r="F709">
        <v>9.5260400000000001</v>
      </c>
      <c r="G709">
        <v>33.1982</v>
      </c>
      <c r="H709">
        <v>1.8011600000000001</v>
      </c>
      <c r="I709">
        <f t="shared" si="11"/>
        <v>3.4850032463656624</v>
      </c>
      <c r="J709">
        <v>4.7920299999999996</v>
      </c>
      <c r="K709">
        <v>5.0000000000000002E-5</v>
      </c>
      <c r="L709">
        <v>2.8051500000000001E-4</v>
      </c>
      <c r="M709" t="s">
        <v>20</v>
      </c>
    </row>
    <row r="710" spans="1:13" x14ac:dyDescent="0.25">
      <c r="A710" t="s">
        <v>1602</v>
      </c>
      <c r="B710" t="s">
        <v>1603</v>
      </c>
      <c r="C710" t="s">
        <v>492</v>
      </c>
      <c r="D710" t="s">
        <v>12673</v>
      </c>
      <c r="E710" t="s">
        <v>19</v>
      </c>
      <c r="F710">
        <v>28.9834</v>
      </c>
      <c r="G710">
        <v>100.992</v>
      </c>
      <c r="H710">
        <v>1.80094</v>
      </c>
      <c r="I710">
        <f t="shared" si="11"/>
        <v>3.4844718504452254</v>
      </c>
      <c r="J710">
        <v>6.26051</v>
      </c>
      <c r="K710">
        <v>5.0000000000000002E-5</v>
      </c>
      <c r="L710">
        <v>2.8051500000000001E-4</v>
      </c>
      <c r="M710" t="s">
        <v>20</v>
      </c>
    </row>
    <row r="711" spans="1:13" x14ac:dyDescent="0.25">
      <c r="A711" t="s">
        <v>1544</v>
      </c>
      <c r="B711" t="s">
        <v>1545</v>
      </c>
      <c r="C711" t="s">
        <v>492</v>
      </c>
      <c r="D711" t="s">
        <v>12673</v>
      </c>
      <c r="E711" t="s">
        <v>19</v>
      </c>
      <c r="F711">
        <v>8.86111</v>
      </c>
      <c r="G711">
        <v>30.849699999999999</v>
      </c>
      <c r="H711">
        <v>1.7997000000000001</v>
      </c>
      <c r="I711">
        <f t="shared" si="11"/>
        <v>3.481478224863654</v>
      </c>
      <c r="J711">
        <v>4.9489900000000002</v>
      </c>
      <c r="K711">
        <v>5.0000000000000002E-5</v>
      </c>
      <c r="L711">
        <v>2.8051500000000001E-4</v>
      </c>
      <c r="M711" t="s">
        <v>20</v>
      </c>
    </row>
    <row r="712" spans="1:13" x14ac:dyDescent="0.25">
      <c r="A712" t="s">
        <v>1342</v>
      </c>
      <c r="B712" t="s">
        <v>1343</v>
      </c>
      <c r="C712" t="s">
        <v>492</v>
      </c>
      <c r="D712" t="s">
        <v>12673</v>
      </c>
      <c r="E712" t="s">
        <v>19</v>
      </c>
      <c r="F712">
        <v>35.219000000000001</v>
      </c>
      <c r="G712">
        <v>122.28100000000001</v>
      </c>
      <c r="H712">
        <v>1.7957799999999999</v>
      </c>
      <c r="I712">
        <f t="shared" si="11"/>
        <v>3.4720314117004945</v>
      </c>
      <c r="J712">
        <v>3.91066</v>
      </c>
      <c r="K712">
        <v>5.0000000000000002E-5</v>
      </c>
      <c r="L712">
        <v>2.8051500000000001E-4</v>
      </c>
      <c r="M712" t="s">
        <v>20</v>
      </c>
    </row>
    <row r="713" spans="1:13" x14ac:dyDescent="0.25">
      <c r="A713" t="s">
        <v>255</v>
      </c>
      <c r="B713" t="s">
        <v>256</v>
      </c>
      <c r="C713" t="s">
        <v>492</v>
      </c>
      <c r="D713" t="s">
        <v>12673</v>
      </c>
      <c r="E713" t="s">
        <v>19</v>
      </c>
      <c r="F713">
        <v>24.4998</v>
      </c>
      <c r="G713">
        <v>85.041700000000006</v>
      </c>
      <c r="H713">
        <v>1.7954000000000001</v>
      </c>
      <c r="I713">
        <f t="shared" si="11"/>
        <v>3.4711170131923459</v>
      </c>
      <c r="J713">
        <v>5.3399000000000001</v>
      </c>
      <c r="K713">
        <v>5.0000000000000002E-5</v>
      </c>
      <c r="L713">
        <v>2.8051500000000001E-4</v>
      </c>
      <c r="M713" t="s">
        <v>20</v>
      </c>
    </row>
    <row r="714" spans="1:13" x14ac:dyDescent="0.25">
      <c r="A714" t="s">
        <v>12706</v>
      </c>
      <c r="B714" t="s">
        <v>12707</v>
      </c>
      <c r="C714" t="s">
        <v>492</v>
      </c>
      <c r="D714" t="s">
        <v>12673</v>
      </c>
      <c r="E714" t="s">
        <v>19</v>
      </c>
      <c r="F714">
        <v>0.89840500000000001</v>
      </c>
      <c r="G714">
        <v>3.1124399999999999</v>
      </c>
      <c r="H714">
        <v>1.79261</v>
      </c>
      <c r="I714">
        <f t="shared" si="11"/>
        <v>3.4644107738462608</v>
      </c>
      <c r="J714">
        <v>2.1912600000000002</v>
      </c>
      <c r="K714">
        <v>5.0000000000000002E-5</v>
      </c>
      <c r="L714">
        <v>2.8051500000000001E-4</v>
      </c>
      <c r="M714" t="s">
        <v>20</v>
      </c>
    </row>
    <row r="715" spans="1:13" x14ac:dyDescent="0.25">
      <c r="A715" t="s">
        <v>1660</v>
      </c>
      <c r="B715" t="s">
        <v>1661</v>
      </c>
      <c r="C715" t="s">
        <v>492</v>
      </c>
      <c r="D715" t="s">
        <v>12673</v>
      </c>
      <c r="E715" t="s">
        <v>19</v>
      </c>
      <c r="F715">
        <v>5.59572</v>
      </c>
      <c r="G715">
        <v>19.3827</v>
      </c>
      <c r="H715">
        <v>1.7923800000000001</v>
      </c>
      <c r="I715">
        <f t="shared" si="11"/>
        <v>3.4638585081607474</v>
      </c>
      <c r="J715">
        <v>1.4512100000000001</v>
      </c>
      <c r="K715">
        <v>4.4999999999999999E-4</v>
      </c>
      <c r="L715">
        <v>2.1561599999999998E-3</v>
      </c>
      <c r="M715" t="s">
        <v>20</v>
      </c>
    </row>
    <row r="716" spans="1:13" x14ac:dyDescent="0.25">
      <c r="A716" t="s">
        <v>1574</v>
      </c>
      <c r="B716" t="s">
        <v>1575</v>
      </c>
      <c r="C716" t="s">
        <v>492</v>
      </c>
      <c r="D716" t="s">
        <v>12673</v>
      </c>
      <c r="E716" t="s">
        <v>19</v>
      </c>
      <c r="F716">
        <v>40.731999999999999</v>
      </c>
      <c r="G716">
        <v>140.93700000000001</v>
      </c>
      <c r="H716">
        <v>1.79081</v>
      </c>
      <c r="I716">
        <f t="shared" si="11"/>
        <v>3.4600910453851217</v>
      </c>
      <c r="J716">
        <v>3.1243099999999999</v>
      </c>
      <c r="K716">
        <v>5.0000000000000002E-5</v>
      </c>
      <c r="L716">
        <v>2.8051500000000001E-4</v>
      </c>
      <c r="M716" t="s">
        <v>20</v>
      </c>
    </row>
    <row r="717" spans="1:13" x14ac:dyDescent="0.25">
      <c r="A717" t="s">
        <v>1550</v>
      </c>
      <c r="B717" t="s">
        <v>1551</v>
      </c>
      <c r="C717" t="s">
        <v>492</v>
      </c>
      <c r="D717" t="s">
        <v>12673</v>
      </c>
      <c r="E717" t="s">
        <v>19</v>
      </c>
      <c r="F717">
        <v>32.881500000000003</v>
      </c>
      <c r="G717">
        <v>113.581</v>
      </c>
      <c r="H717">
        <v>1.78837</v>
      </c>
      <c r="I717">
        <f t="shared" si="11"/>
        <v>3.4542440115216992</v>
      </c>
      <c r="J717">
        <v>4.02867</v>
      </c>
      <c r="K717">
        <v>5.0000000000000002E-5</v>
      </c>
      <c r="L717">
        <v>2.8051500000000001E-4</v>
      </c>
      <c r="M717" t="s">
        <v>20</v>
      </c>
    </row>
    <row r="718" spans="1:13" x14ac:dyDescent="0.25">
      <c r="A718" t="s">
        <v>1374</v>
      </c>
      <c r="B718" t="s">
        <v>1375</v>
      </c>
      <c r="C718" t="s">
        <v>492</v>
      </c>
      <c r="D718" t="s">
        <v>12673</v>
      </c>
      <c r="E718" t="s">
        <v>19</v>
      </c>
      <c r="F718">
        <v>11.5793</v>
      </c>
      <c r="G718">
        <v>39.987499999999997</v>
      </c>
      <c r="H718">
        <v>1.7880100000000001</v>
      </c>
      <c r="I718">
        <f t="shared" si="11"/>
        <v>3.4533821712358419</v>
      </c>
      <c r="J718">
        <v>4.9391999999999996</v>
      </c>
      <c r="K718">
        <v>5.0000000000000002E-5</v>
      </c>
      <c r="L718">
        <v>2.8051500000000001E-4</v>
      </c>
      <c r="M718" t="s">
        <v>20</v>
      </c>
    </row>
    <row r="719" spans="1:13" x14ac:dyDescent="0.25">
      <c r="A719" t="s">
        <v>1352</v>
      </c>
      <c r="B719" t="s">
        <v>1353</v>
      </c>
      <c r="C719" t="s">
        <v>492</v>
      </c>
      <c r="D719" t="s">
        <v>12673</v>
      </c>
      <c r="E719" t="s">
        <v>19</v>
      </c>
      <c r="F719">
        <v>5.3505599999999998</v>
      </c>
      <c r="G719">
        <v>18.468599999999999</v>
      </c>
      <c r="H719">
        <v>1.78731</v>
      </c>
      <c r="I719">
        <f t="shared" si="11"/>
        <v>3.4517069861903615</v>
      </c>
      <c r="J719">
        <v>4.9020099999999998</v>
      </c>
      <c r="K719">
        <v>5.0000000000000002E-5</v>
      </c>
      <c r="L719">
        <v>2.8051500000000001E-4</v>
      </c>
      <c r="M719" t="s">
        <v>20</v>
      </c>
    </row>
    <row r="720" spans="1:13" x14ac:dyDescent="0.25">
      <c r="A720" t="s">
        <v>12708</v>
      </c>
      <c r="B720" t="s">
        <v>12709</v>
      </c>
      <c r="C720" t="s">
        <v>492</v>
      </c>
      <c r="D720" t="s">
        <v>12673</v>
      </c>
      <c r="E720" t="s">
        <v>19</v>
      </c>
      <c r="F720">
        <v>0.62474399999999997</v>
      </c>
      <c r="G720">
        <v>2.15577</v>
      </c>
      <c r="H720">
        <v>1.78687</v>
      </c>
      <c r="I720">
        <f t="shared" si="11"/>
        <v>3.4506544286806569</v>
      </c>
      <c r="J720">
        <v>1.8573299999999999</v>
      </c>
      <c r="K720">
        <v>3.5E-4</v>
      </c>
      <c r="L720">
        <v>1.7152999999999999E-3</v>
      </c>
      <c r="M720" t="s">
        <v>20</v>
      </c>
    </row>
    <row r="721" spans="1:13" x14ac:dyDescent="0.25">
      <c r="A721" t="s">
        <v>1826</v>
      </c>
      <c r="B721" t="s">
        <v>1827</v>
      </c>
      <c r="C721" t="s">
        <v>492</v>
      </c>
      <c r="D721" t="s">
        <v>12673</v>
      </c>
      <c r="E721" t="s">
        <v>19</v>
      </c>
      <c r="F721">
        <v>5.6111800000000001</v>
      </c>
      <c r="G721">
        <v>19.358599999999999</v>
      </c>
      <c r="H721">
        <v>1.7866</v>
      </c>
      <c r="I721">
        <f t="shared" si="11"/>
        <v>3.4500087000316677</v>
      </c>
      <c r="J721">
        <v>4.4830699999999997</v>
      </c>
      <c r="K721">
        <v>5.0000000000000002E-5</v>
      </c>
      <c r="L721">
        <v>2.8051500000000001E-4</v>
      </c>
      <c r="M721" t="s">
        <v>20</v>
      </c>
    </row>
    <row r="722" spans="1:13" x14ac:dyDescent="0.25">
      <c r="A722" t="s">
        <v>1492</v>
      </c>
      <c r="B722" t="s">
        <v>1493</v>
      </c>
      <c r="C722" t="s">
        <v>492</v>
      </c>
      <c r="D722" t="s">
        <v>12673</v>
      </c>
      <c r="E722" t="s">
        <v>19</v>
      </c>
      <c r="F722">
        <v>4.6076499999999996</v>
      </c>
      <c r="G722">
        <v>15.8787</v>
      </c>
      <c r="H722">
        <v>1.7849900000000001</v>
      </c>
      <c r="I722">
        <f t="shared" si="11"/>
        <v>3.4461607517991935</v>
      </c>
      <c r="J722">
        <v>3.5769099999999998</v>
      </c>
      <c r="K722">
        <v>5.0000000000000002E-5</v>
      </c>
      <c r="L722">
        <v>2.8051500000000001E-4</v>
      </c>
      <c r="M722" t="s">
        <v>20</v>
      </c>
    </row>
    <row r="723" spans="1:13" x14ac:dyDescent="0.25">
      <c r="A723" t="s">
        <v>1834</v>
      </c>
      <c r="B723" t="s">
        <v>1835</v>
      </c>
      <c r="C723" t="s">
        <v>492</v>
      </c>
      <c r="D723" t="s">
        <v>12673</v>
      </c>
      <c r="E723" t="s">
        <v>19</v>
      </c>
      <c r="F723">
        <v>0.398808</v>
      </c>
      <c r="G723">
        <v>1.3730599999999999</v>
      </c>
      <c r="H723">
        <v>1.78363</v>
      </c>
      <c r="I723">
        <f t="shared" si="11"/>
        <v>3.4429136551384052</v>
      </c>
      <c r="J723">
        <v>1.79331</v>
      </c>
      <c r="K723">
        <v>2.0000000000000001E-4</v>
      </c>
      <c r="L723">
        <v>1.02556E-3</v>
      </c>
      <c r="M723" t="s">
        <v>20</v>
      </c>
    </row>
    <row r="724" spans="1:13" x14ac:dyDescent="0.25">
      <c r="A724" t="s">
        <v>1642</v>
      </c>
      <c r="B724" t="s">
        <v>1643</v>
      </c>
      <c r="C724" t="s">
        <v>492</v>
      </c>
      <c r="D724" t="s">
        <v>12673</v>
      </c>
      <c r="E724" t="s">
        <v>19</v>
      </c>
      <c r="F724">
        <v>15.1534</v>
      </c>
      <c r="G724">
        <v>52.149099999999997</v>
      </c>
      <c r="H724">
        <v>1.7829999999999999</v>
      </c>
      <c r="I724">
        <f t="shared" si="11"/>
        <v>3.4414105224457585</v>
      </c>
      <c r="J724">
        <v>4.1823300000000003</v>
      </c>
      <c r="K724">
        <v>5.0000000000000002E-5</v>
      </c>
      <c r="L724">
        <v>2.8051500000000001E-4</v>
      </c>
      <c r="M724" t="s">
        <v>20</v>
      </c>
    </row>
    <row r="725" spans="1:13" x14ac:dyDescent="0.25">
      <c r="A725" t="s">
        <v>1744</v>
      </c>
      <c r="B725" t="s">
        <v>1745</v>
      </c>
      <c r="C725" t="s">
        <v>492</v>
      </c>
      <c r="D725" t="s">
        <v>12673</v>
      </c>
      <c r="E725" t="s">
        <v>19</v>
      </c>
      <c r="F725">
        <v>14.4567</v>
      </c>
      <c r="G725">
        <v>49.706400000000002</v>
      </c>
      <c r="H725">
        <v>1.7817000000000001</v>
      </c>
      <c r="I725">
        <f t="shared" si="11"/>
        <v>3.4383108939786502</v>
      </c>
      <c r="J725">
        <v>2.3723900000000002</v>
      </c>
      <c r="K725">
        <v>5.0000000000000002E-5</v>
      </c>
      <c r="L725">
        <v>2.8051500000000001E-4</v>
      </c>
      <c r="M725" t="s">
        <v>20</v>
      </c>
    </row>
    <row r="726" spans="1:13" x14ac:dyDescent="0.25">
      <c r="A726" t="s">
        <v>12710</v>
      </c>
      <c r="B726" t="s">
        <v>12711</v>
      </c>
      <c r="C726" t="s">
        <v>492</v>
      </c>
      <c r="D726" t="s">
        <v>12673</v>
      </c>
      <c r="E726" t="s">
        <v>19</v>
      </c>
      <c r="F726">
        <v>2.1024099999999999</v>
      </c>
      <c r="G726">
        <v>7.22736</v>
      </c>
      <c r="H726">
        <v>1.7814300000000001</v>
      </c>
      <c r="I726">
        <f t="shared" si="11"/>
        <v>3.4376674752028031</v>
      </c>
      <c r="J726">
        <v>3.1513800000000001</v>
      </c>
      <c r="K726">
        <v>5.0000000000000002E-5</v>
      </c>
      <c r="L726">
        <v>2.8051500000000001E-4</v>
      </c>
      <c r="M726" t="s">
        <v>20</v>
      </c>
    </row>
    <row r="727" spans="1:13" x14ac:dyDescent="0.25">
      <c r="A727" t="s">
        <v>1840</v>
      </c>
      <c r="B727" t="s">
        <v>1841</v>
      </c>
      <c r="C727" t="s">
        <v>492</v>
      </c>
      <c r="D727" t="s">
        <v>12673</v>
      </c>
      <c r="E727" t="s">
        <v>19</v>
      </c>
      <c r="F727">
        <v>23.439399999999999</v>
      </c>
      <c r="G727">
        <v>80.574399999999997</v>
      </c>
      <c r="H727">
        <v>1.78138</v>
      </c>
      <c r="I727">
        <f t="shared" si="11"/>
        <v>3.4375483367914188</v>
      </c>
      <c r="J727">
        <v>3.99</v>
      </c>
      <c r="K727">
        <v>5.0000000000000002E-5</v>
      </c>
      <c r="L727">
        <v>2.8051500000000001E-4</v>
      </c>
      <c r="M727" t="s">
        <v>20</v>
      </c>
    </row>
    <row r="728" spans="1:13" x14ac:dyDescent="0.25">
      <c r="A728" t="s">
        <v>2588</v>
      </c>
      <c r="B728" t="s">
        <v>2589</v>
      </c>
      <c r="C728" t="s">
        <v>492</v>
      </c>
      <c r="D728" t="s">
        <v>12673</v>
      </c>
      <c r="E728" t="s">
        <v>19</v>
      </c>
      <c r="F728">
        <v>2.2874400000000001</v>
      </c>
      <c r="G728">
        <v>7.8495699999999999</v>
      </c>
      <c r="H728">
        <v>1.77888</v>
      </c>
      <c r="I728">
        <f t="shared" si="11"/>
        <v>3.431596677656211</v>
      </c>
      <c r="J728">
        <v>4.3752800000000001</v>
      </c>
      <c r="K728">
        <v>5.0000000000000002E-5</v>
      </c>
      <c r="L728">
        <v>2.8051500000000001E-4</v>
      </c>
      <c r="M728" t="s">
        <v>20</v>
      </c>
    </row>
    <row r="729" spans="1:13" x14ac:dyDescent="0.25">
      <c r="A729" t="s">
        <v>2086</v>
      </c>
      <c r="B729" t="s">
        <v>2087</v>
      </c>
      <c r="C729" t="s">
        <v>492</v>
      </c>
      <c r="D729" t="s">
        <v>12673</v>
      </c>
      <c r="E729" t="s">
        <v>19</v>
      </c>
      <c r="F729">
        <v>40.808500000000002</v>
      </c>
      <c r="G729">
        <v>140.01</v>
      </c>
      <c r="H729">
        <v>1.7785899999999999</v>
      </c>
      <c r="I729">
        <f t="shared" si="11"/>
        <v>3.4309069525273208</v>
      </c>
      <c r="J729">
        <v>5.1167699999999998</v>
      </c>
      <c r="K729">
        <v>5.0000000000000002E-5</v>
      </c>
      <c r="L729">
        <v>2.8051500000000001E-4</v>
      </c>
      <c r="M729" t="s">
        <v>20</v>
      </c>
    </row>
    <row r="730" spans="1:13" x14ac:dyDescent="0.25">
      <c r="A730" t="s">
        <v>1616</v>
      </c>
      <c r="B730" t="s">
        <v>1617</v>
      </c>
      <c r="C730" t="s">
        <v>492</v>
      </c>
      <c r="D730" t="s">
        <v>12673</v>
      </c>
      <c r="E730" t="s">
        <v>19</v>
      </c>
      <c r="F730">
        <v>5.6354899999999999</v>
      </c>
      <c r="G730">
        <v>19.308399999999999</v>
      </c>
      <c r="H730">
        <v>1.77661</v>
      </c>
      <c r="I730">
        <f t="shared" si="11"/>
        <v>3.4262014977307085</v>
      </c>
      <c r="J730">
        <v>2.8042699999999998</v>
      </c>
      <c r="K730">
        <v>5.0000000000000002E-5</v>
      </c>
      <c r="L730">
        <v>2.8051500000000001E-4</v>
      </c>
      <c r="M730" t="s">
        <v>20</v>
      </c>
    </row>
    <row r="731" spans="1:13" x14ac:dyDescent="0.25">
      <c r="A731" t="s">
        <v>39</v>
      </c>
      <c r="B731" t="s">
        <v>40</v>
      </c>
      <c r="C731" t="s">
        <v>492</v>
      </c>
      <c r="D731" t="s">
        <v>12673</v>
      </c>
      <c r="E731" t="s">
        <v>19</v>
      </c>
      <c r="F731">
        <v>77.589500000000001</v>
      </c>
      <c r="G731">
        <v>265.79700000000003</v>
      </c>
      <c r="H731">
        <v>1.7763899999999999</v>
      </c>
      <c r="I731">
        <f t="shared" si="11"/>
        <v>3.4256790679452016</v>
      </c>
      <c r="J731">
        <v>5.6092300000000002</v>
      </c>
      <c r="K731">
        <v>5.0000000000000002E-5</v>
      </c>
      <c r="L731">
        <v>2.8051500000000001E-4</v>
      </c>
      <c r="M731" t="s">
        <v>20</v>
      </c>
    </row>
    <row r="732" spans="1:13" x14ac:dyDescent="0.25">
      <c r="A732" t="s">
        <v>1760</v>
      </c>
      <c r="B732" t="s">
        <v>1761</v>
      </c>
      <c r="C732" t="s">
        <v>492</v>
      </c>
      <c r="D732" t="s">
        <v>12673</v>
      </c>
      <c r="E732" t="s">
        <v>19</v>
      </c>
      <c r="F732">
        <v>24.049900000000001</v>
      </c>
      <c r="G732">
        <v>82.377700000000004</v>
      </c>
      <c r="H732">
        <v>1.7762199999999999</v>
      </c>
      <c r="I732">
        <f t="shared" si="11"/>
        <v>3.4252754267633359</v>
      </c>
      <c r="J732">
        <v>4.0345500000000003</v>
      </c>
      <c r="K732">
        <v>5.0000000000000002E-5</v>
      </c>
      <c r="L732">
        <v>2.8051500000000001E-4</v>
      </c>
      <c r="M732" t="s">
        <v>20</v>
      </c>
    </row>
    <row r="733" spans="1:13" x14ac:dyDescent="0.25">
      <c r="A733" t="s">
        <v>2028</v>
      </c>
      <c r="B733" t="s">
        <v>2029</v>
      </c>
      <c r="C733" t="s">
        <v>492</v>
      </c>
      <c r="D733" t="s">
        <v>12673</v>
      </c>
      <c r="E733" t="s">
        <v>19</v>
      </c>
      <c r="F733">
        <v>12.978999999999999</v>
      </c>
      <c r="G733">
        <v>44.412300000000002</v>
      </c>
      <c r="H733">
        <v>1.77478</v>
      </c>
      <c r="I733">
        <f t="shared" si="11"/>
        <v>3.4218582556340902</v>
      </c>
      <c r="J733">
        <v>3.7362299999999999</v>
      </c>
      <c r="K733">
        <v>5.0000000000000002E-5</v>
      </c>
      <c r="L733">
        <v>2.8051500000000001E-4</v>
      </c>
      <c r="M733" t="s">
        <v>20</v>
      </c>
    </row>
    <row r="734" spans="1:13" x14ac:dyDescent="0.25">
      <c r="A734" t="s">
        <v>1596</v>
      </c>
      <c r="B734" t="s">
        <v>1597</v>
      </c>
      <c r="C734" t="s">
        <v>492</v>
      </c>
      <c r="D734" t="s">
        <v>12673</v>
      </c>
      <c r="E734" t="s">
        <v>19</v>
      </c>
      <c r="F734">
        <v>3.2791899999999998</v>
      </c>
      <c r="G734">
        <v>11.2189</v>
      </c>
      <c r="H734">
        <v>1.7745200000000001</v>
      </c>
      <c r="I734">
        <f t="shared" si="11"/>
        <v>3.4212416298348121</v>
      </c>
      <c r="J734">
        <v>3.9037899999999999</v>
      </c>
      <c r="K734">
        <v>5.0000000000000002E-5</v>
      </c>
      <c r="L734">
        <v>2.8051500000000001E-4</v>
      </c>
      <c r="M734" t="s">
        <v>20</v>
      </c>
    </row>
    <row r="735" spans="1:13" x14ac:dyDescent="0.25">
      <c r="A735" t="s">
        <v>481</v>
      </c>
      <c r="B735" t="s">
        <v>482</v>
      </c>
      <c r="C735" t="s">
        <v>492</v>
      </c>
      <c r="D735" t="s">
        <v>12673</v>
      </c>
      <c r="E735" t="s">
        <v>19</v>
      </c>
      <c r="F735">
        <v>463.22300000000001</v>
      </c>
      <c r="G735">
        <v>1581.99</v>
      </c>
      <c r="H735">
        <v>1.77196</v>
      </c>
      <c r="I735">
        <f t="shared" si="11"/>
        <v>3.4151761674630383</v>
      </c>
      <c r="J735">
        <v>3.2507100000000002</v>
      </c>
      <c r="K735">
        <v>5.0000000000000002E-5</v>
      </c>
      <c r="L735">
        <v>2.8051500000000001E-4</v>
      </c>
      <c r="M735" t="s">
        <v>20</v>
      </c>
    </row>
    <row r="736" spans="1:13" x14ac:dyDescent="0.25">
      <c r="A736" t="s">
        <v>1734</v>
      </c>
      <c r="B736" t="s">
        <v>1735</v>
      </c>
      <c r="C736" t="s">
        <v>492</v>
      </c>
      <c r="D736" t="s">
        <v>12673</v>
      </c>
      <c r="E736" t="s">
        <v>19</v>
      </c>
      <c r="F736">
        <v>13.263199999999999</v>
      </c>
      <c r="G736">
        <v>45.287599999999998</v>
      </c>
      <c r="H736">
        <v>1.77169</v>
      </c>
      <c r="I736">
        <f t="shared" si="11"/>
        <v>3.4145370779400919</v>
      </c>
      <c r="J736">
        <v>3.5549499999999998</v>
      </c>
      <c r="K736">
        <v>5.0000000000000002E-5</v>
      </c>
      <c r="L736">
        <v>2.8051500000000001E-4</v>
      </c>
      <c r="M736" t="s">
        <v>20</v>
      </c>
    </row>
    <row r="737" spans="1:13" x14ac:dyDescent="0.25">
      <c r="A737" t="s">
        <v>1786</v>
      </c>
      <c r="B737" t="s">
        <v>1787</v>
      </c>
      <c r="C737" t="s">
        <v>492</v>
      </c>
      <c r="D737" t="s">
        <v>12673</v>
      </c>
      <c r="E737" t="s">
        <v>19</v>
      </c>
      <c r="F737">
        <v>3.3323299999999998</v>
      </c>
      <c r="G737">
        <v>11.361000000000001</v>
      </c>
      <c r="H737">
        <v>1.7694799999999999</v>
      </c>
      <c r="I737">
        <f t="shared" si="11"/>
        <v>3.4093105055242212</v>
      </c>
      <c r="J737">
        <v>2.5506799999999998</v>
      </c>
      <c r="K737">
        <v>5.0000000000000002E-5</v>
      </c>
      <c r="L737">
        <v>2.8051500000000001E-4</v>
      </c>
      <c r="M737" t="s">
        <v>20</v>
      </c>
    </row>
    <row r="738" spans="1:13" x14ac:dyDescent="0.25">
      <c r="A738" t="s">
        <v>1582</v>
      </c>
      <c r="B738" t="s">
        <v>1583</v>
      </c>
      <c r="C738" t="s">
        <v>492</v>
      </c>
      <c r="D738" t="s">
        <v>12673</v>
      </c>
      <c r="E738" t="s">
        <v>19</v>
      </c>
      <c r="F738">
        <v>5.3037599999999996</v>
      </c>
      <c r="G738">
        <v>18.0747</v>
      </c>
      <c r="H738">
        <v>1.76888</v>
      </c>
      <c r="I738">
        <f t="shared" si="11"/>
        <v>3.4078929079470481</v>
      </c>
      <c r="J738">
        <v>5.2345300000000003</v>
      </c>
      <c r="K738">
        <v>5.0000000000000002E-5</v>
      </c>
      <c r="L738">
        <v>2.8051500000000001E-4</v>
      </c>
      <c r="M738" t="s">
        <v>20</v>
      </c>
    </row>
    <row r="739" spans="1:13" x14ac:dyDescent="0.25">
      <c r="A739" t="s">
        <v>1830</v>
      </c>
      <c r="B739" t="s">
        <v>1831</v>
      </c>
      <c r="C739" t="s">
        <v>492</v>
      </c>
      <c r="D739" t="s">
        <v>12673</v>
      </c>
      <c r="E739" t="s">
        <v>19</v>
      </c>
      <c r="F739">
        <v>22.9894</v>
      </c>
      <c r="G739">
        <v>78.340100000000007</v>
      </c>
      <c r="H739">
        <v>1.76878</v>
      </c>
      <c r="I739">
        <f t="shared" si="11"/>
        <v>3.4076566989974419</v>
      </c>
      <c r="J739">
        <v>2.6429299999999998</v>
      </c>
      <c r="K739">
        <v>5.0000000000000002E-5</v>
      </c>
      <c r="L739">
        <v>2.8051500000000001E-4</v>
      </c>
      <c r="M739" t="s">
        <v>20</v>
      </c>
    </row>
    <row r="740" spans="1:13" x14ac:dyDescent="0.25">
      <c r="A740" t="s">
        <v>1546</v>
      </c>
      <c r="B740" t="s">
        <v>1547</v>
      </c>
      <c r="C740" t="s">
        <v>492</v>
      </c>
      <c r="D740" t="s">
        <v>12673</v>
      </c>
      <c r="E740" t="s">
        <v>19</v>
      </c>
      <c r="F740">
        <v>18.652200000000001</v>
      </c>
      <c r="G740">
        <v>63.5246</v>
      </c>
      <c r="H740">
        <v>1.76797</v>
      </c>
      <c r="I740">
        <f t="shared" si="11"/>
        <v>3.4057440098036968</v>
      </c>
      <c r="J740">
        <v>3.8466200000000002</v>
      </c>
      <c r="K740">
        <v>5.0000000000000002E-5</v>
      </c>
      <c r="L740">
        <v>2.8051500000000001E-4</v>
      </c>
      <c r="M740" t="s">
        <v>20</v>
      </c>
    </row>
    <row r="741" spans="1:13" x14ac:dyDescent="0.25">
      <c r="A741" t="s">
        <v>1648</v>
      </c>
      <c r="B741" t="s">
        <v>1649</v>
      </c>
      <c r="C741" t="s">
        <v>492</v>
      </c>
      <c r="D741" t="s">
        <v>12673</v>
      </c>
      <c r="E741" t="s">
        <v>19</v>
      </c>
      <c r="F741">
        <v>41.481400000000001</v>
      </c>
      <c r="G741">
        <v>140.892</v>
      </c>
      <c r="H741">
        <v>1.76406</v>
      </c>
      <c r="I741">
        <f t="shared" si="11"/>
        <v>3.3965262404052647</v>
      </c>
      <c r="J741">
        <v>4.9658300000000004</v>
      </c>
      <c r="K741">
        <v>5.0000000000000002E-5</v>
      </c>
      <c r="L741">
        <v>2.8051500000000001E-4</v>
      </c>
      <c r="M741" t="s">
        <v>20</v>
      </c>
    </row>
    <row r="742" spans="1:13" x14ac:dyDescent="0.25">
      <c r="A742" t="s">
        <v>1466</v>
      </c>
      <c r="B742" t="s">
        <v>1467</v>
      </c>
      <c r="C742" t="s">
        <v>492</v>
      </c>
      <c r="D742" t="s">
        <v>12673</v>
      </c>
      <c r="E742" t="s">
        <v>19</v>
      </c>
      <c r="F742">
        <v>12.376099999999999</v>
      </c>
      <c r="G742">
        <v>42.027700000000003</v>
      </c>
      <c r="H742">
        <v>1.76379</v>
      </c>
      <c r="I742">
        <f t="shared" si="11"/>
        <v>3.3958906408847089</v>
      </c>
      <c r="J742">
        <v>1.8566499999999999</v>
      </c>
      <c r="K742">
        <v>2.0000000000000001E-4</v>
      </c>
      <c r="L742">
        <v>1.02556E-3</v>
      </c>
      <c r="M742" t="s">
        <v>20</v>
      </c>
    </row>
    <row r="743" spans="1:13" x14ac:dyDescent="0.25">
      <c r="A743" t="s">
        <v>1838</v>
      </c>
      <c r="B743" t="s">
        <v>1839</v>
      </c>
      <c r="C743" t="s">
        <v>492</v>
      </c>
      <c r="D743" t="s">
        <v>12673</v>
      </c>
      <c r="E743" t="s">
        <v>19</v>
      </c>
      <c r="F743">
        <v>5.1062500000000002</v>
      </c>
      <c r="G743">
        <v>17.335599999999999</v>
      </c>
      <c r="H743">
        <v>1.7634000000000001</v>
      </c>
      <c r="I743">
        <f t="shared" si="11"/>
        <v>3.3949727626650597</v>
      </c>
      <c r="J743">
        <v>4.4172099999999999</v>
      </c>
      <c r="K743">
        <v>5.0000000000000002E-5</v>
      </c>
      <c r="L743">
        <v>2.8051500000000001E-4</v>
      </c>
      <c r="M743" t="s">
        <v>20</v>
      </c>
    </row>
    <row r="744" spans="1:13" x14ac:dyDescent="0.25">
      <c r="A744" t="s">
        <v>1640</v>
      </c>
      <c r="B744" t="s">
        <v>1641</v>
      </c>
      <c r="C744" t="s">
        <v>492</v>
      </c>
      <c r="D744" t="s">
        <v>12673</v>
      </c>
      <c r="E744" t="s">
        <v>19</v>
      </c>
      <c r="F744">
        <v>0.62564799999999998</v>
      </c>
      <c r="G744">
        <v>2.1216599999999999</v>
      </c>
      <c r="H744">
        <v>1.7617700000000001</v>
      </c>
      <c r="I744">
        <f t="shared" si="11"/>
        <v>3.3911391869655079</v>
      </c>
      <c r="J744">
        <v>2.4676300000000002</v>
      </c>
      <c r="K744">
        <v>5.0000000000000002E-5</v>
      </c>
      <c r="L744">
        <v>2.8051500000000001E-4</v>
      </c>
      <c r="M744" t="s">
        <v>20</v>
      </c>
    </row>
    <row r="745" spans="1:13" x14ac:dyDescent="0.25">
      <c r="A745" t="s">
        <v>1588</v>
      </c>
      <c r="B745" t="s">
        <v>1589</v>
      </c>
      <c r="C745" t="s">
        <v>492</v>
      </c>
      <c r="D745" t="s">
        <v>12673</v>
      </c>
      <c r="E745" t="s">
        <v>19</v>
      </c>
      <c r="F745">
        <v>2.1822599999999999</v>
      </c>
      <c r="G745">
        <v>7.39025</v>
      </c>
      <c r="H745">
        <v>1.7598</v>
      </c>
      <c r="I745">
        <f t="shared" si="11"/>
        <v>3.3865117466935781</v>
      </c>
      <c r="J745">
        <v>4.01105</v>
      </c>
      <c r="K745">
        <v>5.0000000000000002E-5</v>
      </c>
      <c r="L745">
        <v>2.8051500000000001E-4</v>
      </c>
      <c r="M745" t="s">
        <v>20</v>
      </c>
    </row>
    <row r="746" spans="1:13" x14ac:dyDescent="0.25">
      <c r="A746" t="s">
        <v>2040</v>
      </c>
      <c r="B746" t="s">
        <v>2041</v>
      </c>
      <c r="C746" t="s">
        <v>492</v>
      </c>
      <c r="D746" t="s">
        <v>12673</v>
      </c>
      <c r="E746" t="s">
        <v>19</v>
      </c>
      <c r="F746">
        <v>30.841899999999999</v>
      </c>
      <c r="G746">
        <v>104.38500000000001</v>
      </c>
      <c r="H746">
        <v>1.75895</v>
      </c>
      <c r="I746">
        <f t="shared" si="11"/>
        <v>3.3845170859447244</v>
      </c>
      <c r="J746">
        <v>4.54697</v>
      </c>
      <c r="K746">
        <v>5.0000000000000002E-5</v>
      </c>
      <c r="L746">
        <v>2.8051500000000001E-4</v>
      </c>
      <c r="M746" t="s">
        <v>20</v>
      </c>
    </row>
    <row r="747" spans="1:13" x14ac:dyDescent="0.25">
      <c r="A747" t="s">
        <v>1456</v>
      </c>
      <c r="B747" t="s">
        <v>1457</v>
      </c>
      <c r="C747" t="s">
        <v>492</v>
      </c>
      <c r="D747" t="s">
        <v>12673</v>
      </c>
      <c r="E747" t="s">
        <v>19</v>
      </c>
      <c r="F747">
        <v>1.06321</v>
      </c>
      <c r="G747">
        <v>3.5942500000000002</v>
      </c>
      <c r="H747">
        <v>1.7572700000000001</v>
      </c>
      <c r="I747">
        <f t="shared" si="11"/>
        <v>3.3805781527694498</v>
      </c>
      <c r="J747">
        <v>2.8105199999999999</v>
      </c>
      <c r="K747">
        <v>5.0000000000000002E-5</v>
      </c>
      <c r="L747">
        <v>2.8051500000000001E-4</v>
      </c>
      <c r="M747" t="s">
        <v>20</v>
      </c>
    </row>
    <row r="748" spans="1:13" x14ac:dyDescent="0.25">
      <c r="A748" t="s">
        <v>1980</v>
      </c>
      <c r="B748" t="s">
        <v>1981</v>
      </c>
      <c r="C748" t="s">
        <v>492</v>
      </c>
      <c r="D748" t="s">
        <v>12673</v>
      </c>
      <c r="E748" t="s">
        <v>19</v>
      </c>
      <c r="F748">
        <v>23.865400000000001</v>
      </c>
      <c r="G748">
        <v>80.596800000000002</v>
      </c>
      <c r="H748">
        <v>1.7558</v>
      </c>
      <c r="I748">
        <f t="shared" si="11"/>
        <v>3.37713534687372</v>
      </c>
      <c r="J748">
        <v>4.9466999999999999</v>
      </c>
      <c r="K748">
        <v>5.0000000000000002E-5</v>
      </c>
      <c r="L748">
        <v>2.8051500000000001E-4</v>
      </c>
      <c r="M748" t="s">
        <v>20</v>
      </c>
    </row>
    <row r="749" spans="1:13" x14ac:dyDescent="0.25">
      <c r="A749" t="s">
        <v>2372</v>
      </c>
      <c r="B749" t="s">
        <v>2373</v>
      </c>
      <c r="C749" t="s">
        <v>492</v>
      </c>
      <c r="D749" t="s">
        <v>12673</v>
      </c>
      <c r="E749" t="s">
        <v>19</v>
      </c>
      <c r="F749">
        <v>4.59877</v>
      </c>
      <c r="G749">
        <v>15.529400000000001</v>
      </c>
      <c r="H749">
        <v>1.7556799999999999</v>
      </c>
      <c r="I749">
        <f t="shared" si="11"/>
        <v>3.3768544563345038</v>
      </c>
      <c r="J749">
        <v>5.2270399999999997</v>
      </c>
      <c r="K749">
        <v>5.0000000000000002E-5</v>
      </c>
      <c r="L749">
        <v>2.8051500000000001E-4</v>
      </c>
      <c r="M749" t="s">
        <v>20</v>
      </c>
    </row>
    <row r="750" spans="1:13" x14ac:dyDescent="0.25">
      <c r="A750" t="s">
        <v>463</v>
      </c>
      <c r="B750" t="s">
        <v>464</v>
      </c>
      <c r="C750" t="s">
        <v>492</v>
      </c>
      <c r="D750" t="s">
        <v>12673</v>
      </c>
      <c r="E750" t="s">
        <v>19</v>
      </c>
      <c r="F750">
        <v>9.1489799999999999</v>
      </c>
      <c r="G750">
        <v>30.888500000000001</v>
      </c>
      <c r="H750">
        <v>1.75539</v>
      </c>
      <c r="I750">
        <f t="shared" si="11"/>
        <v>3.376175733980475</v>
      </c>
      <c r="J750">
        <v>3.6038299999999999</v>
      </c>
      <c r="K750">
        <v>5.0000000000000002E-5</v>
      </c>
      <c r="L750">
        <v>2.8051500000000001E-4</v>
      </c>
      <c r="M750" t="s">
        <v>20</v>
      </c>
    </row>
    <row r="751" spans="1:13" x14ac:dyDescent="0.25">
      <c r="A751" t="s">
        <v>1486</v>
      </c>
      <c r="B751" t="s">
        <v>1487</v>
      </c>
      <c r="C751" t="s">
        <v>492</v>
      </c>
      <c r="D751" t="s">
        <v>12673</v>
      </c>
      <c r="E751" t="s">
        <v>19</v>
      </c>
      <c r="F751">
        <v>15.6654</v>
      </c>
      <c r="G751">
        <v>52.840699999999998</v>
      </c>
      <c r="H751">
        <v>1.75407</v>
      </c>
      <c r="I751">
        <f t="shared" si="11"/>
        <v>3.3730881002854733</v>
      </c>
      <c r="J751">
        <v>4.1818299999999997</v>
      </c>
      <c r="K751">
        <v>5.0000000000000002E-5</v>
      </c>
      <c r="L751">
        <v>2.8051500000000001E-4</v>
      </c>
      <c r="M751" t="s">
        <v>20</v>
      </c>
    </row>
    <row r="752" spans="1:13" x14ac:dyDescent="0.25">
      <c r="A752" t="s">
        <v>1558</v>
      </c>
      <c r="B752" t="s">
        <v>1559</v>
      </c>
      <c r="C752" t="s">
        <v>492</v>
      </c>
      <c r="D752" t="s">
        <v>12673</v>
      </c>
      <c r="E752" t="s">
        <v>19</v>
      </c>
      <c r="F752">
        <v>22.913399999999999</v>
      </c>
      <c r="G752">
        <v>77.183499999999995</v>
      </c>
      <c r="H752">
        <v>1.7521</v>
      </c>
      <c r="I752">
        <f t="shared" si="11"/>
        <v>3.3684852919501438</v>
      </c>
      <c r="J752">
        <v>4.3830799999999996</v>
      </c>
      <c r="K752">
        <v>5.0000000000000002E-5</v>
      </c>
      <c r="L752">
        <v>2.8051500000000001E-4</v>
      </c>
      <c r="M752" t="s">
        <v>20</v>
      </c>
    </row>
    <row r="753" spans="1:13" x14ac:dyDescent="0.25">
      <c r="A753" t="s">
        <v>2038</v>
      </c>
      <c r="B753" t="s">
        <v>2039</v>
      </c>
      <c r="C753" t="s">
        <v>492</v>
      </c>
      <c r="D753" t="s">
        <v>12673</v>
      </c>
      <c r="E753" t="s">
        <v>19</v>
      </c>
      <c r="F753">
        <v>10.708299999999999</v>
      </c>
      <c r="G753">
        <v>36.0366</v>
      </c>
      <c r="H753">
        <v>1.75074</v>
      </c>
      <c r="I753">
        <f t="shared" si="11"/>
        <v>3.3653113839025579</v>
      </c>
      <c r="J753">
        <v>5.03695</v>
      </c>
      <c r="K753">
        <v>5.0000000000000002E-5</v>
      </c>
      <c r="L753">
        <v>2.8051500000000001E-4</v>
      </c>
      <c r="M753" t="s">
        <v>20</v>
      </c>
    </row>
    <row r="754" spans="1:13" x14ac:dyDescent="0.25">
      <c r="A754" t="s">
        <v>1672</v>
      </c>
      <c r="B754" t="s">
        <v>1673</v>
      </c>
      <c r="C754" t="s">
        <v>492</v>
      </c>
      <c r="D754" t="s">
        <v>12673</v>
      </c>
      <c r="E754" t="s">
        <v>19</v>
      </c>
      <c r="F754">
        <v>7.2739399999999996</v>
      </c>
      <c r="G754">
        <v>24.474599999999999</v>
      </c>
      <c r="H754">
        <v>1.75048</v>
      </c>
      <c r="I754">
        <f t="shared" si="11"/>
        <v>3.3647049479642774</v>
      </c>
      <c r="J754">
        <v>3.55423</v>
      </c>
      <c r="K754">
        <v>5.0000000000000002E-5</v>
      </c>
      <c r="L754">
        <v>2.8051500000000001E-4</v>
      </c>
      <c r="M754" t="s">
        <v>20</v>
      </c>
    </row>
    <row r="755" spans="1:13" x14ac:dyDescent="0.25">
      <c r="A755" t="s">
        <v>1646</v>
      </c>
      <c r="B755" t="s">
        <v>1647</v>
      </c>
      <c r="C755" t="s">
        <v>492</v>
      </c>
      <c r="D755" t="s">
        <v>12673</v>
      </c>
      <c r="E755" t="s">
        <v>19</v>
      </c>
      <c r="F755">
        <v>2.38686</v>
      </c>
      <c r="G755">
        <v>8.0295500000000004</v>
      </c>
      <c r="H755">
        <v>1.75021</v>
      </c>
      <c r="I755">
        <f t="shared" si="11"/>
        <v>3.3640753032330526</v>
      </c>
      <c r="J755">
        <v>0.86328800000000006</v>
      </c>
      <c r="K755">
        <v>1.325E-2</v>
      </c>
      <c r="L755">
        <v>4.3455399999999998E-2</v>
      </c>
      <c r="M755" t="s">
        <v>20</v>
      </c>
    </row>
    <row r="756" spans="1:13" x14ac:dyDescent="0.25">
      <c r="A756" t="s">
        <v>1992</v>
      </c>
      <c r="B756" t="s">
        <v>1993</v>
      </c>
      <c r="C756" t="s">
        <v>492</v>
      </c>
      <c r="D756" t="s">
        <v>12673</v>
      </c>
      <c r="E756" t="s">
        <v>19</v>
      </c>
      <c r="F756">
        <v>35.5214</v>
      </c>
      <c r="G756">
        <v>119.348</v>
      </c>
      <c r="H756">
        <v>1.74841</v>
      </c>
      <c r="I756">
        <f t="shared" si="11"/>
        <v>3.3598806817573039</v>
      </c>
      <c r="J756">
        <v>5.2613599999999998</v>
      </c>
      <c r="K756">
        <v>5.0000000000000002E-5</v>
      </c>
      <c r="L756">
        <v>2.8051500000000001E-4</v>
      </c>
      <c r="M756" t="s">
        <v>20</v>
      </c>
    </row>
    <row r="757" spans="1:13" x14ac:dyDescent="0.25">
      <c r="A757" t="s">
        <v>2182</v>
      </c>
      <c r="B757" t="s">
        <v>2183</v>
      </c>
      <c r="C757" t="s">
        <v>492</v>
      </c>
      <c r="D757" t="s">
        <v>12673</v>
      </c>
      <c r="E757" t="s">
        <v>19</v>
      </c>
      <c r="F757">
        <v>32.048099999999998</v>
      </c>
      <c r="G757">
        <v>107.651</v>
      </c>
      <c r="H757">
        <v>1.7480500000000001</v>
      </c>
      <c r="I757">
        <f t="shared" si="11"/>
        <v>3.3590423852971947</v>
      </c>
      <c r="J757">
        <v>5.4825799999999996</v>
      </c>
      <c r="K757">
        <v>5.0000000000000002E-5</v>
      </c>
      <c r="L757">
        <v>2.8051500000000001E-4</v>
      </c>
      <c r="M757" t="s">
        <v>20</v>
      </c>
    </row>
    <row r="758" spans="1:13" x14ac:dyDescent="0.25">
      <c r="A758" t="s">
        <v>2004</v>
      </c>
      <c r="B758" t="s">
        <v>2005</v>
      </c>
      <c r="C758" t="s">
        <v>492</v>
      </c>
      <c r="D758" t="s">
        <v>12673</v>
      </c>
      <c r="E758" t="s">
        <v>19</v>
      </c>
      <c r="F758">
        <v>24.671700000000001</v>
      </c>
      <c r="G758">
        <v>82.737799999999993</v>
      </c>
      <c r="H758">
        <v>1.74569</v>
      </c>
      <c r="I758">
        <f t="shared" si="11"/>
        <v>3.3535520637399254</v>
      </c>
      <c r="J758">
        <v>4.1049600000000002</v>
      </c>
      <c r="K758">
        <v>5.0000000000000002E-5</v>
      </c>
      <c r="L758">
        <v>2.8051500000000001E-4</v>
      </c>
      <c r="M758" t="s">
        <v>20</v>
      </c>
    </row>
    <row r="759" spans="1:13" x14ac:dyDescent="0.25">
      <c r="A759" t="s">
        <v>1656</v>
      </c>
      <c r="B759" t="s">
        <v>1657</v>
      </c>
      <c r="C759" t="s">
        <v>492</v>
      </c>
      <c r="D759" t="s">
        <v>12673</v>
      </c>
      <c r="E759" t="s">
        <v>19</v>
      </c>
      <c r="F759">
        <v>2.9801799999999998</v>
      </c>
      <c r="G759">
        <v>9.9855499999999999</v>
      </c>
      <c r="H759">
        <v>1.74444</v>
      </c>
      <c r="I759">
        <f t="shared" si="11"/>
        <v>3.3506476906980578</v>
      </c>
      <c r="J759">
        <v>2.71035</v>
      </c>
      <c r="K759">
        <v>5.0000000000000002E-5</v>
      </c>
      <c r="L759">
        <v>2.8051500000000001E-4</v>
      </c>
      <c r="M759" t="s">
        <v>20</v>
      </c>
    </row>
    <row r="760" spans="1:13" x14ac:dyDescent="0.25">
      <c r="A760" t="s">
        <v>1650</v>
      </c>
      <c r="B760" t="s">
        <v>1651</v>
      </c>
      <c r="C760" t="s">
        <v>492</v>
      </c>
      <c r="D760" t="s">
        <v>12673</v>
      </c>
      <c r="E760" t="s">
        <v>19</v>
      </c>
      <c r="F760">
        <v>4.13924</v>
      </c>
      <c r="G760">
        <v>13.851000000000001</v>
      </c>
      <c r="H760">
        <v>1.74255</v>
      </c>
      <c r="I760">
        <f t="shared" si="11"/>
        <v>3.3462610547978691</v>
      </c>
      <c r="J760">
        <v>3.8067799999999998</v>
      </c>
      <c r="K760">
        <v>5.0000000000000002E-5</v>
      </c>
      <c r="L760">
        <v>2.8051500000000001E-4</v>
      </c>
      <c r="M760" t="s">
        <v>20</v>
      </c>
    </row>
    <row r="761" spans="1:13" x14ac:dyDescent="0.25">
      <c r="A761" t="s">
        <v>2026</v>
      </c>
      <c r="B761" t="s">
        <v>2027</v>
      </c>
      <c r="C761" t="s">
        <v>492</v>
      </c>
      <c r="D761" t="s">
        <v>12673</v>
      </c>
      <c r="E761" t="s">
        <v>19</v>
      </c>
      <c r="F761">
        <v>9.3899699999999999</v>
      </c>
      <c r="G761">
        <v>31.3916</v>
      </c>
      <c r="H761">
        <v>1.74119</v>
      </c>
      <c r="I761">
        <f t="shared" si="11"/>
        <v>3.3431080872262062</v>
      </c>
      <c r="J761">
        <v>4.1749999999999998</v>
      </c>
      <c r="K761">
        <v>5.0000000000000002E-5</v>
      </c>
      <c r="L761">
        <v>2.8051500000000001E-4</v>
      </c>
      <c r="M761" t="s">
        <v>20</v>
      </c>
    </row>
    <row r="762" spans="1:13" x14ac:dyDescent="0.25">
      <c r="A762" t="s">
        <v>2308</v>
      </c>
      <c r="B762" t="s">
        <v>2309</v>
      </c>
      <c r="C762" t="s">
        <v>492</v>
      </c>
      <c r="D762" t="s">
        <v>12673</v>
      </c>
      <c r="E762" t="s">
        <v>19</v>
      </c>
      <c r="F762">
        <v>37.824100000000001</v>
      </c>
      <c r="G762">
        <v>126.36499999999999</v>
      </c>
      <c r="H762">
        <v>1.7402200000000001</v>
      </c>
      <c r="I762">
        <f t="shared" si="11"/>
        <v>3.3408610947300441</v>
      </c>
      <c r="J762">
        <v>4.72119</v>
      </c>
      <c r="K762">
        <v>5.0000000000000002E-5</v>
      </c>
      <c r="L762">
        <v>2.8051500000000001E-4</v>
      </c>
      <c r="M762" t="s">
        <v>20</v>
      </c>
    </row>
    <row r="763" spans="1:13" x14ac:dyDescent="0.25">
      <c r="A763" t="s">
        <v>1578</v>
      </c>
      <c r="B763" t="s">
        <v>1579</v>
      </c>
      <c r="C763" t="s">
        <v>492</v>
      </c>
      <c r="D763" t="s">
        <v>12673</v>
      </c>
      <c r="E763" t="s">
        <v>19</v>
      </c>
      <c r="F763">
        <v>7.9256099999999998</v>
      </c>
      <c r="G763">
        <v>26.473600000000001</v>
      </c>
      <c r="H763">
        <v>1.73996</v>
      </c>
      <c r="I763">
        <f t="shared" si="11"/>
        <v>3.3402590647834716</v>
      </c>
      <c r="J763">
        <v>5.7211800000000004</v>
      </c>
      <c r="K763">
        <v>5.0000000000000002E-5</v>
      </c>
      <c r="L763">
        <v>2.8051500000000001E-4</v>
      </c>
      <c r="M763" t="s">
        <v>20</v>
      </c>
    </row>
    <row r="764" spans="1:13" x14ac:dyDescent="0.25">
      <c r="A764" t="s">
        <v>1614</v>
      </c>
      <c r="B764" t="s">
        <v>1615</v>
      </c>
      <c r="C764" t="s">
        <v>492</v>
      </c>
      <c r="D764" t="s">
        <v>12673</v>
      </c>
      <c r="E764" t="s">
        <v>19</v>
      </c>
      <c r="F764">
        <v>22.734999999999999</v>
      </c>
      <c r="G764">
        <v>75.935500000000005</v>
      </c>
      <c r="H764">
        <v>1.73986</v>
      </c>
      <c r="I764">
        <f t="shared" si="11"/>
        <v>3.3400275436921647</v>
      </c>
      <c r="J764">
        <v>5.9577400000000003</v>
      </c>
      <c r="K764">
        <v>5.0000000000000002E-5</v>
      </c>
      <c r="L764">
        <v>2.8051500000000001E-4</v>
      </c>
      <c r="M764" t="s">
        <v>20</v>
      </c>
    </row>
    <row r="765" spans="1:13" x14ac:dyDescent="0.25">
      <c r="A765" t="s">
        <v>1956</v>
      </c>
      <c r="B765" t="s">
        <v>1957</v>
      </c>
      <c r="C765" t="s">
        <v>492</v>
      </c>
      <c r="D765" t="s">
        <v>12673</v>
      </c>
      <c r="E765" t="s">
        <v>19</v>
      </c>
      <c r="F765">
        <v>8.5680099999999992</v>
      </c>
      <c r="G765">
        <v>28.601199999999999</v>
      </c>
      <c r="H765">
        <v>1.7390399999999999</v>
      </c>
      <c r="I765">
        <f t="shared" si="11"/>
        <v>3.3381296759455252</v>
      </c>
      <c r="J765">
        <v>3.3341799999999999</v>
      </c>
      <c r="K765">
        <v>5.0000000000000002E-5</v>
      </c>
      <c r="L765">
        <v>2.8051500000000001E-4</v>
      </c>
      <c r="M765" t="s">
        <v>20</v>
      </c>
    </row>
    <row r="766" spans="1:13" x14ac:dyDescent="0.25">
      <c r="A766" t="s">
        <v>2150</v>
      </c>
      <c r="B766" t="s">
        <v>2151</v>
      </c>
      <c r="C766" t="s">
        <v>492</v>
      </c>
      <c r="D766" t="s">
        <v>12673</v>
      </c>
      <c r="E766" t="s">
        <v>19</v>
      </c>
      <c r="F766">
        <v>8.1344600000000007</v>
      </c>
      <c r="G766">
        <v>27.152899999999999</v>
      </c>
      <c r="H766">
        <v>1.73899</v>
      </c>
      <c r="I766">
        <f t="shared" si="11"/>
        <v>3.338013987191609</v>
      </c>
      <c r="J766">
        <v>3.5091899999999998</v>
      </c>
      <c r="K766">
        <v>5.0000000000000002E-5</v>
      </c>
      <c r="L766">
        <v>2.8051500000000001E-4</v>
      </c>
      <c r="M766" t="s">
        <v>20</v>
      </c>
    </row>
    <row r="767" spans="1:13" x14ac:dyDescent="0.25">
      <c r="A767" t="s">
        <v>1746</v>
      </c>
      <c r="B767" t="s">
        <v>1747</v>
      </c>
      <c r="C767" t="s">
        <v>492</v>
      </c>
      <c r="D767" t="s">
        <v>12673</v>
      </c>
      <c r="E767" t="s">
        <v>19</v>
      </c>
      <c r="F767">
        <v>13.3161</v>
      </c>
      <c r="G767">
        <v>44.436900000000001</v>
      </c>
      <c r="H767">
        <v>1.7385900000000001</v>
      </c>
      <c r="I767">
        <f t="shared" si="11"/>
        <v>3.3370886214869064</v>
      </c>
      <c r="J767">
        <v>5.3699399999999997</v>
      </c>
      <c r="K767">
        <v>5.0000000000000002E-5</v>
      </c>
      <c r="L767">
        <v>2.8051500000000001E-4</v>
      </c>
      <c r="M767" t="s">
        <v>20</v>
      </c>
    </row>
    <row r="768" spans="1:13" x14ac:dyDescent="0.25">
      <c r="A768" t="s">
        <v>12712</v>
      </c>
      <c r="B768" t="s">
        <v>12713</v>
      </c>
      <c r="C768" t="s">
        <v>492</v>
      </c>
      <c r="D768" t="s">
        <v>12673</v>
      </c>
      <c r="E768" t="s">
        <v>19</v>
      </c>
      <c r="F768">
        <v>3.64879</v>
      </c>
      <c r="G768">
        <v>12.1663</v>
      </c>
      <c r="H768">
        <v>1.7374000000000001</v>
      </c>
      <c r="I768">
        <f t="shared" si="11"/>
        <v>3.3343371750541002</v>
      </c>
      <c r="J768">
        <v>3.08243</v>
      </c>
      <c r="K768">
        <v>5.0000000000000002E-5</v>
      </c>
      <c r="L768">
        <v>2.8051500000000001E-4</v>
      </c>
      <c r="M768" t="s">
        <v>20</v>
      </c>
    </row>
    <row r="769" spans="1:13" x14ac:dyDescent="0.25">
      <c r="A769" t="s">
        <v>1476</v>
      </c>
      <c r="B769" t="s">
        <v>1477</v>
      </c>
      <c r="C769" t="s">
        <v>492</v>
      </c>
      <c r="D769" t="s">
        <v>12673</v>
      </c>
      <c r="E769" t="s">
        <v>19</v>
      </c>
      <c r="F769">
        <v>41.947400000000002</v>
      </c>
      <c r="G769">
        <v>139.80099999999999</v>
      </c>
      <c r="H769">
        <v>1.73672</v>
      </c>
      <c r="I769">
        <f t="shared" si="11"/>
        <v>3.3327659386164359</v>
      </c>
      <c r="J769">
        <v>3.2392799999999999</v>
      </c>
      <c r="K769">
        <v>5.0000000000000002E-5</v>
      </c>
      <c r="L769">
        <v>2.8051500000000001E-4</v>
      </c>
      <c r="M769" t="s">
        <v>20</v>
      </c>
    </row>
    <row r="770" spans="1:13" x14ac:dyDescent="0.25">
      <c r="A770" t="s">
        <v>1768</v>
      </c>
      <c r="B770" t="s">
        <v>1769</v>
      </c>
      <c r="C770" t="s">
        <v>492</v>
      </c>
      <c r="D770" t="s">
        <v>12673</v>
      </c>
      <c r="E770" t="s">
        <v>19</v>
      </c>
      <c r="F770">
        <v>9.1038999999999994</v>
      </c>
      <c r="G770">
        <v>30.3309</v>
      </c>
      <c r="H770">
        <v>1.7362299999999999</v>
      </c>
      <c r="I770">
        <f t="shared" si="11"/>
        <v>3.331634183139458</v>
      </c>
      <c r="J770">
        <v>4.3403099999999997</v>
      </c>
      <c r="K770">
        <v>5.0000000000000002E-5</v>
      </c>
      <c r="L770">
        <v>2.8051500000000001E-4</v>
      </c>
      <c r="M770" t="s">
        <v>20</v>
      </c>
    </row>
    <row r="771" spans="1:13" x14ac:dyDescent="0.25">
      <c r="A771" t="s">
        <v>12714</v>
      </c>
      <c r="B771" t="s">
        <v>12715</v>
      </c>
      <c r="C771" t="s">
        <v>492</v>
      </c>
      <c r="D771" t="s">
        <v>12673</v>
      </c>
      <c r="E771" t="s">
        <v>19</v>
      </c>
      <c r="F771">
        <v>11.6662</v>
      </c>
      <c r="G771">
        <v>38.866999999999997</v>
      </c>
      <c r="H771">
        <v>1.73621</v>
      </c>
      <c r="I771">
        <f t="shared" ref="I771:I834" si="12">2^H771</f>
        <v>3.331587997202782</v>
      </c>
      <c r="J771">
        <v>4.1247999999999996</v>
      </c>
      <c r="K771">
        <v>5.0000000000000002E-5</v>
      </c>
      <c r="L771">
        <v>2.8051500000000001E-4</v>
      </c>
      <c r="M771" t="s">
        <v>20</v>
      </c>
    </row>
    <row r="772" spans="1:13" x14ac:dyDescent="0.25">
      <c r="A772" t="s">
        <v>3680</v>
      </c>
      <c r="B772" t="s">
        <v>3681</v>
      </c>
      <c r="C772" t="s">
        <v>492</v>
      </c>
      <c r="D772" t="s">
        <v>12673</v>
      </c>
      <c r="E772" t="s">
        <v>19</v>
      </c>
      <c r="F772">
        <v>1.43882</v>
      </c>
      <c r="G772">
        <v>4.7917300000000003</v>
      </c>
      <c r="H772">
        <v>1.73566</v>
      </c>
      <c r="I772">
        <f t="shared" si="12"/>
        <v>3.3303181348187056</v>
      </c>
      <c r="J772">
        <v>3.08569</v>
      </c>
      <c r="K772">
        <v>5.0000000000000002E-5</v>
      </c>
      <c r="L772">
        <v>2.8051500000000001E-4</v>
      </c>
      <c r="M772" t="s">
        <v>20</v>
      </c>
    </row>
    <row r="773" spans="1:13" x14ac:dyDescent="0.25">
      <c r="A773" t="s">
        <v>2838</v>
      </c>
      <c r="B773" t="s">
        <v>12716</v>
      </c>
      <c r="C773" t="s">
        <v>492</v>
      </c>
      <c r="D773" t="s">
        <v>12673</v>
      </c>
      <c r="E773" t="s">
        <v>19</v>
      </c>
      <c r="F773">
        <v>1.6853100000000001</v>
      </c>
      <c r="G773">
        <v>5.6103199999999998</v>
      </c>
      <c r="H773">
        <v>1.7350699999999999</v>
      </c>
      <c r="I773">
        <f t="shared" si="12"/>
        <v>3.3289564569023748</v>
      </c>
      <c r="J773">
        <v>2.0361199999999999</v>
      </c>
      <c r="K773">
        <v>5.0000000000000002E-5</v>
      </c>
      <c r="L773">
        <v>2.8051500000000001E-4</v>
      </c>
      <c r="M773" t="s">
        <v>20</v>
      </c>
    </row>
    <row r="774" spans="1:13" x14ac:dyDescent="0.25">
      <c r="A774" t="s">
        <v>963</v>
      </c>
      <c r="B774" t="s">
        <v>964</v>
      </c>
      <c r="C774" t="s">
        <v>492</v>
      </c>
      <c r="D774" t="s">
        <v>12673</v>
      </c>
      <c r="E774" t="s">
        <v>19</v>
      </c>
      <c r="F774">
        <v>0.38889000000000001</v>
      </c>
      <c r="G774">
        <v>1.29389</v>
      </c>
      <c r="H774">
        <v>1.73428</v>
      </c>
      <c r="I774">
        <f t="shared" si="12"/>
        <v>3.3271340650482704</v>
      </c>
      <c r="J774">
        <v>1.20618</v>
      </c>
      <c r="K774">
        <v>2.5000000000000001E-4</v>
      </c>
      <c r="L774">
        <v>1.2590399999999999E-3</v>
      </c>
      <c r="M774" t="s">
        <v>20</v>
      </c>
    </row>
    <row r="775" spans="1:13" x14ac:dyDescent="0.25">
      <c r="A775" t="s">
        <v>1828</v>
      </c>
      <c r="B775" t="s">
        <v>1829</v>
      </c>
      <c r="C775" t="s">
        <v>492</v>
      </c>
      <c r="D775" t="s">
        <v>12673</v>
      </c>
      <c r="E775" t="s">
        <v>19</v>
      </c>
      <c r="F775">
        <v>0.35269099999999998</v>
      </c>
      <c r="G775">
        <v>1.17164</v>
      </c>
      <c r="H775">
        <v>1.7320599999999999</v>
      </c>
      <c r="I775">
        <f t="shared" si="12"/>
        <v>3.3220182523458068</v>
      </c>
      <c r="J775">
        <v>1.9483600000000001</v>
      </c>
      <c r="K775">
        <v>5.0000000000000002E-5</v>
      </c>
      <c r="L775">
        <v>2.8051500000000001E-4</v>
      </c>
      <c r="M775" t="s">
        <v>20</v>
      </c>
    </row>
    <row r="776" spans="1:13" x14ac:dyDescent="0.25">
      <c r="A776" t="s">
        <v>12717</v>
      </c>
      <c r="B776" t="s">
        <v>12718</v>
      </c>
      <c r="C776" t="s">
        <v>492</v>
      </c>
      <c r="D776" t="s">
        <v>12673</v>
      </c>
      <c r="E776" t="s">
        <v>19</v>
      </c>
      <c r="F776">
        <v>1.27182</v>
      </c>
      <c r="G776">
        <v>4.2170699999999997</v>
      </c>
      <c r="H776">
        <v>1.7293400000000001</v>
      </c>
      <c r="I776">
        <f t="shared" si="12"/>
        <v>3.3157609514005664</v>
      </c>
      <c r="J776">
        <v>3.1345900000000002</v>
      </c>
      <c r="K776">
        <v>5.0000000000000002E-5</v>
      </c>
      <c r="L776">
        <v>2.8051500000000001E-4</v>
      </c>
      <c r="M776" t="s">
        <v>20</v>
      </c>
    </row>
    <row r="777" spans="1:13" x14ac:dyDescent="0.25">
      <c r="A777" t="s">
        <v>1920</v>
      </c>
      <c r="B777" t="s">
        <v>1921</v>
      </c>
      <c r="C777" t="s">
        <v>492</v>
      </c>
      <c r="D777" t="s">
        <v>12673</v>
      </c>
      <c r="E777" t="s">
        <v>19</v>
      </c>
      <c r="F777">
        <v>7.2611699999999999</v>
      </c>
      <c r="G777">
        <v>24.065799999999999</v>
      </c>
      <c r="H777">
        <v>1.72871</v>
      </c>
      <c r="I777">
        <f t="shared" si="12"/>
        <v>3.3143133319751965</v>
      </c>
      <c r="J777">
        <v>5.4596299999999998</v>
      </c>
      <c r="K777">
        <v>5.0000000000000002E-5</v>
      </c>
      <c r="L777">
        <v>2.8051500000000001E-4</v>
      </c>
      <c r="M777" t="s">
        <v>20</v>
      </c>
    </row>
    <row r="778" spans="1:13" x14ac:dyDescent="0.25">
      <c r="A778" t="s">
        <v>1996</v>
      </c>
      <c r="B778" t="s">
        <v>1997</v>
      </c>
      <c r="C778" t="s">
        <v>492</v>
      </c>
      <c r="D778" t="s">
        <v>12673</v>
      </c>
      <c r="E778" t="s">
        <v>19</v>
      </c>
      <c r="F778">
        <v>12.307700000000001</v>
      </c>
      <c r="G778">
        <v>40.772599999999997</v>
      </c>
      <c r="H778">
        <v>1.72804</v>
      </c>
      <c r="I778">
        <f t="shared" si="12"/>
        <v>3.3127744936768937</v>
      </c>
      <c r="J778">
        <v>4.0025500000000003</v>
      </c>
      <c r="K778">
        <v>5.0000000000000002E-5</v>
      </c>
      <c r="L778">
        <v>2.8051500000000001E-4</v>
      </c>
      <c r="M778" t="s">
        <v>20</v>
      </c>
    </row>
    <row r="779" spans="1:13" x14ac:dyDescent="0.25">
      <c r="A779" t="s">
        <v>1652</v>
      </c>
      <c r="B779" t="s">
        <v>1653</v>
      </c>
      <c r="C779" t="s">
        <v>492</v>
      </c>
      <c r="D779" t="s">
        <v>12673</v>
      </c>
      <c r="E779" t="s">
        <v>19</v>
      </c>
      <c r="F779">
        <v>7.5510700000000002</v>
      </c>
      <c r="G779">
        <v>24.994800000000001</v>
      </c>
      <c r="H779">
        <v>1.7268699999999999</v>
      </c>
      <c r="I779">
        <f t="shared" si="12"/>
        <v>3.3100889816241734</v>
      </c>
      <c r="J779">
        <v>3.4701499999999998</v>
      </c>
      <c r="K779">
        <v>5.0000000000000002E-5</v>
      </c>
      <c r="L779">
        <v>2.8051500000000001E-4</v>
      </c>
      <c r="M779" t="s">
        <v>20</v>
      </c>
    </row>
    <row r="780" spans="1:13" x14ac:dyDescent="0.25">
      <c r="A780" t="s">
        <v>1690</v>
      </c>
      <c r="B780" t="s">
        <v>1691</v>
      </c>
      <c r="C780" t="s">
        <v>492</v>
      </c>
      <c r="D780" t="s">
        <v>12673</v>
      </c>
      <c r="E780" t="s">
        <v>19</v>
      </c>
      <c r="F780">
        <v>16.8704</v>
      </c>
      <c r="G780">
        <v>55.825800000000001</v>
      </c>
      <c r="H780">
        <v>1.72644</v>
      </c>
      <c r="I780">
        <f t="shared" si="12"/>
        <v>3.3091025457333498</v>
      </c>
      <c r="J780">
        <v>5.5209599999999996</v>
      </c>
      <c r="K780">
        <v>5.0000000000000002E-5</v>
      </c>
      <c r="L780">
        <v>2.8051500000000001E-4</v>
      </c>
      <c r="M780" t="s">
        <v>20</v>
      </c>
    </row>
    <row r="781" spans="1:13" x14ac:dyDescent="0.25">
      <c r="A781" t="s">
        <v>1782</v>
      </c>
      <c r="B781" t="s">
        <v>1783</v>
      </c>
      <c r="C781" t="s">
        <v>492</v>
      </c>
      <c r="D781" t="s">
        <v>12673</v>
      </c>
      <c r="E781" t="s">
        <v>19</v>
      </c>
      <c r="F781">
        <v>3.8959100000000002</v>
      </c>
      <c r="G781">
        <v>12.888999999999999</v>
      </c>
      <c r="H781">
        <v>1.72611</v>
      </c>
      <c r="I781">
        <f t="shared" si="12"/>
        <v>3.3083457129121578</v>
      </c>
      <c r="J781">
        <v>4.1498299999999997</v>
      </c>
      <c r="K781">
        <v>5.0000000000000002E-5</v>
      </c>
      <c r="L781">
        <v>2.8051500000000001E-4</v>
      </c>
      <c r="M781" t="s">
        <v>20</v>
      </c>
    </row>
    <row r="782" spans="1:13" x14ac:dyDescent="0.25">
      <c r="A782" t="s">
        <v>1302</v>
      </c>
      <c r="B782" t="s">
        <v>1303</v>
      </c>
      <c r="C782" t="s">
        <v>492</v>
      </c>
      <c r="D782" t="s">
        <v>12673</v>
      </c>
      <c r="E782" t="s">
        <v>19</v>
      </c>
      <c r="F782">
        <v>3.8529200000000001</v>
      </c>
      <c r="G782">
        <v>12.7387</v>
      </c>
      <c r="H782">
        <v>1.72519</v>
      </c>
      <c r="I782">
        <f t="shared" si="12"/>
        <v>3.3062366685846039</v>
      </c>
      <c r="J782">
        <v>2.5668500000000001</v>
      </c>
      <c r="K782">
        <v>5.0000000000000002E-5</v>
      </c>
      <c r="L782">
        <v>2.8051500000000001E-4</v>
      </c>
      <c r="M782" t="s">
        <v>20</v>
      </c>
    </row>
    <row r="783" spans="1:13" x14ac:dyDescent="0.25">
      <c r="A783" t="s">
        <v>2260</v>
      </c>
      <c r="B783" t="s">
        <v>2261</v>
      </c>
      <c r="C783" t="s">
        <v>492</v>
      </c>
      <c r="D783" t="s">
        <v>12673</v>
      </c>
      <c r="E783" t="s">
        <v>19</v>
      </c>
      <c r="F783">
        <v>3.6227800000000001</v>
      </c>
      <c r="G783">
        <v>11.9755</v>
      </c>
      <c r="H783">
        <v>1.72492</v>
      </c>
      <c r="I783">
        <f t="shared" si="12"/>
        <v>3.3056179651527278</v>
      </c>
      <c r="J783">
        <v>3.4926499999999998</v>
      </c>
      <c r="K783">
        <v>5.0000000000000002E-5</v>
      </c>
      <c r="L783">
        <v>2.8051500000000001E-4</v>
      </c>
      <c r="M783" t="s">
        <v>20</v>
      </c>
    </row>
    <row r="784" spans="1:13" x14ac:dyDescent="0.25">
      <c r="A784" t="s">
        <v>2006</v>
      </c>
      <c r="B784" t="s">
        <v>2007</v>
      </c>
      <c r="C784" t="s">
        <v>492</v>
      </c>
      <c r="D784" t="s">
        <v>12673</v>
      </c>
      <c r="E784" t="s">
        <v>19</v>
      </c>
      <c r="F784">
        <v>21.2607</v>
      </c>
      <c r="G784">
        <v>70.070800000000006</v>
      </c>
      <c r="H784">
        <v>1.7206300000000001</v>
      </c>
      <c r="I784">
        <f t="shared" si="12"/>
        <v>3.2958029750948428</v>
      </c>
      <c r="J784">
        <v>2.9689899999999998</v>
      </c>
      <c r="K784">
        <v>5.0000000000000002E-5</v>
      </c>
      <c r="L784">
        <v>2.8051500000000001E-4</v>
      </c>
      <c r="M784" t="s">
        <v>20</v>
      </c>
    </row>
    <row r="785" spans="1:13" x14ac:dyDescent="0.25">
      <c r="A785" t="s">
        <v>1962</v>
      </c>
      <c r="B785" t="s">
        <v>1963</v>
      </c>
      <c r="C785" t="s">
        <v>492</v>
      </c>
      <c r="D785" t="s">
        <v>12673</v>
      </c>
      <c r="E785" t="s">
        <v>19</v>
      </c>
      <c r="F785">
        <v>9.6186000000000007</v>
      </c>
      <c r="G785">
        <v>31.669699999999999</v>
      </c>
      <c r="H785">
        <v>1.7192000000000001</v>
      </c>
      <c r="I785">
        <f t="shared" si="12"/>
        <v>3.2925377921356014</v>
      </c>
      <c r="J785">
        <v>2.5389599999999999</v>
      </c>
      <c r="K785">
        <v>5.0000000000000002E-5</v>
      </c>
      <c r="L785">
        <v>2.8051500000000001E-4</v>
      </c>
      <c r="M785" t="s">
        <v>20</v>
      </c>
    </row>
    <row r="786" spans="1:13" x14ac:dyDescent="0.25">
      <c r="A786" t="s">
        <v>1974</v>
      </c>
      <c r="B786" t="s">
        <v>1975</v>
      </c>
      <c r="C786" t="s">
        <v>492</v>
      </c>
      <c r="D786" t="s">
        <v>12673</v>
      </c>
      <c r="E786" t="s">
        <v>19</v>
      </c>
      <c r="F786">
        <v>18.195399999999999</v>
      </c>
      <c r="G786">
        <v>59.900300000000001</v>
      </c>
      <c r="H786">
        <v>1.71899</v>
      </c>
      <c r="I786">
        <f t="shared" si="12"/>
        <v>3.2920585622246414</v>
      </c>
      <c r="J786">
        <v>5.7086600000000001</v>
      </c>
      <c r="K786">
        <v>5.0000000000000002E-5</v>
      </c>
      <c r="L786">
        <v>2.8051500000000001E-4</v>
      </c>
      <c r="M786" t="s">
        <v>20</v>
      </c>
    </row>
    <row r="787" spans="1:13" x14ac:dyDescent="0.25">
      <c r="A787" t="s">
        <v>1636</v>
      </c>
      <c r="B787" t="s">
        <v>1637</v>
      </c>
      <c r="C787" t="s">
        <v>492</v>
      </c>
      <c r="D787" t="s">
        <v>12673</v>
      </c>
      <c r="E787" t="s">
        <v>19</v>
      </c>
      <c r="F787">
        <v>0.67402099999999998</v>
      </c>
      <c r="G787">
        <v>2.2178599999999999</v>
      </c>
      <c r="H787">
        <v>1.7182999999999999</v>
      </c>
      <c r="I787">
        <f t="shared" si="12"/>
        <v>3.2904844407170732</v>
      </c>
      <c r="J787">
        <v>2.8964099999999999</v>
      </c>
      <c r="K787">
        <v>5.0000000000000002E-5</v>
      </c>
      <c r="L787">
        <v>2.8051500000000001E-4</v>
      </c>
      <c r="M787" t="s">
        <v>20</v>
      </c>
    </row>
    <row r="788" spans="1:13" x14ac:dyDescent="0.25">
      <c r="A788" t="s">
        <v>1770</v>
      </c>
      <c r="B788" t="s">
        <v>1771</v>
      </c>
      <c r="C788" t="s">
        <v>492</v>
      </c>
      <c r="D788" t="s">
        <v>12673</v>
      </c>
      <c r="E788" t="s">
        <v>19</v>
      </c>
      <c r="F788">
        <v>77.325900000000004</v>
      </c>
      <c r="G788">
        <v>254.119</v>
      </c>
      <c r="H788">
        <v>1.71648</v>
      </c>
      <c r="I788">
        <f t="shared" si="12"/>
        <v>3.2863360201181173</v>
      </c>
      <c r="J788">
        <v>5.38673</v>
      </c>
      <c r="K788">
        <v>5.0000000000000002E-5</v>
      </c>
      <c r="L788">
        <v>2.8051500000000001E-4</v>
      </c>
      <c r="M788" t="s">
        <v>20</v>
      </c>
    </row>
    <row r="789" spans="1:13" x14ac:dyDescent="0.25">
      <c r="A789" t="s">
        <v>363</v>
      </c>
      <c r="B789" t="s">
        <v>364</v>
      </c>
      <c r="C789" t="s">
        <v>492</v>
      </c>
      <c r="D789" t="s">
        <v>12673</v>
      </c>
      <c r="E789" t="s">
        <v>19</v>
      </c>
      <c r="F789">
        <v>26.657800000000002</v>
      </c>
      <c r="G789">
        <v>87.578900000000004</v>
      </c>
      <c r="H789">
        <v>1.7160200000000001</v>
      </c>
      <c r="I789">
        <f t="shared" si="12"/>
        <v>3.2852883464596729</v>
      </c>
      <c r="J789">
        <v>1.9808600000000001</v>
      </c>
      <c r="K789">
        <v>5.0000000000000002E-5</v>
      </c>
      <c r="L789">
        <v>2.8051500000000001E-4</v>
      </c>
      <c r="M789" t="s">
        <v>20</v>
      </c>
    </row>
    <row r="790" spans="1:13" x14ac:dyDescent="0.25">
      <c r="A790" t="s">
        <v>1464</v>
      </c>
      <c r="B790" t="s">
        <v>1465</v>
      </c>
      <c r="C790" t="s">
        <v>492</v>
      </c>
      <c r="D790" t="s">
        <v>12673</v>
      </c>
      <c r="E790" t="s">
        <v>19</v>
      </c>
      <c r="F790">
        <v>13.1068</v>
      </c>
      <c r="G790">
        <v>43.0535</v>
      </c>
      <c r="H790">
        <v>1.7158199999999999</v>
      </c>
      <c r="I790">
        <f t="shared" si="12"/>
        <v>3.2848329403558125</v>
      </c>
      <c r="J790">
        <v>3.73061</v>
      </c>
      <c r="K790">
        <v>5.0000000000000002E-5</v>
      </c>
      <c r="L790">
        <v>2.8051500000000001E-4</v>
      </c>
      <c r="M790" t="s">
        <v>20</v>
      </c>
    </row>
    <row r="791" spans="1:13" x14ac:dyDescent="0.25">
      <c r="A791" t="s">
        <v>2192</v>
      </c>
      <c r="B791" t="s">
        <v>2193</v>
      </c>
      <c r="C791" t="s">
        <v>492</v>
      </c>
      <c r="D791" t="s">
        <v>12673</v>
      </c>
      <c r="E791" t="s">
        <v>19</v>
      </c>
      <c r="F791">
        <v>1.23353</v>
      </c>
      <c r="G791">
        <v>4.0512899999999998</v>
      </c>
      <c r="H791">
        <v>1.7155899999999999</v>
      </c>
      <c r="I791">
        <f t="shared" si="12"/>
        <v>3.284309301378213</v>
      </c>
      <c r="J791">
        <v>1.61869</v>
      </c>
      <c r="K791">
        <v>5.0000000000000002E-5</v>
      </c>
      <c r="L791">
        <v>2.8051500000000001E-4</v>
      </c>
      <c r="M791" t="s">
        <v>20</v>
      </c>
    </row>
    <row r="792" spans="1:13" x14ac:dyDescent="0.25">
      <c r="A792" t="s">
        <v>2120</v>
      </c>
      <c r="B792" t="s">
        <v>2121</v>
      </c>
      <c r="C792" t="s">
        <v>492</v>
      </c>
      <c r="D792" t="s">
        <v>12673</v>
      </c>
      <c r="E792" t="s">
        <v>19</v>
      </c>
      <c r="F792">
        <v>82.709199999999996</v>
      </c>
      <c r="G792">
        <v>271.57299999999998</v>
      </c>
      <c r="H792">
        <v>1.71522</v>
      </c>
      <c r="I792">
        <f t="shared" si="12"/>
        <v>3.2834671007791236</v>
      </c>
      <c r="J792">
        <v>4.8171499999999998</v>
      </c>
      <c r="K792">
        <v>5.0000000000000002E-5</v>
      </c>
      <c r="L792">
        <v>2.8051500000000001E-4</v>
      </c>
      <c r="M792" t="s">
        <v>20</v>
      </c>
    </row>
    <row r="793" spans="1:13" x14ac:dyDescent="0.25">
      <c r="A793" t="s">
        <v>1884</v>
      </c>
      <c r="B793" t="s">
        <v>1885</v>
      </c>
      <c r="C793" t="s">
        <v>492</v>
      </c>
      <c r="D793" t="s">
        <v>12673</v>
      </c>
      <c r="E793" t="s">
        <v>19</v>
      </c>
      <c r="F793">
        <v>10.2394</v>
      </c>
      <c r="G793">
        <v>33.602899999999998</v>
      </c>
      <c r="H793">
        <v>1.71445</v>
      </c>
      <c r="I793">
        <f t="shared" si="12"/>
        <v>3.281715105369333</v>
      </c>
      <c r="J793">
        <v>5.2408000000000001</v>
      </c>
      <c r="K793">
        <v>5.0000000000000002E-5</v>
      </c>
      <c r="L793">
        <v>2.8051500000000001E-4</v>
      </c>
      <c r="M793" t="s">
        <v>20</v>
      </c>
    </row>
    <row r="794" spans="1:13" x14ac:dyDescent="0.25">
      <c r="A794" t="s">
        <v>12719</v>
      </c>
      <c r="B794" t="s">
        <v>12720</v>
      </c>
      <c r="C794" t="s">
        <v>492</v>
      </c>
      <c r="D794" t="s">
        <v>12673</v>
      </c>
      <c r="E794" t="s">
        <v>19</v>
      </c>
      <c r="F794">
        <v>0.468221</v>
      </c>
      <c r="G794">
        <v>1.5365</v>
      </c>
      <c r="H794">
        <v>1.7143900000000001</v>
      </c>
      <c r="I794">
        <f t="shared" si="12"/>
        <v>3.2815786255130099</v>
      </c>
      <c r="J794">
        <v>2.2699099999999999</v>
      </c>
      <c r="K794">
        <v>5.0000000000000002E-5</v>
      </c>
      <c r="L794">
        <v>2.8051500000000001E-4</v>
      </c>
      <c r="M794" t="s">
        <v>20</v>
      </c>
    </row>
    <row r="795" spans="1:13" x14ac:dyDescent="0.25">
      <c r="A795" t="s">
        <v>1942</v>
      </c>
      <c r="B795" t="s">
        <v>1943</v>
      </c>
      <c r="C795" t="s">
        <v>492</v>
      </c>
      <c r="D795" t="s">
        <v>12673</v>
      </c>
      <c r="E795" t="s">
        <v>19</v>
      </c>
      <c r="F795">
        <v>13.083399999999999</v>
      </c>
      <c r="G795">
        <v>42.902099999999997</v>
      </c>
      <c r="H795">
        <v>1.71332</v>
      </c>
      <c r="I795">
        <f t="shared" si="12"/>
        <v>3.2791456876798692</v>
      </c>
      <c r="J795">
        <v>4.2060599999999999</v>
      </c>
      <c r="K795">
        <v>5.0000000000000002E-5</v>
      </c>
      <c r="L795">
        <v>2.8051500000000001E-4</v>
      </c>
      <c r="M795" t="s">
        <v>20</v>
      </c>
    </row>
    <row r="796" spans="1:13" x14ac:dyDescent="0.25">
      <c r="A796" t="s">
        <v>2146</v>
      </c>
      <c r="B796" t="s">
        <v>2147</v>
      </c>
      <c r="C796" t="s">
        <v>492</v>
      </c>
      <c r="D796" t="s">
        <v>12673</v>
      </c>
      <c r="E796" t="s">
        <v>19</v>
      </c>
      <c r="F796">
        <v>1.03298</v>
      </c>
      <c r="G796">
        <v>3.3864100000000001</v>
      </c>
      <c r="H796">
        <v>1.7129399999999999</v>
      </c>
      <c r="I796">
        <f t="shared" si="12"/>
        <v>3.2782820877957461</v>
      </c>
      <c r="J796">
        <v>3.3935300000000002</v>
      </c>
      <c r="K796">
        <v>5.0000000000000002E-5</v>
      </c>
      <c r="L796">
        <v>2.8051500000000001E-4</v>
      </c>
      <c r="M796" t="s">
        <v>20</v>
      </c>
    </row>
    <row r="797" spans="1:13" x14ac:dyDescent="0.25">
      <c r="A797" t="s">
        <v>1754</v>
      </c>
      <c r="B797" t="s">
        <v>1755</v>
      </c>
      <c r="C797" t="s">
        <v>492</v>
      </c>
      <c r="D797" t="s">
        <v>12673</v>
      </c>
      <c r="E797" t="s">
        <v>19</v>
      </c>
      <c r="F797">
        <v>10.517899999999999</v>
      </c>
      <c r="G797">
        <v>34.479900000000001</v>
      </c>
      <c r="H797">
        <v>1.71292</v>
      </c>
      <c r="I797">
        <f t="shared" si="12"/>
        <v>3.2782366414710316</v>
      </c>
      <c r="J797">
        <v>4.7944399999999998</v>
      </c>
      <c r="K797">
        <v>5.0000000000000002E-5</v>
      </c>
      <c r="L797">
        <v>2.8051500000000001E-4</v>
      </c>
      <c r="M797" t="s">
        <v>20</v>
      </c>
    </row>
    <row r="798" spans="1:13" x14ac:dyDescent="0.25">
      <c r="A798" t="s">
        <v>2478</v>
      </c>
      <c r="B798" t="s">
        <v>2479</v>
      </c>
      <c r="C798" t="s">
        <v>492</v>
      </c>
      <c r="D798" t="s">
        <v>12673</v>
      </c>
      <c r="E798" t="s">
        <v>19</v>
      </c>
      <c r="F798">
        <v>2.6053799999999998</v>
      </c>
      <c r="G798">
        <v>8.5370000000000008</v>
      </c>
      <c r="H798">
        <v>1.71224</v>
      </c>
      <c r="I798">
        <f t="shared" si="12"/>
        <v>3.2766918412328017</v>
      </c>
      <c r="J798">
        <v>1.93631</v>
      </c>
      <c r="K798">
        <v>5.0000000000000002E-5</v>
      </c>
      <c r="L798">
        <v>2.8051500000000001E-4</v>
      </c>
      <c r="M798" t="s">
        <v>20</v>
      </c>
    </row>
    <row r="799" spans="1:13" x14ac:dyDescent="0.25">
      <c r="A799" t="s">
        <v>2002</v>
      </c>
      <c r="B799" t="s">
        <v>2003</v>
      </c>
      <c r="C799" t="s">
        <v>492</v>
      </c>
      <c r="D799" t="s">
        <v>12673</v>
      </c>
      <c r="E799" t="s">
        <v>19</v>
      </c>
      <c r="F799">
        <v>59.568399999999997</v>
      </c>
      <c r="G799">
        <v>195.136</v>
      </c>
      <c r="H799">
        <v>1.7118599999999999</v>
      </c>
      <c r="I799">
        <f t="shared" si="12"/>
        <v>3.2758288875967287</v>
      </c>
      <c r="J799">
        <v>2.6639300000000001</v>
      </c>
      <c r="K799">
        <v>5.0000000000000002E-5</v>
      </c>
      <c r="L799">
        <v>2.8051500000000001E-4</v>
      </c>
      <c r="M799" t="s">
        <v>20</v>
      </c>
    </row>
    <row r="800" spans="1:13" x14ac:dyDescent="0.25">
      <c r="A800" t="s">
        <v>1796</v>
      </c>
      <c r="B800" t="s">
        <v>1797</v>
      </c>
      <c r="C800" t="s">
        <v>492</v>
      </c>
      <c r="D800" t="s">
        <v>12673</v>
      </c>
      <c r="E800" t="s">
        <v>19</v>
      </c>
      <c r="F800">
        <v>18.8523</v>
      </c>
      <c r="G800">
        <v>61.588000000000001</v>
      </c>
      <c r="H800">
        <v>1.70791</v>
      </c>
      <c r="I800">
        <f t="shared" si="12"/>
        <v>3.2668721599927402</v>
      </c>
      <c r="J800">
        <v>2.7080199999999999</v>
      </c>
      <c r="K800">
        <v>5.0000000000000002E-5</v>
      </c>
      <c r="L800">
        <v>2.8051500000000001E-4</v>
      </c>
      <c r="M800" t="s">
        <v>20</v>
      </c>
    </row>
    <row r="801" spans="1:13" x14ac:dyDescent="0.25">
      <c r="A801" t="s">
        <v>2114</v>
      </c>
      <c r="B801" t="s">
        <v>2115</v>
      </c>
      <c r="C801" t="s">
        <v>492</v>
      </c>
      <c r="D801" t="s">
        <v>12673</v>
      </c>
      <c r="E801" t="s">
        <v>19</v>
      </c>
      <c r="F801">
        <v>3.6375099999999998</v>
      </c>
      <c r="G801">
        <v>11.864699999999999</v>
      </c>
      <c r="H801">
        <v>1.70566</v>
      </c>
      <c r="I801">
        <f t="shared" si="12"/>
        <v>3.2617811786632762</v>
      </c>
      <c r="J801">
        <v>1.4336100000000001</v>
      </c>
      <c r="K801">
        <v>5.0000000000000002E-5</v>
      </c>
      <c r="L801">
        <v>2.8051500000000001E-4</v>
      </c>
      <c r="M801" t="s">
        <v>20</v>
      </c>
    </row>
    <row r="802" spans="1:13" x14ac:dyDescent="0.25">
      <c r="A802" t="s">
        <v>1510</v>
      </c>
      <c r="B802" t="s">
        <v>1511</v>
      </c>
      <c r="C802" t="s">
        <v>492</v>
      </c>
      <c r="D802" t="s">
        <v>12673</v>
      </c>
      <c r="E802" t="s">
        <v>19</v>
      </c>
      <c r="F802">
        <v>4.1197999999999997</v>
      </c>
      <c r="G802">
        <v>13.4322</v>
      </c>
      <c r="H802">
        <v>1.70505</v>
      </c>
      <c r="I802">
        <f t="shared" si="12"/>
        <v>3.2604023245863756</v>
      </c>
      <c r="J802">
        <v>0.951739</v>
      </c>
      <c r="K802">
        <v>1.5499999999999999E-3</v>
      </c>
      <c r="L802">
        <v>6.5944599999999999E-3</v>
      </c>
      <c r="M802" t="s">
        <v>20</v>
      </c>
    </row>
    <row r="803" spans="1:13" x14ac:dyDescent="0.25">
      <c r="A803" t="s">
        <v>1708</v>
      </c>
      <c r="B803" t="s">
        <v>1709</v>
      </c>
      <c r="C803" t="s">
        <v>492</v>
      </c>
      <c r="D803" t="s">
        <v>12673</v>
      </c>
      <c r="E803" t="s">
        <v>19</v>
      </c>
      <c r="F803">
        <v>26.226800000000001</v>
      </c>
      <c r="G803">
        <v>85.497699999999995</v>
      </c>
      <c r="H803">
        <v>1.7048399999999999</v>
      </c>
      <c r="I803">
        <f t="shared" si="12"/>
        <v>3.2599277720028219</v>
      </c>
      <c r="J803">
        <v>4.2641099999999996</v>
      </c>
      <c r="K803">
        <v>5.0000000000000002E-5</v>
      </c>
      <c r="L803">
        <v>2.8051500000000001E-4</v>
      </c>
      <c r="M803" t="s">
        <v>20</v>
      </c>
    </row>
    <row r="804" spans="1:13" x14ac:dyDescent="0.25">
      <c r="A804" t="s">
        <v>1852</v>
      </c>
      <c r="B804" t="s">
        <v>1853</v>
      </c>
      <c r="C804" t="s">
        <v>492</v>
      </c>
      <c r="D804" t="s">
        <v>12673</v>
      </c>
      <c r="E804" t="s">
        <v>19</v>
      </c>
      <c r="F804">
        <v>20.258900000000001</v>
      </c>
      <c r="G804">
        <v>65.998999999999995</v>
      </c>
      <c r="H804">
        <v>1.7038899999999999</v>
      </c>
      <c r="I804">
        <f t="shared" si="12"/>
        <v>3.2577818493576789</v>
      </c>
      <c r="J804">
        <v>2.2423700000000002</v>
      </c>
      <c r="K804">
        <v>5.0000000000000002E-5</v>
      </c>
      <c r="L804">
        <v>2.8051500000000001E-4</v>
      </c>
      <c r="M804" t="s">
        <v>20</v>
      </c>
    </row>
    <row r="805" spans="1:13" x14ac:dyDescent="0.25">
      <c r="A805" t="s">
        <v>12721</v>
      </c>
      <c r="B805" t="s">
        <v>12722</v>
      </c>
      <c r="C805" t="s">
        <v>492</v>
      </c>
      <c r="D805" t="s">
        <v>12673</v>
      </c>
      <c r="E805" t="s">
        <v>19</v>
      </c>
      <c r="F805">
        <v>19.242699999999999</v>
      </c>
      <c r="G805">
        <v>62.673400000000001</v>
      </c>
      <c r="H805">
        <v>1.7035400000000001</v>
      </c>
      <c r="I805">
        <f t="shared" si="12"/>
        <v>3.2569916024127914</v>
      </c>
      <c r="J805">
        <v>3.7324099999999998</v>
      </c>
      <c r="K805">
        <v>5.0000000000000002E-5</v>
      </c>
      <c r="L805">
        <v>2.8051500000000001E-4</v>
      </c>
      <c r="M805" t="s">
        <v>20</v>
      </c>
    </row>
    <row r="806" spans="1:13" x14ac:dyDescent="0.25">
      <c r="A806" t="s">
        <v>99</v>
      </c>
      <c r="B806" t="s">
        <v>100</v>
      </c>
      <c r="C806" t="s">
        <v>492</v>
      </c>
      <c r="D806" t="s">
        <v>12673</v>
      </c>
      <c r="E806" t="s">
        <v>19</v>
      </c>
      <c r="F806">
        <v>273.87099999999998</v>
      </c>
      <c r="G806">
        <v>891.75</v>
      </c>
      <c r="H806">
        <v>1.7031400000000001</v>
      </c>
      <c r="I806">
        <f t="shared" si="12"/>
        <v>3.2560886977692092</v>
      </c>
      <c r="J806">
        <v>5.5222499999999997</v>
      </c>
      <c r="K806">
        <v>5.0000000000000002E-5</v>
      </c>
      <c r="L806">
        <v>2.8051500000000001E-4</v>
      </c>
      <c r="M806" t="s">
        <v>20</v>
      </c>
    </row>
    <row r="807" spans="1:13" x14ac:dyDescent="0.25">
      <c r="A807" t="s">
        <v>1680</v>
      </c>
      <c r="B807" t="s">
        <v>1681</v>
      </c>
      <c r="C807" t="s">
        <v>492</v>
      </c>
      <c r="D807" t="s">
        <v>12673</v>
      </c>
      <c r="E807" t="s">
        <v>19</v>
      </c>
      <c r="F807">
        <v>16.978300000000001</v>
      </c>
      <c r="G807">
        <v>55.227600000000002</v>
      </c>
      <c r="H807">
        <v>1.7017</v>
      </c>
      <c r="I807">
        <f t="shared" si="12"/>
        <v>3.2528403130684223</v>
      </c>
      <c r="J807">
        <v>3.9897800000000001</v>
      </c>
      <c r="K807">
        <v>5.0000000000000002E-5</v>
      </c>
      <c r="L807">
        <v>2.8051500000000001E-4</v>
      </c>
      <c r="M807" t="s">
        <v>20</v>
      </c>
    </row>
    <row r="808" spans="1:13" x14ac:dyDescent="0.25">
      <c r="A808" t="s">
        <v>1988</v>
      </c>
      <c r="B808" t="s">
        <v>1989</v>
      </c>
      <c r="C808" t="s">
        <v>492</v>
      </c>
      <c r="D808" t="s">
        <v>12673</v>
      </c>
      <c r="E808" t="s">
        <v>19</v>
      </c>
      <c r="F808">
        <v>11.801</v>
      </c>
      <c r="G808">
        <v>38.383000000000003</v>
      </c>
      <c r="H808">
        <v>1.70157</v>
      </c>
      <c r="I808">
        <f t="shared" si="12"/>
        <v>3.2525472156520614</v>
      </c>
      <c r="J808">
        <v>5.29765</v>
      </c>
      <c r="K808">
        <v>5.0000000000000002E-5</v>
      </c>
      <c r="L808">
        <v>2.8051500000000001E-4</v>
      </c>
      <c r="M808" t="s">
        <v>20</v>
      </c>
    </row>
    <row r="809" spans="1:13" x14ac:dyDescent="0.25">
      <c r="A809" t="s">
        <v>1902</v>
      </c>
      <c r="B809" t="s">
        <v>1903</v>
      </c>
      <c r="C809" t="s">
        <v>492</v>
      </c>
      <c r="D809" t="s">
        <v>12673</v>
      </c>
      <c r="E809" t="s">
        <v>19</v>
      </c>
      <c r="F809">
        <v>8.0885700000000007</v>
      </c>
      <c r="G809">
        <v>26.305399999999999</v>
      </c>
      <c r="H809">
        <v>1.7014</v>
      </c>
      <c r="I809">
        <f t="shared" si="12"/>
        <v>3.2521639742636648</v>
      </c>
      <c r="J809">
        <v>2.6763300000000001</v>
      </c>
      <c r="K809">
        <v>5.0000000000000002E-5</v>
      </c>
      <c r="L809">
        <v>2.8051500000000001E-4</v>
      </c>
      <c r="M809" t="s">
        <v>20</v>
      </c>
    </row>
    <row r="810" spans="1:13" x14ac:dyDescent="0.25">
      <c r="A810" t="s">
        <v>2606</v>
      </c>
      <c r="B810" t="s">
        <v>2607</v>
      </c>
      <c r="C810" t="s">
        <v>492</v>
      </c>
      <c r="D810" t="s">
        <v>12673</v>
      </c>
      <c r="E810" t="s">
        <v>19</v>
      </c>
      <c r="F810">
        <v>7.0551000000000004</v>
      </c>
      <c r="G810">
        <v>22.940899999999999</v>
      </c>
      <c r="H810">
        <v>1.7011799999999999</v>
      </c>
      <c r="I810">
        <f t="shared" si="12"/>
        <v>3.251668081850847</v>
      </c>
      <c r="J810">
        <v>4.5940700000000003</v>
      </c>
      <c r="K810">
        <v>5.0000000000000002E-5</v>
      </c>
      <c r="L810">
        <v>2.8051500000000001E-4</v>
      </c>
      <c r="M810" t="s">
        <v>20</v>
      </c>
    </row>
    <row r="811" spans="1:13" x14ac:dyDescent="0.25">
      <c r="A811" t="s">
        <v>1714</v>
      </c>
      <c r="B811" t="s">
        <v>1715</v>
      </c>
      <c r="C811" t="s">
        <v>492</v>
      </c>
      <c r="D811" t="s">
        <v>12673</v>
      </c>
      <c r="E811" t="s">
        <v>19</v>
      </c>
      <c r="F811">
        <v>7.4987300000000001</v>
      </c>
      <c r="G811">
        <v>24.378699999999998</v>
      </c>
      <c r="H811">
        <v>1.7009000000000001</v>
      </c>
      <c r="I811">
        <f t="shared" si="12"/>
        <v>3.2510370554103618</v>
      </c>
      <c r="J811">
        <v>4.0999999999999996</v>
      </c>
      <c r="K811">
        <v>5.0000000000000002E-5</v>
      </c>
      <c r="L811">
        <v>2.8051500000000001E-4</v>
      </c>
      <c r="M811" t="s">
        <v>20</v>
      </c>
    </row>
    <row r="812" spans="1:13" x14ac:dyDescent="0.25">
      <c r="A812" t="s">
        <v>12723</v>
      </c>
      <c r="B812" t="s">
        <v>12724</v>
      </c>
      <c r="C812" t="s">
        <v>492</v>
      </c>
      <c r="D812" t="s">
        <v>12673</v>
      </c>
      <c r="E812" t="s">
        <v>19</v>
      </c>
      <c r="F812">
        <v>0.360906</v>
      </c>
      <c r="G812">
        <v>1.17326</v>
      </c>
      <c r="H812">
        <v>1.7008300000000001</v>
      </c>
      <c r="I812">
        <f t="shared" si="12"/>
        <v>3.2508793179353077</v>
      </c>
      <c r="J812">
        <v>1.76529</v>
      </c>
      <c r="K812">
        <v>2.5000000000000001E-4</v>
      </c>
      <c r="L812">
        <v>1.2590399999999999E-3</v>
      </c>
      <c r="M812" t="s">
        <v>20</v>
      </c>
    </row>
    <row r="813" spans="1:13" x14ac:dyDescent="0.25">
      <c r="A813" t="s">
        <v>1500</v>
      </c>
      <c r="B813" t="s">
        <v>1501</v>
      </c>
      <c r="C813" t="s">
        <v>492</v>
      </c>
      <c r="D813" t="s">
        <v>12673</v>
      </c>
      <c r="E813" t="s">
        <v>19</v>
      </c>
      <c r="F813">
        <v>3.8987699999999998</v>
      </c>
      <c r="G813">
        <v>12.6609</v>
      </c>
      <c r="H813">
        <v>1.69929</v>
      </c>
      <c r="I813">
        <f t="shared" si="12"/>
        <v>3.2474110291075986</v>
      </c>
      <c r="J813">
        <v>2.9043600000000001</v>
      </c>
      <c r="K813">
        <v>5.0000000000000002E-5</v>
      </c>
      <c r="L813">
        <v>2.8051500000000001E-4</v>
      </c>
      <c r="M813" t="s">
        <v>20</v>
      </c>
    </row>
    <row r="814" spans="1:13" x14ac:dyDescent="0.25">
      <c r="A814" t="s">
        <v>1932</v>
      </c>
      <c r="B814" t="s">
        <v>1933</v>
      </c>
      <c r="C814" t="s">
        <v>492</v>
      </c>
      <c r="D814" t="s">
        <v>12673</v>
      </c>
      <c r="E814" t="s">
        <v>19</v>
      </c>
      <c r="F814">
        <v>24.106100000000001</v>
      </c>
      <c r="G814">
        <v>78.2316</v>
      </c>
      <c r="H814">
        <v>1.69835</v>
      </c>
      <c r="I814">
        <f t="shared" si="12"/>
        <v>3.245295840495821</v>
      </c>
      <c r="J814">
        <v>4.7475899999999998</v>
      </c>
      <c r="K814">
        <v>5.0000000000000002E-5</v>
      </c>
      <c r="L814">
        <v>2.8051500000000001E-4</v>
      </c>
      <c r="M814" t="s">
        <v>20</v>
      </c>
    </row>
    <row r="815" spans="1:13" x14ac:dyDescent="0.25">
      <c r="A815" t="s">
        <v>1658</v>
      </c>
      <c r="B815" t="s">
        <v>1659</v>
      </c>
      <c r="C815" t="s">
        <v>492</v>
      </c>
      <c r="D815" t="s">
        <v>12673</v>
      </c>
      <c r="E815" t="s">
        <v>19</v>
      </c>
      <c r="F815">
        <v>4.8396499999999998</v>
      </c>
      <c r="G815">
        <v>15.6997</v>
      </c>
      <c r="H815">
        <v>1.6977599999999999</v>
      </c>
      <c r="I815">
        <f t="shared" si="12"/>
        <v>3.243968925919174</v>
      </c>
      <c r="J815">
        <v>2.83622</v>
      </c>
      <c r="K815">
        <v>5.0000000000000002E-5</v>
      </c>
      <c r="L815">
        <v>2.8051500000000001E-4</v>
      </c>
      <c r="M815" t="s">
        <v>20</v>
      </c>
    </row>
    <row r="816" spans="1:13" x14ac:dyDescent="0.25">
      <c r="A816" t="s">
        <v>2608</v>
      </c>
      <c r="B816" t="s">
        <v>2609</v>
      </c>
      <c r="C816" t="s">
        <v>492</v>
      </c>
      <c r="D816" t="s">
        <v>12673</v>
      </c>
      <c r="E816" t="s">
        <v>19</v>
      </c>
      <c r="F816">
        <v>12.1477</v>
      </c>
      <c r="G816">
        <v>39.400300000000001</v>
      </c>
      <c r="H816">
        <v>1.6975199999999999</v>
      </c>
      <c r="I816">
        <f t="shared" si="12"/>
        <v>3.2434293193040769</v>
      </c>
      <c r="J816">
        <v>4.6910699999999999</v>
      </c>
      <c r="K816">
        <v>5.0000000000000002E-5</v>
      </c>
      <c r="L816">
        <v>2.8051500000000001E-4</v>
      </c>
      <c r="M816" t="s">
        <v>20</v>
      </c>
    </row>
    <row r="817" spans="1:13" x14ac:dyDescent="0.25">
      <c r="A817" t="s">
        <v>1724</v>
      </c>
      <c r="B817" t="s">
        <v>1725</v>
      </c>
      <c r="C817" t="s">
        <v>492</v>
      </c>
      <c r="D817" t="s">
        <v>12673</v>
      </c>
      <c r="E817" t="s">
        <v>19</v>
      </c>
      <c r="F817">
        <v>11.422499999999999</v>
      </c>
      <c r="G817">
        <v>37.010899999999999</v>
      </c>
      <c r="H817">
        <v>1.69607</v>
      </c>
      <c r="I817">
        <f t="shared" si="12"/>
        <v>3.2401711047968149</v>
      </c>
      <c r="J817">
        <v>4.6382399999999997</v>
      </c>
      <c r="K817">
        <v>5.0000000000000002E-5</v>
      </c>
      <c r="L817">
        <v>2.8051500000000001E-4</v>
      </c>
      <c r="M817" t="s">
        <v>20</v>
      </c>
    </row>
    <row r="818" spans="1:13" x14ac:dyDescent="0.25">
      <c r="A818" t="s">
        <v>2152</v>
      </c>
      <c r="B818" t="s">
        <v>2153</v>
      </c>
      <c r="C818" t="s">
        <v>492</v>
      </c>
      <c r="D818" t="s">
        <v>12673</v>
      </c>
      <c r="E818" t="s">
        <v>19</v>
      </c>
      <c r="F818">
        <v>3.0291700000000001</v>
      </c>
      <c r="G818">
        <v>9.8119399999999999</v>
      </c>
      <c r="H818">
        <v>1.6956199999999999</v>
      </c>
      <c r="I818">
        <f t="shared" si="12"/>
        <v>3.239160600441743</v>
      </c>
      <c r="J818">
        <v>4.2353699999999996</v>
      </c>
      <c r="K818">
        <v>5.0000000000000002E-5</v>
      </c>
      <c r="L818">
        <v>2.8051500000000001E-4</v>
      </c>
      <c r="M818" t="s">
        <v>20</v>
      </c>
    </row>
    <row r="819" spans="1:13" x14ac:dyDescent="0.25">
      <c r="A819" t="s">
        <v>2084</v>
      </c>
      <c r="B819" t="s">
        <v>2085</v>
      </c>
      <c r="C819" t="s">
        <v>492</v>
      </c>
      <c r="D819" t="s">
        <v>12673</v>
      </c>
      <c r="E819" t="s">
        <v>19</v>
      </c>
      <c r="F819">
        <v>24.552700000000002</v>
      </c>
      <c r="G819">
        <v>79.498099999999994</v>
      </c>
      <c r="H819">
        <v>1.6950400000000001</v>
      </c>
      <c r="I819">
        <f t="shared" si="12"/>
        <v>3.2378586374485581</v>
      </c>
      <c r="J819">
        <v>2.7286800000000002</v>
      </c>
      <c r="K819">
        <v>5.0000000000000002E-5</v>
      </c>
      <c r="L819">
        <v>2.8051500000000001E-4</v>
      </c>
      <c r="M819" t="s">
        <v>20</v>
      </c>
    </row>
    <row r="820" spans="1:13" x14ac:dyDescent="0.25">
      <c r="A820" t="s">
        <v>1364</v>
      </c>
      <c r="B820" t="s">
        <v>1365</v>
      </c>
      <c r="C820" t="s">
        <v>492</v>
      </c>
      <c r="D820" t="s">
        <v>12673</v>
      </c>
      <c r="E820" t="s">
        <v>19</v>
      </c>
      <c r="F820">
        <v>0.40115499999999998</v>
      </c>
      <c r="G820">
        <v>1.29867</v>
      </c>
      <c r="H820">
        <v>1.6948000000000001</v>
      </c>
      <c r="I820">
        <f t="shared" si="12"/>
        <v>3.2373200472279313</v>
      </c>
      <c r="J820">
        <v>3.1833200000000001</v>
      </c>
      <c r="K820">
        <v>5.0000000000000002E-5</v>
      </c>
      <c r="L820">
        <v>2.8051500000000001E-4</v>
      </c>
      <c r="M820" t="s">
        <v>20</v>
      </c>
    </row>
    <row r="821" spans="1:13" x14ac:dyDescent="0.25">
      <c r="A821" t="s">
        <v>1952</v>
      </c>
      <c r="B821" t="s">
        <v>1953</v>
      </c>
      <c r="C821" t="s">
        <v>492</v>
      </c>
      <c r="D821" t="s">
        <v>12673</v>
      </c>
      <c r="E821" t="s">
        <v>19</v>
      </c>
      <c r="F821">
        <v>77.541799999999995</v>
      </c>
      <c r="G821">
        <v>250.91900000000001</v>
      </c>
      <c r="H821">
        <v>1.69418</v>
      </c>
      <c r="I821">
        <f t="shared" si="12"/>
        <v>3.2359291037859315</v>
      </c>
      <c r="J821">
        <v>3.4577200000000001</v>
      </c>
      <c r="K821">
        <v>5.0000000000000002E-5</v>
      </c>
      <c r="L821">
        <v>2.8051500000000001E-4</v>
      </c>
      <c r="M821" t="s">
        <v>20</v>
      </c>
    </row>
    <row r="822" spans="1:13" x14ac:dyDescent="0.25">
      <c r="A822" t="s">
        <v>1886</v>
      </c>
      <c r="B822" t="s">
        <v>1887</v>
      </c>
      <c r="C822" t="s">
        <v>492</v>
      </c>
      <c r="D822" t="s">
        <v>12673</v>
      </c>
      <c r="E822" t="s">
        <v>19</v>
      </c>
      <c r="F822">
        <v>6.9950799999999997</v>
      </c>
      <c r="G822">
        <v>22.596900000000002</v>
      </c>
      <c r="H822">
        <v>1.6917199999999999</v>
      </c>
      <c r="I822">
        <f t="shared" si="12"/>
        <v>3.2304160865289449</v>
      </c>
      <c r="J822">
        <v>4.9055400000000002</v>
      </c>
      <c r="K822">
        <v>5.0000000000000002E-5</v>
      </c>
      <c r="L822">
        <v>2.8051500000000001E-4</v>
      </c>
      <c r="M822" t="s">
        <v>20</v>
      </c>
    </row>
    <row r="823" spans="1:13" x14ac:dyDescent="0.25">
      <c r="A823" t="s">
        <v>1720</v>
      </c>
      <c r="B823" t="s">
        <v>1721</v>
      </c>
      <c r="C823" t="s">
        <v>492</v>
      </c>
      <c r="D823" t="s">
        <v>12673</v>
      </c>
      <c r="E823" t="s">
        <v>19</v>
      </c>
      <c r="F823">
        <v>154.613</v>
      </c>
      <c r="G823">
        <v>499.09899999999999</v>
      </c>
      <c r="H823">
        <v>1.6906699999999999</v>
      </c>
      <c r="I823">
        <f t="shared" si="12"/>
        <v>3.2280658304036938</v>
      </c>
      <c r="J823">
        <v>2.84063</v>
      </c>
      <c r="K823">
        <v>5.0000000000000002E-5</v>
      </c>
      <c r="L823">
        <v>2.8051500000000001E-4</v>
      </c>
      <c r="M823" t="s">
        <v>20</v>
      </c>
    </row>
    <row r="824" spans="1:13" x14ac:dyDescent="0.25">
      <c r="A824" t="s">
        <v>1426</v>
      </c>
      <c r="B824" t="s">
        <v>1427</v>
      </c>
      <c r="C824" t="s">
        <v>492</v>
      </c>
      <c r="D824" t="s">
        <v>12673</v>
      </c>
      <c r="E824" t="s">
        <v>19</v>
      </c>
      <c r="F824">
        <v>16.807099999999998</v>
      </c>
      <c r="G824">
        <v>54.1873</v>
      </c>
      <c r="H824">
        <v>1.68889</v>
      </c>
      <c r="I824">
        <f t="shared" si="12"/>
        <v>3.2240854923654707</v>
      </c>
      <c r="J824">
        <v>3.4108499999999999</v>
      </c>
      <c r="K824">
        <v>5.0000000000000002E-5</v>
      </c>
      <c r="L824">
        <v>2.8051500000000001E-4</v>
      </c>
      <c r="M824" t="s">
        <v>20</v>
      </c>
    </row>
    <row r="825" spans="1:13" x14ac:dyDescent="0.25">
      <c r="A825" t="s">
        <v>1704</v>
      </c>
      <c r="B825" t="s">
        <v>1705</v>
      </c>
      <c r="C825" t="s">
        <v>492</v>
      </c>
      <c r="D825" t="s">
        <v>12673</v>
      </c>
      <c r="E825" t="s">
        <v>19</v>
      </c>
      <c r="F825">
        <v>14.0817</v>
      </c>
      <c r="G825">
        <v>45.392099999999999</v>
      </c>
      <c r="H825">
        <v>1.68862</v>
      </c>
      <c r="I825">
        <f t="shared" si="12"/>
        <v>3.2234821620661775</v>
      </c>
      <c r="J825">
        <v>4.5662399999999996</v>
      </c>
      <c r="K825">
        <v>5.0000000000000002E-5</v>
      </c>
      <c r="L825">
        <v>2.8051500000000001E-4</v>
      </c>
      <c r="M825" t="s">
        <v>20</v>
      </c>
    </row>
    <row r="826" spans="1:13" x14ac:dyDescent="0.25">
      <c r="A826" t="s">
        <v>1906</v>
      </c>
      <c r="B826" t="s">
        <v>1907</v>
      </c>
      <c r="C826" t="s">
        <v>492</v>
      </c>
      <c r="D826" t="s">
        <v>12673</v>
      </c>
      <c r="E826" t="s">
        <v>19</v>
      </c>
      <c r="F826">
        <v>3.1479699999999999</v>
      </c>
      <c r="G826">
        <v>10.1457</v>
      </c>
      <c r="H826">
        <v>1.6883699999999999</v>
      </c>
      <c r="I826">
        <f t="shared" si="12"/>
        <v>3.2229236235681928</v>
      </c>
      <c r="J826">
        <v>1.6223700000000001</v>
      </c>
      <c r="K826">
        <v>5.0000000000000001E-4</v>
      </c>
      <c r="L826">
        <v>2.37265E-3</v>
      </c>
      <c r="M826" t="s">
        <v>20</v>
      </c>
    </row>
    <row r="827" spans="1:13" x14ac:dyDescent="0.25">
      <c r="A827" t="s">
        <v>2542</v>
      </c>
      <c r="B827" t="s">
        <v>2543</v>
      </c>
      <c r="C827" t="s">
        <v>492</v>
      </c>
      <c r="D827" t="s">
        <v>12673</v>
      </c>
      <c r="E827" t="s">
        <v>19</v>
      </c>
      <c r="F827">
        <v>2.5369100000000002</v>
      </c>
      <c r="G827">
        <v>8.1762200000000007</v>
      </c>
      <c r="H827">
        <v>1.6883600000000001</v>
      </c>
      <c r="I827">
        <f t="shared" si="12"/>
        <v>3.222901284041388</v>
      </c>
      <c r="J827">
        <v>3.4006500000000002</v>
      </c>
      <c r="K827">
        <v>5.0000000000000002E-5</v>
      </c>
      <c r="L827">
        <v>2.8051500000000001E-4</v>
      </c>
      <c r="M827" t="s">
        <v>20</v>
      </c>
    </row>
    <row r="828" spans="1:13" x14ac:dyDescent="0.25">
      <c r="A828" t="s">
        <v>3114</v>
      </c>
      <c r="B828" t="s">
        <v>3115</v>
      </c>
      <c r="C828" t="s">
        <v>492</v>
      </c>
      <c r="D828" t="s">
        <v>12673</v>
      </c>
      <c r="E828" t="s">
        <v>19</v>
      </c>
      <c r="F828">
        <v>0.45712999999999998</v>
      </c>
      <c r="G828">
        <v>1.47173</v>
      </c>
      <c r="H828">
        <v>1.6868399999999999</v>
      </c>
      <c r="I828">
        <f t="shared" si="12"/>
        <v>3.2195074758796807</v>
      </c>
      <c r="J828">
        <v>1.9463699999999999</v>
      </c>
      <c r="K828">
        <v>1E-4</v>
      </c>
      <c r="L828">
        <v>5.38822E-4</v>
      </c>
      <c r="M828" t="s">
        <v>20</v>
      </c>
    </row>
    <row r="829" spans="1:13" x14ac:dyDescent="0.25">
      <c r="A829" t="s">
        <v>1792</v>
      </c>
      <c r="B829" t="s">
        <v>1793</v>
      </c>
      <c r="C829" t="s">
        <v>492</v>
      </c>
      <c r="D829" t="s">
        <v>12673</v>
      </c>
      <c r="E829" t="s">
        <v>19</v>
      </c>
      <c r="F829">
        <v>10.4702</v>
      </c>
      <c r="G829">
        <v>33.6995</v>
      </c>
      <c r="H829">
        <v>1.6864300000000001</v>
      </c>
      <c r="I829">
        <f t="shared" si="12"/>
        <v>3.2185926529405848</v>
      </c>
      <c r="J829">
        <v>3.99796</v>
      </c>
      <c r="K829">
        <v>5.0000000000000002E-5</v>
      </c>
      <c r="L829">
        <v>2.8051500000000001E-4</v>
      </c>
      <c r="M829" t="s">
        <v>20</v>
      </c>
    </row>
    <row r="830" spans="1:13" x14ac:dyDescent="0.25">
      <c r="A830" t="s">
        <v>1784</v>
      </c>
      <c r="B830" t="s">
        <v>1785</v>
      </c>
      <c r="C830" t="s">
        <v>492</v>
      </c>
      <c r="D830" t="s">
        <v>12673</v>
      </c>
      <c r="E830" t="s">
        <v>19</v>
      </c>
      <c r="F830">
        <v>1.89574</v>
      </c>
      <c r="G830">
        <v>6.0990399999999996</v>
      </c>
      <c r="H830">
        <v>1.6858200000000001</v>
      </c>
      <c r="I830">
        <f t="shared" si="12"/>
        <v>3.2172320559666305</v>
      </c>
      <c r="J830">
        <v>1.3733500000000001</v>
      </c>
      <c r="K830">
        <v>5.0000000000000002E-5</v>
      </c>
      <c r="L830">
        <v>2.8051500000000001E-4</v>
      </c>
      <c r="M830" t="s">
        <v>20</v>
      </c>
    </row>
    <row r="831" spans="1:13" x14ac:dyDescent="0.25">
      <c r="A831" t="s">
        <v>1520</v>
      </c>
      <c r="B831" t="s">
        <v>1521</v>
      </c>
      <c r="C831" t="s">
        <v>492</v>
      </c>
      <c r="D831" t="s">
        <v>12673</v>
      </c>
      <c r="E831" t="s">
        <v>19</v>
      </c>
      <c r="F831">
        <v>2.5173899999999998</v>
      </c>
      <c r="G831">
        <v>8.0898000000000003</v>
      </c>
      <c r="H831">
        <v>1.6841699999999999</v>
      </c>
      <c r="I831">
        <f t="shared" si="12"/>
        <v>3.2135546339955621</v>
      </c>
      <c r="J831">
        <v>2.25203</v>
      </c>
      <c r="K831">
        <v>5.0000000000000002E-5</v>
      </c>
      <c r="L831">
        <v>2.8051500000000001E-4</v>
      </c>
      <c r="M831" t="s">
        <v>20</v>
      </c>
    </row>
    <row r="832" spans="1:13" x14ac:dyDescent="0.25">
      <c r="A832" t="s">
        <v>1898</v>
      </c>
      <c r="B832" t="s">
        <v>1899</v>
      </c>
      <c r="C832" t="s">
        <v>492</v>
      </c>
      <c r="D832" t="s">
        <v>12673</v>
      </c>
      <c r="E832" t="s">
        <v>19</v>
      </c>
      <c r="F832">
        <v>10.900600000000001</v>
      </c>
      <c r="G832">
        <v>34.984400000000001</v>
      </c>
      <c r="H832">
        <v>1.6822999999999999</v>
      </c>
      <c r="I832">
        <f t="shared" si="12"/>
        <v>3.2093919703251248</v>
      </c>
      <c r="J832">
        <v>4.4432099999999997</v>
      </c>
      <c r="K832">
        <v>5.0000000000000002E-5</v>
      </c>
      <c r="L832">
        <v>2.8051500000000001E-4</v>
      </c>
      <c r="M832" t="s">
        <v>20</v>
      </c>
    </row>
    <row r="833" spans="1:13" x14ac:dyDescent="0.25">
      <c r="A833" t="s">
        <v>2012</v>
      </c>
      <c r="B833" t="s">
        <v>2013</v>
      </c>
      <c r="C833" t="s">
        <v>492</v>
      </c>
      <c r="D833" t="s">
        <v>12673</v>
      </c>
      <c r="E833" t="s">
        <v>19</v>
      </c>
      <c r="F833">
        <v>7.8796400000000002</v>
      </c>
      <c r="G833">
        <v>25.2761</v>
      </c>
      <c r="H833">
        <v>1.68157</v>
      </c>
      <c r="I833">
        <f t="shared" si="12"/>
        <v>3.2077684369848773</v>
      </c>
      <c r="J833">
        <v>0.85059799999999997</v>
      </c>
      <c r="K833">
        <v>5.0000000000000001E-4</v>
      </c>
      <c r="L833">
        <v>2.37265E-3</v>
      </c>
      <c r="M833" t="s">
        <v>20</v>
      </c>
    </row>
    <row r="834" spans="1:13" x14ac:dyDescent="0.25">
      <c r="A834" t="s">
        <v>12725</v>
      </c>
      <c r="B834" t="s">
        <v>12726</v>
      </c>
      <c r="C834" t="s">
        <v>492</v>
      </c>
      <c r="D834" t="s">
        <v>12673</v>
      </c>
      <c r="E834" t="s">
        <v>19</v>
      </c>
      <c r="F834">
        <v>4.6006799999999997</v>
      </c>
      <c r="G834">
        <v>14.753299999999999</v>
      </c>
      <c r="H834">
        <v>1.6811199999999999</v>
      </c>
      <c r="I834">
        <f t="shared" si="12"/>
        <v>3.2067680379717398</v>
      </c>
      <c r="J834">
        <v>2.24485</v>
      </c>
      <c r="K834">
        <v>5.0000000000000002E-5</v>
      </c>
      <c r="L834">
        <v>2.8051500000000001E-4</v>
      </c>
      <c r="M834" t="s">
        <v>20</v>
      </c>
    </row>
    <row r="835" spans="1:13" x14ac:dyDescent="0.25">
      <c r="A835" t="s">
        <v>1854</v>
      </c>
      <c r="B835" t="s">
        <v>1855</v>
      </c>
      <c r="C835" t="s">
        <v>492</v>
      </c>
      <c r="D835" t="s">
        <v>12673</v>
      </c>
      <c r="E835" t="s">
        <v>19</v>
      </c>
      <c r="F835">
        <v>25.898299999999999</v>
      </c>
      <c r="G835">
        <v>83.040999999999997</v>
      </c>
      <c r="H835">
        <v>1.68096</v>
      </c>
      <c r="I835">
        <f t="shared" ref="I835:I898" si="13">2^H835</f>
        <v>3.206412415736112</v>
      </c>
      <c r="J835">
        <v>3.4991699999999999</v>
      </c>
      <c r="K835">
        <v>5.0000000000000002E-5</v>
      </c>
      <c r="L835">
        <v>2.8051500000000001E-4</v>
      </c>
      <c r="M835" t="s">
        <v>20</v>
      </c>
    </row>
    <row r="836" spans="1:13" x14ac:dyDescent="0.25">
      <c r="A836" t="s">
        <v>2168</v>
      </c>
      <c r="B836" t="s">
        <v>2169</v>
      </c>
      <c r="C836" t="s">
        <v>492</v>
      </c>
      <c r="D836" t="s">
        <v>12673</v>
      </c>
      <c r="E836" t="s">
        <v>19</v>
      </c>
      <c r="F836">
        <v>10.6145</v>
      </c>
      <c r="G836">
        <v>33.993600000000001</v>
      </c>
      <c r="H836">
        <v>1.67923</v>
      </c>
      <c r="I836">
        <f t="shared" si="13"/>
        <v>3.2025697679363687</v>
      </c>
      <c r="J836">
        <v>4.12927</v>
      </c>
      <c r="K836">
        <v>5.0000000000000002E-5</v>
      </c>
      <c r="L836">
        <v>2.8051500000000001E-4</v>
      </c>
      <c r="M836" t="s">
        <v>20</v>
      </c>
    </row>
    <row r="837" spans="1:13" x14ac:dyDescent="0.25">
      <c r="A837" t="s">
        <v>1916</v>
      </c>
      <c r="B837" t="s">
        <v>1917</v>
      </c>
      <c r="C837" t="s">
        <v>492</v>
      </c>
      <c r="D837" t="s">
        <v>12673</v>
      </c>
      <c r="E837" t="s">
        <v>19</v>
      </c>
      <c r="F837">
        <v>13.4832</v>
      </c>
      <c r="G837">
        <v>43.172600000000003</v>
      </c>
      <c r="H837">
        <v>1.67896</v>
      </c>
      <c r="I837">
        <f t="shared" si="13"/>
        <v>3.2019704639225113</v>
      </c>
      <c r="J837">
        <v>1.38445</v>
      </c>
      <c r="K837">
        <v>1.2999999999999999E-3</v>
      </c>
      <c r="L837">
        <v>5.6289499999999998E-3</v>
      </c>
      <c r="M837" t="s">
        <v>20</v>
      </c>
    </row>
    <row r="838" spans="1:13" x14ac:dyDescent="0.25">
      <c r="A838" t="s">
        <v>1944</v>
      </c>
      <c r="B838" t="s">
        <v>1945</v>
      </c>
      <c r="C838" t="s">
        <v>492</v>
      </c>
      <c r="D838" t="s">
        <v>12673</v>
      </c>
      <c r="E838" t="s">
        <v>19</v>
      </c>
      <c r="F838">
        <v>11.1654</v>
      </c>
      <c r="G838">
        <v>35.749499999999998</v>
      </c>
      <c r="H838">
        <v>1.6788799999999999</v>
      </c>
      <c r="I838">
        <f t="shared" si="13"/>
        <v>3.2017929139013437</v>
      </c>
      <c r="J838">
        <v>3.0828000000000002</v>
      </c>
      <c r="K838">
        <v>5.0000000000000002E-5</v>
      </c>
      <c r="L838">
        <v>2.8051500000000001E-4</v>
      </c>
      <c r="M838" t="s">
        <v>20</v>
      </c>
    </row>
    <row r="839" spans="1:13" x14ac:dyDescent="0.25">
      <c r="A839" t="s">
        <v>1778</v>
      </c>
      <c r="B839" t="s">
        <v>1779</v>
      </c>
      <c r="C839" t="s">
        <v>492</v>
      </c>
      <c r="D839" t="s">
        <v>12673</v>
      </c>
      <c r="E839" t="s">
        <v>19</v>
      </c>
      <c r="F839">
        <v>6.0979299999999999</v>
      </c>
      <c r="G839">
        <v>19.5168</v>
      </c>
      <c r="H839">
        <v>1.6783300000000001</v>
      </c>
      <c r="I839">
        <f t="shared" si="13"/>
        <v>3.2005725239892731</v>
      </c>
      <c r="J839">
        <v>1.6699299999999999</v>
      </c>
      <c r="K839">
        <v>2.5000000000000001E-4</v>
      </c>
      <c r="L839">
        <v>1.2590399999999999E-3</v>
      </c>
      <c r="M839" t="s">
        <v>20</v>
      </c>
    </row>
    <row r="840" spans="1:13" x14ac:dyDescent="0.25">
      <c r="A840" t="s">
        <v>1876</v>
      </c>
      <c r="B840" t="s">
        <v>1877</v>
      </c>
      <c r="C840" t="s">
        <v>492</v>
      </c>
      <c r="D840" t="s">
        <v>12673</v>
      </c>
      <c r="E840" t="s">
        <v>19</v>
      </c>
      <c r="F840">
        <v>31.590699999999998</v>
      </c>
      <c r="G840">
        <v>101.018</v>
      </c>
      <c r="H840">
        <v>1.6770400000000001</v>
      </c>
      <c r="I840">
        <f t="shared" si="13"/>
        <v>3.1977119795825359</v>
      </c>
      <c r="J840">
        <v>3.70092</v>
      </c>
      <c r="K840">
        <v>5.0000000000000002E-5</v>
      </c>
      <c r="L840">
        <v>2.8051500000000001E-4</v>
      </c>
      <c r="M840" t="s">
        <v>20</v>
      </c>
    </row>
    <row r="841" spans="1:13" x14ac:dyDescent="0.25">
      <c r="A841" t="s">
        <v>12727</v>
      </c>
      <c r="B841" t="s">
        <v>12728</v>
      </c>
      <c r="C841" t="s">
        <v>492</v>
      </c>
      <c r="D841" t="s">
        <v>12673</v>
      </c>
      <c r="E841" t="s">
        <v>19</v>
      </c>
      <c r="F841">
        <v>0.56018800000000002</v>
      </c>
      <c r="G841">
        <v>1.7894600000000001</v>
      </c>
      <c r="H841">
        <v>1.67554</v>
      </c>
      <c r="I841">
        <f t="shared" si="13"/>
        <v>3.194388979813493</v>
      </c>
      <c r="J841">
        <v>1.79613</v>
      </c>
      <c r="K841">
        <v>5.0000000000000002E-5</v>
      </c>
      <c r="L841">
        <v>2.8051500000000001E-4</v>
      </c>
      <c r="M841" t="s">
        <v>20</v>
      </c>
    </row>
    <row r="842" spans="1:13" x14ac:dyDescent="0.25">
      <c r="A842" t="s">
        <v>2042</v>
      </c>
      <c r="B842" t="s">
        <v>2043</v>
      </c>
      <c r="C842" t="s">
        <v>492</v>
      </c>
      <c r="D842" t="s">
        <v>12673</v>
      </c>
      <c r="E842" t="s">
        <v>19</v>
      </c>
      <c r="F842">
        <v>108.723</v>
      </c>
      <c r="G842">
        <v>347.29300000000001</v>
      </c>
      <c r="H842">
        <v>1.6754899999999999</v>
      </c>
      <c r="I842">
        <f t="shared" si="13"/>
        <v>3.194278272646164</v>
      </c>
      <c r="J842">
        <v>5.30884</v>
      </c>
      <c r="K842">
        <v>5.0000000000000002E-5</v>
      </c>
      <c r="L842">
        <v>2.8051500000000001E-4</v>
      </c>
      <c r="M842" t="s">
        <v>20</v>
      </c>
    </row>
    <row r="843" spans="1:13" x14ac:dyDescent="0.25">
      <c r="A843" t="s">
        <v>2130</v>
      </c>
      <c r="B843" t="s">
        <v>2131</v>
      </c>
      <c r="C843" t="s">
        <v>492</v>
      </c>
      <c r="D843" t="s">
        <v>12673</v>
      </c>
      <c r="E843" t="s">
        <v>19</v>
      </c>
      <c r="F843">
        <v>0.60565800000000003</v>
      </c>
      <c r="G843">
        <v>1.92764</v>
      </c>
      <c r="H843">
        <v>1.6702600000000001</v>
      </c>
      <c r="I843">
        <f t="shared" si="13"/>
        <v>3.1827194675242172</v>
      </c>
      <c r="J843">
        <v>2.7005699999999999</v>
      </c>
      <c r="K843">
        <v>5.0000000000000002E-5</v>
      </c>
      <c r="L843">
        <v>2.8051500000000001E-4</v>
      </c>
      <c r="M843" t="s">
        <v>20</v>
      </c>
    </row>
    <row r="844" spans="1:13" x14ac:dyDescent="0.25">
      <c r="A844" t="s">
        <v>2466</v>
      </c>
      <c r="B844" t="s">
        <v>2467</v>
      </c>
      <c r="C844" t="s">
        <v>492</v>
      </c>
      <c r="D844" t="s">
        <v>12673</v>
      </c>
      <c r="E844" t="s">
        <v>19</v>
      </c>
      <c r="F844">
        <v>21.2959</v>
      </c>
      <c r="G844">
        <v>67.728099999999998</v>
      </c>
      <c r="H844">
        <v>1.6691800000000001</v>
      </c>
      <c r="I844">
        <f t="shared" si="13"/>
        <v>3.1803377786328872</v>
      </c>
      <c r="J844">
        <v>5.1521800000000004</v>
      </c>
      <c r="K844">
        <v>5.0000000000000002E-5</v>
      </c>
      <c r="L844">
        <v>2.8051500000000001E-4</v>
      </c>
      <c r="M844" t="s">
        <v>20</v>
      </c>
    </row>
    <row r="845" spans="1:13" x14ac:dyDescent="0.25">
      <c r="A845" t="s">
        <v>1794</v>
      </c>
      <c r="B845" t="s">
        <v>1795</v>
      </c>
      <c r="C845" t="s">
        <v>492</v>
      </c>
      <c r="D845" t="s">
        <v>12673</v>
      </c>
      <c r="E845" t="s">
        <v>19</v>
      </c>
      <c r="F845">
        <v>8.7028400000000001</v>
      </c>
      <c r="G845">
        <v>27.677299999999999</v>
      </c>
      <c r="H845">
        <v>1.6691499999999999</v>
      </c>
      <c r="I845">
        <f t="shared" si="13"/>
        <v>3.1802716460555485</v>
      </c>
      <c r="J845">
        <v>1.1258900000000001</v>
      </c>
      <c r="K845">
        <v>8.5000000000000006E-3</v>
      </c>
      <c r="L845">
        <v>2.9651400000000001E-2</v>
      </c>
      <c r="M845" t="s">
        <v>20</v>
      </c>
    </row>
    <row r="846" spans="1:13" x14ac:dyDescent="0.25">
      <c r="A846" t="s">
        <v>1460</v>
      </c>
      <c r="B846" t="s">
        <v>1461</v>
      </c>
      <c r="C846" t="s">
        <v>492</v>
      </c>
      <c r="D846" t="s">
        <v>12673</v>
      </c>
      <c r="E846" t="s">
        <v>19</v>
      </c>
      <c r="F846">
        <v>36.182400000000001</v>
      </c>
      <c r="G846">
        <v>114.821</v>
      </c>
      <c r="H846">
        <v>1.6660299999999999</v>
      </c>
      <c r="I846">
        <f t="shared" si="13"/>
        <v>3.173401361104661</v>
      </c>
      <c r="J846">
        <v>2.9962800000000001</v>
      </c>
      <c r="K846">
        <v>5.0000000000000002E-5</v>
      </c>
      <c r="L846">
        <v>2.8051500000000001E-4</v>
      </c>
      <c r="M846" t="s">
        <v>20</v>
      </c>
    </row>
    <row r="847" spans="1:13" x14ac:dyDescent="0.25">
      <c r="A847" t="s">
        <v>1766</v>
      </c>
      <c r="B847" t="s">
        <v>1767</v>
      </c>
      <c r="C847" t="s">
        <v>492</v>
      </c>
      <c r="D847" t="s">
        <v>12673</v>
      </c>
      <c r="E847" t="s">
        <v>19</v>
      </c>
      <c r="F847">
        <v>151.93899999999999</v>
      </c>
      <c r="G847">
        <v>481.14100000000002</v>
      </c>
      <c r="H847">
        <v>1.6629700000000001</v>
      </c>
      <c r="I847">
        <f t="shared" si="13"/>
        <v>3.1666776135906463</v>
      </c>
      <c r="J847">
        <v>4.0811500000000001</v>
      </c>
      <c r="K847">
        <v>5.0000000000000002E-5</v>
      </c>
      <c r="L847">
        <v>2.8051500000000001E-4</v>
      </c>
      <c r="M847" t="s">
        <v>20</v>
      </c>
    </row>
    <row r="848" spans="1:13" x14ac:dyDescent="0.25">
      <c r="A848" t="s">
        <v>2076</v>
      </c>
      <c r="B848" t="s">
        <v>2077</v>
      </c>
      <c r="C848" t="s">
        <v>492</v>
      </c>
      <c r="D848" t="s">
        <v>12673</v>
      </c>
      <c r="E848" t="s">
        <v>19</v>
      </c>
      <c r="F848">
        <v>0.82854799999999995</v>
      </c>
      <c r="G848">
        <v>2.6204700000000001</v>
      </c>
      <c r="H848">
        <v>1.66117</v>
      </c>
      <c r="I848">
        <f t="shared" si="13"/>
        <v>3.1627291247111096</v>
      </c>
      <c r="J848">
        <v>2.3997799999999998</v>
      </c>
      <c r="K848">
        <v>5.0000000000000002E-5</v>
      </c>
      <c r="L848">
        <v>2.8051500000000001E-4</v>
      </c>
      <c r="M848" t="s">
        <v>20</v>
      </c>
    </row>
    <row r="849" spans="1:13" x14ac:dyDescent="0.25">
      <c r="A849" t="s">
        <v>1968</v>
      </c>
      <c r="B849" t="s">
        <v>1969</v>
      </c>
      <c r="C849" t="s">
        <v>492</v>
      </c>
      <c r="D849" t="s">
        <v>12673</v>
      </c>
      <c r="E849" t="s">
        <v>19</v>
      </c>
      <c r="F849">
        <v>11.6431</v>
      </c>
      <c r="G849">
        <v>36.815199999999997</v>
      </c>
      <c r="H849">
        <v>1.66083</v>
      </c>
      <c r="I849">
        <f t="shared" si="13"/>
        <v>3.1619838520300534</v>
      </c>
      <c r="J849">
        <v>1.5944</v>
      </c>
      <c r="K849">
        <v>5.0000000000000002E-5</v>
      </c>
      <c r="L849">
        <v>2.8051500000000001E-4</v>
      </c>
      <c r="M849" t="s">
        <v>20</v>
      </c>
    </row>
    <row r="850" spans="1:13" x14ac:dyDescent="0.25">
      <c r="A850" t="s">
        <v>1740</v>
      </c>
      <c r="B850" t="s">
        <v>1741</v>
      </c>
      <c r="C850" t="s">
        <v>492</v>
      </c>
      <c r="D850" t="s">
        <v>12673</v>
      </c>
      <c r="E850" t="s">
        <v>19</v>
      </c>
      <c r="F850">
        <v>0.47459800000000002</v>
      </c>
      <c r="G850">
        <v>1.49831</v>
      </c>
      <c r="H850">
        <v>1.65855</v>
      </c>
      <c r="I850">
        <f t="shared" si="13"/>
        <v>3.1569906765777644</v>
      </c>
      <c r="J850">
        <v>1.6790099999999999</v>
      </c>
      <c r="K850">
        <v>8.4999999999999995E-4</v>
      </c>
      <c r="L850">
        <v>3.8373999999999999E-3</v>
      </c>
      <c r="M850" t="s">
        <v>20</v>
      </c>
    </row>
    <row r="851" spans="1:13" x14ac:dyDescent="0.25">
      <c r="A851" t="s">
        <v>2212</v>
      </c>
      <c r="B851" t="s">
        <v>2213</v>
      </c>
      <c r="C851" t="s">
        <v>492</v>
      </c>
      <c r="D851" t="s">
        <v>12673</v>
      </c>
      <c r="E851" t="s">
        <v>19</v>
      </c>
      <c r="F851">
        <v>18.206499999999998</v>
      </c>
      <c r="G851">
        <v>57.467500000000001</v>
      </c>
      <c r="H851">
        <v>1.65829</v>
      </c>
      <c r="I851">
        <f t="shared" si="13"/>
        <v>3.1564217804535453</v>
      </c>
      <c r="J851">
        <v>3.69645</v>
      </c>
      <c r="K851">
        <v>5.0000000000000002E-5</v>
      </c>
      <c r="L851">
        <v>2.8051500000000001E-4</v>
      </c>
      <c r="M851" t="s">
        <v>20</v>
      </c>
    </row>
    <row r="852" spans="1:13" x14ac:dyDescent="0.25">
      <c r="A852" t="s">
        <v>2066</v>
      </c>
      <c r="B852" t="s">
        <v>2067</v>
      </c>
      <c r="C852" t="s">
        <v>492</v>
      </c>
      <c r="D852" t="s">
        <v>12673</v>
      </c>
      <c r="E852" t="s">
        <v>19</v>
      </c>
      <c r="F852">
        <v>20.0061</v>
      </c>
      <c r="G852">
        <v>63.119</v>
      </c>
      <c r="H852">
        <v>1.6576299999999999</v>
      </c>
      <c r="I852">
        <f t="shared" si="13"/>
        <v>3.1549781198934399</v>
      </c>
      <c r="J852">
        <v>2.7801499999999999</v>
      </c>
      <c r="K852">
        <v>5.0000000000000002E-5</v>
      </c>
      <c r="L852">
        <v>2.8051500000000001E-4</v>
      </c>
      <c r="M852" t="s">
        <v>20</v>
      </c>
    </row>
    <row r="853" spans="1:13" x14ac:dyDescent="0.25">
      <c r="A853" t="s">
        <v>2270</v>
      </c>
      <c r="B853" t="s">
        <v>2271</v>
      </c>
      <c r="C853" t="s">
        <v>492</v>
      </c>
      <c r="D853" t="s">
        <v>12673</v>
      </c>
      <c r="E853" t="s">
        <v>19</v>
      </c>
      <c r="F853">
        <v>28.4146</v>
      </c>
      <c r="G853">
        <v>89.636499999999998</v>
      </c>
      <c r="H853">
        <v>1.6574500000000001</v>
      </c>
      <c r="I853">
        <f t="shared" si="13"/>
        <v>3.1545845088947466</v>
      </c>
      <c r="J853">
        <v>5.52142</v>
      </c>
      <c r="K853">
        <v>5.0000000000000002E-5</v>
      </c>
      <c r="L853">
        <v>2.8051500000000001E-4</v>
      </c>
      <c r="M853" t="s">
        <v>20</v>
      </c>
    </row>
    <row r="854" spans="1:13" x14ac:dyDescent="0.25">
      <c r="A854" t="s">
        <v>12729</v>
      </c>
      <c r="B854" t="s">
        <v>12730</v>
      </c>
      <c r="C854" t="s">
        <v>492</v>
      </c>
      <c r="D854" t="s">
        <v>12673</v>
      </c>
      <c r="E854" t="s">
        <v>19</v>
      </c>
      <c r="F854">
        <v>0.32832899999999998</v>
      </c>
      <c r="G854">
        <v>1.0350200000000001</v>
      </c>
      <c r="H854">
        <v>1.65645</v>
      </c>
      <c r="I854">
        <f t="shared" si="13"/>
        <v>3.1523986751763231</v>
      </c>
      <c r="J854">
        <v>2.44123</v>
      </c>
      <c r="K854">
        <v>5.0000000000000002E-5</v>
      </c>
      <c r="L854">
        <v>2.8051500000000001E-4</v>
      </c>
      <c r="M854" t="s">
        <v>20</v>
      </c>
    </row>
    <row r="855" spans="1:13" x14ac:dyDescent="0.25">
      <c r="A855" t="s">
        <v>2190</v>
      </c>
      <c r="B855" t="s">
        <v>2191</v>
      </c>
      <c r="C855" t="s">
        <v>492</v>
      </c>
      <c r="D855" t="s">
        <v>12673</v>
      </c>
      <c r="E855" t="s">
        <v>19</v>
      </c>
      <c r="F855">
        <v>10.1473</v>
      </c>
      <c r="G855">
        <v>31.946400000000001</v>
      </c>
      <c r="H855">
        <v>1.65456</v>
      </c>
      <c r="I855">
        <f t="shared" si="13"/>
        <v>3.1482715849905585</v>
      </c>
      <c r="J855">
        <v>2.9523700000000002</v>
      </c>
      <c r="K855">
        <v>5.0000000000000002E-5</v>
      </c>
      <c r="L855">
        <v>2.8051500000000001E-4</v>
      </c>
      <c r="M855" t="s">
        <v>20</v>
      </c>
    </row>
    <row r="856" spans="1:13" x14ac:dyDescent="0.25">
      <c r="A856" t="s">
        <v>1716</v>
      </c>
      <c r="B856" t="s">
        <v>1717</v>
      </c>
      <c r="C856" t="s">
        <v>492</v>
      </c>
      <c r="D856" t="s">
        <v>12673</v>
      </c>
      <c r="E856" t="s">
        <v>19</v>
      </c>
      <c r="F856">
        <v>1.7166399999999999</v>
      </c>
      <c r="G856">
        <v>5.4011699999999996</v>
      </c>
      <c r="H856">
        <v>1.6536900000000001</v>
      </c>
      <c r="I856">
        <f t="shared" si="13"/>
        <v>3.1463736297693683</v>
      </c>
      <c r="J856">
        <v>1.91594</v>
      </c>
      <c r="K856">
        <v>5.0000000000000002E-5</v>
      </c>
      <c r="L856">
        <v>2.8051500000000001E-4</v>
      </c>
      <c r="M856" t="s">
        <v>20</v>
      </c>
    </row>
    <row r="857" spans="1:13" x14ac:dyDescent="0.25">
      <c r="A857" t="s">
        <v>2010</v>
      </c>
      <c r="B857" t="s">
        <v>2011</v>
      </c>
      <c r="C857" t="s">
        <v>492</v>
      </c>
      <c r="D857" t="s">
        <v>12673</v>
      </c>
      <c r="E857" t="s">
        <v>19</v>
      </c>
      <c r="F857">
        <v>160.429</v>
      </c>
      <c r="G857">
        <v>504.279</v>
      </c>
      <c r="H857">
        <v>1.65229</v>
      </c>
      <c r="I857">
        <f t="shared" si="13"/>
        <v>3.1433218507266329</v>
      </c>
      <c r="J857">
        <v>4.6497400000000004</v>
      </c>
      <c r="K857">
        <v>5.0000000000000002E-5</v>
      </c>
      <c r="L857">
        <v>2.8051500000000001E-4</v>
      </c>
      <c r="M857" t="s">
        <v>20</v>
      </c>
    </row>
    <row r="858" spans="1:13" x14ac:dyDescent="0.25">
      <c r="A858" t="s">
        <v>1966</v>
      </c>
      <c r="B858" t="s">
        <v>1967</v>
      </c>
      <c r="C858" t="s">
        <v>492</v>
      </c>
      <c r="D858" t="s">
        <v>12673</v>
      </c>
      <c r="E858" t="s">
        <v>19</v>
      </c>
      <c r="F858">
        <v>1.01328</v>
      </c>
      <c r="G858">
        <v>3.1833200000000001</v>
      </c>
      <c r="H858">
        <v>1.6515</v>
      </c>
      <c r="I858">
        <f t="shared" si="13"/>
        <v>3.1416010820083398</v>
      </c>
      <c r="J858">
        <v>2.7718099999999999</v>
      </c>
      <c r="K858">
        <v>5.0000000000000002E-5</v>
      </c>
      <c r="L858">
        <v>2.8051500000000001E-4</v>
      </c>
      <c r="M858" t="s">
        <v>20</v>
      </c>
    </row>
    <row r="859" spans="1:13" x14ac:dyDescent="0.25">
      <c r="A859" t="s">
        <v>2058</v>
      </c>
      <c r="B859" t="s">
        <v>2059</v>
      </c>
      <c r="C859" t="s">
        <v>492</v>
      </c>
      <c r="D859" t="s">
        <v>12673</v>
      </c>
      <c r="E859" t="s">
        <v>19</v>
      </c>
      <c r="F859">
        <v>20.7316</v>
      </c>
      <c r="G859">
        <v>65.043300000000002</v>
      </c>
      <c r="H859">
        <v>1.64957</v>
      </c>
      <c r="I859">
        <f t="shared" si="13"/>
        <v>3.1374011394921721</v>
      </c>
      <c r="J859">
        <v>3.2195399999999998</v>
      </c>
      <c r="K859">
        <v>5.0000000000000002E-5</v>
      </c>
      <c r="L859">
        <v>2.8051500000000001E-4</v>
      </c>
      <c r="M859" t="s">
        <v>20</v>
      </c>
    </row>
    <row r="860" spans="1:13" x14ac:dyDescent="0.25">
      <c r="A860" t="s">
        <v>1654</v>
      </c>
      <c r="B860" t="s">
        <v>1655</v>
      </c>
      <c r="C860" t="s">
        <v>492</v>
      </c>
      <c r="D860" t="s">
        <v>12673</v>
      </c>
      <c r="E860" t="s">
        <v>19</v>
      </c>
      <c r="F860">
        <v>0.56759700000000002</v>
      </c>
      <c r="G860">
        <v>1.77922</v>
      </c>
      <c r="H860">
        <v>1.6483099999999999</v>
      </c>
      <c r="I860">
        <f t="shared" si="13"/>
        <v>3.1346622379470572</v>
      </c>
      <c r="J860">
        <v>1.93319</v>
      </c>
      <c r="K860">
        <v>5.0000000000000002E-5</v>
      </c>
      <c r="L860">
        <v>2.8051500000000001E-4</v>
      </c>
      <c r="M860" t="s">
        <v>20</v>
      </c>
    </row>
    <row r="861" spans="1:13" x14ac:dyDescent="0.25">
      <c r="A861" t="s">
        <v>1732</v>
      </c>
      <c r="B861" t="s">
        <v>1733</v>
      </c>
      <c r="C861" t="s">
        <v>492</v>
      </c>
      <c r="D861" t="s">
        <v>12673</v>
      </c>
      <c r="E861" t="s">
        <v>19</v>
      </c>
      <c r="F861">
        <v>16.418600000000001</v>
      </c>
      <c r="G861">
        <v>51.450899999999997</v>
      </c>
      <c r="H861">
        <v>1.6478699999999999</v>
      </c>
      <c r="I861">
        <f t="shared" si="13"/>
        <v>3.1337063595100583</v>
      </c>
      <c r="J861">
        <v>4.9911899999999996</v>
      </c>
      <c r="K861">
        <v>5.0000000000000002E-5</v>
      </c>
      <c r="L861">
        <v>2.8051500000000001E-4</v>
      </c>
      <c r="M861" t="s">
        <v>20</v>
      </c>
    </row>
    <row r="862" spans="1:13" x14ac:dyDescent="0.25">
      <c r="A862" t="s">
        <v>2236</v>
      </c>
      <c r="B862" t="s">
        <v>2237</v>
      </c>
      <c r="C862" t="s">
        <v>492</v>
      </c>
      <c r="D862" t="s">
        <v>12673</v>
      </c>
      <c r="E862" t="s">
        <v>19</v>
      </c>
      <c r="F862">
        <v>0.62222200000000005</v>
      </c>
      <c r="G862">
        <v>1.94909</v>
      </c>
      <c r="H862">
        <v>1.6473</v>
      </c>
      <c r="I862">
        <f t="shared" si="13"/>
        <v>3.1324684958175091</v>
      </c>
      <c r="J862">
        <v>1.7034400000000001</v>
      </c>
      <c r="K862">
        <v>2.5000000000000001E-4</v>
      </c>
      <c r="L862">
        <v>1.2590399999999999E-3</v>
      </c>
      <c r="M862" t="s">
        <v>20</v>
      </c>
    </row>
    <row r="863" spans="1:13" x14ac:dyDescent="0.25">
      <c r="A863" t="s">
        <v>1692</v>
      </c>
      <c r="B863" t="s">
        <v>1693</v>
      </c>
      <c r="C863" t="s">
        <v>492</v>
      </c>
      <c r="D863" t="s">
        <v>12673</v>
      </c>
      <c r="E863" t="s">
        <v>19</v>
      </c>
      <c r="F863">
        <v>32.331000000000003</v>
      </c>
      <c r="G863">
        <v>101.246</v>
      </c>
      <c r="H863">
        <v>1.6468799999999999</v>
      </c>
      <c r="I863">
        <f t="shared" si="13"/>
        <v>3.1315566986294261</v>
      </c>
      <c r="J863">
        <v>5.5144900000000003</v>
      </c>
      <c r="K863">
        <v>5.0000000000000002E-5</v>
      </c>
      <c r="L863">
        <v>2.8051500000000001E-4</v>
      </c>
      <c r="M863" t="s">
        <v>20</v>
      </c>
    </row>
    <row r="864" spans="1:13" x14ac:dyDescent="0.25">
      <c r="A864" t="s">
        <v>1488</v>
      </c>
      <c r="B864" t="s">
        <v>1489</v>
      </c>
      <c r="C864" t="s">
        <v>492</v>
      </c>
      <c r="D864" t="s">
        <v>12673</v>
      </c>
      <c r="E864" t="s">
        <v>19</v>
      </c>
      <c r="F864">
        <v>73.808300000000003</v>
      </c>
      <c r="G864">
        <v>230.69200000000001</v>
      </c>
      <c r="H864">
        <v>1.64412</v>
      </c>
      <c r="I864">
        <f t="shared" si="13"/>
        <v>3.1255714876051122</v>
      </c>
      <c r="J864">
        <v>2.7652100000000002</v>
      </c>
      <c r="K864">
        <v>5.0000000000000002E-5</v>
      </c>
      <c r="L864">
        <v>2.8051500000000001E-4</v>
      </c>
      <c r="M864" t="s">
        <v>20</v>
      </c>
    </row>
    <row r="865" spans="1:13" x14ac:dyDescent="0.25">
      <c r="A865" t="s">
        <v>2166</v>
      </c>
      <c r="B865" t="s">
        <v>2167</v>
      </c>
      <c r="C865" t="s">
        <v>492</v>
      </c>
      <c r="D865" t="s">
        <v>12673</v>
      </c>
      <c r="E865" t="s">
        <v>19</v>
      </c>
      <c r="F865">
        <v>6.6616099999999996</v>
      </c>
      <c r="G865">
        <v>20.8185</v>
      </c>
      <c r="H865">
        <v>1.64392</v>
      </c>
      <c r="I865">
        <f t="shared" si="13"/>
        <v>3.1251382214246752</v>
      </c>
      <c r="J865">
        <v>4.2520699999999998</v>
      </c>
      <c r="K865">
        <v>5.0000000000000002E-5</v>
      </c>
      <c r="L865">
        <v>2.8051500000000001E-4</v>
      </c>
      <c r="M865" t="s">
        <v>20</v>
      </c>
    </row>
    <row r="866" spans="1:13" x14ac:dyDescent="0.25">
      <c r="A866" t="s">
        <v>1858</v>
      </c>
      <c r="B866" t="s">
        <v>1859</v>
      </c>
      <c r="C866" t="s">
        <v>492</v>
      </c>
      <c r="D866" t="s">
        <v>12673</v>
      </c>
      <c r="E866" t="s">
        <v>19</v>
      </c>
      <c r="F866">
        <v>14.766400000000001</v>
      </c>
      <c r="G866">
        <v>46.143700000000003</v>
      </c>
      <c r="H866">
        <v>1.6438200000000001</v>
      </c>
      <c r="I866">
        <f t="shared" si="13"/>
        <v>3.1249216108572075</v>
      </c>
      <c r="J866">
        <v>3.4051</v>
      </c>
      <c r="K866">
        <v>5.0000000000000002E-5</v>
      </c>
      <c r="L866">
        <v>2.8051500000000001E-4</v>
      </c>
      <c r="M866" t="s">
        <v>20</v>
      </c>
    </row>
    <row r="867" spans="1:13" x14ac:dyDescent="0.25">
      <c r="A867" t="s">
        <v>2400</v>
      </c>
      <c r="B867" t="s">
        <v>2401</v>
      </c>
      <c r="C867" t="s">
        <v>492</v>
      </c>
      <c r="D867" t="s">
        <v>12673</v>
      </c>
      <c r="E867" t="s">
        <v>19</v>
      </c>
      <c r="F867">
        <v>10.3035</v>
      </c>
      <c r="G867">
        <v>32.194699999999997</v>
      </c>
      <c r="H867">
        <v>1.6436900000000001</v>
      </c>
      <c r="I867">
        <f t="shared" si="13"/>
        <v>3.1246400395649463</v>
      </c>
      <c r="J867">
        <v>2.4977900000000002</v>
      </c>
      <c r="K867">
        <v>5.0000000000000002E-5</v>
      </c>
      <c r="L867">
        <v>2.8051500000000001E-4</v>
      </c>
      <c r="M867" t="s">
        <v>20</v>
      </c>
    </row>
    <row r="868" spans="1:13" x14ac:dyDescent="0.25">
      <c r="A868" t="s">
        <v>1800</v>
      </c>
      <c r="B868" t="s">
        <v>1801</v>
      </c>
      <c r="C868" t="s">
        <v>492</v>
      </c>
      <c r="D868" t="s">
        <v>12673</v>
      </c>
      <c r="E868" t="s">
        <v>19</v>
      </c>
      <c r="F868">
        <v>17.152799999999999</v>
      </c>
      <c r="G868">
        <v>53.594000000000001</v>
      </c>
      <c r="H868">
        <v>1.6436299999999999</v>
      </c>
      <c r="I868">
        <f t="shared" si="13"/>
        <v>3.1245100921411235</v>
      </c>
      <c r="J868">
        <v>4.9969999999999999</v>
      </c>
      <c r="K868">
        <v>5.0000000000000002E-5</v>
      </c>
      <c r="L868">
        <v>2.8051500000000001E-4</v>
      </c>
      <c r="M868" t="s">
        <v>20</v>
      </c>
    </row>
    <row r="869" spans="1:13" x14ac:dyDescent="0.25">
      <c r="A869" t="s">
        <v>2678</v>
      </c>
      <c r="B869" t="s">
        <v>2679</v>
      </c>
      <c r="C869" t="s">
        <v>492</v>
      </c>
      <c r="D869" t="s">
        <v>12673</v>
      </c>
      <c r="E869" t="s">
        <v>19</v>
      </c>
      <c r="F869">
        <v>3.7865799999999998</v>
      </c>
      <c r="G869">
        <v>11.8133</v>
      </c>
      <c r="H869">
        <v>1.64144</v>
      </c>
      <c r="I869">
        <f t="shared" si="13"/>
        <v>3.1197707078850812</v>
      </c>
      <c r="J869">
        <v>1.98888</v>
      </c>
      <c r="K869">
        <v>5.0000000000000002E-5</v>
      </c>
      <c r="L869">
        <v>2.8051500000000001E-4</v>
      </c>
      <c r="M869" t="s">
        <v>20</v>
      </c>
    </row>
    <row r="870" spans="1:13" x14ac:dyDescent="0.25">
      <c r="A870" t="s">
        <v>1892</v>
      </c>
      <c r="B870" t="s">
        <v>1893</v>
      </c>
      <c r="C870" t="s">
        <v>492</v>
      </c>
      <c r="D870" t="s">
        <v>12673</v>
      </c>
      <c r="E870" t="s">
        <v>19</v>
      </c>
      <c r="F870">
        <v>41.085599999999999</v>
      </c>
      <c r="G870">
        <v>128.017</v>
      </c>
      <c r="H870">
        <v>1.6396200000000001</v>
      </c>
      <c r="I870">
        <f t="shared" si="13"/>
        <v>3.1158375116333494</v>
      </c>
      <c r="J870">
        <v>2.90985</v>
      </c>
      <c r="K870">
        <v>5.0000000000000002E-5</v>
      </c>
      <c r="L870">
        <v>2.8051500000000001E-4</v>
      </c>
      <c r="M870" t="s">
        <v>20</v>
      </c>
    </row>
    <row r="871" spans="1:13" x14ac:dyDescent="0.25">
      <c r="A871" t="s">
        <v>2210</v>
      </c>
      <c r="B871" t="s">
        <v>2211</v>
      </c>
      <c r="C871" t="s">
        <v>492</v>
      </c>
      <c r="D871" t="s">
        <v>12673</v>
      </c>
      <c r="E871" t="s">
        <v>19</v>
      </c>
      <c r="F871">
        <v>12.978999999999999</v>
      </c>
      <c r="G871">
        <v>40.435299999999998</v>
      </c>
      <c r="H871">
        <v>1.6394299999999999</v>
      </c>
      <c r="I871">
        <f t="shared" si="13"/>
        <v>3.1154271891958656</v>
      </c>
      <c r="J871">
        <v>4.8713499999999996</v>
      </c>
      <c r="K871">
        <v>5.0000000000000002E-5</v>
      </c>
      <c r="L871">
        <v>2.8051500000000001E-4</v>
      </c>
      <c r="M871" t="s">
        <v>20</v>
      </c>
    </row>
    <row r="872" spans="1:13" x14ac:dyDescent="0.25">
      <c r="A872" t="s">
        <v>1564</v>
      </c>
      <c r="B872" t="s">
        <v>1565</v>
      </c>
      <c r="C872" t="s">
        <v>492</v>
      </c>
      <c r="D872" t="s">
        <v>12673</v>
      </c>
      <c r="E872" t="s">
        <v>19</v>
      </c>
      <c r="F872">
        <v>0.83272699999999999</v>
      </c>
      <c r="G872">
        <v>2.5935100000000002</v>
      </c>
      <c r="H872">
        <v>1.6389899999999999</v>
      </c>
      <c r="I872">
        <f t="shared" si="13"/>
        <v>3.1144771762610932</v>
      </c>
      <c r="J872">
        <v>1.88019</v>
      </c>
      <c r="K872">
        <v>5.0000000000000002E-5</v>
      </c>
      <c r="L872">
        <v>2.8051500000000001E-4</v>
      </c>
      <c r="M872" t="s">
        <v>20</v>
      </c>
    </row>
    <row r="873" spans="1:13" x14ac:dyDescent="0.25">
      <c r="A873" t="s">
        <v>1856</v>
      </c>
      <c r="B873" t="s">
        <v>1857</v>
      </c>
      <c r="C873" t="s">
        <v>492</v>
      </c>
      <c r="D873" t="s">
        <v>12673</v>
      </c>
      <c r="E873" t="s">
        <v>19</v>
      </c>
      <c r="F873">
        <v>2.4054000000000002</v>
      </c>
      <c r="G873">
        <v>7.4906699999999997</v>
      </c>
      <c r="H873">
        <v>1.6388199999999999</v>
      </c>
      <c r="I873">
        <f t="shared" si="13"/>
        <v>3.1141102034001258</v>
      </c>
      <c r="J873">
        <v>2.6719300000000001</v>
      </c>
      <c r="K873">
        <v>5.0000000000000002E-5</v>
      </c>
      <c r="L873">
        <v>2.8051500000000001E-4</v>
      </c>
      <c r="M873" t="s">
        <v>20</v>
      </c>
    </row>
    <row r="874" spans="1:13" x14ac:dyDescent="0.25">
      <c r="A874" t="s">
        <v>2424</v>
      </c>
      <c r="B874" t="s">
        <v>2425</v>
      </c>
      <c r="C874" t="s">
        <v>492</v>
      </c>
      <c r="D874" t="s">
        <v>12673</v>
      </c>
      <c r="E874" t="s">
        <v>19</v>
      </c>
      <c r="F874">
        <v>31.727799999999998</v>
      </c>
      <c r="G874">
        <v>98.741100000000003</v>
      </c>
      <c r="H874">
        <v>1.6378999999999999</v>
      </c>
      <c r="I874">
        <f t="shared" si="13"/>
        <v>3.1121249826796227</v>
      </c>
      <c r="J874">
        <v>2.0143900000000001</v>
      </c>
      <c r="K874">
        <v>5.0000000000000002E-5</v>
      </c>
      <c r="L874">
        <v>2.8051500000000001E-4</v>
      </c>
      <c r="M874" t="s">
        <v>20</v>
      </c>
    </row>
    <row r="875" spans="1:13" x14ac:dyDescent="0.25">
      <c r="A875" t="s">
        <v>2382</v>
      </c>
      <c r="B875" t="s">
        <v>2383</v>
      </c>
      <c r="C875" t="s">
        <v>492</v>
      </c>
      <c r="D875" t="s">
        <v>12673</v>
      </c>
      <c r="E875" t="s">
        <v>19</v>
      </c>
      <c r="F875">
        <v>0.647235</v>
      </c>
      <c r="G875">
        <v>2.01362</v>
      </c>
      <c r="H875">
        <v>1.6374299999999999</v>
      </c>
      <c r="I875">
        <f t="shared" si="13"/>
        <v>3.1111112823008966</v>
      </c>
      <c r="J875">
        <v>1.9032500000000001</v>
      </c>
      <c r="K875">
        <v>1.4999999999999999E-4</v>
      </c>
      <c r="L875">
        <v>7.8608699999999998E-4</v>
      </c>
      <c r="M875" t="s">
        <v>20</v>
      </c>
    </row>
    <row r="876" spans="1:13" x14ac:dyDescent="0.25">
      <c r="A876" t="s">
        <v>2430</v>
      </c>
      <c r="B876" t="s">
        <v>2431</v>
      </c>
      <c r="C876" t="s">
        <v>492</v>
      </c>
      <c r="D876" t="s">
        <v>12673</v>
      </c>
      <c r="E876" t="s">
        <v>19</v>
      </c>
      <c r="F876">
        <v>2.83474</v>
      </c>
      <c r="G876">
        <v>8.8183000000000007</v>
      </c>
      <c r="H876">
        <v>1.6372899999999999</v>
      </c>
      <c r="I876">
        <f t="shared" si="13"/>
        <v>3.1108093928269791</v>
      </c>
      <c r="J876">
        <v>3.7251500000000002</v>
      </c>
      <c r="K876">
        <v>5.0000000000000002E-5</v>
      </c>
      <c r="L876">
        <v>2.8051500000000001E-4</v>
      </c>
      <c r="M876" t="s">
        <v>20</v>
      </c>
    </row>
    <row r="877" spans="1:13" x14ac:dyDescent="0.25">
      <c r="A877" t="s">
        <v>2600</v>
      </c>
      <c r="B877" t="s">
        <v>2601</v>
      </c>
      <c r="C877" t="s">
        <v>492</v>
      </c>
      <c r="D877" t="s">
        <v>12673</v>
      </c>
      <c r="E877" t="s">
        <v>19</v>
      </c>
      <c r="F877">
        <v>13.150700000000001</v>
      </c>
      <c r="G877">
        <v>40.903199999999998</v>
      </c>
      <c r="H877">
        <v>1.63707</v>
      </c>
      <c r="I877">
        <f t="shared" si="13"/>
        <v>3.1103350542672286</v>
      </c>
      <c r="J877">
        <v>5.3121</v>
      </c>
      <c r="K877">
        <v>5.0000000000000002E-5</v>
      </c>
      <c r="L877">
        <v>2.8051500000000001E-4</v>
      </c>
      <c r="M877" t="s">
        <v>20</v>
      </c>
    </row>
    <row r="878" spans="1:13" x14ac:dyDescent="0.25">
      <c r="A878" t="s">
        <v>1748</v>
      </c>
      <c r="B878" t="s">
        <v>1749</v>
      </c>
      <c r="C878" t="s">
        <v>492</v>
      </c>
      <c r="D878" t="s">
        <v>12673</v>
      </c>
      <c r="E878" t="s">
        <v>19</v>
      </c>
      <c r="F878">
        <v>2.1861199999999998</v>
      </c>
      <c r="G878">
        <v>6.7873599999999996</v>
      </c>
      <c r="H878">
        <v>1.6344799999999999</v>
      </c>
      <c r="I878">
        <f t="shared" si="13"/>
        <v>3.1047562307291261</v>
      </c>
      <c r="J878">
        <v>4.3589700000000002</v>
      </c>
      <c r="K878">
        <v>5.0000000000000002E-5</v>
      </c>
      <c r="L878">
        <v>2.8051500000000001E-4</v>
      </c>
      <c r="M878" t="s">
        <v>20</v>
      </c>
    </row>
    <row r="879" spans="1:13" x14ac:dyDescent="0.25">
      <c r="A879" t="s">
        <v>1948</v>
      </c>
      <c r="B879" t="s">
        <v>1949</v>
      </c>
      <c r="C879" t="s">
        <v>492</v>
      </c>
      <c r="D879" t="s">
        <v>12673</v>
      </c>
      <c r="E879" t="s">
        <v>19</v>
      </c>
      <c r="F879">
        <v>6.37995</v>
      </c>
      <c r="G879">
        <v>19.785699999999999</v>
      </c>
      <c r="H879">
        <v>1.6328400000000001</v>
      </c>
      <c r="I879">
        <f t="shared" si="13"/>
        <v>3.1012288690278877</v>
      </c>
      <c r="J879">
        <v>5.0423900000000001</v>
      </c>
      <c r="K879">
        <v>5.0000000000000002E-5</v>
      </c>
      <c r="L879">
        <v>2.8051500000000001E-4</v>
      </c>
      <c r="M879" t="s">
        <v>20</v>
      </c>
    </row>
    <row r="880" spans="1:13" x14ac:dyDescent="0.25">
      <c r="A880" t="s">
        <v>105</v>
      </c>
      <c r="B880" t="s">
        <v>106</v>
      </c>
      <c r="C880" t="s">
        <v>492</v>
      </c>
      <c r="D880" t="s">
        <v>12673</v>
      </c>
      <c r="E880" t="s">
        <v>19</v>
      </c>
      <c r="F880">
        <v>65.854600000000005</v>
      </c>
      <c r="G880">
        <v>204.15600000000001</v>
      </c>
      <c r="H880">
        <v>1.63232</v>
      </c>
      <c r="I880">
        <f t="shared" si="13"/>
        <v>3.1001112742666215</v>
      </c>
      <c r="J880">
        <v>5.2962999999999996</v>
      </c>
      <c r="K880">
        <v>5.0000000000000002E-5</v>
      </c>
      <c r="L880">
        <v>2.8051500000000001E-4</v>
      </c>
      <c r="M880" t="s">
        <v>20</v>
      </c>
    </row>
    <row r="881" spans="1:13" x14ac:dyDescent="0.25">
      <c r="A881" t="s">
        <v>2304</v>
      </c>
      <c r="B881" t="s">
        <v>2305</v>
      </c>
      <c r="C881" t="s">
        <v>492</v>
      </c>
      <c r="D881" t="s">
        <v>12673</v>
      </c>
      <c r="E881" t="s">
        <v>19</v>
      </c>
      <c r="F881">
        <v>4.4110699999999996</v>
      </c>
      <c r="G881">
        <v>13.667</v>
      </c>
      <c r="H881">
        <v>1.6315</v>
      </c>
      <c r="I881">
        <f t="shared" si="13"/>
        <v>3.0983497315483479</v>
      </c>
      <c r="J881">
        <v>3.6928299999999998</v>
      </c>
      <c r="K881">
        <v>5.0000000000000002E-5</v>
      </c>
      <c r="L881">
        <v>2.8051500000000001E-4</v>
      </c>
      <c r="M881" t="s">
        <v>20</v>
      </c>
    </row>
    <row r="882" spans="1:13" x14ac:dyDescent="0.25">
      <c r="A882" t="s">
        <v>2078</v>
      </c>
      <c r="B882" t="s">
        <v>2079</v>
      </c>
      <c r="C882" t="s">
        <v>492</v>
      </c>
      <c r="D882" t="s">
        <v>12673</v>
      </c>
      <c r="E882" t="s">
        <v>19</v>
      </c>
      <c r="F882">
        <v>52.696300000000001</v>
      </c>
      <c r="G882">
        <v>163.26400000000001</v>
      </c>
      <c r="H882">
        <v>1.6314299999999999</v>
      </c>
      <c r="I882">
        <f t="shared" si="13"/>
        <v>3.0981994023287309</v>
      </c>
      <c r="J882">
        <v>3.1302300000000001</v>
      </c>
      <c r="K882">
        <v>5.0000000000000002E-5</v>
      </c>
      <c r="L882">
        <v>2.8051500000000001E-4</v>
      </c>
      <c r="M882" t="s">
        <v>20</v>
      </c>
    </row>
    <row r="883" spans="1:13" x14ac:dyDescent="0.25">
      <c r="A883" t="s">
        <v>1706</v>
      </c>
      <c r="B883" t="s">
        <v>1707</v>
      </c>
      <c r="C883" t="s">
        <v>492</v>
      </c>
      <c r="D883" t="s">
        <v>12673</v>
      </c>
      <c r="E883" t="s">
        <v>19</v>
      </c>
      <c r="F883">
        <v>0.466974</v>
      </c>
      <c r="G883">
        <v>1.44628</v>
      </c>
      <c r="H883">
        <v>1.63093</v>
      </c>
      <c r="I883">
        <f t="shared" si="13"/>
        <v>3.0971258342843737</v>
      </c>
      <c r="J883">
        <v>2.3470399999999998</v>
      </c>
      <c r="K883">
        <v>5.0000000000000002E-5</v>
      </c>
      <c r="L883">
        <v>2.8051500000000001E-4</v>
      </c>
      <c r="M883" t="s">
        <v>20</v>
      </c>
    </row>
    <row r="884" spans="1:13" x14ac:dyDescent="0.25">
      <c r="A884" t="s">
        <v>2530</v>
      </c>
      <c r="B884" t="s">
        <v>2531</v>
      </c>
      <c r="C884" t="s">
        <v>492</v>
      </c>
      <c r="D884" t="s">
        <v>12673</v>
      </c>
      <c r="E884" t="s">
        <v>19</v>
      </c>
      <c r="F884">
        <v>0.46903299999999998</v>
      </c>
      <c r="G884">
        <v>1.4511099999999999</v>
      </c>
      <c r="H884">
        <v>1.6293899999999999</v>
      </c>
      <c r="I884">
        <f t="shared" si="13"/>
        <v>3.0938215815334971</v>
      </c>
      <c r="J884">
        <v>1.1431500000000001</v>
      </c>
      <c r="K884">
        <v>5.0000000000000002E-5</v>
      </c>
      <c r="L884">
        <v>2.8051500000000001E-4</v>
      </c>
      <c r="M884" t="s">
        <v>20</v>
      </c>
    </row>
    <row r="885" spans="1:13" x14ac:dyDescent="0.25">
      <c r="A885" t="s">
        <v>3354</v>
      </c>
      <c r="B885" t="s">
        <v>3355</v>
      </c>
      <c r="C885" t="s">
        <v>492</v>
      </c>
      <c r="D885" t="s">
        <v>12673</v>
      </c>
      <c r="E885" t="s">
        <v>19</v>
      </c>
      <c r="F885">
        <v>58.6402</v>
      </c>
      <c r="G885">
        <v>181.30500000000001</v>
      </c>
      <c r="H885">
        <v>1.62846</v>
      </c>
      <c r="I885">
        <f t="shared" si="13"/>
        <v>3.0918278636576542</v>
      </c>
      <c r="J885">
        <v>4.1858199999999997</v>
      </c>
      <c r="K885">
        <v>5.0000000000000002E-5</v>
      </c>
      <c r="L885">
        <v>2.8051500000000001E-4</v>
      </c>
      <c r="M885" t="s">
        <v>20</v>
      </c>
    </row>
    <row r="886" spans="1:13" x14ac:dyDescent="0.25">
      <c r="A886" t="s">
        <v>437</v>
      </c>
      <c r="B886" t="s">
        <v>438</v>
      </c>
      <c r="C886" t="s">
        <v>492</v>
      </c>
      <c r="D886" t="s">
        <v>12673</v>
      </c>
      <c r="E886" t="s">
        <v>19</v>
      </c>
      <c r="F886">
        <v>18.439900000000002</v>
      </c>
      <c r="G886">
        <v>56.944400000000002</v>
      </c>
      <c r="H886">
        <v>1.6267199999999999</v>
      </c>
      <c r="I886">
        <f t="shared" si="13"/>
        <v>3.0881011317968459</v>
      </c>
      <c r="J886">
        <v>4.3176899999999998</v>
      </c>
      <c r="K886">
        <v>5.0000000000000002E-5</v>
      </c>
      <c r="L886">
        <v>2.8051500000000001E-4</v>
      </c>
      <c r="M886" t="s">
        <v>20</v>
      </c>
    </row>
    <row r="887" spans="1:13" x14ac:dyDescent="0.25">
      <c r="A887" t="s">
        <v>1694</v>
      </c>
      <c r="B887" t="s">
        <v>1695</v>
      </c>
      <c r="C887" t="s">
        <v>492</v>
      </c>
      <c r="D887" t="s">
        <v>12673</v>
      </c>
      <c r="E887" t="s">
        <v>19</v>
      </c>
      <c r="F887">
        <v>2.2711100000000002</v>
      </c>
      <c r="G887">
        <v>7.0094799999999999</v>
      </c>
      <c r="H887">
        <v>1.62591</v>
      </c>
      <c r="I887">
        <f t="shared" si="13"/>
        <v>3.0863678064692923</v>
      </c>
      <c r="J887">
        <v>4.0956299999999999</v>
      </c>
      <c r="K887">
        <v>5.0000000000000002E-5</v>
      </c>
      <c r="L887">
        <v>2.8051500000000001E-4</v>
      </c>
      <c r="M887" t="s">
        <v>20</v>
      </c>
    </row>
    <row r="888" spans="1:13" x14ac:dyDescent="0.25">
      <c r="A888" t="s">
        <v>1938</v>
      </c>
      <c r="B888" t="s">
        <v>1939</v>
      </c>
      <c r="C888" t="s">
        <v>492</v>
      </c>
      <c r="D888" t="s">
        <v>12673</v>
      </c>
      <c r="E888" t="s">
        <v>19</v>
      </c>
      <c r="F888">
        <v>12.661199999999999</v>
      </c>
      <c r="G888">
        <v>39.052300000000002</v>
      </c>
      <c r="H888">
        <v>1.6249899999999999</v>
      </c>
      <c r="I888">
        <f t="shared" si="13"/>
        <v>3.0844002713082679</v>
      </c>
      <c r="J888">
        <v>0.60163</v>
      </c>
      <c r="K888">
        <v>2.0000000000000001E-4</v>
      </c>
      <c r="L888">
        <v>1.02556E-3</v>
      </c>
      <c r="M888" t="s">
        <v>20</v>
      </c>
    </row>
    <row r="889" spans="1:13" x14ac:dyDescent="0.25">
      <c r="A889" t="s">
        <v>2082</v>
      </c>
      <c r="B889" t="s">
        <v>2083</v>
      </c>
      <c r="C889" t="s">
        <v>492</v>
      </c>
      <c r="D889" t="s">
        <v>12673</v>
      </c>
      <c r="E889" t="s">
        <v>19</v>
      </c>
      <c r="F889">
        <v>57.1297</v>
      </c>
      <c r="G889">
        <v>176.13200000000001</v>
      </c>
      <c r="H889">
        <v>1.6243399999999999</v>
      </c>
      <c r="I889">
        <f t="shared" si="13"/>
        <v>3.083010921135966</v>
      </c>
      <c r="J889">
        <v>5.3888999999999996</v>
      </c>
      <c r="K889">
        <v>5.0000000000000002E-5</v>
      </c>
      <c r="L889">
        <v>2.8051500000000001E-4</v>
      </c>
      <c r="M889" t="s">
        <v>20</v>
      </c>
    </row>
    <row r="890" spans="1:13" x14ac:dyDescent="0.25">
      <c r="A890" t="s">
        <v>1890</v>
      </c>
      <c r="B890" t="s">
        <v>1891</v>
      </c>
      <c r="C890" t="s">
        <v>492</v>
      </c>
      <c r="D890" t="s">
        <v>12673</v>
      </c>
      <c r="E890" t="s">
        <v>19</v>
      </c>
      <c r="F890">
        <v>3.4056099999999998</v>
      </c>
      <c r="G890">
        <v>10.4994</v>
      </c>
      <c r="H890">
        <v>1.6243099999999999</v>
      </c>
      <c r="I890">
        <f t="shared" si="13"/>
        <v>3.082946812392692</v>
      </c>
      <c r="J890">
        <v>3.2673199999999998</v>
      </c>
      <c r="K890">
        <v>5.0000000000000002E-5</v>
      </c>
      <c r="L890">
        <v>2.8051500000000001E-4</v>
      </c>
      <c r="M890" t="s">
        <v>20</v>
      </c>
    </row>
    <row r="891" spans="1:13" x14ac:dyDescent="0.25">
      <c r="A891" t="s">
        <v>2052</v>
      </c>
      <c r="B891" t="s">
        <v>2053</v>
      </c>
      <c r="C891" t="s">
        <v>492</v>
      </c>
      <c r="D891" t="s">
        <v>12673</v>
      </c>
      <c r="E891" t="s">
        <v>19</v>
      </c>
      <c r="F891">
        <v>4.0924800000000001</v>
      </c>
      <c r="G891">
        <v>12.6168</v>
      </c>
      <c r="H891">
        <v>1.6243000000000001</v>
      </c>
      <c r="I891">
        <f t="shared" si="13"/>
        <v>3.0829254431078446</v>
      </c>
      <c r="J891">
        <v>2.1471100000000001</v>
      </c>
      <c r="K891">
        <v>5.0000000000000002E-5</v>
      </c>
      <c r="L891">
        <v>2.8051500000000001E-4</v>
      </c>
      <c r="M891" t="s">
        <v>20</v>
      </c>
    </row>
    <row r="892" spans="1:13" x14ac:dyDescent="0.25">
      <c r="A892" t="s">
        <v>1630</v>
      </c>
      <c r="B892" t="s">
        <v>1631</v>
      </c>
      <c r="C892" t="s">
        <v>492</v>
      </c>
      <c r="D892" t="s">
        <v>12673</v>
      </c>
      <c r="E892" t="s">
        <v>19</v>
      </c>
      <c r="F892">
        <v>9.2139699999999998</v>
      </c>
      <c r="G892">
        <v>28.394100000000002</v>
      </c>
      <c r="H892">
        <v>1.6236999999999999</v>
      </c>
      <c r="I892">
        <f t="shared" si="13"/>
        <v>3.0816435570397744</v>
      </c>
      <c r="J892">
        <v>1.4195800000000001</v>
      </c>
      <c r="K892">
        <v>5.0000000000000002E-5</v>
      </c>
      <c r="L892">
        <v>2.8051500000000001E-4</v>
      </c>
      <c r="M892" t="s">
        <v>20</v>
      </c>
    </row>
    <row r="893" spans="1:13" x14ac:dyDescent="0.25">
      <c r="A893" t="s">
        <v>2504</v>
      </c>
      <c r="B893" t="s">
        <v>2505</v>
      </c>
      <c r="C893" t="s">
        <v>492</v>
      </c>
      <c r="D893" t="s">
        <v>12673</v>
      </c>
      <c r="E893" t="s">
        <v>19</v>
      </c>
      <c r="F893">
        <v>18.966100000000001</v>
      </c>
      <c r="G893">
        <v>58.434600000000003</v>
      </c>
      <c r="H893">
        <v>1.6234</v>
      </c>
      <c r="I893">
        <f t="shared" si="13"/>
        <v>3.081002813898563</v>
      </c>
      <c r="J893">
        <v>4.2457900000000004</v>
      </c>
      <c r="K893">
        <v>5.0000000000000002E-5</v>
      </c>
      <c r="L893">
        <v>2.8051500000000001E-4</v>
      </c>
      <c r="M893" t="s">
        <v>20</v>
      </c>
    </row>
    <row r="894" spans="1:13" x14ac:dyDescent="0.25">
      <c r="A894" t="s">
        <v>1712</v>
      </c>
      <c r="B894" t="s">
        <v>1713</v>
      </c>
      <c r="C894" t="s">
        <v>492</v>
      </c>
      <c r="D894" t="s">
        <v>12673</v>
      </c>
      <c r="E894" t="s">
        <v>19</v>
      </c>
      <c r="F894">
        <v>34.7273</v>
      </c>
      <c r="G894">
        <v>106.608</v>
      </c>
      <c r="H894">
        <v>1.61818</v>
      </c>
      <c r="I894">
        <f t="shared" si="13"/>
        <v>3.0698751856682192</v>
      </c>
      <c r="J894">
        <v>3.82416</v>
      </c>
      <c r="K894">
        <v>5.0000000000000002E-5</v>
      </c>
      <c r="L894">
        <v>2.8051500000000001E-4</v>
      </c>
      <c r="M894" t="s">
        <v>20</v>
      </c>
    </row>
    <row r="895" spans="1:13" x14ac:dyDescent="0.25">
      <c r="A895" t="s">
        <v>1904</v>
      </c>
      <c r="B895" t="s">
        <v>1905</v>
      </c>
      <c r="C895" t="s">
        <v>492</v>
      </c>
      <c r="D895" t="s">
        <v>12673</v>
      </c>
      <c r="E895" t="s">
        <v>19</v>
      </c>
      <c r="F895">
        <v>4.8269000000000002</v>
      </c>
      <c r="G895">
        <v>14.812099999999999</v>
      </c>
      <c r="H895">
        <v>1.61761</v>
      </c>
      <c r="I895">
        <f t="shared" si="13"/>
        <v>3.0686625363012916</v>
      </c>
      <c r="J895">
        <v>3.9151400000000001</v>
      </c>
      <c r="K895">
        <v>5.0000000000000002E-5</v>
      </c>
      <c r="L895">
        <v>2.8051500000000001E-4</v>
      </c>
      <c r="M895" t="s">
        <v>20</v>
      </c>
    </row>
    <row r="896" spans="1:13" x14ac:dyDescent="0.25">
      <c r="A896" t="s">
        <v>2098</v>
      </c>
      <c r="B896" t="s">
        <v>2099</v>
      </c>
      <c r="C896" t="s">
        <v>492</v>
      </c>
      <c r="D896" t="s">
        <v>12673</v>
      </c>
      <c r="E896" t="s">
        <v>19</v>
      </c>
      <c r="F896">
        <v>3.9686699999999999</v>
      </c>
      <c r="G896">
        <v>12.1767</v>
      </c>
      <c r="H896">
        <v>1.6173999999999999</v>
      </c>
      <c r="I896">
        <f t="shared" si="13"/>
        <v>3.0682158915042148</v>
      </c>
      <c r="J896">
        <v>4.2583099999999998</v>
      </c>
      <c r="K896">
        <v>5.0000000000000002E-5</v>
      </c>
      <c r="L896">
        <v>2.8051500000000001E-4</v>
      </c>
      <c r="M896" t="s">
        <v>20</v>
      </c>
    </row>
    <row r="897" spans="1:13" x14ac:dyDescent="0.25">
      <c r="A897" t="s">
        <v>2202</v>
      </c>
      <c r="B897" t="s">
        <v>2203</v>
      </c>
      <c r="C897" t="s">
        <v>492</v>
      </c>
      <c r="D897" t="s">
        <v>12673</v>
      </c>
      <c r="E897" t="s">
        <v>19</v>
      </c>
      <c r="F897">
        <v>24.7331</v>
      </c>
      <c r="G897">
        <v>75.785399999999996</v>
      </c>
      <c r="H897">
        <v>1.61548</v>
      </c>
      <c r="I897">
        <f t="shared" si="13"/>
        <v>3.0641352950487351</v>
      </c>
      <c r="J897">
        <v>4.4564000000000004</v>
      </c>
      <c r="K897">
        <v>5.0000000000000002E-5</v>
      </c>
      <c r="L897">
        <v>2.8051500000000001E-4</v>
      </c>
      <c r="M897" t="s">
        <v>20</v>
      </c>
    </row>
    <row r="898" spans="1:13" x14ac:dyDescent="0.25">
      <c r="A898" t="s">
        <v>2520</v>
      </c>
      <c r="B898" t="s">
        <v>2521</v>
      </c>
      <c r="C898" t="s">
        <v>492</v>
      </c>
      <c r="D898" t="s">
        <v>12673</v>
      </c>
      <c r="E898" t="s">
        <v>19</v>
      </c>
      <c r="F898">
        <v>29.743200000000002</v>
      </c>
      <c r="G898">
        <v>91.054699999999997</v>
      </c>
      <c r="H898">
        <v>1.6141700000000001</v>
      </c>
      <c r="I898">
        <f t="shared" si="13"/>
        <v>3.0613542531343505</v>
      </c>
      <c r="J898">
        <v>5.3135199999999996</v>
      </c>
      <c r="K898">
        <v>5.0000000000000002E-5</v>
      </c>
      <c r="L898">
        <v>2.8051500000000001E-4</v>
      </c>
      <c r="M898" t="s">
        <v>20</v>
      </c>
    </row>
    <row r="899" spans="1:13" x14ac:dyDescent="0.25">
      <c r="A899" t="s">
        <v>1584</v>
      </c>
      <c r="B899" t="s">
        <v>1585</v>
      </c>
      <c r="C899" t="s">
        <v>492</v>
      </c>
      <c r="D899" t="s">
        <v>12673</v>
      </c>
      <c r="E899" t="s">
        <v>19</v>
      </c>
      <c r="F899">
        <v>3.3601399999999999</v>
      </c>
      <c r="G899">
        <v>10.273099999999999</v>
      </c>
      <c r="H899">
        <v>1.6122799999999999</v>
      </c>
      <c r="I899">
        <f t="shared" ref="I899:I962" si="14">2^H899</f>
        <v>3.057346357434878</v>
      </c>
      <c r="J899">
        <v>2.6435300000000002</v>
      </c>
      <c r="K899">
        <v>5.0000000000000002E-5</v>
      </c>
      <c r="L899">
        <v>2.8051500000000001E-4</v>
      </c>
      <c r="M899" t="s">
        <v>20</v>
      </c>
    </row>
    <row r="900" spans="1:13" x14ac:dyDescent="0.25">
      <c r="A900" t="s">
        <v>1790</v>
      </c>
      <c r="B900" t="s">
        <v>1791</v>
      </c>
      <c r="C900" t="s">
        <v>492</v>
      </c>
      <c r="D900" t="s">
        <v>12673</v>
      </c>
      <c r="E900" t="s">
        <v>19</v>
      </c>
      <c r="F900">
        <v>8.0753000000000004</v>
      </c>
      <c r="G900">
        <v>24.687100000000001</v>
      </c>
      <c r="H900">
        <v>1.6121700000000001</v>
      </c>
      <c r="I900">
        <f t="shared" si="14"/>
        <v>3.0571132553107248</v>
      </c>
      <c r="J900">
        <v>2.4859399999999998</v>
      </c>
      <c r="K900">
        <v>5.0000000000000002E-5</v>
      </c>
      <c r="L900">
        <v>2.8051500000000001E-4</v>
      </c>
      <c r="M900" t="s">
        <v>20</v>
      </c>
    </row>
    <row r="901" spans="1:13" x14ac:dyDescent="0.25">
      <c r="A901" t="s">
        <v>3558</v>
      </c>
      <c r="B901" t="s">
        <v>3559</v>
      </c>
      <c r="C901" t="s">
        <v>492</v>
      </c>
      <c r="D901" t="s">
        <v>12673</v>
      </c>
      <c r="E901" t="s">
        <v>19</v>
      </c>
      <c r="F901">
        <v>2.2563599999999999</v>
      </c>
      <c r="G901">
        <v>6.8936000000000002</v>
      </c>
      <c r="H901">
        <v>1.6112599999999999</v>
      </c>
      <c r="I901">
        <f t="shared" si="14"/>
        <v>3.0551855465546676</v>
      </c>
      <c r="J901">
        <v>4.0110700000000001</v>
      </c>
      <c r="K901">
        <v>5.0000000000000002E-5</v>
      </c>
      <c r="L901">
        <v>2.8051500000000001E-4</v>
      </c>
      <c r="M901" t="s">
        <v>20</v>
      </c>
    </row>
    <row r="902" spans="1:13" x14ac:dyDescent="0.25">
      <c r="A902" t="s">
        <v>2106</v>
      </c>
      <c r="B902" t="s">
        <v>2107</v>
      </c>
      <c r="C902" t="s">
        <v>492</v>
      </c>
      <c r="D902" t="s">
        <v>12673</v>
      </c>
      <c r="E902" t="s">
        <v>19</v>
      </c>
      <c r="F902">
        <v>10.601100000000001</v>
      </c>
      <c r="G902">
        <v>32.384300000000003</v>
      </c>
      <c r="H902">
        <v>1.6110800000000001</v>
      </c>
      <c r="I902">
        <f t="shared" si="14"/>
        <v>3.0548043855486409</v>
      </c>
      <c r="J902">
        <v>4.6381899999999998</v>
      </c>
      <c r="K902">
        <v>5.0000000000000002E-5</v>
      </c>
      <c r="L902">
        <v>2.8051500000000001E-4</v>
      </c>
      <c r="M902" t="s">
        <v>20</v>
      </c>
    </row>
    <row r="903" spans="1:13" x14ac:dyDescent="0.25">
      <c r="A903" t="s">
        <v>1662</v>
      </c>
      <c r="B903" t="s">
        <v>1663</v>
      </c>
      <c r="C903" t="s">
        <v>492</v>
      </c>
      <c r="D903" t="s">
        <v>12673</v>
      </c>
      <c r="E903" t="s">
        <v>19</v>
      </c>
      <c r="F903">
        <v>1.22374</v>
      </c>
      <c r="G903">
        <v>3.73814</v>
      </c>
      <c r="H903">
        <v>1.6110199999999999</v>
      </c>
      <c r="I903">
        <f t="shared" si="14"/>
        <v>3.0546773424476252</v>
      </c>
      <c r="J903">
        <v>0.99370199999999997</v>
      </c>
      <c r="K903">
        <v>8.0999999999999996E-3</v>
      </c>
      <c r="L903">
        <v>2.84395E-2</v>
      </c>
      <c r="M903" t="s">
        <v>20</v>
      </c>
    </row>
    <row r="904" spans="1:13" x14ac:dyDescent="0.25">
      <c r="A904" t="s">
        <v>2470</v>
      </c>
      <c r="B904" t="s">
        <v>2471</v>
      </c>
      <c r="C904" t="s">
        <v>492</v>
      </c>
      <c r="D904" t="s">
        <v>12673</v>
      </c>
      <c r="E904" t="s">
        <v>19</v>
      </c>
      <c r="F904">
        <v>10.7919</v>
      </c>
      <c r="G904">
        <v>32.959600000000002</v>
      </c>
      <c r="H904">
        <v>1.6107400000000001</v>
      </c>
      <c r="I904">
        <f t="shared" si="14"/>
        <v>3.0540845444984752</v>
      </c>
      <c r="J904">
        <v>2.3304100000000001</v>
      </c>
      <c r="K904">
        <v>5.0000000000000002E-5</v>
      </c>
      <c r="L904">
        <v>2.8051500000000001E-4</v>
      </c>
      <c r="M904" t="s">
        <v>20</v>
      </c>
    </row>
    <row r="905" spans="1:13" x14ac:dyDescent="0.25">
      <c r="A905" t="s">
        <v>1964</v>
      </c>
      <c r="B905" t="s">
        <v>1965</v>
      </c>
      <c r="C905" t="s">
        <v>492</v>
      </c>
      <c r="D905" t="s">
        <v>12673</v>
      </c>
      <c r="E905" t="s">
        <v>19</v>
      </c>
      <c r="F905">
        <v>12.4894</v>
      </c>
      <c r="G905">
        <v>38.107100000000003</v>
      </c>
      <c r="H905">
        <v>1.6093599999999999</v>
      </c>
      <c r="I905">
        <f t="shared" si="14"/>
        <v>3.0511645777322904</v>
      </c>
      <c r="J905">
        <v>5.4375200000000001</v>
      </c>
      <c r="K905">
        <v>5.0000000000000002E-5</v>
      </c>
      <c r="L905">
        <v>2.8051500000000001E-4</v>
      </c>
      <c r="M905" t="s">
        <v>20</v>
      </c>
    </row>
    <row r="906" spans="1:13" x14ac:dyDescent="0.25">
      <c r="A906" t="s">
        <v>2632</v>
      </c>
      <c r="B906" t="s">
        <v>2633</v>
      </c>
      <c r="C906" t="s">
        <v>492</v>
      </c>
      <c r="D906" t="s">
        <v>12673</v>
      </c>
      <c r="E906" t="s">
        <v>19</v>
      </c>
      <c r="F906">
        <v>0.60706000000000004</v>
      </c>
      <c r="G906">
        <v>1.8513599999999999</v>
      </c>
      <c r="H906">
        <v>1.6086800000000001</v>
      </c>
      <c r="I906">
        <f t="shared" si="14"/>
        <v>3.0497267804400106</v>
      </c>
      <c r="J906">
        <v>1.9287399999999999</v>
      </c>
      <c r="K906">
        <v>5.0000000000000002E-5</v>
      </c>
      <c r="L906">
        <v>2.8051500000000001E-4</v>
      </c>
      <c r="M906" t="s">
        <v>20</v>
      </c>
    </row>
    <row r="907" spans="1:13" x14ac:dyDescent="0.25">
      <c r="A907" t="s">
        <v>1862</v>
      </c>
      <c r="B907" t="s">
        <v>1863</v>
      </c>
      <c r="C907" t="s">
        <v>492</v>
      </c>
      <c r="D907" t="s">
        <v>12673</v>
      </c>
      <c r="E907" t="s">
        <v>19</v>
      </c>
      <c r="F907">
        <v>0.79141099999999998</v>
      </c>
      <c r="G907">
        <v>2.4133900000000001</v>
      </c>
      <c r="H907">
        <v>1.60856</v>
      </c>
      <c r="I907">
        <f t="shared" si="14"/>
        <v>3.0494731218472002</v>
      </c>
      <c r="J907">
        <v>2.27752</v>
      </c>
      <c r="K907">
        <v>5.0000000000000002E-5</v>
      </c>
      <c r="L907">
        <v>2.8051500000000001E-4</v>
      </c>
      <c r="M907" t="s">
        <v>20</v>
      </c>
    </row>
    <row r="908" spans="1:13" x14ac:dyDescent="0.25">
      <c r="A908" t="s">
        <v>2016</v>
      </c>
      <c r="B908" t="s">
        <v>2017</v>
      </c>
      <c r="C908" t="s">
        <v>492</v>
      </c>
      <c r="D908" t="s">
        <v>12673</v>
      </c>
      <c r="E908" t="s">
        <v>19</v>
      </c>
      <c r="F908">
        <v>17.9895</v>
      </c>
      <c r="G908">
        <v>54.853999999999999</v>
      </c>
      <c r="H908">
        <v>1.6084400000000001</v>
      </c>
      <c r="I908">
        <f t="shared" si="14"/>
        <v>3.0492194843522409</v>
      </c>
      <c r="J908">
        <v>3.2211699999999999</v>
      </c>
      <c r="K908">
        <v>5.0000000000000002E-5</v>
      </c>
      <c r="L908">
        <v>2.8051500000000001E-4</v>
      </c>
      <c r="M908" t="s">
        <v>20</v>
      </c>
    </row>
    <row r="909" spans="1:13" x14ac:dyDescent="0.25">
      <c r="A909" t="s">
        <v>2074</v>
      </c>
      <c r="B909" t="s">
        <v>2075</v>
      </c>
      <c r="C909" t="s">
        <v>492</v>
      </c>
      <c r="D909" t="s">
        <v>12673</v>
      </c>
      <c r="E909" t="s">
        <v>19</v>
      </c>
      <c r="F909">
        <v>38.323099999999997</v>
      </c>
      <c r="G909">
        <v>116.66</v>
      </c>
      <c r="H909">
        <v>1.6060300000000001</v>
      </c>
      <c r="I909">
        <f t="shared" si="14"/>
        <v>3.0441300619256584</v>
      </c>
      <c r="J909">
        <v>2.9490699999999999</v>
      </c>
      <c r="K909">
        <v>5.0000000000000002E-5</v>
      </c>
      <c r="L909">
        <v>2.8051500000000001E-4</v>
      </c>
      <c r="M909" t="s">
        <v>20</v>
      </c>
    </row>
    <row r="910" spans="1:13" x14ac:dyDescent="0.25">
      <c r="A910" t="s">
        <v>1702</v>
      </c>
      <c r="B910" t="s">
        <v>1703</v>
      </c>
      <c r="C910" t="s">
        <v>492</v>
      </c>
      <c r="D910" t="s">
        <v>12673</v>
      </c>
      <c r="E910" t="s">
        <v>19</v>
      </c>
      <c r="F910">
        <v>24.826699999999999</v>
      </c>
      <c r="G910">
        <v>75.477500000000006</v>
      </c>
      <c r="H910">
        <v>1.60415</v>
      </c>
      <c r="I910">
        <f t="shared" si="14"/>
        <v>3.0401657887229447</v>
      </c>
      <c r="J910">
        <v>4.9842899999999997</v>
      </c>
      <c r="K910">
        <v>5.0000000000000002E-5</v>
      </c>
      <c r="L910">
        <v>2.8051500000000001E-4</v>
      </c>
      <c r="M910" t="s">
        <v>20</v>
      </c>
    </row>
    <row r="911" spans="1:13" x14ac:dyDescent="0.25">
      <c r="A911" t="s">
        <v>2594</v>
      </c>
      <c r="B911" t="s">
        <v>2595</v>
      </c>
      <c r="C911" t="s">
        <v>492</v>
      </c>
      <c r="D911" t="s">
        <v>12673</v>
      </c>
      <c r="E911" t="s">
        <v>19</v>
      </c>
      <c r="F911">
        <v>7.8210699999999997</v>
      </c>
      <c r="G911">
        <v>23.760400000000001</v>
      </c>
      <c r="H911">
        <v>1.6031200000000001</v>
      </c>
      <c r="I911">
        <f t="shared" si="14"/>
        <v>3.0379960625287623</v>
      </c>
      <c r="J911">
        <v>1.7815000000000001</v>
      </c>
      <c r="K911">
        <v>5.0000000000000002E-5</v>
      </c>
      <c r="L911">
        <v>2.8051500000000001E-4</v>
      </c>
      <c r="M911" t="s">
        <v>20</v>
      </c>
    </row>
    <row r="912" spans="1:13" x14ac:dyDescent="0.25">
      <c r="A912" t="s">
        <v>1866</v>
      </c>
      <c r="B912" t="s">
        <v>1867</v>
      </c>
      <c r="C912" t="s">
        <v>492</v>
      </c>
      <c r="D912" t="s">
        <v>12673</v>
      </c>
      <c r="E912" t="s">
        <v>19</v>
      </c>
      <c r="F912">
        <v>118.664</v>
      </c>
      <c r="G912">
        <v>360.298</v>
      </c>
      <c r="H912">
        <v>1.6023000000000001</v>
      </c>
      <c r="I912">
        <f t="shared" si="14"/>
        <v>3.036269814865812</v>
      </c>
      <c r="J912">
        <v>4.3280099999999999</v>
      </c>
      <c r="K912">
        <v>5.0000000000000002E-5</v>
      </c>
      <c r="L912">
        <v>2.8051500000000001E-4</v>
      </c>
      <c r="M912" t="s">
        <v>20</v>
      </c>
    </row>
    <row r="913" spans="1:13" x14ac:dyDescent="0.25">
      <c r="A913" t="s">
        <v>1928</v>
      </c>
      <c r="B913" t="s">
        <v>1929</v>
      </c>
      <c r="C913" t="s">
        <v>492</v>
      </c>
      <c r="D913" t="s">
        <v>12673</v>
      </c>
      <c r="E913" t="s">
        <v>19</v>
      </c>
      <c r="F913">
        <v>10.8612</v>
      </c>
      <c r="G913">
        <v>32.971400000000003</v>
      </c>
      <c r="H913">
        <v>1.6020399999999999</v>
      </c>
      <c r="I913">
        <f t="shared" si="14"/>
        <v>3.0357226728857678</v>
      </c>
      <c r="J913">
        <v>3.0309699999999999</v>
      </c>
      <c r="K913">
        <v>5.0000000000000002E-5</v>
      </c>
      <c r="L913">
        <v>2.8051500000000001E-4</v>
      </c>
      <c r="M913" t="s">
        <v>20</v>
      </c>
    </row>
    <row r="914" spans="1:13" x14ac:dyDescent="0.25">
      <c r="A914" t="s">
        <v>2628</v>
      </c>
      <c r="B914" t="s">
        <v>2629</v>
      </c>
      <c r="C914" t="s">
        <v>492</v>
      </c>
      <c r="D914" t="s">
        <v>12673</v>
      </c>
      <c r="E914" t="s">
        <v>19</v>
      </c>
      <c r="F914">
        <v>95.495400000000004</v>
      </c>
      <c r="G914">
        <v>289.84899999999999</v>
      </c>
      <c r="H914">
        <v>1.6017999999999999</v>
      </c>
      <c r="I914">
        <f t="shared" si="14"/>
        <v>3.035217706262074</v>
      </c>
      <c r="J914">
        <v>4.1581799999999998</v>
      </c>
      <c r="K914">
        <v>5.0000000000000002E-5</v>
      </c>
      <c r="L914">
        <v>2.8051500000000001E-4</v>
      </c>
      <c r="M914" t="s">
        <v>20</v>
      </c>
    </row>
    <row r="915" spans="1:13" x14ac:dyDescent="0.25">
      <c r="A915" t="s">
        <v>2686</v>
      </c>
      <c r="B915" t="s">
        <v>2687</v>
      </c>
      <c r="C915" t="s">
        <v>492</v>
      </c>
      <c r="D915" t="s">
        <v>12673</v>
      </c>
      <c r="E915" t="s">
        <v>19</v>
      </c>
      <c r="F915">
        <v>110.417</v>
      </c>
      <c r="G915">
        <v>335.11700000000002</v>
      </c>
      <c r="H915">
        <v>1.6016999999999999</v>
      </c>
      <c r="I915">
        <f t="shared" si="14"/>
        <v>3.0350073282937542</v>
      </c>
      <c r="J915">
        <v>5.34504</v>
      </c>
      <c r="K915">
        <v>5.0000000000000002E-5</v>
      </c>
      <c r="L915">
        <v>2.8051500000000001E-4</v>
      </c>
      <c r="M915" t="s">
        <v>20</v>
      </c>
    </row>
    <row r="916" spans="1:13" x14ac:dyDescent="0.25">
      <c r="A916" t="s">
        <v>2036</v>
      </c>
      <c r="B916" t="s">
        <v>2037</v>
      </c>
      <c r="C916" t="s">
        <v>492</v>
      </c>
      <c r="D916" t="s">
        <v>12673</v>
      </c>
      <c r="E916" t="s">
        <v>19</v>
      </c>
      <c r="F916">
        <v>14.673500000000001</v>
      </c>
      <c r="G916">
        <v>44.497799999999998</v>
      </c>
      <c r="H916">
        <v>1.6005199999999999</v>
      </c>
      <c r="I916">
        <f t="shared" si="14"/>
        <v>3.0325259692091975</v>
      </c>
      <c r="J916">
        <v>1.6213299999999999</v>
      </c>
      <c r="K916">
        <v>4.0000000000000002E-4</v>
      </c>
      <c r="L916">
        <v>1.93713E-3</v>
      </c>
      <c r="M916" t="s">
        <v>20</v>
      </c>
    </row>
    <row r="917" spans="1:13" x14ac:dyDescent="0.25">
      <c r="A917" t="s">
        <v>2196</v>
      </c>
      <c r="B917" t="s">
        <v>2197</v>
      </c>
      <c r="C917" t="s">
        <v>492</v>
      </c>
      <c r="D917" t="s">
        <v>12673</v>
      </c>
      <c r="E917" t="s">
        <v>19</v>
      </c>
      <c r="F917">
        <v>1.24396</v>
      </c>
      <c r="G917">
        <v>3.76972</v>
      </c>
      <c r="H917">
        <v>1.5995200000000001</v>
      </c>
      <c r="I917">
        <f t="shared" si="14"/>
        <v>3.0304247107084983</v>
      </c>
      <c r="J917">
        <v>2.0106000000000002</v>
      </c>
      <c r="K917">
        <v>5.0000000000000002E-5</v>
      </c>
      <c r="L917">
        <v>2.8051500000000001E-4</v>
      </c>
      <c r="M917" t="s">
        <v>20</v>
      </c>
    </row>
    <row r="918" spans="1:13" x14ac:dyDescent="0.25">
      <c r="A918" t="s">
        <v>2240</v>
      </c>
      <c r="B918" t="s">
        <v>2241</v>
      </c>
      <c r="C918" t="s">
        <v>492</v>
      </c>
      <c r="D918" t="s">
        <v>12673</v>
      </c>
      <c r="E918" t="s">
        <v>19</v>
      </c>
      <c r="F918">
        <v>12.7735</v>
      </c>
      <c r="G918">
        <v>38.679200000000002</v>
      </c>
      <c r="H918">
        <v>1.5984100000000001</v>
      </c>
      <c r="I918">
        <f t="shared" si="14"/>
        <v>3.028094018750962</v>
      </c>
      <c r="J918">
        <v>3.0218600000000002</v>
      </c>
      <c r="K918">
        <v>5.0000000000000002E-5</v>
      </c>
      <c r="L918">
        <v>2.8051500000000001E-4</v>
      </c>
      <c r="M918" t="s">
        <v>20</v>
      </c>
    </row>
    <row r="919" spans="1:13" x14ac:dyDescent="0.25">
      <c r="A919" t="s">
        <v>2862</v>
      </c>
      <c r="B919" t="s">
        <v>2863</v>
      </c>
      <c r="C919" t="s">
        <v>492</v>
      </c>
      <c r="D919" t="s">
        <v>12673</v>
      </c>
      <c r="E919" t="s">
        <v>19</v>
      </c>
      <c r="F919">
        <v>10.6829</v>
      </c>
      <c r="G919">
        <v>32.339100000000002</v>
      </c>
      <c r="H919">
        <v>1.5979699999999999</v>
      </c>
      <c r="I919">
        <f t="shared" si="14"/>
        <v>3.0271706370409035</v>
      </c>
      <c r="J919">
        <v>4.4709899999999996</v>
      </c>
      <c r="K919">
        <v>5.0000000000000002E-5</v>
      </c>
      <c r="L919">
        <v>2.8051500000000001E-4</v>
      </c>
      <c r="M919" t="s">
        <v>20</v>
      </c>
    </row>
    <row r="920" spans="1:13" x14ac:dyDescent="0.25">
      <c r="A920" t="s">
        <v>2092</v>
      </c>
      <c r="B920" t="s">
        <v>2093</v>
      </c>
      <c r="C920" t="s">
        <v>492</v>
      </c>
      <c r="D920" t="s">
        <v>12673</v>
      </c>
      <c r="E920" t="s">
        <v>19</v>
      </c>
      <c r="F920">
        <v>17.733000000000001</v>
      </c>
      <c r="G920">
        <v>53.675899999999999</v>
      </c>
      <c r="H920">
        <v>1.5978399999999999</v>
      </c>
      <c r="I920">
        <f t="shared" si="14"/>
        <v>3.0268978736073482</v>
      </c>
      <c r="J920">
        <v>2.4582000000000002</v>
      </c>
      <c r="K920">
        <v>5.0000000000000002E-5</v>
      </c>
      <c r="L920">
        <v>2.8051500000000001E-4</v>
      </c>
      <c r="M920" t="s">
        <v>20</v>
      </c>
    </row>
    <row r="921" spans="1:13" x14ac:dyDescent="0.25">
      <c r="A921" t="s">
        <v>2622</v>
      </c>
      <c r="B921" t="s">
        <v>2623</v>
      </c>
      <c r="C921" t="s">
        <v>492</v>
      </c>
      <c r="D921" t="s">
        <v>12673</v>
      </c>
      <c r="E921" t="s">
        <v>19</v>
      </c>
      <c r="F921">
        <v>1.4528799999999999</v>
      </c>
      <c r="G921">
        <v>4.3975</v>
      </c>
      <c r="H921">
        <v>1.5977699999999999</v>
      </c>
      <c r="I921">
        <f t="shared" si="14"/>
        <v>3.0267510111693969</v>
      </c>
      <c r="J921">
        <v>2.2991700000000002</v>
      </c>
      <c r="K921">
        <v>5.0000000000000002E-5</v>
      </c>
      <c r="L921">
        <v>2.8051500000000001E-4</v>
      </c>
      <c r="M921" t="s">
        <v>20</v>
      </c>
    </row>
    <row r="922" spans="1:13" x14ac:dyDescent="0.25">
      <c r="A922" t="s">
        <v>4620</v>
      </c>
      <c r="B922" t="s">
        <v>4621</v>
      </c>
      <c r="C922" t="s">
        <v>492</v>
      </c>
      <c r="D922" t="s">
        <v>12673</v>
      </c>
      <c r="E922" t="s">
        <v>19</v>
      </c>
      <c r="F922">
        <v>3.2685399999999998</v>
      </c>
      <c r="G922">
        <v>9.8876000000000008</v>
      </c>
      <c r="H922">
        <v>1.59697</v>
      </c>
      <c r="I922">
        <f t="shared" si="14"/>
        <v>3.0250730892874018</v>
      </c>
      <c r="J922">
        <v>2.56291</v>
      </c>
      <c r="K922">
        <v>5.0000000000000002E-5</v>
      </c>
      <c r="L922">
        <v>2.8051500000000001E-4</v>
      </c>
      <c r="M922" t="s">
        <v>20</v>
      </c>
    </row>
    <row r="923" spans="1:13" x14ac:dyDescent="0.25">
      <c r="A923" t="s">
        <v>2306</v>
      </c>
      <c r="B923" t="s">
        <v>2307</v>
      </c>
      <c r="C923" t="s">
        <v>492</v>
      </c>
      <c r="D923" t="s">
        <v>12673</v>
      </c>
      <c r="E923" t="s">
        <v>19</v>
      </c>
      <c r="F923">
        <v>1.97471</v>
      </c>
      <c r="G923">
        <v>5.9653900000000002</v>
      </c>
      <c r="H923">
        <v>1.5949800000000001</v>
      </c>
      <c r="I923">
        <f t="shared" si="14"/>
        <v>3.0209032922233741</v>
      </c>
      <c r="J923">
        <v>2.5554399999999999</v>
      </c>
      <c r="K923">
        <v>5.0000000000000002E-5</v>
      </c>
      <c r="L923">
        <v>2.8051500000000001E-4</v>
      </c>
      <c r="M923" t="s">
        <v>20</v>
      </c>
    </row>
    <row r="924" spans="1:13" x14ac:dyDescent="0.25">
      <c r="A924" t="s">
        <v>123</v>
      </c>
      <c r="B924" t="s">
        <v>124</v>
      </c>
      <c r="C924" t="s">
        <v>492</v>
      </c>
      <c r="D924" t="s">
        <v>12673</v>
      </c>
      <c r="E924" t="s">
        <v>19</v>
      </c>
      <c r="F924">
        <v>4.5353000000000003</v>
      </c>
      <c r="G924">
        <v>13.6957</v>
      </c>
      <c r="H924">
        <v>1.59446</v>
      </c>
      <c r="I924">
        <f t="shared" si="14"/>
        <v>3.0198146445174934</v>
      </c>
      <c r="J924">
        <v>2.1830500000000002</v>
      </c>
      <c r="K924">
        <v>5.0000000000000002E-5</v>
      </c>
      <c r="L924">
        <v>2.8051500000000001E-4</v>
      </c>
      <c r="M924" t="s">
        <v>20</v>
      </c>
    </row>
    <row r="925" spans="1:13" x14ac:dyDescent="0.25">
      <c r="A925" t="s">
        <v>2284</v>
      </c>
      <c r="B925" t="s">
        <v>2285</v>
      </c>
      <c r="C925" t="s">
        <v>492</v>
      </c>
      <c r="D925" t="s">
        <v>12673</v>
      </c>
      <c r="E925" t="s">
        <v>19</v>
      </c>
      <c r="F925">
        <v>11.3864</v>
      </c>
      <c r="G925">
        <v>34.379100000000001</v>
      </c>
      <c r="H925">
        <v>1.59422</v>
      </c>
      <c r="I925">
        <f t="shared" si="14"/>
        <v>3.0193123240588942</v>
      </c>
      <c r="J925">
        <v>2.8632</v>
      </c>
      <c r="K925">
        <v>5.0000000000000002E-5</v>
      </c>
      <c r="L925">
        <v>2.8051500000000001E-4</v>
      </c>
      <c r="M925" t="s">
        <v>20</v>
      </c>
    </row>
    <row r="926" spans="1:13" x14ac:dyDescent="0.25">
      <c r="A926" t="s">
        <v>1986</v>
      </c>
      <c r="B926" t="s">
        <v>1987</v>
      </c>
      <c r="C926" t="s">
        <v>492</v>
      </c>
      <c r="D926" t="s">
        <v>12673</v>
      </c>
      <c r="E926" t="s">
        <v>19</v>
      </c>
      <c r="F926">
        <v>10.5444</v>
      </c>
      <c r="G926">
        <v>31.8325</v>
      </c>
      <c r="H926">
        <v>1.59402</v>
      </c>
      <c r="I926">
        <f t="shared" si="14"/>
        <v>3.0188937875053781</v>
      </c>
      <c r="J926">
        <v>5.2037899999999997</v>
      </c>
      <c r="K926">
        <v>5.0000000000000002E-5</v>
      </c>
      <c r="L926">
        <v>2.8051500000000001E-4</v>
      </c>
      <c r="M926" t="s">
        <v>20</v>
      </c>
    </row>
    <row r="927" spans="1:13" x14ac:dyDescent="0.25">
      <c r="A927" t="s">
        <v>2690</v>
      </c>
      <c r="B927" t="s">
        <v>2691</v>
      </c>
      <c r="C927" t="s">
        <v>492</v>
      </c>
      <c r="D927" t="s">
        <v>12673</v>
      </c>
      <c r="E927" t="s">
        <v>19</v>
      </c>
      <c r="F927">
        <v>10.1866</v>
      </c>
      <c r="G927">
        <v>30.675999999999998</v>
      </c>
      <c r="H927">
        <v>1.5904400000000001</v>
      </c>
      <c r="I927">
        <f t="shared" si="14"/>
        <v>3.0114117894822878</v>
      </c>
      <c r="J927">
        <v>5.06236</v>
      </c>
      <c r="K927">
        <v>5.0000000000000002E-5</v>
      </c>
      <c r="L927">
        <v>2.8051500000000001E-4</v>
      </c>
      <c r="M927" t="s">
        <v>20</v>
      </c>
    </row>
    <row r="928" spans="1:13" x14ac:dyDescent="0.25">
      <c r="A928" t="s">
        <v>2110</v>
      </c>
      <c r="B928" t="s">
        <v>2111</v>
      </c>
      <c r="C928" t="s">
        <v>492</v>
      </c>
      <c r="D928" t="s">
        <v>12673</v>
      </c>
      <c r="E928" t="s">
        <v>19</v>
      </c>
      <c r="F928">
        <v>6.0074199999999998</v>
      </c>
      <c r="G928">
        <v>18.0869</v>
      </c>
      <c r="H928">
        <v>1.59013</v>
      </c>
      <c r="I928">
        <f t="shared" si="14"/>
        <v>3.010764780004731</v>
      </c>
      <c r="J928">
        <v>2.1955499999999999</v>
      </c>
      <c r="K928">
        <v>5.0000000000000002E-5</v>
      </c>
      <c r="L928">
        <v>2.8051500000000001E-4</v>
      </c>
      <c r="M928" t="s">
        <v>20</v>
      </c>
    </row>
    <row r="929" spans="1:13" x14ac:dyDescent="0.25">
      <c r="A929" t="s">
        <v>2008</v>
      </c>
      <c r="B929" t="s">
        <v>2009</v>
      </c>
      <c r="C929" t="s">
        <v>492</v>
      </c>
      <c r="D929" t="s">
        <v>12673</v>
      </c>
      <c r="E929" t="s">
        <v>19</v>
      </c>
      <c r="F929">
        <v>42.693300000000001</v>
      </c>
      <c r="G929">
        <v>128.535</v>
      </c>
      <c r="H929">
        <v>1.59009</v>
      </c>
      <c r="I929">
        <f t="shared" si="14"/>
        <v>3.0106813050372017</v>
      </c>
      <c r="J929">
        <v>3.8924500000000002</v>
      </c>
      <c r="K929">
        <v>5.0000000000000002E-5</v>
      </c>
      <c r="L929">
        <v>2.8051500000000001E-4</v>
      </c>
      <c r="M929" t="s">
        <v>20</v>
      </c>
    </row>
    <row r="930" spans="1:13" x14ac:dyDescent="0.25">
      <c r="A930" t="s">
        <v>1864</v>
      </c>
      <c r="B930" t="s">
        <v>1865</v>
      </c>
      <c r="C930" t="s">
        <v>492</v>
      </c>
      <c r="D930" t="s">
        <v>12673</v>
      </c>
      <c r="E930" t="s">
        <v>19</v>
      </c>
      <c r="F930">
        <v>4.7054299999999998</v>
      </c>
      <c r="G930">
        <v>14.165900000000001</v>
      </c>
      <c r="H930">
        <v>1.59002</v>
      </c>
      <c r="I930">
        <f t="shared" si="14"/>
        <v>3.0105352294129766</v>
      </c>
      <c r="J930">
        <v>2.0445099999999998</v>
      </c>
      <c r="K930">
        <v>5.0000000000000002E-5</v>
      </c>
      <c r="L930">
        <v>2.8051500000000001E-4</v>
      </c>
      <c r="M930" t="s">
        <v>20</v>
      </c>
    </row>
    <row r="931" spans="1:13" x14ac:dyDescent="0.25">
      <c r="A931" t="s">
        <v>2272</v>
      </c>
      <c r="B931" t="s">
        <v>2273</v>
      </c>
      <c r="C931" t="s">
        <v>492</v>
      </c>
      <c r="D931" t="s">
        <v>12673</v>
      </c>
      <c r="E931" t="s">
        <v>19</v>
      </c>
      <c r="F931">
        <v>11.8286</v>
      </c>
      <c r="G931">
        <v>35.610300000000002</v>
      </c>
      <c r="H931">
        <v>1.5900099999999999</v>
      </c>
      <c r="I931">
        <f t="shared" si="14"/>
        <v>3.0105143620452348</v>
      </c>
      <c r="J931">
        <v>2.84612</v>
      </c>
      <c r="K931">
        <v>5.0000000000000002E-5</v>
      </c>
      <c r="L931">
        <v>2.8051500000000001E-4</v>
      </c>
      <c r="M931" t="s">
        <v>20</v>
      </c>
    </row>
    <row r="932" spans="1:13" x14ac:dyDescent="0.25">
      <c r="A932" t="s">
        <v>2034</v>
      </c>
      <c r="B932" t="s">
        <v>2035</v>
      </c>
      <c r="C932" t="s">
        <v>492</v>
      </c>
      <c r="D932" t="s">
        <v>12673</v>
      </c>
      <c r="E932" t="s">
        <v>19</v>
      </c>
      <c r="F932">
        <v>15.378299999999999</v>
      </c>
      <c r="G932">
        <v>46.254199999999997</v>
      </c>
      <c r="H932">
        <v>1.5886899999999999</v>
      </c>
      <c r="I932">
        <f t="shared" si="14"/>
        <v>3.0077611387784535</v>
      </c>
      <c r="J932">
        <v>4.2000299999999999</v>
      </c>
      <c r="K932">
        <v>5.0000000000000002E-5</v>
      </c>
      <c r="L932">
        <v>2.8051500000000001E-4</v>
      </c>
      <c r="M932" t="s">
        <v>20</v>
      </c>
    </row>
    <row r="933" spans="1:13" x14ac:dyDescent="0.25">
      <c r="A933" t="s">
        <v>2088</v>
      </c>
      <c r="B933" t="s">
        <v>2089</v>
      </c>
      <c r="C933" t="s">
        <v>492</v>
      </c>
      <c r="D933" t="s">
        <v>12673</v>
      </c>
      <c r="E933" t="s">
        <v>19</v>
      </c>
      <c r="F933">
        <v>10.918699999999999</v>
      </c>
      <c r="G933">
        <v>32.819600000000001</v>
      </c>
      <c r="H933">
        <v>1.5877600000000001</v>
      </c>
      <c r="I933">
        <f t="shared" si="14"/>
        <v>3.0058228799000353</v>
      </c>
      <c r="J933">
        <v>5.0813899999999999</v>
      </c>
      <c r="K933">
        <v>5.0000000000000002E-5</v>
      </c>
      <c r="L933">
        <v>2.8051500000000001E-4</v>
      </c>
      <c r="M933" t="s">
        <v>20</v>
      </c>
    </row>
    <row r="934" spans="1:13" x14ac:dyDescent="0.25">
      <c r="A934" t="s">
        <v>2046</v>
      </c>
      <c r="B934" t="s">
        <v>2047</v>
      </c>
      <c r="C934" t="s">
        <v>492</v>
      </c>
      <c r="D934" t="s">
        <v>12673</v>
      </c>
      <c r="E934" t="s">
        <v>19</v>
      </c>
      <c r="F934">
        <v>37.678400000000003</v>
      </c>
      <c r="G934">
        <v>113.179</v>
      </c>
      <c r="H934">
        <v>1.5867899999999999</v>
      </c>
      <c r="I934">
        <f t="shared" si="14"/>
        <v>3.003802585826465</v>
      </c>
      <c r="J934">
        <v>4.2574500000000004</v>
      </c>
      <c r="K934">
        <v>5.0000000000000002E-5</v>
      </c>
      <c r="L934">
        <v>2.8051500000000001E-4</v>
      </c>
      <c r="M934" t="s">
        <v>20</v>
      </c>
    </row>
    <row r="935" spans="1:13" x14ac:dyDescent="0.25">
      <c r="A935" t="s">
        <v>1894</v>
      </c>
      <c r="B935" t="s">
        <v>1895</v>
      </c>
      <c r="C935" t="s">
        <v>492</v>
      </c>
      <c r="D935" t="s">
        <v>12673</v>
      </c>
      <c r="E935" t="s">
        <v>19</v>
      </c>
      <c r="F935">
        <v>19.118400000000001</v>
      </c>
      <c r="G935">
        <v>57.353900000000003</v>
      </c>
      <c r="H935">
        <v>1.5849299999999999</v>
      </c>
      <c r="I935">
        <f t="shared" si="14"/>
        <v>2.9999324174115389</v>
      </c>
      <c r="J935">
        <v>3.9839099999999998</v>
      </c>
      <c r="K935">
        <v>5.0000000000000002E-5</v>
      </c>
      <c r="L935">
        <v>2.8051500000000001E-4</v>
      </c>
      <c r="M935" t="s">
        <v>20</v>
      </c>
    </row>
    <row r="936" spans="1:13" x14ac:dyDescent="0.25">
      <c r="A936" t="s">
        <v>2126</v>
      </c>
      <c r="B936" t="s">
        <v>2127</v>
      </c>
      <c r="C936" t="s">
        <v>492</v>
      </c>
      <c r="D936" t="s">
        <v>12673</v>
      </c>
      <c r="E936" t="s">
        <v>19</v>
      </c>
      <c r="F936">
        <v>3.0274999999999999</v>
      </c>
      <c r="G936">
        <v>9.0740200000000009</v>
      </c>
      <c r="H936">
        <v>1.58362</v>
      </c>
      <c r="I936">
        <f t="shared" si="14"/>
        <v>2.9972096467144933</v>
      </c>
      <c r="J936">
        <v>3.6053899999999999</v>
      </c>
      <c r="K936">
        <v>5.0000000000000002E-5</v>
      </c>
      <c r="L936">
        <v>2.8051500000000001E-4</v>
      </c>
      <c r="M936" t="s">
        <v>20</v>
      </c>
    </row>
    <row r="937" spans="1:13" x14ac:dyDescent="0.25">
      <c r="A937" t="s">
        <v>1726</v>
      </c>
      <c r="B937" t="s">
        <v>1727</v>
      </c>
      <c r="C937" t="s">
        <v>492</v>
      </c>
      <c r="D937" t="s">
        <v>12673</v>
      </c>
      <c r="E937" t="s">
        <v>19</v>
      </c>
      <c r="F937">
        <v>29.817599999999999</v>
      </c>
      <c r="G937">
        <v>89.366900000000001</v>
      </c>
      <c r="H937">
        <v>1.58358</v>
      </c>
      <c r="I937">
        <f t="shared" si="14"/>
        <v>2.997126547569851</v>
      </c>
      <c r="J937">
        <v>3.2107899999999998</v>
      </c>
      <c r="K937">
        <v>5.0000000000000002E-5</v>
      </c>
      <c r="L937">
        <v>2.8051500000000001E-4</v>
      </c>
      <c r="M937" t="s">
        <v>20</v>
      </c>
    </row>
    <row r="938" spans="1:13" x14ac:dyDescent="0.25">
      <c r="A938" t="s">
        <v>2318</v>
      </c>
      <c r="B938" t="s">
        <v>2319</v>
      </c>
      <c r="C938" t="s">
        <v>492</v>
      </c>
      <c r="D938" t="s">
        <v>12673</v>
      </c>
      <c r="E938" t="s">
        <v>19</v>
      </c>
      <c r="F938">
        <v>59.996699999999997</v>
      </c>
      <c r="G938">
        <v>179.78899999999999</v>
      </c>
      <c r="H938">
        <v>1.58335</v>
      </c>
      <c r="I938">
        <f t="shared" si="14"/>
        <v>2.996648772197525</v>
      </c>
      <c r="J938">
        <v>4.4817499999999999</v>
      </c>
      <c r="K938">
        <v>5.0000000000000002E-5</v>
      </c>
      <c r="L938">
        <v>2.8051500000000001E-4</v>
      </c>
      <c r="M938" t="s">
        <v>20</v>
      </c>
    </row>
    <row r="939" spans="1:13" x14ac:dyDescent="0.25">
      <c r="A939" t="s">
        <v>2642</v>
      </c>
      <c r="B939" t="s">
        <v>2643</v>
      </c>
      <c r="C939" t="s">
        <v>492</v>
      </c>
      <c r="D939" t="s">
        <v>12673</v>
      </c>
      <c r="E939" t="s">
        <v>19</v>
      </c>
      <c r="F939">
        <v>15.802199999999999</v>
      </c>
      <c r="G939">
        <v>47.343699999999998</v>
      </c>
      <c r="H939">
        <v>1.5830500000000001</v>
      </c>
      <c r="I939">
        <f t="shared" si="14"/>
        <v>2.9960257013874632</v>
      </c>
      <c r="J939">
        <v>4.1142599999999998</v>
      </c>
      <c r="K939">
        <v>5.0000000000000002E-5</v>
      </c>
      <c r="L939">
        <v>2.8051500000000001E-4</v>
      </c>
      <c r="M939" t="s">
        <v>20</v>
      </c>
    </row>
    <row r="940" spans="1:13" x14ac:dyDescent="0.25">
      <c r="A940" t="s">
        <v>2532</v>
      </c>
      <c r="B940" t="s">
        <v>2533</v>
      </c>
      <c r="C940" t="s">
        <v>492</v>
      </c>
      <c r="D940" t="s">
        <v>12673</v>
      </c>
      <c r="E940" t="s">
        <v>19</v>
      </c>
      <c r="F940">
        <v>45.896799999999999</v>
      </c>
      <c r="G940">
        <v>137.47900000000001</v>
      </c>
      <c r="H940">
        <v>1.58274</v>
      </c>
      <c r="I940">
        <f t="shared" si="14"/>
        <v>2.9953819976500431</v>
      </c>
      <c r="J940">
        <v>4.3845200000000002</v>
      </c>
      <c r="K940">
        <v>5.0000000000000002E-5</v>
      </c>
      <c r="L940">
        <v>2.8051500000000001E-4</v>
      </c>
      <c r="M940" t="s">
        <v>20</v>
      </c>
    </row>
    <row r="941" spans="1:13" x14ac:dyDescent="0.25">
      <c r="A941" t="s">
        <v>1592</v>
      </c>
      <c r="B941" t="s">
        <v>1593</v>
      </c>
      <c r="C941" t="s">
        <v>492</v>
      </c>
      <c r="D941" t="s">
        <v>12673</v>
      </c>
      <c r="E941" t="s">
        <v>19</v>
      </c>
      <c r="F941">
        <v>9.8415099999999995</v>
      </c>
      <c r="G941">
        <v>29.4788</v>
      </c>
      <c r="H941">
        <v>1.58273</v>
      </c>
      <c r="I941">
        <f t="shared" si="14"/>
        <v>2.9953612353161359</v>
      </c>
      <c r="J941">
        <v>2.0209800000000002</v>
      </c>
      <c r="K941">
        <v>5.0000000000000002E-5</v>
      </c>
      <c r="L941">
        <v>2.8051500000000001E-4</v>
      </c>
      <c r="M941" t="s">
        <v>20</v>
      </c>
    </row>
    <row r="942" spans="1:13" x14ac:dyDescent="0.25">
      <c r="A942" t="s">
        <v>2252</v>
      </c>
      <c r="B942" t="s">
        <v>2253</v>
      </c>
      <c r="C942" t="s">
        <v>492</v>
      </c>
      <c r="D942" t="s">
        <v>12673</v>
      </c>
      <c r="E942" t="s">
        <v>19</v>
      </c>
      <c r="F942">
        <v>23.5169</v>
      </c>
      <c r="G942">
        <v>70.411500000000004</v>
      </c>
      <c r="H942">
        <v>1.5821099999999999</v>
      </c>
      <c r="I942">
        <f t="shared" si="14"/>
        <v>2.994074251636456</v>
      </c>
      <c r="J942">
        <v>4.8732100000000003</v>
      </c>
      <c r="K942">
        <v>5.0000000000000002E-5</v>
      </c>
      <c r="L942">
        <v>2.8051500000000001E-4</v>
      </c>
      <c r="M942" t="s">
        <v>20</v>
      </c>
    </row>
    <row r="943" spans="1:13" x14ac:dyDescent="0.25">
      <c r="A943" t="s">
        <v>2096</v>
      </c>
      <c r="B943" t="s">
        <v>2097</v>
      </c>
      <c r="C943" t="s">
        <v>492</v>
      </c>
      <c r="D943" t="s">
        <v>12673</v>
      </c>
      <c r="E943" t="s">
        <v>19</v>
      </c>
      <c r="F943">
        <v>2.9089800000000001</v>
      </c>
      <c r="G943">
        <v>8.7014999999999993</v>
      </c>
      <c r="H943">
        <v>1.5807500000000001</v>
      </c>
      <c r="I943">
        <f t="shared" si="14"/>
        <v>2.9912531271431875</v>
      </c>
      <c r="J943">
        <v>2.9658799999999998</v>
      </c>
      <c r="K943">
        <v>5.0000000000000002E-5</v>
      </c>
      <c r="L943">
        <v>2.8051500000000001E-4</v>
      </c>
      <c r="M943" t="s">
        <v>20</v>
      </c>
    </row>
    <row r="944" spans="1:13" x14ac:dyDescent="0.25">
      <c r="A944" t="s">
        <v>2778</v>
      </c>
      <c r="B944" t="s">
        <v>2779</v>
      </c>
      <c r="C944" t="s">
        <v>492</v>
      </c>
      <c r="D944" t="s">
        <v>12673</v>
      </c>
      <c r="E944" t="s">
        <v>19</v>
      </c>
      <c r="F944">
        <v>24.308900000000001</v>
      </c>
      <c r="G944">
        <v>72.683300000000003</v>
      </c>
      <c r="H944">
        <v>1.5801400000000001</v>
      </c>
      <c r="I944">
        <f t="shared" si="14"/>
        <v>2.9899886334989216</v>
      </c>
      <c r="J944">
        <v>4.9233099999999999</v>
      </c>
      <c r="K944">
        <v>5.0000000000000002E-5</v>
      </c>
      <c r="L944">
        <v>2.8051500000000001E-4</v>
      </c>
      <c r="M944" t="s">
        <v>20</v>
      </c>
    </row>
    <row r="945" spans="1:13" x14ac:dyDescent="0.25">
      <c r="A945" t="s">
        <v>2522</v>
      </c>
      <c r="B945" t="s">
        <v>2523</v>
      </c>
      <c r="C945" t="s">
        <v>492</v>
      </c>
      <c r="D945" t="s">
        <v>12673</v>
      </c>
      <c r="E945" t="s">
        <v>19</v>
      </c>
      <c r="F945">
        <v>42.966999999999999</v>
      </c>
      <c r="G945">
        <v>128.14500000000001</v>
      </c>
      <c r="H945">
        <v>1.57647</v>
      </c>
      <c r="I945">
        <f t="shared" si="14"/>
        <v>2.9823922166267463</v>
      </c>
      <c r="J945">
        <v>4.76112</v>
      </c>
      <c r="K945">
        <v>5.0000000000000002E-5</v>
      </c>
      <c r="L945">
        <v>2.8051500000000001E-4</v>
      </c>
      <c r="M945" t="s">
        <v>20</v>
      </c>
    </row>
    <row r="946" spans="1:13" x14ac:dyDescent="0.25">
      <c r="A946" t="s">
        <v>2340</v>
      </c>
      <c r="B946" t="s">
        <v>2341</v>
      </c>
      <c r="C946" t="s">
        <v>492</v>
      </c>
      <c r="D946" t="s">
        <v>12673</v>
      </c>
      <c r="E946" t="s">
        <v>19</v>
      </c>
      <c r="F946">
        <v>13.327999999999999</v>
      </c>
      <c r="G946">
        <v>39.740099999999998</v>
      </c>
      <c r="H946">
        <v>1.57613</v>
      </c>
      <c r="I946">
        <f t="shared" si="14"/>
        <v>2.9816894389446866</v>
      </c>
      <c r="J946">
        <v>2.8962599999999998</v>
      </c>
      <c r="K946">
        <v>5.0000000000000002E-5</v>
      </c>
      <c r="L946">
        <v>2.8051500000000001E-4</v>
      </c>
      <c r="M946" t="s">
        <v>20</v>
      </c>
    </row>
    <row r="947" spans="1:13" x14ac:dyDescent="0.25">
      <c r="A947" t="s">
        <v>2050</v>
      </c>
      <c r="B947" t="s">
        <v>2051</v>
      </c>
      <c r="C947" t="s">
        <v>492</v>
      </c>
      <c r="D947" t="s">
        <v>12673</v>
      </c>
      <c r="E947" t="s">
        <v>19</v>
      </c>
      <c r="F947">
        <v>40.591099999999997</v>
      </c>
      <c r="G947">
        <v>121.024</v>
      </c>
      <c r="H947">
        <v>1.57606</v>
      </c>
      <c r="I947">
        <f t="shared" si="14"/>
        <v>2.9815447699804523</v>
      </c>
      <c r="J947">
        <v>3.25352</v>
      </c>
      <c r="K947">
        <v>5.0000000000000002E-5</v>
      </c>
      <c r="L947">
        <v>2.8051500000000001E-4</v>
      </c>
      <c r="M947" t="s">
        <v>20</v>
      </c>
    </row>
    <row r="948" spans="1:13" x14ac:dyDescent="0.25">
      <c r="A948" t="s">
        <v>2184</v>
      </c>
      <c r="B948" t="s">
        <v>2185</v>
      </c>
      <c r="C948" t="s">
        <v>492</v>
      </c>
      <c r="D948" t="s">
        <v>12673</v>
      </c>
      <c r="E948" t="s">
        <v>19</v>
      </c>
      <c r="F948">
        <v>0.57308499999999996</v>
      </c>
      <c r="G948">
        <v>1.7081599999999999</v>
      </c>
      <c r="H948">
        <v>1.5756300000000001</v>
      </c>
      <c r="I948">
        <f t="shared" si="14"/>
        <v>2.9806562431802566</v>
      </c>
      <c r="J948">
        <v>2.2203499999999998</v>
      </c>
      <c r="K948">
        <v>5.0000000000000002E-5</v>
      </c>
      <c r="L948">
        <v>2.8051500000000001E-4</v>
      </c>
      <c r="M948" t="s">
        <v>20</v>
      </c>
    </row>
    <row r="949" spans="1:13" x14ac:dyDescent="0.25">
      <c r="A949" t="s">
        <v>12731</v>
      </c>
      <c r="B949" t="s">
        <v>12732</v>
      </c>
      <c r="C949" t="s">
        <v>492</v>
      </c>
      <c r="D949" t="s">
        <v>12673</v>
      </c>
      <c r="E949" t="s">
        <v>19</v>
      </c>
      <c r="F949">
        <v>6.3632600000000004</v>
      </c>
      <c r="G949">
        <v>18.961400000000001</v>
      </c>
      <c r="H949">
        <v>1.5752299999999999</v>
      </c>
      <c r="I949">
        <f t="shared" si="14"/>
        <v>2.9798299443464193</v>
      </c>
      <c r="J949">
        <v>4.4114599999999999</v>
      </c>
      <c r="K949">
        <v>5.0000000000000002E-5</v>
      </c>
      <c r="L949">
        <v>2.8051500000000001E-4</v>
      </c>
      <c r="M949" t="s">
        <v>20</v>
      </c>
    </row>
    <row r="950" spans="1:13" x14ac:dyDescent="0.25">
      <c r="A950" t="s">
        <v>2654</v>
      </c>
      <c r="B950" t="s">
        <v>2655</v>
      </c>
      <c r="C950" t="s">
        <v>492</v>
      </c>
      <c r="D950" t="s">
        <v>12673</v>
      </c>
      <c r="E950" t="s">
        <v>19</v>
      </c>
      <c r="F950">
        <v>90.951999999999998</v>
      </c>
      <c r="G950">
        <v>270.99299999999999</v>
      </c>
      <c r="H950">
        <v>1.57508</v>
      </c>
      <c r="I950">
        <f t="shared" si="14"/>
        <v>2.9795201413434587</v>
      </c>
      <c r="J950">
        <v>4.6734999999999998</v>
      </c>
      <c r="K950">
        <v>5.0000000000000002E-5</v>
      </c>
      <c r="L950">
        <v>2.8051500000000001E-4</v>
      </c>
      <c r="M950" t="s">
        <v>20</v>
      </c>
    </row>
    <row r="951" spans="1:13" x14ac:dyDescent="0.25">
      <c r="A951" t="s">
        <v>1498</v>
      </c>
      <c r="B951" t="s">
        <v>1499</v>
      </c>
      <c r="C951" t="s">
        <v>492</v>
      </c>
      <c r="D951" t="s">
        <v>12673</v>
      </c>
      <c r="E951" t="s">
        <v>19</v>
      </c>
      <c r="F951">
        <v>12.514900000000001</v>
      </c>
      <c r="G951">
        <v>37.281399999999998</v>
      </c>
      <c r="H951">
        <v>1.57481</v>
      </c>
      <c r="I951">
        <f t="shared" si="14"/>
        <v>2.9789625771030308</v>
      </c>
      <c r="J951">
        <v>1.6956100000000001</v>
      </c>
      <c r="K951">
        <v>1E-4</v>
      </c>
      <c r="L951">
        <v>5.38822E-4</v>
      </c>
      <c r="M951" t="s">
        <v>20</v>
      </c>
    </row>
    <row r="952" spans="1:13" x14ac:dyDescent="0.25">
      <c r="A952" t="s">
        <v>2206</v>
      </c>
      <c r="B952" t="s">
        <v>2207</v>
      </c>
      <c r="C952" t="s">
        <v>492</v>
      </c>
      <c r="D952" t="s">
        <v>12673</v>
      </c>
      <c r="E952" t="s">
        <v>19</v>
      </c>
      <c r="F952">
        <v>10.6663</v>
      </c>
      <c r="G952">
        <v>31.750699999999998</v>
      </c>
      <c r="H952">
        <v>1.5737300000000001</v>
      </c>
      <c r="I952">
        <f t="shared" si="14"/>
        <v>2.9767333633284681</v>
      </c>
      <c r="J952">
        <v>5.1614199999999997</v>
      </c>
      <c r="K952">
        <v>5.0000000000000002E-5</v>
      </c>
      <c r="L952">
        <v>2.8051500000000001E-4</v>
      </c>
      <c r="M952" t="s">
        <v>20</v>
      </c>
    </row>
    <row r="953" spans="1:13" x14ac:dyDescent="0.25">
      <c r="A953" t="s">
        <v>2230</v>
      </c>
      <c r="B953" t="s">
        <v>2231</v>
      </c>
      <c r="C953" t="s">
        <v>492</v>
      </c>
      <c r="D953" t="s">
        <v>12673</v>
      </c>
      <c r="E953" t="s">
        <v>19</v>
      </c>
      <c r="F953">
        <v>7.0654399999999997</v>
      </c>
      <c r="G953">
        <v>21.020600000000002</v>
      </c>
      <c r="H953">
        <v>1.5729599999999999</v>
      </c>
      <c r="I953">
        <f t="shared" si="14"/>
        <v>2.9751450351897493</v>
      </c>
      <c r="J953">
        <v>4.0593599999999999</v>
      </c>
      <c r="K953">
        <v>5.0000000000000002E-5</v>
      </c>
      <c r="L953">
        <v>2.8051500000000001E-4</v>
      </c>
      <c r="M953" t="s">
        <v>20</v>
      </c>
    </row>
    <row r="954" spans="1:13" x14ac:dyDescent="0.25">
      <c r="A954" t="s">
        <v>3072</v>
      </c>
      <c r="B954" t="s">
        <v>3073</v>
      </c>
      <c r="C954" t="s">
        <v>492</v>
      </c>
      <c r="D954" t="s">
        <v>12673</v>
      </c>
      <c r="E954" t="s">
        <v>19</v>
      </c>
      <c r="F954">
        <v>3.9601999999999999</v>
      </c>
      <c r="G954">
        <v>11.7704</v>
      </c>
      <c r="H954">
        <v>1.57152</v>
      </c>
      <c r="I954">
        <f t="shared" si="14"/>
        <v>2.9721769294309746</v>
      </c>
      <c r="J954">
        <v>3.4002400000000002</v>
      </c>
      <c r="K954">
        <v>5.0000000000000002E-5</v>
      </c>
      <c r="L954">
        <v>2.8051500000000001E-4</v>
      </c>
      <c r="M954" t="s">
        <v>20</v>
      </c>
    </row>
    <row r="955" spans="1:13" x14ac:dyDescent="0.25">
      <c r="A955" t="s">
        <v>2300</v>
      </c>
      <c r="B955" t="s">
        <v>2301</v>
      </c>
      <c r="C955" t="s">
        <v>492</v>
      </c>
      <c r="D955" t="s">
        <v>12673</v>
      </c>
      <c r="E955" t="s">
        <v>19</v>
      </c>
      <c r="F955">
        <v>38.730800000000002</v>
      </c>
      <c r="G955">
        <v>115.02800000000001</v>
      </c>
      <c r="H955">
        <v>1.57043</v>
      </c>
      <c r="I955">
        <f t="shared" si="14"/>
        <v>2.9699322074115968</v>
      </c>
      <c r="J955">
        <v>5.3432500000000003</v>
      </c>
      <c r="K955">
        <v>5.0000000000000002E-5</v>
      </c>
      <c r="L955">
        <v>2.8051500000000001E-4</v>
      </c>
      <c r="M955" t="s">
        <v>20</v>
      </c>
    </row>
    <row r="956" spans="1:13" x14ac:dyDescent="0.25">
      <c r="A956" t="s">
        <v>2332</v>
      </c>
      <c r="B956" t="s">
        <v>2333</v>
      </c>
      <c r="C956" t="s">
        <v>492</v>
      </c>
      <c r="D956" t="s">
        <v>12673</v>
      </c>
      <c r="E956" t="s">
        <v>19</v>
      </c>
      <c r="F956">
        <v>1.2242900000000001</v>
      </c>
      <c r="G956">
        <v>3.6356999999999999</v>
      </c>
      <c r="H956">
        <v>1.57029</v>
      </c>
      <c r="I956">
        <f t="shared" si="14"/>
        <v>2.969644017375848</v>
      </c>
      <c r="J956">
        <v>2.9212699999999998</v>
      </c>
      <c r="K956">
        <v>5.0000000000000002E-5</v>
      </c>
      <c r="L956">
        <v>2.8051500000000001E-4</v>
      </c>
      <c r="M956" t="s">
        <v>20</v>
      </c>
    </row>
    <row r="957" spans="1:13" x14ac:dyDescent="0.25">
      <c r="A957" t="s">
        <v>2148</v>
      </c>
      <c r="B957" t="s">
        <v>2149</v>
      </c>
      <c r="C957" t="s">
        <v>492</v>
      </c>
      <c r="D957" t="s">
        <v>12673</v>
      </c>
      <c r="E957" t="s">
        <v>19</v>
      </c>
      <c r="F957">
        <v>94.696299999999994</v>
      </c>
      <c r="G957">
        <v>280.86500000000001</v>
      </c>
      <c r="H957">
        <v>1.5684899999999999</v>
      </c>
      <c r="I957">
        <f t="shared" si="14"/>
        <v>2.9659412071091924</v>
      </c>
      <c r="J957">
        <v>5.4416399999999996</v>
      </c>
      <c r="K957">
        <v>5.0000000000000002E-5</v>
      </c>
      <c r="L957">
        <v>2.8051500000000001E-4</v>
      </c>
      <c r="M957" t="s">
        <v>20</v>
      </c>
    </row>
    <row r="958" spans="1:13" x14ac:dyDescent="0.25">
      <c r="A958" t="s">
        <v>2200</v>
      </c>
      <c r="B958" t="s">
        <v>2201</v>
      </c>
      <c r="C958" t="s">
        <v>492</v>
      </c>
      <c r="D958" t="s">
        <v>12673</v>
      </c>
      <c r="E958" t="s">
        <v>19</v>
      </c>
      <c r="F958">
        <v>42.955599999999997</v>
      </c>
      <c r="G958">
        <v>127.352</v>
      </c>
      <c r="H958">
        <v>1.5679099999999999</v>
      </c>
      <c r="I958">
        <f t="shared" si="14"/>
        <v>2.9647490631657605</v>
      </c>
      <c r="J958">
        <v>5.2435600000000004</v>
      </c>
      <c r="K958">
        <v>5.0000000000000002E-5</v>
      </c>
      <c r="L958">
        <v>2.8051500000000001E-4</v>
      </c>
      <c r="M958" t="s">
        <v>20</v>
      </c>
    </row>
    <row r="959" spans="1:13" x14ac:dyDescent="0.25">
      <c r="A959" t="s">
        <v>2158</v>
      </c>
      <c r="B959" t="s">
        <v>2159</v>
      </c>
      <c r="C959" t="s">
        <v>492</v>
      </c>
      <c r="D959" t="s">
        <v>12673</v>
      </c>
      <c r="E959" t="s">
        <v>19</v>
      </c>
      <c r="F959">
        <v>1.16445</v>
      </c>
      <c r="G959">
        <v>3.4522300000000001</v>
      </c>
      <c r="H959">
        <v>1.5678799999999999</v>
      </c>
      <c r="I959">
        <f t="shared" si="14"/>
        <v>2.9646874135831198</v>
      </c>
      <c r="J959">
        <v>1.8345400000000001</v>
      </c>
      <c r="K959">
        <v>5.0000000000000002E-5</v>
      </c>
      <c r="L959">
        <v>2.8051500000000001E-4</v>
      </c>
      <c r="M959" t="s">
        <v>20</v>
      </c>
    </row>
    <row r="960" spans="1:13" x14ac:dyDescent="0.25">
      <c r="A960" t="s">
        <v>1930</v>
      </c>
      <c r="B960" t="s">
        <v>1931</v>
      </c>
      <c r="C960" t="s">
        <v>492</v>
      </c>
      <c r="D960" t="s">
        <v>12673</v>
      </c>
      <c r="E960" t="s">
        <v>19</v>
      </c>
      <c r="F960">
        <v>21.168500000000002</v>
      </c>
      <c r="G960">
        <v>62.747799999999998</v>
      </c>
      <c r="H960">
        <v>1.56765</v>
      </c>
      <c r="I960">
        <f t="shared" si="14"/>
        <v>2.9642148093702603</v>
      </c>
      <c r="J960">
        <v>2.7537400000000001</v>
      </c>
      <c r="K960">
        <v>5.0000000000000002E-5</v>
      </c>
      <c r="L960">
        <v>2.8051500000000001E-4</v>
      </c>
      <c r="M960" t="s">
        <v>20</v>
      </c>
    </row>
    <row r="961" spans="1:13" x14ac:dyDescent="0.25">
      <c r="A961" t="s">
        <v>12733</v>
      </c>
      <c r="B961" t="s">
        <v>12734</v>
      </c>
      <c r="C961" t="s">
        <v>492</v>
      </c>
      <c r="D961" t="s">
        <v>12673</v>
      </c>
      <c r="E961" t="s">
        <v>19</v>
      </c>
      <c r="F961">
        <v>2.3946499999999999</v>
      </c>
      <c r="G961">
        <v>7.0968499999999999</v>
      </c>
      <c r="H961">
        <v>1.5673600000000001</v>
      </c>
      <c r="I961">
        <f t="shared" si="14"/>
        <v>2.9636190244824965</v>
      </c>
      <c r="J961">
        <v>2.6219199999999998</v>
      </c>
      <c r="K961">
        <v>5.0000000000000002E-5</v>
      </c>
      <c r="L961">
        <v>2.8051500000000001E-4</v>
      </c>
      <c r="M961" t="s">
        <v>20</v>
      </c>
    </row>
    <row r="962" spans="1:13" x14ac:dyDescent="0.25">
      <c r="A962" t="s">
        <v>2080</v>
      </c>
      <c r="B962" t="s">
        <v>2081</v>
      </c>
      <c r="C962" t="s">
        <v>492</v>
      </c>
      <c r="D962" t="s">
        <v>12673</v>
      </c>
      <c r="E962" t="s">
        <v>19</v>
      </c>
      <c r="F962">
        <v>7.1806400000000004</v>
      </c>
      <c r="G962">
        <v>21.271699999999999</v>
      </c>
      <c r="H962">
        <v>1.5667500000000001</v>
      </c>
      <c r="I962">
        <f t="shared" si="14"/>
        <v>2.9623662126136252</v>
      </c>
      <c r="J962">
        <v>4.1908300000000001</v>
      </c>
      <c r="K962">
        <v>5.0000000000000002E-5</v>
      </c>
      <c r="L962">
        <v>2.8051500000000001E-4</v>
      </c>
      <c r="M962" t="s">
        <v>20</v>
      </c>
    </row>
    <row r="963" spans="1:13" x14ac:dyDescent="0.25">
      <c r="A963" t="s">
        <v>1850</v>
      </c>
      <c r="B963" t="s">
        <v>1851</v>
      </c>
      <c r="C963" t="s">
        <v>492</v>
      </c>
      <c r="D963" t="s">
        <v>12673</v>
      </c>
      <c r="E963" t="s">
        <v>19</v>
      </c>
      <c r="F963">
        <v>5.4131499999999999</v>
      </c>
      <c r="G963">
        <v>16.035</v>
      </c>
      <c r="H963">
        <v>1.5666800000000001</v>
      </c>
      <c r="I963">
        <f t="shared" ref="I963:I1026" si="15">2^H963</f>
        <v>2.9622224811954356</v>
      </c>
      <c r="J963">
        <v>4.2032100000000003</v>
      </c>
      <c r="K963">
        <v>5.0000000000000002E-5</v>
      </c>
      <c r="L963">
        <v>2.8051500000000001E-4</v>
      </c>
      <c r="M963" t="s">
        <v>20</v>
      </c>
    </row>
    <row r="964" spans="1:13" x14ac:dyDescent="0.25">
      <c r="A964" t="s">
        <v>1990</v>
      </c>
      <c r="B964" t="s">
        <v>1991</v>
      </c>
      <c r="C964" t="s">
        <v>492</v>
      </c>
      <c r="D964" t="s">
        <v>12673</v>
      </c>
      <c r="E964" t="s">
        <v>19</v>
      </c>
      <c r="F964">
        <v>0.43549199999999999</v>
      </c>
      <c r="G964">
        <v>1.28992</v>
      </c>
      <c r="H964">
        <v>1.56656</v>
      </c>
      <c r="I964">
        <f t="shared" si="15"/>
        <v>2.9619761007029295</v>
      </c>
      <c r="J964">
        <v>1.6921299999999999</v>
      </c>
      <c r="K964">
        <v>5.0000000000000002E-5</v>
      </c>
      <c r="L964">
        <v>2.8051500000000001E-4</v>
      </c>
      <c r="M964" t="s">
        <v>20</v>
      </c>
    </row>
    <row r="965" spans="1:13" x14ac:dyDescent="0.25">
      <c r="A965" t="s">
        <v>1832</v>
      </c>
      <c r="B965" t="s">
        <v>1833</v>
      </c>
      <c r="C965" t="s">
        <v>492</v>
      </c>
      <c r="D965" t="s">
        <v>12673</v>
      </c>
      <c r="E965" t="s">
        <v>19</v>
      </c>
      <c r="F965">
        <v>29.0792</v>
      </c>
      <c r="G965">
        <v>86.104299999999995</v>
      </c>
      <c r="H965">
        <v>1.5661</v>
      </c>
      <c r="I965">
        <f t="shared" si="15"/>
        <v>2.9610318319736675</v>
      </c>
      <c r="J965">
        <v>3.9445899999999998</v>
      </c>
      <c r="K965">
        <v>5.0000000000000002E-5</v>
      </c>
      <c r="L965">
        <v>2.8051500000000001E-4</v>
      </c>
      <c r="M965" t="s">
        <v>20</v>
      </c>
    </row>
    <row r="966" spans="1:13" x14ac:dyDescent="0.25">
      <c r="A966" t="s">
        <v>1912</v>
      </c>
      <c r="B966" t="s">
        <v>1913</v>
      </c>
      <c r="C966" t="s">
        <v>492</v>
      </c>
      <c r="D966" t="s">
        <v>12673</v>
      </c>
      <c r="E966" t="s">
        <v>19</v>
      </c>
      <c r="F966">
        <v>14.161099999999999</v>
      </c>
      <c r="G966">
        <v>41.886400000000002</v>
      </c>
      <c r="H966">
        <v>1.5645500000000001</v>
      </c>
      <c r="I966">
        <f t="shared" si="15"/>
        <v>2.9578522724619973</v>
      </c>
      <c r="J966">
        <v>1.65361</v>
      </c>
      <c r="K966">
        <v>5.0000000000000002E-5</v>
      </c>
      <c r="L966">
        <v>2.8051500000000001E-4</v>
      </c>
      <c r="M966" t="s">
        <v>20</v>
      </c>
    </row>
    <row r="967" spans="1:13" x14ac:dyDescent="0.25">
      <c r="A967" t="s">
        <v>2116</v>
      </c>
      <c r="B967" t="s">
        <v>2117</v>
      </c>
      <c r="C967" t="s">
        <v>492</v>
      </c>
      <c r="D967" t="s">
        <v>12673</v>
      </c>
      <c r="E967" t="s">
        <v>19</v>
      </c>
      <c r="F967">
        <v>84.807199999999995</v>
      </c>
      <c r="G967">
        <v>250.809</v>
      </c>
      <c r="H967">
        <v>1.56433</v>
      </c>
      <c r="I967">
        <f t="shared" si="15"/>
        <v>2.9574012569191899</v>
      </c>
      <c r="J967">
        <v>4.1207200000000004</v>
      </c>
      <c r="K967">
        <v>5.0000000000000002E-5</v>
      </c>
      <c r="L967">
        <v>2.8051500000000001E-4</v>
      </c>
      <c r="M967" t="s">
        <v>20</v>
      </c>
    </row>
    <row r="968" spans="1:13" x14ac:dyDescent="0.25">
      <c r="A968" t="s">
        <v>12735</v>
      </c>
      <c r="B968" t="s">
        <v>12736</v>
      </c>
      <c r="C968" t="s">
        <v>492</v>
      </c>
      <c r="D968" t="s">
        <v>12673</v>
      </c>
      <c r="E968" t="s">
        <v>19</v>
      </c>
      <c r="F968">
        <v>1.80803</v>
      </c>
      <c r="G968">
        <v>5.3464600000000004</v>
      </c>
      <c r="H968">
        <v>1.56416</v>
      </c>
      <c r="I968">
        <f t="shared" si="15"/>
        <v>2.9570527920119649</v>
      </c>
      <c r="J968">
        <v>2.4126699999999999</v>
      </c>
      <c r="K968">
        <v>5.0000000000000002E-5</v>
      </c>
      <c r="L968">
        <v>2.8051500000000001E-4</v>
      </c>
      <c r="M968" t="s">
        <v>20</v>
      </c>
    </row>
    <row r="969" spans="1:13" x14ac:dyDescent="0.25">
      <c r="A969" t="s">
        <v>2410</v>
      </c>
      <c r="B969" t="s">
        <v>2411</v>
      </c>
      <c r="C969" t="s">
        <v>492</v>
      </c>
      <c r="D969" t="s">
        <v>12673</v>
      </c>
      <c r="E969" t="s">
        <v>19</v>
      </c>
      <c r="F969">
        <v>37.648699999999998</v>
      </c>
      <c r="G969">
        <v>111.29</v>
      </c>
      <c r="H969">
        <v>1.56365</v>
      </c>
      <c r="I969">
        <f t="shared" si="15"/>
        <v>2.9560076436246412</v>
      </c>
      <c r="J969">
        <v>4.5425599999999999</v>
      </c>
      <c r="K969">
        <v>5.0000000000000002E-5</v>
      </c>
      <c r="L969">
        <v>2.8051500000000001E-4</v>
      </c>
      <c r="M969" t="s">
        <v>20</v>
      </c>
    </row>
    <row r="970" spans="1:13" x14ac:dyDescent="0.25">
      <c r="A970" t="s">
        <v>1670</v>
      </c>
      <c r="B970" t="s">
        <v>1671</v>
      </c>
      <c r="C970" t="s">
        <v>492</v>
      </c>
      <c r="D970" t="s">
        <v>12673</v>
      </c>
      <c r="E970" t="s">
        <v>19</v>
      </c>
      <c r="F970">
        <v>19.834800000000001</v>
      </c>
      <c r="G970">
        <v>58.621099999999998</v>
      </c>
      <c r="H970">
        <v>1.5633900000000001</v>
      </c>
      <c r="I970">
        <f t="shared" si="15"/>
        <v>2.9554749650506755</v>
      </c>
      <c r="J970">
        <v>2.9274399999999998</v>
      </c>
      <c r="K970">
        <v>5.0000000000000002E-5</v>
      </c>
      <c r="L970">
        <v>2.8051500000000001E-4</v>
      </c>
      <c r="M970" t="s">
        <v>20</v>
      </c>
    </row>
    <row r="971" spans="1:13" x14ac:dyDescent="0.25">
      <c r="A971" t="s">
        <v>2292</v>
      </c>
      <c r="B971" t="s">
        <v>2293</v>
      </c>
      <c r="C971" t="s">
        <v>492</v>
      </c>
      <c r="D971" t="s">
        <v>12673</v>
      </c>
      <c r="E971" t="s">
        <v>19</v>
      </c>
      <c r="F971">
        <v>16.527100000000001</v>
      </c>
      <c r="G971">
        <v>48.8399</v>
      </c>
      <c r="H971">
        <v>1.5632299999999999</v>
      </c>
      <c r="I971">
        <f t="shared" si="15"/>
        <v>2.9551472105633012</v>
      </c>
      <c r="J971">
        <v>3.7966600000000001</v>
      </c>
      <c r="K971">
        <v>5.0000000000000002E-5</v>
      </c>
      <c r="L971">
        <v>2.8051500000000001E-4</v>
      </c>
      <c r="M971" t="s">
        <v>20</v>
      </c>
    </row>
    <row r="972" spans="1:13" x14ac:dyDescent="0.25">
      <c r="A972" t="s">
        <v>1982</v>
      </c>
      <c r="B972" t="s">
        <v>1983</v>
      </c>
      <c r="C972" t="s">
        <v>492</v>
      </c>
      <c r="D972" t="s">
        <v>12673</v>
      </c>
      <c r="E972" t="s">
        <v>19</v>
      </c>
      <c r="F972">
        <v>5.3252699999999997</v>
      </c>
      <c r="G972">
        <v>15.6982</v>
      </c>
      <c r="H972">
        <v>1.5596699999999999</v>
      </c>
      <c r="I972">
        <f t="shared" si="15"/>
        <v>2.94786406724816</v>
      </c>
      <c r="J972">
        <v>4.2063699999999997</v>
      </c>
      <c r="K972">
        <v>5.0000000000000002E-5</v>
      </c>
      <c r="L972">
        <v>2.8051500000000001E-4</v>
      </c>
      <c r="M972" t="s">
        <v>20</v>
      </c>
    </row>
    <row r="973" spans="1:13" x14ac:dyDescent="0.25">
      <c r="A973" t="s">
        <v>1970</v>
      </c>
      <c r="B973" t="s">
        <v>1971</v>
      </c>
      <c r="C973" t="s">
        <v>492</v>
      </c>
      <c r="D973" t="s">
        <v>12673</v>
      </c>
      <c r="E973" t="s">
        <v>19</v>
      </c>
      <c r="F973">
        <v>3.56318</v>
      </c>
      <c r="G973">
        <v>10.4975</v>
      </c>
      <c r="H973">
        <v>1.5588</v>
      </c>
      <c r="I973">
        <f t="shared" si="15"/>
        <v>2.9460869289528278</v>
      </c>
      <c r="J973">
        <v>2.2852700000000001</v>
      </c>
      <c r="K973">
        <v>5.0000000000000002E-5</v>
      </c>
      <c r="L973">
        <v>2.8051500000000001E-4</v>
      </c>
      <c r="M973" t="s">
        <v>20</v>
      </c>
    </row>
    <row r="974" spans="1:13" x14ac:dyDescent="0.25">
      <c r="A974" t="s">
        <v>2448</v>
      </c>
      <c r="B974" t="s">
        <v>2449</v>
      </c>
      <c r="C974" t="s">
        <v>492</v>
      </c>
      <c r="D974" t="s">
        <v>12673</v>
      </c>
      <c r="E974" t="s">
        <v>19</v>
      </c>
      <c r="F974">
        <v>14.3756</v>
      </c>
      <c r="G974">
        <v>42.341799999999999</v>
      </c>
      <c r="H974">
        <v>1.55846</v>
      </c>
      <c r="I974">
        <f t="shared" si="15"/>
        <v>2.9453927063312917</v>
      </c>
      <c r="J974">
        <v>2.0522900000000002</v>
      </c>
      <c r="K974">
        <v>5.0000000000000002E-5</v>
      </c>
      <c r="L974">
        <v>2.8051500000000001E-4</v>
      </c>
      <c r="M974" t="s">
        <v>20</v>
      </c>
    </row>
    <row r="975" spans="1:13" x14ac:dyDescent="0.25">
      <c r="A975" t="s">
        <v>2090</v>
      </c>
      <c r="B975" t="s">
        <v>2091</v>
      </c>
      <c r="C975" t="s">
        <v>492</v>
      </c>
      <c r="D975" t="s">
        <v>12673</v>
      </c>
      <c r="E975" t="s">
        <v>19</v>
      </c>
      <c r="F975">
        <v>38.529000000000003</v>
      </c>
      <c r="G975">
        <v>113.40300000000001</v>
      </c>
      <c r="H975">
        <v>1.5574399999999999</v>
      </c>
      <c r="I975">
        <f t="shared" si="15"/>
        <v>2.9433110198416803</v>
      </c>
      <c r="J975">
        <v>5.0614400000000002</v>
      </c>
      <c r="K975">
        <v>5.0000000000000002E-5</v>
      </c>
      <c r="L975">
        <v>2.8051500000000001E-4</v>
      </c>
      <c r="M975" t="s">
        <v>20</v>
      </c>
    </row>
    <row r="976" spans="1:13" x14ac:dyDescent="0.25">
      <c r="A976" t="s">
        <v>1842</v>
      </c>
      <c r="B976" t="s">
        <v>1843</v>
      </c>
      <c r="C976" t="s">
        <v>492</v>
      </c>
      <c r="D976" t="s">
        <v>12673</v>
      </c>
      <c r="E976" t="s">
        <v>19</v>
      </c>
      <c r="F976">
        <v>4.1245399999999997</v>
      </c>
      <c r="G976">
        <v>12.133900000000001</v>
      </c>
      <c r="H976">
        <v>1.55674</v>
      </c>
      <c r="I976">
        <f t="shared" si="15"/>
        <v>2.9418832628312623</v>
      </c>
      <c r="J976">
        <v>1.4302699999999999</v>
      </c>
      <c r="K976">
        <v>2.5000000000000001E-4</v>
      </c>
      <c r="L976">
        <v>1.2590399999999999E-3</v>
      </c>
      <c r="M976" t="s">
        <v>20</v>
      </c>
    </row>
    <row r="977" spans="1:13" x14ac:dyDescent="0.25">
      <c r="A977" t="s">
        <v>1872</v>
      </c>
      <c r="B977" t="s">
        <v>1873</v>
      </c>
      <c r="C977" t="s">
        <v>492</v>
      </c>
      <c r="D977" t="s">
        <v>12673</v>
      </c>
      <c r="E977" t="s">
        <v>19</v>
      </c>
      <c r="F977">
        <v>4.7540399999999998</v>
      </c>
      <c r="G977">
        <v>13.962400000000001</v>
      </c>
      <c r="H977">
        <v>1.5543199999999999</v>
      </c>
      <c r="I977">
        <f t="shared" si="15"/>
        <v>2.9369526367675549</v>
      </c>
      <c r="J977">
        <v>2.71278</v>
      </c>
      <c r="K977">
        <v>5.0000000000000002E-5</v>
      </c>
      <c r="L977">
        <v>2.8051500000000001E-4</v>
      </c>
      <c r="M977" t="s">
        <v>20</v>
      </c>
    </row>
    <row r="978" spans="1:13" x14ac:dyDescent="0.25">
      <c r="A978" t="s">
        <v>2266</v>
      </c>
      <c r="B978" t="s">
        <v>2267</v>
      </c>
      <c r="C978" t="s">
        <v>492</v>
      </c>
      <c r="D978" t="s">
        <v>12673</v>
      </c>
      <c r="E978" t="s">
        <v>19</v>
      </c>
      <c r="F978">
        <v>8.8218300000000003</v>
      </c>
      <c r="G978">
        <v>25.8583</v>
      </c>
      <c r="H978">
        <v>1.55148</v>
      </c>
      <c r="I978">
        <f t="shared" si="15"/>
        <v>2.9311768207408719</v>
      </c>
      <c r="J978">
        <v>3.7636799999999999</v>
      </c>
      <c r="K978">
        <v>5.0000000000000002E-5</v>
      </c>
      <c r="L978">
        <v>2.8051500000000001E-4</v>
      </c>
      <c r="M978" t="s">
        <v>20</v>
      </c>
    </row>
    <row r="979" spans="1:13" x14ac:dyDescent="0.25">
      <c r="A979" t="s">
        <v>2830</v>
      </c>
      <c r="B979" t="s">
        <v>2831</v>
      </c>
      <c r="C979" t="s">
        <v>492</v>
      </c>
      <c r="D979" t="s">
        <v>12673</v>
      </c>
      <c r="E979" t="s">
        <v>19</v>
      </c>
      <c r="F979">
        <v>26.4513</v>
      </c>
      <c r="G979">
        <v>77.459400000000002</v>
      </c>
      <c r="H979">
        <v>1.5501</v>
      </c>
      <c r="I979">
        <f t="shared" si="15"/>
        <v>2.9283743643001059</v>
      </c>
      <c r="J979">
        <v>2.4199199999999998</v>
      </c>
      <c r="K979">
        <v>5.0000000000000002E-5</v>
      </c>
      <c r="L979">
        <v>2.8051500000000001E-4</v>
      </c>
      <c r="M979" t="s">
        <v>20</v>
      </c>
    </row>
    <row r="980" spans="1:13" x14ac:dyDescent="0.25">
      <c r="A980" t="s">
        <v>2144</v>
      </c>
      <c r="B980" t="s">
        <v>2145</v>
      </c>
      <c r="C980" t="s">
        <v>492</v>
      </c>
      <c r="D980" t="s">
        <v>12673</v>
      </c>
      <c r="E980" t="s">
        <v>19</v>
      </c>
      <c r="F980">
        <v>3.5116299999999998</v>
      </c>
      <c r="G980">
        <v>10.2827</v>
      </c>
      <c r="H980">
        <v>1.55</v>
      </c>
      <c r="I980">
        <f t="shared" si="15"/>
        <v>2.9281713918912504</v>
      </c>
      <c r="J980">
        <v>2.9040699999999999</v>
      </c>
      <c r="K980">
        <v>5.0000000000000002E-5</v>
      </c>
      <c r="L980">
        <v>2.8051500000000001E-4</v>
      </c>
      <c r="M980" t="s">
        <v>20</v>
      </c>
    </row>
    <row r="981" spans="1:13" x14ac:dyDescent="0.25">
      <c r="A981" t="s">
        <v>2320</v>
      </c>
      <c r="B981" t="s">
        <v>2321</v>
      </c>
      <c r="C981" t="s">
        <v>492</v>
      </c>
      <c r="D981" t="s">
        <v>12673</v>
      </c>
      <c r="E981" t="s">
        <v>19</v>
      </c>
      <c r="F981">
        <v>6.0572999999999997</v>
      </c>
      <c r="G981">
        <v>17.728999999999999</v>
      </c>
      <c r="H981">
        <v>1.5493699999999999</v>
      </c>
      <c r="I981">
        <f t="shared" si="15"/>
        <v>2.9268929891807285</v>
      </c>
      <c r="J981">
        <v>2.7719399999999998</v>
      </c>
      <c r="K981">
        <v>5.0000000000000002E-5</v>
      </c>
      <c r="L981">
        <v>2.8051500000000001E-4</v>
      </c>
      <c r="M981" t="s">
        <v>20</v>
      </c>
    </row>
    <row r="982" spans="1:13" x14ac:dyDescent="0.25">
      <c r="A982" t="s">
        <v>2068</v>
      </c>
      <c r="B982" t="s">
        <v>2069</v>
      </c>
      <c r="C982" t="s">
        <v>492</v>
      </c>
      <c r="D982" t="s">
        <v>12673</v>
      </c>
      <c r="E982" t="s">
        <v>19</v>
      </c>
      <c r="F982">
        <v>53.194899999999997</v>
      </c>
      <c r="G982">
        <v>155.49199999999999</v>
      </c>
      <c r="H982">
        <v>1.54748</v>
      </c>
      <c r="I982">
        <f t="shared" si="15"/>
        <v>2.9230611288816006</v>
      </c>
      <c r="J982">
        <v>4.9199799999999998</v>
      </c>
      <c r="K982">
        <v>5.0000000000000002E-5</v>
      </c>
      <c r="L982">
        <v>2.8051500000000001E-4</v>
      </c>
      <c r="M982" t="s">
        <v>20</v>
      </c>
    </row>
    <row r="983" spans="1:13" x14ac:dyDescent="0.25">
      <c r="A983" t="s">
        <v>1822</v>
      </c>
      <c r="B983" t="s">
        <v>1823</v>
      </c>
      <c r="C983" t="s">
        <v>492</v>
      </c>
      <c r="D983" t="s">
        <v>12673</v>
      </c>
      <c r="E983" t="s">
        <v>19</v>
      </c>
      <c r="F983">
        <v>0.67436200000000002</v>
      </c>
      <c r="G983">
        <v>1.97085</v>
      </c>
      <c r="H983">
        <v>1.54722</v>
      </c>
      <c r="I983">
        <f t="shared" si="15"/>
        <v>2.922534387336428</v>
      </c>
      <c r="J983">
        <v>0.39739099999999999</v>
      </c>
      <c r="K983">
        <v>1.2500000000000001E-2</v>
      </c>
      <c r="L983">
        <v>4.1350199999999997E-2</v>
      </c>
      <c r="M983" t="s">
        <v>20</v>
      </c>
    </row>
    <row r="984" spans="1:13" x14ac:dyDescent="0.25">
      <c r="A984" t="s">
        <v>2302</v>
      </c>
      <c r="B984" t="s">
        <v>2303</v>
      </c>
      <c r="C984" t="s">
        <v>492</v>
      </c>
      <c r="D984" t="s">
        <v>12673</v>
      </c>
      <c r="E984" t="s">
        <v>19</v>
      </c>
      <c r="F984">
        <v>17.371400000000001</v>
      </c>
      <c r="G984">
        <v>50.7652</v>
      </c>
      <c r="H984">
        <v>1.5471200000000001</v>
      </c>
      <c r="I984">
        <f t="shared" si="15"/>
        <v>2.9223318197099002</v>
      </c>
      <c r="J984">
        <v>3.7777799999999999</v>
      </c>
      <c r="K984">
        <v>5.0000000000000002E-5</v>
      </c>
      <c r="L984">
        <v>2.8051500000000001E-4</v>
      </c>
      <c r="M984" t="s">
        <v>20</v>
      </c>
    </row>
    <row r="985" spans="1:13" x14ac:dyDescent="0.25">
      <c r="A985" t="s">
        <v>1700</v>
      </c>
      <c r="B985" t="s">
        <v>1701</v>
      </c>
      <c r="C985" t="s">
        <v>492</v>
      </c>
      <c r="D985" t="s">
        <v>12673</v>
      </c>
      <c r="E985" t="s">
        <v>19</v>
      </c>
      <c r="F985">
        <v>2.72011</v>
      </c>
      <c r="G985">
        <v>7.9442899999999996</v>
      </c>
      <c r="H985">
        <v>1.5462499999999999</v>
      </c>
      <c r="I985">
        <f t="shared" si="15"/>
        <v>2.9205700736897304</v>
      </c>
      <c r="J985">
        <v>3.7225100000000002</v>
      </c>
      <c r="K985">
        <v>5.0000000000000002E-5</v>
      </c>
      <c r="L985">
        <v>2.8051500000000001E-4</v>
      </c>
      <c r="M985" t="s">
        <v>20</v>
      </c>
    </row>
    <row r="986" spans="1:13" x14ac:dyDescent="0.25">
      <c r="A986" t="s">
        <v>2132</v>
      </c>
      <c r="B986" t="s">
        <v>2133</v>
      </c>
      <c r="C986" t="s">
        <v>492</v>
      </c>
      <c r="D986" t="s">
        <v>12673</v>
      </c>
      <c r="E986" t="s">
        <v>19</v>
      </c>
      <c r="F986">
        <v>42.514499999999998</v>
      </c>
      <c r="G986">
        <v>124.002</v>
      </c>
      <c r="H986">
        <v>1.54433</v>
      </c>
      <c r="I986">
        <f t="shared" si="15"/>
        <v>2.9166858398834723</v>
      </c>
      <c r="J986">
        <v>3.3164199999999999</v>
      </c>
      <c r="K986">
        <v>5.0000000000000002E-5</v>
      </c>
      <c r="L986">
        <v>2.8051500000000001E-4</v>
      </c>
      <c r="M986" t="s">
        <v>20</v>
      </c>
    </row>
    <row r="987" spans="1:13" x14ac:dyDescent="0.25">
      <c r="A987" t="s">
        <v>1870</v>
      </c>
      <c r="B987" t="s">
        <v>1871</v>
      </c>
      <c r="C987" t="s">
        <v>492</v>
      </c>
      <c r="D987" t="s">
        <v>12673</v>
      </c>
      <c r="E987" t="s">
        <v>19</v>
      </c>
      <c r="F987">
        <v>5.7595000000000001</v>
      </c>
      <c r="G987">
        <v>16.782800000000002</v>
      </c>
      <c r="H987">
        <v>1.54297</v>
      </c>
      <c r="I987">
        <f t="shared" si="15"/>
        <v>2.9139376335363627</v>
      </c>
      <c r="J987">
        <v>2.6216300000000001</v>
      </c>
      <c r="K987">
        <v>5.0000000000000002E-5</v>
      </c>
      <c r="L987">
        <v>2.8051500000000001E-4</v>
      </c>
      <c r="M987" t="s">
        <v>20</v>
      </c>
    </row>
    <row r="988" spans="1:13" x14ac:dyDescent="0.25">
      <c r="A988" t="s">
        <v>1978</v>
      </c>
      <c r="B988" t="s">
        <v>1979</v>
      </c>
      <c r="C988" t="s">
        <v>492</v>
      </c>
      <c r="D988" t="s">
        <v>12673</v>
      </c>
      <c r="E988" t="s">
        <v>19</v>
      </c>
      <c r="F988">
        <v>92.795299999999997</v>
      </c>
      <c r="G988">
        <v>270.26299999999998</v>
      </c>
      <c r="H988">
        <v>1.5422400000000001</v>
      </c>
      <c r="I988">
        <f t="shared" si="15"/>
        <v>2.9124635615179892</v>
      </c>
      <c r="J988">
        <v>5.3634199999999996</v>
      </c>
      <c r="K988">
        <v>5.0000000000000002E-5</v>
      </c>
      <c r="L988">
        <v>2.8051500000000001E-4</v>
      </c>
      <c r="M988" t="s">
        <v>20</v>
      </c>
    </row>
    <row r="989" spans="1:13" x14ac:dyDescent="0.25">
      <c r="A989" t="s">
        <v>4018</v>
      </c>
      <c r="B989" t="s">
        <v>4019</v>
      </c>
      <c r="C989" t="s">
        <v>492</v>
      </c>
      <c r="D989" t="s">
        <v>12673</v>
      </c>
      <c r="E989" t="s">
        <v>19</v>
      </c>
      <c r="F989">
        <v>30.432300000000001</v>
      </c>
      <c r="G989">
        <v>88.631900000000002</v>
      </c>
      <c r="H989">
        <v>1.5422199999999999</v>
      </c>
      <c r="I989">
        <f t="shared" si="15"/>
        <v>2.912423186479725</v>
      </c>
      <c r="J989">
        <v>1.42228</v>
      </c>
      <c r="K989">
        <v>1.1000000000000001E-3</v>
      </c>
      <c r="L989">
        <v>4.8432900000000001E-3</v>
      </c>
      <c r="M989" t="s">
        <v>20</v>
      </c>
    </row>
    <row r="990" spans="1:13" x14ac:dyDescent="0.25">
      <c r="A990" t="s">
        <v>2396</v>
      </c>
      <c r="B990" t="s">
        <v>2397</v>
      </c>
      <c r="C990" t="s">
        <v>492</v>
      </c>
      <c r="D990" t="s">
        <v>12673</v>
      </c>
      <c r="E990" t="s">
        <v>19</v>
      </c>
      <c r="F990">
        <v>4.2108699999999999</v>
      </c>
      <c r="G990">
        <v>12.252599999999999</v>
      </c>
      <c r="H990">
        <v>1.5408999999999999</v>
      </c>
      <c r="I990">
        <f t="shared" si="15"/>
        <v>2.9097596711081253</v>
      </c>
      <c r="J990">
        <v>2.0583200000000001</v>
      </c>
      <c r="K990">
        <v>5.0000000000000002E-5</v>
      </c>
      <c r="L990">
        <v>2.8051500000000001E-4</v>
      </c>
      <c r="M990" t="s">
        <v>20</v>
      </c>
    </row>
    <row r="991" spans="1:13" x14ac:dyDescent="0.25">
      <c r="A991" t="s">
        <v>12737</v>
      </c>
      <c r="B991" t="s">
        <v>12738</v>
      </c>
      <c r="C991" t="s">
        <v>492</v>
      </c>
      <c r="D991" t="s">
        <v>12673</v>
      </c>
      <c r="E991" t="s">
        <v>19</v>
      </c>
      <c r="F991">
        <v>19.999199999999998</v>
      </c>
      <c r="G991">
        <v>58.182699999999997</v>
      </c>
      <c r="H991">
        <v>1.5406500000000001</v>
      </c>
      <c r="I991">
        <f t="shared" si="15"/>
        <v>2.9092554918651556</v>
      </c>
      <c r="J991">
        <v>2.9902500000000001</v>
      </c>
      <c r="K991">
        <v>5.0000000000000002E-5</v>
      </c>
      <c r="L991">
        <v>2.8051500000000001E-4</v>
      </c>
      <c r="M991" t="s">
        <v>20</v>
      </c>
    </row>
    <row r="992" spans="1:13" x14ac:dyDescent="0.25">
      <c r="A992" t="s">
        <v>2048</v>
      </c>
      <c r="B992" t="s">
        <v>2049</v>
      </c>
      <c r="C992" t="s">
        <v>492</v>
      </c>
      <c r="D992" t="s">
        <v>12673</v>
      </c>
      <c r="E992" t="s">
        <v>19</v>
      </c>
      <c r="F992">
        <v>18.652999999999999</v>
      </c>
      <c r="G992">
        <v>54.257399999999997</v>
      </c>
      <c r="H992">
        <v>1.5404100000000001</v>
      </c>
      <c r="I992">
        <f t="shared" si="15"/>
        <v>2.9087715619804166</v>
      </c>
      <c r="J992">
        <v>2.80999</v>
      </c>
      <c r="K992">
        <v>5.0000000000000002E-5</v>
      </c>
      <c r="L992">
        <v>2.8051500000000001E-4</v>
      </c>
      <c r="M992" t="s">
        <v>20</v>
      </c>
    </row>
    <row r="993" spans="1:13" x14ac:dyDescent="0.25">
      <c r="A993" t="s">
        <v>1868</v>
      </c>
      <c r="B993" t="s">
        <v>1869</v>
      </c>
      <c r="C993" t="s">
        <v>492</v>
      </c>
      <c r="D993" t="s">
        <v>12673</v>
      </c>
      <c r="E993" t="s">
        <v>19</v>
      </c>
      <c r="F993">
        <v>12.6876</v>
      </c>
      <c r="G993">
        <v>36.888100000000001</v>
      </c>
      <c r="H993">
        <v>1.53973</v>
      </c>
      <c r="I993">
        <f t="shared" si="15"/>
        <v>2.9074008644093317</v>
      </c>
      <c r="J993">
        <v>3.2202099999999998</v>
      </c>
      <c r="K993">
        <v>5.0000000000000002E-5</v>
      </c>
      <c r="L993">
        <v>2.8051500000000001E-4</v>
      </c>
      <c r="M993" t="s">
        <v>20</v>
      </c>
    </row>
    <row r="994" spans="1:13" x14ac:dyDescent="0.25">
      <c r="A994" t="s">
        <v>1824</v>
      </c>
      <c r="B994" t="s">
        <v>1825</v>
      </c>
      <c r="C994" t="s">
        <v>492</v>
      </c>
      <c r="D994" t="s">
        <v>12673</v>
      </c>
      <c r="E994" t="s">
        <v>19</v>
      </c>
      <c r="F994">
        <v>2.0307499999999998</v>
      </c>
      <c r="G994">
        <v>5.9024999999999999</v>
      </c>
      <c r="H994">
        <v>1.53932</v>
      </c>
      <c r="I994">
        <f t="shared" si="15"/>
        <v>2.9065747265532043</v>
      </c>
      <c r="J994">
        <v>3.1225100000000001</v>
      </c>
      <c r="K994">
        <v>5.0000000000000002E-5</v>
      </c>
      <c r="L994">
        <v>2.8051500000000001E-4</v>
      </c>
      <c r="M994" t="s">
        <v>20</v>
      </c>
    </row>
    <row r="995" spans="1:13" x14ac:dyDescent="0.25">
      <c r="A995" t="s">
        <v>2208</v>
      </c>
      <c r="B995" t="s">
        <v>2209</v>
      </c>
      <c r="C995" t="s">
        <v>492</v>
      </c>
      <c r="D995" t="s">
        <v>12673</v>
      </c>
      <c r="E995" t="s">
        <v>19</v>
      </c>
      <c r="F995">
        <v>11.732799999999999</v>
      </c>
      <c r="G995">
        <v>34.090299999999999</v>
      </c>
      <c r="H995">
        <v>1.53881</v>
      </c>
      <c r="I995">
        <f t="shared" si="15"/>
        <v>2.9055474192638995</v>
      </c>
      <c r="J995">
        <v>4.6299900000000003</v>
      </c>
      <c r="K995">
        <v>5.0000000000000002E-5</v>
      </c>
      <c r="L995">
        <v>2.8051500000000001E-4</v>
      </c>
      <c r="M995" t="s">
        <v>20</v>
      </c>
    </row>
    <row r="996" spans="1:13" x14ac:dyDescent="0.25">
      <c r="A996" t="s">
        <v>2100</v>
      </c>
      <c r="B996" t="s">
        <v>2101</v>
      </c>
      <c r="C996" t="s">
        <v>492</v>
      </c>
      <c r="D996" t="s">
        <v>12673</v>
      </c>
      <c r="E996" t="s">
        <v>19</v>
      </c>
      <c r="F996">
        <v>10.991099999999999</v>
      </c>
      <c r="G996">
        <v>31.896799999999999</v>
      </c>
      <c r="H996">
        <v>1.53708</v>
      </c>
      <c r="I996">
        <f t="shared" si="15"/>
        <v>2.9020653358790893</v>
      </c>
      <c r="J996">
        <v>3.41629</v>
      </c>
      <c r="K996">
        <v>5.0000000000000002E-5</v>
      </c>
      <c r="L996">
        <v>2.8051500000000001E-4</v>
      </c>
      <c r="M996" t="s">
        <v>20</v>
      </c>
    </row>
    <row r="997" spans="1:13" x14ac:dyDescent="0.25">
      <c r="A997" t="s">
        <v>1958</v>
      </c>
      <c r="B997" t="s">
        <v>1959</v>
      </c>
      <c r="C997" t="s">
        <v>492</v>
      </c>
      <c r="D997" t="s">
        <v>12673</v>
      </c>
      <c r="E997" t="s">
        <v>19</v>
      </c>
      <c r="F997">
        <v>8.9912299999999998</v>
      </c>
      <c r="G997">
        <v>26.077300000000001</v>
      </c>
      <c r="H997">
        <v>1.5362</v>
      </c>
      <c r="I997">
        <f t="shared" si="15"/>
        <v>2.9002957042479127</v>
      </c>
      <c r="J997">
        <v>2.1389800000000001</v>
      </c>
      <c r="K997">
        <v>5.0000000000000002E-5</v>
      </c>
      <c r="L997">
        <v>2.8051500000000001E-4</v>
      </c>
      <c r="M997" t="s">
        <v>20</v>
      </c>
    </row>
    <row r="998" spans="1:13" x14ac:dyDescent="0.25">
      <c r="A998" t="s">
        <v>2552</v>
      </c>
      <c r="B998" t="s">
        <v>2553</v>
      </c>
      <c r="C998" t="s">
        <v>492</v>
      </c>
      <c r="D998" t="s">
        <v>12673</v>
      </c>
      <c r="E998" t="s">
        <v>19</v>
      </c>
      <c r="F998">
        <v>114.075</v>
      </c>
      <c r="G998">
        <v>330.80700000000002</v>
      </c>
      <c r="H998">
        <v>1.536</v>
      </c>
      <c r="I998">
        <f t="shared" si="15"/>
        <v>2.8998936657577037</v>
      </c>
      <c r="J998">
        <v>4.5173500000000004</v>
      </c>
      <c r="K998">
        <v>5.0000000000000002E-5</v>
      </c>
      <c r="L998">
        <v>2.8051500000000001E-4</v>
      </c>
      <c r="M998" t="s">
        <v>20</v>
      </c>
    </row>
    <row r="999" spans="1:13" x14ac:dyDescent="0.25">
      <c r="A999" t="s">
        <v>12739</v>
      </c>
      <c r="B999" t="s">
        <v>12740</v>
      </c>
      <c r="C999" t="s">
        <v>492</v>
      </c>
      <c r="D999" t="s">
        <v>12673</v>
      </c>
      <c r="E999" t="s">
        <v>19</v>
      </c>
      <c r="F999">
        <v>5.7269600000000001</v>
      </c>
      <c r="G999">
        <v>16.6052</v>
      </c>
      <c r="H999">
        <v>1.53579</v>
      </c>
      <c r="I999">
        <f t="shared" si="15"/>
        <v>2.8994715853228019</v>
      </c>
      <c r="J999">
        <v>2.4742199999999999</v>
      </c>
      <c r="K999">
        <v>5.0000000000000002E-5</v>
      </c>
      <c r="L999">
        <v>2.8051500000000001E-4</v>
      </c>
      <c r="M999" t="s">
        <v>20</v>
      </c>
    </row>
    <row r="1000" spans="1:13" x14ac:dyDescent="0.25">
      <c r="A1000" t="s">
        <v>1668</v>
      </c>
      <c r="B1000" t="s">
        <v>1669</v>
      </c>
      <c r="C1000" t="s">
        <v>492</v>
      </c>
      <c r="D1000" t="s">
        <v>12673</v>
      </c>
      <c r="E1000" t="s">
        <v>19</v>
      </c>
      <c r="F1000">
        <v>11.5707</v>
      </c>
      <c r="G1000">
        <v>33.536900000000003</v>
      </c>
      <c r="H1000">
        <v>1.53528</v>
      </c>
      <c r="I1000">
        <f t="shared" si="15"/>
        <v>2.8984467885861065</v>
      </c>
      <c r="J1000">
        <v>3.6465000000000001</v>
      </c>
      <c r="K1000">
        <v>5.0000000000000002E-5</v>
      </c>
      <c r="L1000">
        <v>2.8051500000000001E-4</v>
      </c>
      <c r="M1000" t="s">
        <v>20</v>
      </c>
    </row>
    <row r="1001" spans="1:13" x14ac:dyDescent="0.25">
      <c r="A1001" t="s">
        <v>1756</v>
      </c>
      <c r="B1001" t="s">
        <v>1757</v>
      </c>
      <c r="C1001" t="s">
        <v>492</v>
      </c>
      <c r="D1001" t="s">
        <v>12673</v>
      </c>
      <c r="E1001" t="s">
        <v>19</v>
      </c>
      <c r="F1001">
        <v>47.593200000000003</v>
      </c>
      <c r="G1001">
        <v>137.94300000000001</v>
      </c>
      <c r="H1001">
        <v>1.53525</v>
      </c>
      <c r="I1001">
        <f t="shared" si="15"/>
        <v>2.8983865177061725</v>
      </c>
      <c r="J1001">
        <v>2.6523699999999999</v>
      </c>
      <c r="K1001">
        <v>5.0000000000000002E-5</v>
      </c>
      <c r="L1001">
        <v>2.8051500000000001E-4</v>
      </c>
      <c r="M1001" t="s">
        <v>20</v>
      </c>
    </row>
    <row r="1002" spans="1:13" x14ac:dyDescent="0.25">
      <c r="A1002" t="s">
        <v>2378</v>
      </c>
      <c r="B1002" t="s">
        <v>2379</v>
      </c>
      <c r="C1002" t="s">
        <v>492</v>
      </c>
      <c r="D1002" t="s">
        <v>12673</v>
      </c>
      <c r="E1002" t="s">
        <v>19</v>
      </c>
      <c r="F1002">
        <v>7.7878999999999996</v>
      </c>
      <c r="G1002">
        <v>22.5686</v>
      </c>
      <c r="H1002">
        <v>1.53501</v>
      </c>
      <c r="I1002">
        <f t="shared" si="15"/>
        <v>2.8979043957827573</v>
      </c>
      <c r="J1002">
        <v>2.61652</v>
      </c>
      <c r="K1002">
        <v>5.0000000000000002E-5</v>
      </c>
      <c r="L1002">
        <v>2.8051500000000001E-4</v>
      </c>
      <c r="M1002" t="s">
        <v>20</v>
      </c>
    </row>
    <row r="1003" spans="1:13" x14ac:dyDescent="0.25">
      <c r="A1003" t="s">
        <v>12741</v>
      </c>
      <c r="B1003" t="s">
        <v>12742</v>
      </c>
      <c r="C1003" t="s">
        <v>492</v>
      </c>
      <c r="D1003" t="s">
        <v>12673</v>
      </c>
      <c r="E1003" t="s">
        <v>19</v>
      </c>
      <c r="F1003">
        <v>0.78117099999999995</v>
      </c>
      <c r="G1003">
        <v>2.26355</v>
      </c>
      <c r="H1003">
        <v>1.53488</v>
      </c>
      <c r="I1003">
        <f t="shared" si="15"/>
        <v>2.8976432798934062</v>
      </c>
      <c r="J1003">
        <v>2.7179899999999999</v>
      </c>
      <c r="K1003">
        <v>5.0000000000000002E-5</v>
      </c>
      <c r="L1003">
        <v>2.8051500000000001E-4</v>
      </c>
      <c r="M1003" t="s">
        <v>20</v>
      </c>
    </row>
    <row r="1004" spans="1:13" x14ac:dyDescent="0.25">
      <c r="A1004" t="s">
        <v>2580</v>
      </c>
      <c r="B1004" t="s">
        <v>2581</v>
      </c>
      <c r="C1004" t="s">
        <v>492</v>
      </c>
      <c r="D1004" t="s">
        <v>12673</v>
      </c>
      <c r="E1004" t="s">
        <v>19</v>
      </c>
      <c r="F1004">
        <v>8.6963899999999992</v>
      </c>
      <c r="G1004">
        <v>25.195499999999999</v>
      </c>
      <c r="H1004">
        <v>1.53468</v>
      </c>
      <c r="I1004">
        <f t="shared" si="15"/>
        <v>2.8972416090818034</v>
      </c>
      <c r="J1004">
        <v>3.5476999999999999</v>
      </c>
      <c r="K1004">
        <v>5.0000000000000002E-5</v>
      </c>
      <c r="L1004">
        <v>2.8051500000000001E-4</v>
      </c>
      <c r="M1004" t="s">
        <v>20</v>
      </c>
    </row>
    <row r="1005" spans="1:13" x14ac:dyDescent="0.25">
      <c r="A1005" t="s">
        <v>2044</v>
      </c>
      <c r="B1005" t="s">
        <v>2045</v>
      </c>
      <c r="C1005" t="s">
        <v>492</v>
      </c>
      <c r="D1005" t="s">
        <v>12673</v>
      </c>
      <c r="E1005" t="s">
        <v>19</v>
      </c>
      <c r="F1005">
        <v>27.242899999999999</v>
      </c>
      <c r="G1005">
        <v>78.899799999999999</v>
      </c>
      <c r="H1005">
        <v>1.5341400000000001</v>
      </c>
      <c r="I1005">
        <f t="shared" si="15"/>
        <v>2.8961573759879244</v>
      </c>
      <c r="J1005">
        <v>3.5377800000000001</v>
      </c>
      <c r="K1005">
        <v>5.0000000000000002E-5</v>
      </c>
      <c r="L1005">
        <v>2.8051500000000001E-4</v>
      </c>
      <c r="M1005" t="s">
        <v>20</v>
      </c>
    </row>
    <row r="1006" spans="1:13" x14ac:dyDescent="0.25">
      <c r="A1006" t="s">
        <v>2572</v>
      </c>
      <c r="B1006" t="s">
        <v>2573</v>
      </c>
      <c r="C1006" t="s">
        <v>492</v>
      </c>
      <c r="D1006" t="s">
        <v>12673</v>
      </c>
      <c r="E1006" t="s">
        <v>19</v>
      </c>
      <c r="F1006">
        <v>9.8554200000000005</v>
      </c>
      <c r="G1006">
        <v>28.5017</v>
      </c>
      <c r="H1006">
        <v>1.53206</v>
      </c>
      <c r="I1006">
        <f t="shared" si="15"/>
        <v>2.8919848608596479</v>
      </c>
      <c r="J1006">
        <v>3.4851899999999998</v>
      </c>
      <c r="K1006">
        <v>5.0000000000000002E-5</v>
      </c>
      <c r="L1006">
        <v>2.8051500000000001E-4</v>
      </c>
      <c r="M1006" t="s">
        <v>20</v>
      </c>
    </row>
    <row r="1007" spans="1:13" x14ac:dyDescent="0.25">
      <c r="A1007" t="s">
        <v>2482</v>
      </c>
      <c r="B1007" t="s">
        <v>2483</v>
      </c>
      <c r="C1007" t="s">
        <v>492</v>
      </c>
      <c r="D1007" t="s">
        <v>12673</v>
      </c>
      <c r="E1007" t="s">
        <v>19</v>
      </c>
      <c r="F1007">
        <v>4.2416600000000004</v>
      </c>
      <c r="G1007">
        <v>12.254300000000001</v>
      </c>
      <c r="H1007">
        <v>1.5305800000000001</v>
      </c>
      <c r="I1007">
        <f t="shared" si="15"/>
        <v>2.8890196167733841</v>
      </c>
      <c r="J1007">
        <v>1.77956</v>
      </c>
      <c r="K1007">
        <v>2.9999999999999997E-4</v>
      </c>
      <c r="L1007">
        <v>1.48912E-3</v>
      </c>
      <c r="M1007" t="s">
        <v>20</v>
      </c>
    </row>
    <row r="1008" spans="1:13" x14ac:dyDescent="0.25">
      <c r="A1008" t="s">
        <v>2350</v>
      </c>
      <c r="B1008" t="s">
        <v>2351</v>
      </c>
      <c r="C1008" t="s">
        <v>492</v>
      </c>
      <c r="D1008" t="s">
        <v>12673</v>
      </c>
      <c r="E1008" t="s">
        <v>19</v>
      </c>
      <c r="F1008">
        <v>11.3088</v>
      </c>
      <c r="G1008">
        <v>32.665599999999998</v>
      </c>
      <c r="H1008">
        <v>1.53033</v>
      </c>
      <c r="I1008">
        <f t="shared" si="15"/>
        <v>2.8885190311965845</v>
      </c>
      <c r="J1008">
        <v>4.4617100000000001</v>
      </c>
      <c r="K1008">
        <v>5.0000000000000002E-5</v>
      </c>
      <c r="L1008">
        <v>2.8051500000000001E-4</v>
      </c>
      <c r="M1008" t="s">
        <v>20</v>
      </c>
    </row>
    <row r="1009" spans="1:13" x14ac:dyDescent="0.25">
      <c r="A1009" t="s">
        <v>2562</v>
      </c>
      <c r="B1009" t="s">
        <v>2563</v>
      </c>
      <c r="C1009" t="s">
        <v>492</v>
      </c>
      <c r="D1009" t="s">
        <v>12673</v>
      </c>
      <c r="E1009" t="s">
        <v>19</v>
      </c>
      <c r="F1009">
        <v>9.49831</v>
      </c>
      <c r="G1009">
        <v>27.431000000000001</v>
      </c>
      <c r="H1009">
        <v>1.53007</v>
      </c>
      <c r="I1009">
        <f t="shared" si="15"/>
        <v>2.8879985142074869</v>
      </c>
      <c r="J1009">
        <v>4.5061499999999999</v>
      </c>
      <c r="K1009">
        <v>5.0000000000000002E-5</v>
      </c>
      <c r="L1009">
        <v>2.8051500000000001E-4</v>
      </c>
      <c r="M1009" t="s">
        <v>20</v>
      </c>
    </row>
    <row r="1010" spans="1:13" x14ac:dyDescent="0.25">
      <c r="A1010" t="s">
        <v>2806</v>
      </c>
      <c r="B1010" t="s">
        <v>2807</v>
      </c>
      <c r="C1010" t="s">
        <v>492</v>
      </c>
      <c r="D1010" t="s">
        <v>12673</v>
      </c>
      <c r="E1010" t="s">
        <v>19</v>
      </c>
      <c r="F1010">
        <v>23.378499999999999</v>
      </c>
      <c r="G1010">
        <v>67.329800000000006</v>
      </c>
      <c r="H1010">
        <v>1.52606</v>
      </c>
      <c r="I1010">
        <f t="shared" si="15"/>
        <v>2.8799824096399913</v>
      </c>
      <c r="J1010">
        <v>4.28172</v>
      </c>
      <c r="K1010">
        <v>5.0000000000000002E-5</v>
      </c>
      <c r="L1010">
        <v>2.8051500000000001E-4</v>
      </c>
      <c r="M1010" t="s">
        <v>20</v>
      </c>
    </row>
    <row r="1011" spans="1:13" x14ac:dyDescent="0.25">
      <c r="A1011" t="s">
        <v>1762</v>
      </c>
      <c r="B1011" t="s">
        <v>1763</v>
      </c>
      <c r="C1011" t="s">
        <v>492</v>
      </c>
      <c r="D1011" t="s">
        <v>12673</v>
      </c>
      <c r="E1011" t="s">
        <v>19</v>
      </c>
      <c r="F1011">
        <v>3.5091700000000001</v>
      </c>
      <c r="G1011">
        <v>10.092700000000001</v>
      </c>
      <c r="H1011">
        <v>1.5241100000000001</v>
      </c>
      <c r="I1011">
        <f t="shared" si="15"/>
        <v>2.8760923484173291</v>
      </c>
      <c r="J1011">
        <v>2.3582800000000002</v>
      </c>
      <c r="K1011">
        <v>5.0000000000000002E-5</v>
      </c>
      <c r="L1011">
        <v>2.8051500000000001E-4</v>
      </c>
      <c r="M1011" t="s">
        <v>20</v>
      </c>
    </row>
    <row r="1012" spans="1:13" x14ac:dyDescent="0.25">
      <c r="A1012" t="s">
        <v>2136</v>
      </c>
      <c r="B1012" t="s">
        <v>2137</v>
      </c>
      <c r="C1012" t="s">
        <v>492</v>
      </c>
      <c r="D1012" t="s">
        <v>12673</v>
      </c>
      <c r="E1012" t="s">
        <v>19</v>
      </c>
      <c r="F1012">
        <v>12.499599999999999</v>
      </c>
      <c r="G1012">
        <v>35.945500000000003</v>
      </c>
      <c r="H1012">
        <v>1.52393</v>
      </c>
      <c r="I1012">
        <f t="shared" si="15"/>
        <v>2.8757335308475791</v>
      </c>
      <c r="J1012">
        <v>2.6248200000000002</v>
      </c>
      <c r="K1012">
        <v>5.0000000000000002E-5</v>
      </c>
      <c r="L1012">
        <v>2.8051500000000001E-4</v>
      </c>
      <c r="M1012" t="s">
        <v>20</v>
      </c>
    </row>
    <row r="1013" spans="1:13" x14ac:dyDescent="0.25">
      <c r="A1013" t="s">
        <v>1378</v>
      </c>
      <c r="B1013" t="s">
        <v>1379</v>
      </c>
      <c r="C1013" t="s">
        <v>492</v>
      </c>
      <c r="D1013" t="s">
        <v>12673</v>
      </c>
      <c r="E1013" t="s">
        <v>19</v>
      </c>
      <c r="F1013">
        <v>250.399</v>
      </c>
      <c r="G1013">
        <v>719.529</v>
      </c>
      <c r="H1013">
        <v>1.5228200000000001</v>
      </c>
      <c r="I1013">
        <f t="shared" si="15"/>
        <v>2.8735218114840588</v>
      </c>
      <c r="J1013">
        <v>4.5003700000000002</v>
      </c>
      <c r="K1013">
        <v>5.0000000000000002E-5</v>
      </c>
      <c r="L1013">
        <v>2.8051500000000001E-4</v>
      </c>
      <c r="M1013" t="s">
        <v>20</v>
      </c>
    </row>
    <row r="1014" spans="1:13" x14ac:dyDescent="0.25">
      <c r="A1014" t="s">
        <v>2634</v>
      </c>
      <c r="B1014" t="s">
        <v>2635</v>
      </c>
      <c r="C1014" t="s">
        <v>492</v>
      </c>
      <c r="D1014" t="s">
        <v>12673</v>
      </c>
      <c r="E1014" t="s">
        <v>19</v>
      </c>
      <c r="F1014">
        <v>5.9650400000000001</v>
      </c>
      <c r="G1014">
        <v>17.131399999999999</v>
      </c>
      <c r="H1014">
        <v>1.5220400000000001</v>
      </c>
      <c r="I1014">
        <f t="shared" si="15"/>
        <v>2.8719686480218458</v>
      </c>
      <c r="J1014">
        <v>2.30749</v>
      </c>
      <c r="K1014">
        <v>5.0000000000000002E-5</v>
      </c>
      <c r="L1014">
        <v>2.8051500000000001E-4</v>
      </c>
      <c r="M1014" t="s">
        <v>20</v>
      </c>
    </row>
    <row r="1015" spans="1:13" x14ac:dyDescent="0.25">
      <c r="A1015" t="s">
        <v>2204</v>
      </c>
      <c r="B1015" t="s">
        <v>2205</v>
      </c>
      <c r="C1015" t="s">
        <v>492</v>
      </c>
      <c r="D1015" t="s">
        <v>12673</v>
      </c>
      <c r="E1015" t="s">
        <v>19</v>
      </c>
      <c r="F1015">
        <v>6.7779299999999996</v>
      </c>
      <c r="G1015">
        <v>19.465599999999998</v>
      </c>
      <c r="H1015">
        <v>1.5220100000000001</v>
      </c>
      <c r="I1015">
        <f t="shared" si="15"/>
        <v>2.8719089277336409</v>
      </c>
      <c r="J1015">
        <v>3.25671</v>
      </c>
      <c r="K1015">
        <v>5.0000000000000002E-5</v>
      </c>
      <c r="L1015">
        <v>2.8051500000000001E-4</v>
      </c>
      <c r="M1015" t="s">
        <v>20</v>
      </c>
    </row>
    <row r="1016" spans="1:13" x14ac:dyDescent="0.25">
      <c r="A1016" t="s">
        <v>2268</v>
      </c>
      <c r="B1016" t="s">
        <v>2269</v>
      </c>
      <c r="C1016" t="s">
        <v>492</v>
      </c>
      <c r="D1016" t="s">
        <v>12673</v>
      </c>
      <c r="E1016" t="s">
        <v>19</v>
      </c>
      <c r="F1016">
        <v>11.900399999999999</v>
      </c>
      <c r="G1016">
        <v>34.156999999999996</v>
      </c>
      <c r="H1016">
        <v>1.5211699999999999</v>
      </c>
      <c r="I1016">
        <f t="shared" si="15"/>
        <v>2.870237263754809</v>
      </c>
      <c r="J1016">
        <v>3.05471</v>
      </c>
      <c r="K1016">
        <v>5.0000000000000002E-5</v>
      </c>
      <c r="L1016">
        <v>2.8051500000000001E-4</v>
      </c>
      <c r="M1016" t="s">
        <v>20</v>
      </c>
    </row>
    <row r="1017" spans="1:13" x14ac:dyDescent="0.25">
      <c r="A1017" t="s">
        <v>2494</v>
      </c>
      <c r="B1017" t="s">
        <v>2495</v>
      </c>
      <c r="C1017" t="s">
        <v>492</v>
      </c>
      <c r="D1017" t="s">
        <v>12673</v>
      </c>
      <c r="E1017" t="s">
        <v>19</v>
      </c>
      <c r="F1017">
        <v>123.705</v>
      </c>
      <c r="G1017">
        <v>354.99299999999999</v>
      </c>
      <c r="H1017">
        <v>1.52088</v>
      </c>
      <c r="I1017">
        <f t="shared" si="15"/>
        <v>2.8696603676470653</v>
      </c>
      <c r="J1017">
        <v>5.1957399999999998</v>
      </c>
      <c r="K1017">
        <v>5.0000000000000002E-5</v>
      </c>
      <c r="L1017">
        <v>2.8051500000000001E-4</v>
      </c>
      <c r="M1017" t="s">
        <v>20</v>
      </c>
    </row>
    <row r="1018" spans="1:13" x14ac:dyDescent="0.25">
      <c r="A1018" t="s">
        <v>2526</v>
      </c>
      <c r="B1018" t="s">
        <v>2527</v>
      </c>
      <c r="C1018" t="s">
        <v>492</v>
      </c>
      <c r="D1018" t="s">
        <v>12673</v>
      </c>
      <c r="E1018" t="s">
        <v>19</v>
      </c>
      <c r="F1018">
        <v>52.304099999999998</v>
      </c>
      <c r="G1018">
        <v>150.05199999999999</v>
      </c>
      <c r="H1018">
        <v>1.52047</v>
      </c>
      <c r="I1018">
        <f t="shared" si="15"/>
        <v>2.8688449537518013</v>
      </c>
      <c r="J1018">
        <v>5.3094200000000003</v>
      </c>
      <c r="K1018">
        <v>5.0000000000000002E-5</v>
      </c>
      <c r="L1018">
        <v>2.8051500000000001E-4</v>
      </c>
      <c r="M1018" t="s">
        <v>20</v>
      </c>
    </row>
    <row r="1019" spans="1:13" x14ac:dyDescent="0.25">
      <c r="A1019" t="s">
        <v>2802</v>
      </c>
      <c r="B1019" t="s">
        <v>2803</v>
      </c>
      <c r="C1019" t="s">
        <v>492</v>
      </c>
      <c r="D1019" t="s">
        <v>12673</v>
      </c>
      <c r="E1019" t="s">
        <v>19</v>
      </c>
      <c r="F1019">
        <v>0.89200800000000002</v>
      </c>
      <c r="G1019">
        <v>2.5575899999999998</v>
      </c>
      <c r="H1019">
        <v>1.51966</v>
      </c>
      <c r="I1019">
        <f t="shared" si="15"/>
        <v>2.8672346950824976</v>
      </c>
      <c r="J1019">
        <v>1.89232</v>
      </c>
      <c r="K1019">
        <v>1E-4</v>
      </c>
      <c r="L1019">
        <v>5.38822E-4</v>
      </c>
      <c r="M1019" t="s">
        <v>20</v>
      </c>
    </row>
    <row r="1020" spans="1:13" x14ac:dyDescent="0.25">
      <c r="A1020" t="s">
        <v>2170</v>
      </c>
      <c r="B1020" t="s">
        <v>2171</v>
      </c>
      <c r="C1020" t="s">
        <v>492</v>
      </c>
      <c r="D1020" t="s">
        <v>12673</v>
      </c>
      <c r="E1020" t="s">
        <v>19</v>
      </c>
      <c r="F1020">
        <v>29.852900000000002</v>
      </c>
      <c r="G1020">
        <v>85.582400000000007</v>
      </c>
      <c r="H1020">
        <v>1.5194399999999999</v>
      </c>
      <c r="I1020">
        <f t="shared" si="15"/>
        <v>2.8667974969761563</v>
      </c>
      <c r="J1020">
        <v>4.4274500000000003</v>
      </c>
      <c r="K1020">
        <v>5.0000000000000002E-5</v>
      </c>
      <c r="L1020">
        <v>2.8051500000000001E-4</v>
      </c>
      <c r="M1020" t="s">
        <v>20</v>
      </c>
    </row>
    <row r="1021" spans="1:13" x14ac:dyDescent="0.25">
      <c r="A1021" t="s">
        <v>2886</v>
      </c>
      <c r="B1021" t="s">
        <v>2887</v>
      </c>
      <c r="C1021" t="s">
        <v>492</v>
      </c>
      <c r="D1021" t="s">
        <v>12673</v>
      </c>
      <c r="E1021" t="s">
        <v>19</v>
      </c>
      <c r="F1021">
        <v>21.3367</v>
      </c>
      <c r="G1021">
        <v>61.0687</v>
      </c>
      <c r="H1021">
        <v>1.51709</v>
      </c>
      <c r="I1021">
        <f t="shared" si="15"/>
        <v>2.8621315835360823</v>
      </c>
      <c r="J1021">
        <v>1.9210400000000001</v>
      </c>
      <c r="K1021">
        <v>5.0000000000000002E-5</v>
      </c>
      <c r="L1021">
        <v>2.8051500000000001E-4</v>
      </c>
      <c r="M1021" t="s">
        <v>20</v>
      </c>
    </row>
    <row r="1022" spans="1:13" x14ac:dyDescent="0.25">
      <c r="A1022" t="s">
        <v>1508</v>
      </c>
      <c r="B1022" t="s">
        <v>1509</v>
      </c>
      <c r="C1022" t="s">
        <v>492</v>
      </c>
      <c r="D1022" t="s">
        <v>12673</v>
      </c>
      <c r="E1022" t="s">
        <v>19</v>
      </c>
      <c r="F1022">
        <v>0.71700399999999997</v>
      </c>
      <c r="G1022">
        <v>2.0510000000000002</v>
      </c>
      <c r="H1022">
        <v>1.5162800000000001</v>
      </c>
      <c r="I1022">
        <f t="shared" si="15"/>
        <v>2.860525093025311</v>
      </c>
      <c r="J1022">
        <v>2.1949100000000001</v>
      </c>
      <c r="K1022">
        <v>5.0000000000000002E-5</v>
      </c>
      <c r="L1022">
        <v>2.8051500000000001E-4</v>
      </c>
      <c r="M1022" t="s">
        <v>20</v>
      </c>
    </row>
    <row r="1023" spans="1:13" x14ac:dyDescent="0.25">
      <c r="A1023" t="s">
        <v>2446</v>
      </c>
      <c r="B1023" t="s">
        <v>2447</v>
      </c>
      <c r="C1023" t="s">
        <v>492</v>
      </c>
      <c r="D1023" t="s">
        <v>12673</v>
      </c>
      <c r="E1023" t="s">
        <v>19</v>
      </c>
      <c r="F1023">
        <v>21.644100000000002</v>
      </c>
      <c r="G1023">
        <v>61.907299999999999</v>
      </c>
      <c r="H1023">
        <v>1.51613</v>
      </c>
      <c r="I1023">
        <f t="shared" si="15"/>
        <v>2.8602276937507165</v>
      </c>
      <c r="J1023">
        <v>3.3906399999999999</v>
      </c>
      <c r="K1023">
        <v>5.0000000000000002E-5</v>
      </c>
      <c r="L1023">
        <v>2.8051500000000001E-4</v>
      </c>
      <c r="M1023" t="s">
        <v>20</v>
      </c>
    </row>
    <row r="1024" spans="1:13" x14ac:dyDescent="0.25">
      <c r="A1024" t="s">
        <v>12743</v>
      </c>
      <c r="B1024" t="s">
        <v>12744</v>
      </c>
      <c r="C1024" t="s">
        <v>492</v>
      </c>
      <c r="D1024" t="s">
        <v>12673</v>
      </c>
      <c r="E1024" t="s">
        <v>19</v>
      </c>
      <c r="F1024">
        <v>0.478493</v>
      </c>
      <c r="G1024">
        <v>1.3683399999999999</v>
      </c>
      <c r="H1024">
        <v>1.5158499999999999</v>
      </c>
      <c r="I1024">
        <f t="shared" si="15"/>
        <v>2.8596726311627965</v>
      </c>
      <c r="J1024">
        <v>0.77958899999999998</v>
      </c>
      <c r="K1024">
        <v>5.0000000000000002E-5</v>
      </c>
      <c r="L1024">
        <v>2.8051500000000001E-4</v>
      </c>
      <c r="M1024" t="s">
        <v>20</v>
      </c>
    </row>
    <row r="1025" spans="1:13" x14ac:dyDescent="0.25">
      <c r="A1025" t="s">
        <v>1772</v>
      </c>
      <c r="B1025" t="s">
        <v>1773</v>
      </c>
      <c r="C1025" t="s">
        <v>492</v>
      </c>
      <c r="D1025" t="s">
        <v>12673</v>
      </c>
      <c r="E1025" t="s">
        <v>19</v>
      </c>
      <c r="F1025">
        <v>30.771799999999999</v>
      </c>
      <c r="G1025">
        <v>87.857399999999998</v>
      </c>
      <c r="H1025">
        <v>1.51356</v>
      </c>
      <c r="I1025">
        <f t="shared" si="15"/>
        <v>2.855137053282955</v>
      </c>
      <c r="J1025">
        <v>3.7276799999999999</v>
      </c>
      <c r="K1025">
        <v>5.0000000000000002E-5</v>
      </c>
      <c r="L1025">
        <v>2.8051500000000001E-4</v>
      </c>
      <c r="M1025" t="s">
        <v>20</v>
      </c>
    </row>
    <row r="1026" spans="1:13" x14ac:dyDescent="0.25">
      <c r="A1026" t="s">
        <v>2550</v>
      </c>
      <c r="B1026" t="s">
        <v>2551</v>
      </c>
      <c r="C1026" t="s">
        <v>492</v>
      </c>
      <c r="D1026" t="s">
        <v>12673</v>
      </c>
      <c r="E1026" t="s">
        <v>19</v>
      </c>
      <c r="F1026">
        <v>33.155000000000001</v>
      </c>
      <c r="G1026">
        <v>94.652199999999993</v>
      </c>
      <c r="H1026">
        <v>1.5134099999999999</v>
      </c>
      <c r="I1026">
        <f t="shared" si="15"/>
        <v>2.8548402141849221</v>
      </c>
      <c r="J1026">
        <v>4.55227</v>
      </c>
      <c r="K1026">
        <v>5.0000000000000002E-5</v>
      </c>
      <c r="L1026">
        <v>2.8051500000000001E-4</v>
      </c>
      <c r="M1026" t="s">
        <v>20</v>
      </c>
    </row>
    <row r="1027" spans="1:13" x14ac:dyDescent="0.25">
      <c r="A1027" t="s">
        <v>2334</v>
      </c>
      <c r="B1027" t="s">
        <v>2335</v>
      </c>
      <c r="C1027" t="s">
        <v>492</v>
      </c>
      <c r="D1027" t="s">
        <v>12673</v>
      </c>
      <c r="E1027" t="s">
        <v>19</v>
      </c>
      <c r="F1027">
        <v>3.7763300000000002</v>
      </c>
      <c r="G1027">
        <v>10.764200000000001</v>
      </c>
      <c r="H1027">
        <v>1.51119</v>
      </c>
      <c r="I1027">
        <f t="shared" ref="I1027:I1090" si="16">2^H1027</f>
        <v>2.8504506021206972</v>
      </c>
      <c r="J1027">
        <v>2.8365300000000002</v>
      </c>
      <c r="K1027">
        <v>5.0000000000000002E-5</v>
      </c>
      <c r="L1027">
        <v>2.8051500000000001E-4</v>
      </c>
      <c r="M1027" t="s">
        <v>20</v>
      </c>
    </row>
    <row r="1028" spans="1:13" x14ac:dyDescent="0.25">
      <c r="A1028" t="s">
        <v>449</v>
      </c>
      <c r="B1028" t="s">
        <v>450</v>
      </c>
      <c r="C1028" t="s">
        <v>492</v>
      </c>
      <c r="D1028" t="s">
        <v>12673</v>
      </c>
      <c r="E1028" t="s">
        <v>19</v>
      </c>
      <c r="F1028">
        <v>59.832700000000003</v>
      </c>
      <c r="G1028">
        <v>170.50299999999999</v>
      </c>
      <c r="H1028">
        <v>1.5107900000000001</v>
      </c>
      <c r="I1028">
        <f t="shared" si="16"/>
        <v>2.8496603989519049</v>
      </c>
      <c r="J1028">
        <v>2.5482300000000002</v>
      </c>
      <c r="K1028">
        <v>5.0000000000000002E-5</v>
      </c>
      <c r="L1028">
        <v>2.8051500000000001E-4</v>
      </c>
      <c r="M1028" t="s">
        <v>20</v>
      </c>
    </row>
    <row r="1029" spans="1:13" x14ac:dyDescent="0.25">
      <c r="A1029" t="s">
        <v>1238</v>
      </c>
      <c r="B1029" t="s">
        <v>1239</v>
      </c>
      <c r="C1029" t="s">
        <v>492</v>
      </c>
      <c r="D1029" t="s">
        <v>12673</v>
      </c>
      <c r="E1029" t="s">
        <v>19</v>
      </c>
      <c r="F1029">
        <v>1.46346</v>
      </c>
      <c r="G1029">
        <v>4.1693899999999999</v>
      </c>
      <c r="H1029">
        <v>1.5104500000000001</v>
      </c>
      <c r="I1029">
        <f t="shared" si="16"/>
        <v>2.8489888984971126</v>
      </c>
      <c r="J1029">
        <v>2.4373</v>
      </c>
      <c r="K1029">
        <v>5.0000000000000002E-5</v>
      </c>
      <c r="L1029">
        <v>2.8051500000000001E-4</v>
      </c>
      <c r="M1029" t="s">
        <v>20</v>
      </c>
    </row>
    <row r="1030" spans="1:13" x14ac:dyDescent="0.25">
      <c r="A1030" t="s">
        <v>2274</v>
      </c>
      <c r="B1030" t="s">
        <v>2275</v>
      </c>
      <c r="C1030" t="s">
        <v>492</v>
      </c>
      <c r="D1030" t="s">
        <v>12673</v>
      </c>
      <c r="E1030" t="s">
        <v>19</v>
      </c>
      <c r="F1030">
        <v>2.3189700000000002</v>
      </c>
      <c r="G1030">
        <v>6.6054000000000004</v>
      </c>
      <c r="H1030">
        <v>1.5101599999999999</v>
      </c>
      <c r="I1030">
        <f t="shared" si="16"/>
        <v>2.8484162731510119</v>
      </c>
      <c r="J1030">
        <v>2.75529</v>
      </c>
      <c r="K1030">
        <v>5.0000000000000002E-5</v>
      </c>
      <c r="L1030">
        <v>2.8051500000000001E-4</v>
      </c>
      <c r="M1030" t="s">
        <v>20</v>
      </c>
    </row>
    <row r="1031" spans="1:13" x14ac:dyDescent="0.25">
      <c r="A1031" t="s">
        <v>2256</v>
      </c>
      <c r="B1031" t="s">
        <v>2257</v>
      </c>
      <c r="C1031" t="s">
        <v>492</v>
      </c>
      <c r="D1031" t="s">
        <v>12673</v>
      </c>
      <c r="E1031" t="s">
        <v>19</v>
      </c>
      <c r="F1031">
        <v>12.0661</v>
      </c>
      <c r="G1031">
        <v>34.353299999999997</v>
      </c>
      <c r="H1031">
        <v>1.50949</v>
      </c>
      <c r="I1031">
        <f t="shared" si="16"/>
        <v>2.8470937512251737</v>
      </c>
      <c r="J1031">
        <v>2.0360800000000001</v>
      </c>
      <c r="K1031">
        <v>5.0000000000000002E-5</v>
      </c>
      <c r="L1031">
        <v>2.8051500000000001E-4</v>
      </c>
      <c r="M1031" t="s">
        <v>20</v>
      </c>
    </row>
    <row r="1032" spans="1:13" x14ac:dyDescent="0.25">
      <c r="A1032" t="s">
        <v>12745</v>
      </c>
      <c r="B1032" t="s">
        <v>12746</v>
      </c>
      <c r="C1032" t="s">
        <v>492</v>
      </c>
      <c r="D1032" t="s">
        <v>12673</v>
      </c>
      <c r="E1032" t="s">
        <v>19</v>
      </c>
      <c r="F1032">
        <v>3.0365600000000001</v>
      </c>
      <c r="G1032">
        <v>8.6371699999999993</v>
      </c>
      <c r="H1032">
        <v>1.5081199999999999</v>
      </c>
      <c r="I1032">
        <f t="shared" si="16"/>
        <v>2.8443914011609426</v>
      </c>
      <c r="J1032">
        <v>3.43459</v>
      </c>
      <c r="K1032">
        <v>5.0000000000000002E-5</v>
      </c>
      <c r="L1032">
        <v>2.8051500000000001E-4</v>
      </c>
      <c r="M1032" t="s">
        <v>20</v>
      </c>
    </row>
    <row r="1033" spans="1:13" x14ac:dyDescent="0.25">
      <c r="A1033" t="s">
        <v>2692</v>
      </c>
      <c r="B1033" t="s">
        <v>2693</v>
      </c>
      <c r="C1033" t="s">
        <v>492</v>
      </c>
      <c r="D1033" t="s">
        <v>12673</v>
      </c>
      <c r="E1033" t="s">
        <v>19</v>
      </c>
      <c r="F1033">
        <v>13.0616</v>
      </c>
      <c r="G1033">
        <v>37.130299999999998</v>
      </c>
      <c r="H1033">
        <v>1.50726</v>
      </c>
      <c r="I1033">
        <f t="shared" si="16"/>
        <v>2.8426963460109906</v>
      </c>
      <c r="J1033">
        <v>3.3244699999999998</v>
      </c>
      <c r="K1033">
        <v>5.0000000000000002E-5</v>
      </c>
      <c r="L1033">
        <v>2.8051500000000001E-4</v>
      </c>
      <c r="M1033" t="s">
        <v>20</v>
      </c>
    </row>
    <row r="1034" spans="1:13" x14ac:dyDescent="0.25">
      <c r="A1034" t="s">
        <v>1728</v>
      </c>
      <c r="B1034" t="s">
        <v>1729</v>
      </c>
      <c r="C1034" t="s">
        <v>492</v>
      </c>
      <c r="D1034" t="s">
        <v>12673</v>
      </c>
      <c r="E1034" t="s">
        <v>19</v>
      </c>
      <c r="F1034">
        <v>16.463999999999999</v>
      </c>
      <c r="G1034">
        <v>46.799599999999998</v>
      </c>
      <c r="H1034">
        <v>1.50718</v>
      </c>
      <c r="I1034">
        <f t="shared" si="16"/>
        <v>2.842538717824818</v>
      </c>
      <c r="J1034">
        <v>4.5001300000000004</v>
      </c>
      <c r="K1034">
        <v>5.0000000000000002E-5</v>
      </c>
      <c r="L1034">
        <v>2.8051500000000001E-4</v>
      </c>
      <c r="M1034" t="s">
        <v>20</v>
      </c>
    </row>
    <row r="1035" spans="1:13" x14ac:dyDescent="0.25">
      <c r="A1035" t="s">
        <v>2850</v>
      </c>
      <c r="B1035" t="s">
        <v>2851</v>
      </c>
      <c r="C1035" t="s">
        <v>492</v>
      </c>
      <c r="D1035" t="s">
        <v>12673</v>
      </c>
      <c r="E1035" t="s">
        <v>19</v>
      </c>
      <c r="F1035">
        <v>273.82400000000001</v>
      </c>
      <c r="G1035">
        <v>778.16300000000001</v>
      </c>
      <c r="H1035">
        <v>1.50682</v>
      </c>
      <c r="I1035">
        <f t="shared" si="16"/>
        <v>2.8418294991439841</v>
      </c>
      <c r="J1035">
        <v>1.7090799999999999</v>
      </c>
      <c r="K1035">
        <v>5.0000000000000002E-5</v>
      </c>
      <c r="L1035">
        <v>2.8051500000000001E-4</v>
      </c>
      <c r="M1035" t="s">
        <v>20</v>
      </c>
    </row>
    <row r="1036" spans="1:13" x14ac:dyDescent="0.25">
      <c r="A1036" t="s">
        <v>2444</v>
      </c>
      <c r="B1036" t="s">
        <v>2445</v>
      </c>
      <c r="C1036" t="s">
        <v>492</v>
      </c>
      <c r="D1036" t="s">
        <v>12673</v>
      </c>
      <c r="E1036" t="s">
        <v>19</v>
      </c>
      <c r="F1036">
        <v>2.00326</v>
      </c>
      <c r="G1036">
        <v>5.6913900000000002</v>
      </c>
      <c r="H1036">
        <v>1.5064299999999999</v>
      </c>
      <c r="I1036">
        <f t="shared" si="16"/>
        <v>2.8410613785897421</v>
      </c>
      <c r="J1036">
        <v>2.6090499999999999</v>
      </c>
      <c r="K1036">
        <v>5.0000000000000002E-5</v>
      </c>
      <c r="L1036">
        <v>2.8051500000000001E-4</v>
      </c>
      <c r="M1036" t="s">
        <v>20</v>
      </c>
    </row>
    <row r="1037" spans="1:13" x14ac:dyDescent="0.25">
      <c r="A1037" t="s">
        <v>1686</v>
      </c>
      <c r="B1037" t="s">
        <v>1687</v>
      </c>
      <c r="C1037" t="s">
        <v>492</v>
      </c>
      <c r="D1037" t="s">
        <v>12673</v>
      </c>
      <c r="E1037" t="s">
        <v>19</v>
      </c>
      <c r="F1037">
        <v>42.693800000000003</v>
      </c>
      <c r="G1037">
        <v>121.244</v>
      </c>
      <c r="H1037">
        <v>1.5058199999999999</v>
      </c>
      <c r="I1037">
        <f t="shared" si="16"/>
        <v>2.8398603755640881</v>
      </c>
      <c r="J1037">
        <v>3.35378</v>
      </c>
      <c r="K1037">
        <v>5.0000000000000002E-5</v>
      </c>
      <c r="L1037">
        <v>2.8051500000000001E-4</v>
      </c>
      <c r="M1037" t="s">
        <v>20</v>
      </c>
    </row>
    <row r="1038" spans="1:13" x14ac:dyDescent="0.25">
      <c r="A1038" t="s">
        <v>2054</v>
      </c>
      <c r="B1038" t="s">
        <v>2055</v>
      </c>
      <c r="C1038" t="s">
        <v>492</v>
      </c>
      <c r="D1038" t="s">
        <v>12673</v>
      </c>
      <c r="E1038" t="s">
        <v>19</v>
      </c>
      <c r="F1038">
        <v>8.6898499999999999</v>
      </c>
      <c r="G1038">
        <v>24.677600000000002</v>
      </c>
      <c r="H1038">
        <v>1.5058</v>
      </c>
      <c r="I1038">
        <f t="shared" si="16"/>
        <v>2.8398210070127208</v>
      </c>
      <c r="J1038">
        <v>3.88924</v>
      </c>
      <c r="K1038">
        <v>5.0000000000000002E-5</v>
      </c>
      <c r="L1038">
        <v>2.8051500000000001E-4</v>
      </c>
      <c r="M1038" t="s">
        <v>20</v>
      </c>
    </row>
    <row r="1039" spans="1:13" x14ac:dyDescent="0.25">
      <c r="A1039" t="s">
        <v>1926</v>
      </c>
      <c r="B1039" t="s">
        <v>1927</v>
      </c>
      <c r="C1039" t="s">
        <v>492</v>
      </c>
      <c r="D1039" t="s">
        <v>12673</v>
      </c>
      <c r="E1039" t="s">
        <v>19</v>
      </c>
      <c r="F1039">
        <v>2.2987700000000002</v>
      </c>
      <c r="G1039">
        <v>6.5248799999999996</v>
      </c>
      <c r="H1039">
        <v>1.50509</v>
      </c>
      <c r="I1039">
        <f t="shared" si="16"/>
        <v>2.8384237769672178</v>
      </c>
      <c r="J1039">
        <v>2.0335999999999999</v>
      </c>
      <c r="K1039">
        <v>5.0000000000000002E-5</v>
      </c>
      <c r="L1039">
        <v>2.8051500000000001E-4</v>
      </c>
      <c r="M1039" t="s">
        <v>20</v>
      </c>
    </row>
    <row r="1040" spans="1:13" x14ac:dyDescent="0.25">
      <c r="A1040" t="s">
        <v>2030</v>
      </c>
      <c r="B1040" t="s">
        <v>2031</v>
      </c>
      <c r="C1040" t="s">
        <v>492</v>
      </c>
      <c r="D1040" t="s">
        <v>12673</v>
      </c>
      <c r="E1040" t="s">
        <v>19</v>
      </c>
      <c r="F1040">
        <v>9.1933299999999996</v>
      </c>
      <c r="G1040">
        <v>26.067</v>
      </c>
      <c r="H1040">
        <v>1.50356</v>
      </c>
      <c r="I1040">
        <f t="shared" si="16"/>
        <v>2.8354151810595156</v>
      </c>
      <c r="J1040">
        <v>4.0985300000000002</v>
      </c>
      <c r="K1040">
        <v>5.0000000000000002E-5</v>
      </c>
      <c r="L1040">
        <v>2.8051500000000001E-4</v>
      </c>
      <c r="M1040" t="s">
        <v>20</v>
      </c>
    </row>
    <row r="1041" spans="1:13" x14ac:dyDescent="0.25">
      <c r="A1041" t="s">
        <v>2104</v>
      </c>
      <c r="B1041" t="s">
        <v>2105</v>
      </c>
      <c r="C1041" t="s">
        <v>492</v>
      </c>
      <c r="D1041" t="s">
        <v>12673</v>
      </c>
      <c r="E1041" t="s">
        <v>19</v>
      </c>
      <c r="F1041">
        <v>3.73549</v>
      </c>
      <c r="G1041">
        <v>10.585100000000001</v>
      </c>
      <c r="H1041">
        <v>1.5026600000000001</v>
      </c>
      <c r="I1041">
        <f t="shared" si="16"/>
        <v>2.833646908635111</v>
      </c>
      <c r="J1041">
        <v>3.3907699999999998</v>
      </c>
      <c r="K1041">
        <v>5.0000000000000002E-5</v>
      </c>
      <c r="L1041">
        <v>2.8051500000000001E-4</v>
      </c>
      <c r="M1041" t="s">
        <v>20</v>
      </c>
    </row>
    <row r="1042" spans="1:13" x14ac:dyDescent="0.25">
      <c r="A1042" t="s">
        <v>2524</v>
      </c>
      <c r="B1042" t="s">
        <v>2525</v>
      </c>
      <c r="C1042" t="s">
        <v>492</v>
      </c>
      <c r="D1042" t="s">
        <v>12673</v>
      </c>
      <c r="E1042" t="s">
        <v>19</v>
      </c>
      <c r="F1042">
        <v>16.731400000000001</v>
      </c>
      <c r="G1042">
        <v>47.381500000000003</v>
      </c>
      <c r="H1042">
        <v>1.50176</v>
      </c>
      <c r="I1042">
        <f t="shared" si="16"/>
        <v>2.8318797389724417</v>
      </c>
      <c r="J1042">
        <v>3.1544099999999999</v>
      </c>
      <c r="K1042">
        <v>5.0000000000000002E-5</v>
      </c>
      <c r="L1042">
        <v>2.8051500000000001E-4</v>
      </c>
      <c r="M1042" t="s">
        <v>20</v>
      </c>
    </row>
    <row r="1043" spans="1:13" x14ac:dyDescent="0.25">
      <c r="A1043" t="s">
        <v>2476</v>
      </c>
      <c r="B1043" t="s">
        <v>2477</v>
      </c>
      <c r="C1043" t="s">
        <v>492</v>
      </c>
      <c r="D1043" t="s">
        <v>12673</v>
      </c>
      <c r="E1043" t="s">
        <v>19</v>
      </c>
      <c r="F1043">
        <v>128.059</v>
      </c>
      <c r="G1043">
        <v>362.50299999999999</v>
      </c>
      <c r="H1043">
        <v>1.50118</v>
      </c>
      <c r="I1043">
        <f t="shared" si="16"/>
        <v>2.8307414803072826</v>
      </c>
      <c r="J1043">
        <v>4.38835</v>
      </c>
      <c r="K1043">
        <v>5.0000000000000002E-5</v>
      </c>
      <c r="L1043">
        <v>2.8051500000000001E-4</v>
      </c>
      <c r="M1043" t="s">
        <v>20</v>
      </c>
    </row>
    <row r="1044" spans="1:13" x14ac:dyDescent="0.25">
      <c r="A1044" t="s">
        <v>459</v>
      </c>
      <c r="B1044" t="s">
        <v>460</v>
      </c>
      <c r="C1044" t="s">
        <v>492</v>
      </c>
      <c r="D1044" t="s">
        <v>12673</v>
      </c>
      <c r="E1044" t="s">
        <v>19</v>
      </c>
      <c r="F1044">
        <v>3.92353</v>
      </c>
      <c r="G1044">
        <v>11.0875</v>
      </c>
      <c r="H1044">
        <v>1.4986999999999999</v>
      </c>
      <c r="I1044">
        <f t="shared" si="16"/>
        <v>2.8258796015210987</v>
      </c>
      <c r="J1044">
        <v>2.5800399999999999</v>
      </c>
      <c r="K1044">
        <v>5.0000000000000002E-5</v>
      </c>
      <c r="L1044">
        <v>2.8051500000000001E-4</v>
      </c>
      <c r="M1044" t="s">
        <v>20</v>
      </c>
    </row>
    <row r="1045" spans="1:13" x14ac:dyDescent="0.25">
      <c r="A1045" t="s">
        <v>2060</v>
      </c>
      <c r="B1045" t="s">
        <v>2061</v>
      </c>
      <c r="C1045" t="s">
        <v>492</v>
      </c>
      <c r="D1045" t="s">
        <v>12673</v>
      </c>
      <c r="E1045" t="s">
        <v>19</v>
      </c>
      <c r="F1045">
        <v>14.0406</v>
      </c>
      <c r="G1045">
        <v>39.619</v>
      </c>
      <c r="H1045">
        <v>1.4965900000000001</v>
      </c>
      <c r="I1045">
        <f t="shared" si="16"/>
        <v>2.8217496588521671</v>
      </c>
      <c r="J1045">
        <v>3.0209299999999999</v>
      </c>
      <c r="K1045">
        <v>5.0000000000000002E-5</v>
      </c>
      <c r="L1045">
        <v>2.8051500000000001E-4</v>
      </c>
      <c r="M1045" t="s">
        <v>20</v>
      </c>
    </row>
    <row r="1046" spans="1:13" x14ac:dyDescent="0.25">
      <c r="A1046" t="s">
        <v>2702</v>
      </c>
      <c r="B1046" t="s">
        <v>2703</v>
      </c>
      <c r="C1046" t="s">
        <v>492</v>
      </c>
      <c r="D1046" t="s">
        <v>12673</v>
      </c>
      <c r="E1046" t="s">
        <v>19</v>
      </c>
      <c r="F1046">
        <v>15.2601</v>
      </c>
      <c r="G1046">
        <v>43.051699999999997</v>
      </c>
      <c r="H1046">
        <v>1.4963</v>
      </c>
      <c r="I1046">
        <f t="shared" si="16"/>
        <v>2.821182508388413</v>
      </c>
      <c r="J1046">
        <v>3.37426</v>
      </c>
      <c r="K1046">
        <v>5.0000000000000002E-5</v>
      </c>
      <c r="L1046">
        <v>2.8051500000000001E-4</v>
      </c>
      <c r="M1046" t="s">
        <v>20</v>
      </c>
    </row>
    <row r="1047" spans="1:13" x14ac:dyDescent="0.25">
      <c r="A1047" t="s">
        <v>2218</v>
      </c>
      <c r="B1047" t="s">
        <v>2219</v>
      </c>
      <c r="C1047" t="s">
        <v>492</v>
      </c>
      <c r="D1047" t="s">
        <v>12673</v>
      </c>
      <c r="E1047" t="s">
        <v>19</v>
      </c>
      <c r="F1047">
        <v>13.1287</v>
      </c>
      <c r="G1047">
        <v>37.036799999999999</v>
      </c>
      <c r="H1047">
        <v>1.4962299999999999</v>
      </c>
      <c r="I1047">
        <f t="shared" si="16"/>
        <v>2.8210456270800934</v>
      </c>
      <c r="J1047">
        <v>3.2532199999999998</v>
      </c>
      <c r="K1047">
        <v>5.0000000000000002E-5</v>
      </c>
      <c r="L1047">
        <v>2.8051500000000001E-4</v>
      </c>
      <c r="M1047" t="s">
        <v>20</v>
      </c>
    </row>
    <row r="1048" spans="1:13" x14ac:dyDescent="0.25">
      <c r="A1048" t="s">
        <v>2394</v>
      </c>
      <c r="B1048" t="s">
        <v>2395</v>
      </c>
      <c r="C1048" t="s">
        <v>492</v>
      </c>
      <c r="D1048" t="s">
        <v>12673</v>
      </c>
      <c r="E1048" t="s">
        <v>19</v>
      </c>
      <c r="F1048">
        <v>0.93526900000000002</v>
      </c>
      <c r="G1048">
        <v>2.63598</v>
      </c>
      <c r="H1048">
        <v>1.4948900000000001</v>
      </c>
      <c r="I1048">
        <f t="shared" si="16"/>
        <v>2.818426607801146</v>
      </c>
      <c r="J1048">
        <v>1.78854</v>
      </c>
      <c r="K1048">
        <v>5.0000000000000002E-5</v>
      </c>
      <c r="L1048">
        <v>2.8051500000000001E-4</v>
      </c>
      <c r="M1048" t="s">
        <v>20</v>
      </c>
    </row>
    <row r="1049" spans="1:13" x14ac:dyDescent="0.25">
      <c r="A1049" t="s">
        <v>2384</v>
      </c>
      <c r="B1049" t="s">
        <v>2385</v>
      </c>
      <c r="C1049" t="s">
        <v>492</v>
      </c>
      <c r="D1049" t="s">
        <v>12673</v>
      </c>
      <c r="E1049" t="s">
        <v>19</v>
      </c>
      <c r="F1049">
        <v>4.62575</v>
      </c>
      <c r="G1049">
        <v>13.0326</v>
      </c>
      <c r="H1049">
        <v>1.49437</v>
      </c>
      <c r="I1049">
        <f t="shared" si="16"/>
        <v>2.8174109269388441</v>
      </c>
      <c r="J1049">
        <v>1.3280000000000001</v>
      </c>
      <c r="K1049">
        <v>2.5500000000000002E-3</v>
      </c>
      <c r="L1049">
        <v>1.02846E-2</v>
      </c>
      <c r="M1049" t="s">
        <v>20</v>
      </c>
    </row>
    <row r="1050" spans="1:13" x14ac:dyDescent="0.25">
      <c r="A1050" t="s">
        <v>2974</v>
      </c>
      <c r="B1050" t="s">
        <v>2975</v>
      </c>
      <c r="C1050" t="s">
        <v>492</v>
      </c>
      <c r="D1050" t="s">
        <v>12673</v>
      </c>
      <c r="E1050" t="s">
        <v>19</v>
      </c>
      <c r="F1050">
        <v>8.2833100000000002</v>
      </c>
      <c r="G1050">
        <v>23.310300000000002</v>
      </c>
      <c r="H1050">
        <v>1.4926900000000001</v>
      </c>
      <c r="I1050">
        <f t="shared" si="16"/>
        <v>2.8141319973052519</v>
      </c>
      <c r="J1050">
        <v>1.3947799999999999</v>
      </c>
      <c r="K1050">
        <v>5.9500000000000004E-3</v>
      </c>
      <c r="L1050">
        <v>2.1734E-2</v>
      </c>
      <c r="M1050" t="s">
        <v>20</v>
      </c>
    </row>
    <row r="1051" spans="1:13" x14ac:dyDescent="0.25">
      <c r="A1051" t="s">
        <v>2610</v>
      </c>
      <c r="B1051" t="s">
        <v>2611</v>
      </c>
      <c r="C1051" t="s">
        <v>492</v>
      </c>
      <c r="D1051" t="s">
        <v>12673</v>
      </c>
      <c r="E1051" t="s">
        <v>19</v>
      </c>
      <c r="F1051">
        <v>17.416499999999999</v>
      </c>
      <c r="G1051">
        <v>48.9572</v>
      </c>
      <c r="H1051">
        <v>1.4910600000000001</v>
      </c>
      <c r="I1051">
        <f t="shared" si="16"/>
        <v>2.8109543022854746</v>
      </c>
      <c r="J1051">
        <v>4.7188499999999998</v>
      </c>
      <c r="K1051">
        <v>5.0000000000000002E-5</v>
      </c>
      <c r="L1051">
        <v>2.8051500000000001E-4</v>
      </c>
      <c r="M1051" t="s">
        <v>20</v>
      </c>
    </row>
    <row r="1052" spans="1:13" x14ac:dyDescent="0.25">
      <c r="A1052" t="s">
        <v>1972</v>
      </c>
      <c r="B1052" t="s">
        <v>1973</v>
      </c>
      <c r="C1052" t="s">
        <v>492</v>
      </c>
      <c r="D1052" t="s">
        <v>12673</v>
      </c>
      <c r="E1052" t="s">
        <v>19</v>
      </c>
      <c r="F1052">
        <v>269.154</v>
      </c>
      <c r="G1052">
        <v>756.48</v>
      </c>
      <c r="H1052">
        <v>1.4908699999999999</v>
      </c>
      <c r="I1052">
        <f t="shared" si="16"/>
        <v>2.8105841297021281</v>
      </c>
      <c r="J1052">
        <v>1.8011200000000001</v>
      </c>
      <c r="K1052">
        <v>5.0000000000000002E-5</v>
      </c>
      <c r="L1052">
        <v>2.8051500000000001E-4</v>
      </c>
      <c r="M1052" t="s">
        <v>20</v>
      </c>
    </row>
    <row r="1053" spans="1:13" x14ac:dyDescent="0.25">
      <c r="A1053" t="s">
        <v>2386</v>
      </c>
      <c r="B1053" t="s">
        <v>2387</v>
      </c>
      <c r="C1053" t="s">
        <v>492</v>
      </c>
      <c r="D1053" t="s">
        <v>12673</v>
      </c>
      <c r="E1053" t="s">
        <v>19</v>
      </c>
      <c r="F1053">
        <v>29.532499999999999</v>
      </c>
      <c r="G1053">
        <v>82.990300000000005</v>
      </c>
      <c r="H1053">
        <v>1.49064</v>
      </c>
      <c r="I1053">
        <f t="shared" si="16"/>
        <v>2.8101360912700803</v>
      </c>
      <c r="J1053">
        <v>3.4259200000000001</v>
      </c>
      <c r="K1053">
        <v>5.0000000000000002E-5</v>
      </c>
      <c r="L1053">
        <v>2.8051500000000001E-4</v>
      </c>
      <c r="M1053" t="s">
        <v>20</v>
      </c>
    </row>
    <row r="1054" spans="1:13" x14ac:dyDescent="0.25">
      <c r="A1054" t="s">
        <v>2160</v>
      </c>
      <c r="B1054" t="s">
        <v>2161</v>
      </c>
      <c r="C1054" t="s">
        <v>492</v>
      </c>
      <c r="D1054" t="s">
        <v>12673</v>
      </c>
      <c r="E1054" t="s">
        <v>19</v>
      </c>
      <c r="F1054">
        <v>4.6347300000000002</v>
      </c>
      <c r="G1054">
        <v>13.0237</v>
      </c>
      <c r="H1054">
        <v>1.49058</v>
      </c>
      <c r="I1054">
        <f t="shared" si="16"/>
        <v>2.8100192234257766</v>
      </c>
      <c r="J1054">
        <v>3.1752600000000002</v>
      </c>
      <c r="K1054">
        <v>5.0000000000000002E-5</v>
      </c>
      <c r="L1054">
        <v>2.8051500000000001E-4</v>
      </c>
      <c r="M1054" t="s">
        <v>20</v>
      </c>
    </row>
    <row r="1055" spans="1:13" x14ac:dyDescent="0.25">
      <c r="A1055" t="s">
        <v>2338</v>
      </c>
      <c r="B1055" t="s">
        <v>2339</v>
      </c>
      <c r="C1055" t="s">
        <v>492</v>
      </c>
      <c r="D1055" t="s">
        <v>12673</v>
      </c>
      <c r="E1055" t="s">
        <v>19</v>
      </c>
      <c r="F1055">
        <v>13.4101</v>
      </c>
      <c r="G1055">
        <v>37.637300000000003</v>
      </c>
      <c r="H1055">
        <v>1.4888399999999999</v>
      </c>
      <c r="I1055">
        <f t="shared" si="16"/>
        <v>2.8066321693492808</v>
      </c>
      <c r="J1055">
        <v>4.6649000000000003</v>
      </c>
      <c r="K1055">
        <v>5.0000000000000002E-5</v>
      </c>
      <c r="L1055">
        <v>2.8051500000000001E-4</v>
      </c>
      <c r="M1055" t="s">
        <v>20</v>
      </c>
    </row>
    <row r="1056" spans="1:13" x14ac:dyDescent="0.25">
      <c r="A1056" t="s">
        <v>2828</v>
      </c>
      <c r="B1056" t="s">
        <v>2829</v>
      </c>
      <c r="C1056" t="s">
        <v>492</v>
      </c>
      <c r="D1056" t="s">
        <v>12673</v>
      </c>
      <c r="E1056" t="s">
        <v>19</v>
      </c>
      <c r="F1056">
        <v>9.0392299999999999</v>
      </c>
      <c r="G1056">
        <v>25.352399999999999</v>
      </c>
      <c r="H1056">
        <v>1.4878499999999999</v>
      </c>
      <c r="I1056">
        <f t="shared" si="16"/>
        <v>2.8047068749251673</v>
      </c>
      <c r="J1056">
        <v>4.6368499999999999</v>
      </c>
      <c r="K1056">
        <v>5.0000000000000002E-5</v>
      </c>
      <c r="L1056">
        <v>2.8051500000000001E-4</v>
      </c>
      <c r="M1056" t="s">
        <v>20</v>
      </c>
    </row>
    <row r="1057" spans="1:13" x14ac:dyDescent="0.25">
      <c r="A1057" t="s">
        <v>2056</v>
      </c>
      <c r="B1057" t="s">
        <v>2057</v>
      </c>
      <c r="C1057" t="s">
        <v>492</v>
      </c>
      <c r="D1057" t="s">
        <v>12673</v>
      </c>
      <c r="E1057" t="s">
        <v>19</v>
      </c>
      <c r="F1057">
        <v>15.6249</v>
      </c>
      <c r="G1057">
        <v>43.778199999999998</v>
      </c>
      <c r="H1057">
        <v>1.4863599999999999</v>
      </c>
      <c r="I1057">
        <f t="shared" si="16"/>
        <v>2.801811698988526</v>
      </c>
      <c r="J1057">
        <v>4.1715900000000001</v>
      </c>
      <c r="K1057">
        <v>5.0000000000000002E-5</v>
      </c>
      <c r="L1057">
        <v>2.8051500000000001E-4</v>
      </c>
      <c r="M1057" t="s">
        <v>20</v>
      </c>
    </row>
    <row r="1058" spans="1:13" x14ac:dyDescent="0.25">
      <c r="A1058" t="s">
        <v>2390</v>
      </c>
      <c r="B1058" t="s">
        <v>2391</v>
      </c>
      <c r="C1058" t="s">
        <v>492</v>
      </c>
      <c r="D1058" t="s">
        <v>12673</v>
      </c>
      <c r="E1058" t="s">
        <v>19</v>
      </c>
      <c r="F1058">
        <v>59.6556</v>
      </c>
      <c r="G1058">
        <v>167.12200000000001</v>
      </c>
      <c r="H1058">
        <v>1.48617</v>
      </c>
      <c r="I1058">
        <f t="shared" si="16"/>
        <v>2.80144273038814</v>
      </c>
      <c r="J1058">
        <v>3.1253099999999998</v>
      </c>
      <c r="K1058">
        <v>5.0000000000000002E-5</v>
      </c>
      <c r="L1058">
        <v>2.8051500000000001E-4</v>
      </c>
      <c r="M1058" t="s">
        <v>20</v>
      </c>
    </row>
    <row r="1059" spans="1:13" x14ac:dyDescent="0.25">
      <c r="A1059" t="s">
        <v>2732</v>
      </c>
      <c r="B1059" t="s">
        <v>2733</v>
      </c>
      <c r="C1059" t="s">
        <v>492</v>
      </c>
      <c r="D1059" t="s">
        <v>12673</v>
      </c>
      <c r="E1059" t="s">
        <v>19</v>
      </c>
      <c r="F1059">
        <v>8.6277899999999992</v>
      </c>
      <c r="G1059">
        <v>24.163</v>
      </c>
      <c r="H1059">
        <v>1.4857400000000001</v>
      </c>
      <c r="I1059">
        <f t="shared" si="16"/>
        <v>2.8006078755939985</v>
      </c>
      <c r="J1059">
        <v>4.6638200000000003</v>
      </c>
      <c r="K1059">
        <v>5.0000000000000002E-5</v>
      </c>
      <c r="L1059">
        <v>2.8051500000000001E-4</v>
      </c>
      <c r="M1059" t="s">
        <v>20</v>
      </c>
    </row>
    <row r="1060" spans="1:13" x14ac:dyDescent="0.25">
      <c r="A1060" t="s">
        <v>2712</v>
      </c>
      <c r="B1060" t="s">
        <v>2713</v>
      </c>
      <c r="C1060" t="s">
        <v>492</v>
      </c>
      <c r="D1060" t="s">
        <v>12673</v>
      </c>
      <c r="E1060" t="s">
        <v>19</v>
      </c>
      <c r="F1060">
        <v>33.076900000000002</v>
      </c>
      <c r="G1060">
        <v>92.605999999999995</v>
      </c>
      <c r="H1060">
        <v>1.4852799999999999</v>
      </c>
      <c r="I1060">
        <f t="shared" si="16"/>
        <v>2.7997150505508714</v>
      </c>
      <c r="J1060">
        <v>5.1238799999999998</v>
      </c>
      <c r="K1060">
        <v>5.0000000000000002E-5</v>
      </c>
      <c r="L1060">
        <v>2.8051500000000001E-4</v>
      </c>
      <c r="M1060" t="s">
        <v>20</v>
      </c>
    </row>
    <row r="1061" spans="1:13" x14ac:dyDescent="0.25">
      <c r="A1061" t="s">
        <v>2984</v>
      </c>
      <c r="B1061" t="s">
        <v>2985</v>
      </c>
      <c r="C1061" t="s">
        <v>492</v>
      </c>
      <c r="D1061" t="s">
        <v>12673</v>
      </c>
      <c r="E1061" t="s">
        <v>19</v>
      </c>
      <c r="F1061">
        <v>5.5497300000000003</v>
      </c>
      <c r="G1061">
        <v>15.537000000000001</v>
      </c>
      <c r="H1061">
        <v>1.48522</v>
      </c>
      <c r="I1061">
        <f t="shared" si="16"/>
        <v>2.7995986160964552</v>
      </c>
      <c r="J1061">
        <v>2.44076</v>
      </c>
      <c r="K1061">
        <v>5.0000000000000002E-5</v>
      </c>
      <c r="L1061">
        <v>2.8051500000000001E-4</v>
      </c>
      <c r="M1061" t="s">
        <v>20</v>
      </c>
    </row>
    <row r="1062" spans="1:13" x14ac:dyDescent="0.25">
      <c r="A1062" t="s">
        <v>2258</v>
      </c>
      <c r="B1062" t="s">
        <v>2259</v>
      </c>
      <c r="C1062" t="s">
        <v>492</v>
      </c>
      <c r="D1062" t="s">
        <v>12673</v>
      </c>
      <c r="E1062" t="s">
        <v>19</v>
      </c>
      <c r="F1062">
        <v>16.385000000000002</v>
      </c>
      <c r="G1062">
        <v>45.838700000000003</v>
      </c>
      <c r="H1062">
        <v>1.4841899999999999</v>
      </c>
      <c r="I1062">
        <f t="shared" si="16"/>
        <v>2.7976005795179653</v>
      </c>
      <c r="J1062">
        <v>3.4394900000000002</v>
      </c>
      <c r="K1062">
        <v>5.0000000000000002E-5</v>
      </c>
      <c r="L1062">
        <v>2.8051500000000001E-4</v>
      </c>
      <c r="M1062" t="s">
        <v>20</v>
      </c>
    </row>
    <row r="1063" spans="1:13" x14ac:dyDescent="0.25">
      <c r="A1063" t="s">
        <v>2490</v>
      </c>
      <c r="B1063" t="s">
        <v>2491</v>
      </c>
      <c r="C1063" t="s">
        <v>492</v>
      </c>
      <c r="D1063" t="s">
        <v>12673</v>
      </c>
      <c r="E1063" t="s">
        <v>19</v>
      </c>
      <c r="F1063">
        <v>9.4858899999999995</v>
      </c>
      <c r="G1063">
        <v>26.537299999999998</v>
      </c>
      <c r="H1063">
        <v>1.4841599999999999</v>
      </c>
      <c r="I1063">
        <f t="shared" si="16"/>
        <v>2.797542405654192</v>
      </c>
      <c r="J1063">
        <v>2.9236599999999999</v>
      </c>
      <c r="K1063">
        <v>5.0000000000000002E-5</v>
      </c>
      <c r="L1063">
        <v>2.8051500000000001E-4</v>
      </c>
      <c r="M1063" t="s">
        <v>20</v>
      </c>
    </row>
    <row r="1064" spans="1:13" x14ac:dyDescent="0.25">
      <c r="A1064" t="s">
        <v>2812</v>
      </c>
      <c r="B1064" t="s">
        <v>2813</v>
      </c>
      <c r="C1064" t="s">
        <v>492</v>
      </c>
      <c r="D1064" t="s">
        <v>12673</v>
      </c>
      <c r="E1064" t="s">
        <v>19</v>
      </c>
      <c r="F1064">
        <v>11.812799999999999</v>
      </c>
      <c r="G1064">
        <v>33.0411</v>
      </c>
      <c r="H1064">
        <v>1.4839100000000001</v>
      </c>
      <c r="I1064">
        <f t="shared" si="16"/>
        <v>2.7970576704967627</v>
      </c>
      <c r="J1064">
        <v>2.8978700000000002</v>
      </c>
      <c r="K1064">
        <v>5.0000000000000002E-5</v>
      </c>
      <c r="L1064">
        <v>2.8051500000000001E-4</v>
      </c>
      <c r="M1064" t="s">
        <v>20</v>
      </c>
    </row>
    <row r="1065" spans="1:13" x14ac:dyDescent="0.25">
      <c r="A1065" t="s">
        <v>2248</v>
      </c>
      <c r="B1065" t="s">
        <v>2249</v>
      </c>
      <c r="C1065" t="s">
        <v>492</v>
      </c>
      <c r="D1065" t="s">
        <v>12673</v>
      </c>
      <c r="E1065" t="s">
        <v>19</v>
      </c>
      <c r="F1065">
        <v>16.295500000000001</v>
      </c>
      <c r="G1065">
        <v>45.543399999999998</v>
      </c>
      <c r="H1065">
        <v>1.4827699999999999</v>
      </c>
      <c r="I1065">
        <f t="shared" si="16"/>
        <v>2.7948483426961297</v>
      </c>
      <c r="J1065">
        <v>2.4832700000000001</v>
      </c>
      <c r="K1065">
        <v>5.0000000000000002E-5</v>
      </c>
      <c r="L1065">
        <v>2.8051500000000001E-4</v>
      </c>
      <c r="M1065" t="s">
        <v>20</v>
      </c>
    </row>
    <row r="1066" spans="1:13" x14ac:dyDescent="0.25">
      <c r="A1066" t="s">
        <v>1758</v>
      </c>
      <c r="B1066" t="s">
        <v>1759</v>
      </c>
      <c r="C1066" t="s">
        <v>492</v>
      </c>
      <c r="D1066" t="s">
        <v>12673</v>
      </c>
      <c r="E1066" t="s">
        <v>19</v>
      </c>
      <c r="F1066">
        <v>0.802091</v>
      </c>
      <c r="G1066">
        <v>2.2417099999999999</v>
      </c>
      <c r="H1066">
        <v>1.4827600000000001</v>
      </c>
      <c r="I1066">
        <f t="shared" si="16"/>
        <v>2.7948289703507814</v>
      </c>
      <c r="J1066">
        <v>2.4285100000000002</v>
      </c>
      <c r="K1066">
        <v>5.0000000000000002E-5</v>
      </c>
      <c r="L1066">
        <v>2.8051500000000001E-4</v>
      </c>
      <c r="M1066" t="s">
        <v>20</v>
      </c>
    </row>
    <row r="1067" spans="1:13" x14ac:dyDescent="0.25">
      <c r="A1067" t="s">
        <v>3624</v>
      </c>
      <c r="B1067" t="s">
        <v>3625</v>
      </c>
      <c r="C1067" t="s">
        <v>492</v>
      </c>
      <c r="D1067" t="s">
        <v>12673</v>
      </c>
      <c r="E1067" t="s">
        <v>19</v>
      </c>
      <c r="F1067">
        <v>8.2007300000000001</v>
      </c>
      <c r="G1067">
        <v>22.917100000000001</v>
      </c>
      <c r="H1067">
        <v>1.4825999999999999</v>
      </c>
      <c r="I1067">
        <f t="shared" si="16"/>
        <v>2.7945190310864292</v>
      </c>
      <c r="J1067">
        <v>4.1966999999999999</v>
      </c>
      <c r="K1067">
        <v>5.0000000000000002E-5</v>
      </c>
      <c r="L1067">
        <v>2.8051500000000001E-4</v>
      </c>
      <c r="M1067" t="s">
        <v>20</v>
      </c>
    </row>
    <row r="1068" spans="1:13" x14ac:dyDescent="0.25">
      <c r="A1068" t="s">
        <v>2664</v>
      </c>
      <c r="B1068" t="s">
        <v>2665</v>
      </c>
      <c r="C1068" t="s">
        <v>492</v>
      </c>
      <c r="D1068" t="s">
        <v>12673</v>
      </c>
      <c r="E1068" t="s">
        <v>19</v>
      </c>
      <c r="F1068">
        <v>17.996300000000002</v>
      </c>
      <c r="G1068">
        <v>50.245399999999997</v>
      </c>
      <c r="H1068">
        <v>1.48129</v>
      </c>
      <c r="I1068">
        <f t="shared" si="16"/>
        <v>2.7919826957723348</v>
      </c>
      <c r="J1068">
        <v>1.9767300000000001</v>
      </c>
      <c r="K1068">
        <v>5.0000000000000002E-5</v>
      </c>
      <c r="L1068">
        <v>2.8051500000000001E-4</v>
      </c>
      <c r="M1068" t="s">
        <v>20</v>
      </c>
    </row>
    <row r="1069" spans="1:13" x14ac:dyDescent="0.25">
      <c r="A1069" t="s">
        <v>1954</v>
      </c>
      <c r="B1069" t="s">
        <v>1955</v>
      </c>
      <c r="C1069" t="s">
        <v>492</v>
      </c>
      <c r="D1069" t="s">
        <v>12673</v>
      </c>
      <c r="E1069" t="s">
        <v>19</v>
      </c>
      <c r="F1069">
        <v>65.018199999999993</v>
      </c>
      <c r="G1069">
        <v>181.41800000000001</v>
      </c>
      <c r="H1069">
        <v>1.4803999999999999</v>
      </c>
      <c r="I1069">
        <f t="shared" si="16"/>
        <v>2.7902608500400761</v>
      </c>
      <c r="J1069">
        <v>3.4338799999999998</v>
      </c>
      <c r="K1069">
        <v>5.0000000000000002E-5</v>
      </c>
      <c r="L1069">
        <v>2.8051500000000001E-4</v>
      </c>
      <c r="M1069" t="s">
        <v>20</v>
      </c>
    </row>
    <row r="1070" spans="1:13" x14ac:dyDescent="0.25">
      <c r="A1070" t="s">
        <v>2392</v>
      </c>
      <c r="B1070" t="s">
        <v>2393</v>
      </c>
      <c r="C1070" t="s">
        <v>492</v>
      </c>
      <c r="D1070" t="s">
        <v>12673</v>
      </c>
      <c r="E1070" t="s">
        <v>19</v>
      </c>
      <c r="F1070">
        <v>15.0662</v>
      </c>
      <c r="G1070">
        <v>41.97</v>
      </c>
      <c r="H1070">
        <v>1.4780500000000001</v>
      </c>
      <c r="I1070">
        <f t="shared" si="16"/>
        <v>2.7857195053461283</v>
      </c>
      <c r="J1070">
        <v>2.10195</v>
      </c>
      <c r="K1070">
        <v>5.0000000000000002E-5</v>
      </c>
      <c r="L1070">
        <v>2.8051500000000001E-4</v>
      </c>
      <c r="M1070" t="s">
        <v>20</v>
      </c>
    </row>
    <row r="1071" spans="1:13" x14ac:dyDescent="0.25">
      <c r="A1071" t="s">
        <v>2460</v>
      </c>
      <c r="B1071" t="s">
        <v>2461</v>
      </c>
      <c r="C1071" t="s">
        <v>492</v>
      </c>
      <c r="D1071" t="s">
        <v>12673</v>
      </c>
      <c r="E1071" t="s">
        <v>19</v>
      </c>
      <c r="F1071">
        <v>1.4753400000000001</v>
      </c>
      <c r="G1071">
        <v>4.1092599999999999</v>
      </c>
      <c r="H1071">
        <v>1.47784</v>
      </c>
      <c r="I1071">
        <f t="shared" si="16"/>
        <v>2.785314042996176</v>
      </c>
      <c r="J1071">
        <v>2.3235199999999998</v>
      </c>
      <c r="K1071">
        <v>5.0000000000000002E-5</v>
      </c>
      <c r="L1071">
        <v>2.8051500000000001E-4</v>
      </c>
      <c r="M1071" t="s">
        <v>20</v>
      </c>
    </row>
    <row r="1072" spans="1:13" x14ac:dyDescent="0.25">
      <c r="A1072" t="s">
        <v>2810</v>
      </c>
      <c r="B1072" t="s">
        <v>2811</v>
      </c>
      <c r="C1072" t="s">
        <v>492</v>
      </c>
      <c r="D1072" t="s">
        <v>12673</v>
      </c>
      <c r="E1072" t="s">
        <v>19</v>
      </c>
      <c r="F1072">
        <v>18.058599999999998</v>
      </c>
      <c r="G1072">
        <v>50.265700000000002</v>
      </c>
      <c r="H1072">
        <v>1.47689</v>
      </c>
      <c r="I1072">
        <f t="shared" si="16"/>
        <v>2.7834805457849709</v>
      </c>
      <c r="J1072">
        <v>3.44719</v>
      </c>
      <c r="K1072">
        <v>5.0000000000000002E-5</v>
      </c>
      <c r="L1072">
        <v>2.8051500000000001E-4</v>
      </c>
      <c r="M1072" t="s">
        <v>20</v>
      </c>
    </row>
    <row r="1073" spans="1:13" x14ac:dyDescent="0.25">
      <c r="A1073" t="s">
        <v>12747</v>
      </c>
      <c r="B1073" t="s">
        <v>12748</v>
      </c>
      <c r="C1073" t="s">
        <v>492</v>
      </c>
      <c r="D1073" t="s">
        <v>12673</v>
      </c>
      <c r="E1073" t="s">
        <v>19</v>
      </c>
      <c r="F1073">
        <v>0.44610899999999998</v>
      </c>
      <c r="G1073">
        <v>1.24119</v>
      </c>
      <c r="H1073">
        <v>1.4762599999999999</v>
      </c>
      <c r="I1073">
        <f t="shared" si="16"/>
        <v>2.7822653132735566</v>
      </c>
      <c r="J1073">
        <v>1.7834700000000001</v>
      </c>
      <c r="K1073">
        <v>5.0000000000000002E-5</v>
      </c>
      <c r="L1073">
        <v>2.8051500000000001E-4</v>
      </c>
      <c r="M1073" t="s">
        <v>20</v>
      </c>
    </row>
    <row r="1074" spans="1:13" x14ac:dyDescent="0.25">
      <c r="A1074" t="s">
        <v>2970</v>
      </c>
      <c r="B1074" t="s">
        <v>2971</v>
      </c>
      <c r="C1074" t="s">
        <v>492</v>
      </c>
      <c r="D1074" t="s">
        <v>12673</v>
      </c>
      <c r="E1074" t="s">
        <v>19</v>
      </c>
      <c r="F1074">
        <v>17.558499999999999</v>
      </c>
      <c r="G1074">
        <v>48.841099999999997</v>
      </c>
      <c r="H1074">
        <v>1.47593</v>
      </c>
      <c r="I1074">
        <f t="shared" si="16"/>
        <v>2.7816289746659595</v>
      </c>
      <c r="J1074">
        <v>2.8809399999999998</v>
      </c>
      <c r="K1074">
        <v>5.0000000000000002E-5</v>
      </c>
      <c r="L1074">
        <v>2.8051500000000001E-4</v>
      </c>
      <c r="M1074" t="s">
        <v>20</v>
      </c>
    </row>
    <row r="1075" spans="1:13" x14ac:dyDescent="0.25">
      <c r="A1075" t="s">
        <v>2112</v>
      </c>
      <c r="B1075" t="s">
        <v>2113</v>
      </c>
      <c r="C1075" t="s">
        <v>492</v>
      </c>
      <c r="D1075" t="s">
        <v>12673</v>
      </c>
      <c r="E1075" t="s">
        <v>19</v>
      </c>
      <c r="F1075">
        <v>24.4772</v>
      </c>
      <c r="G1075">
        <v>68.036799999999999</v>
      </c>
      <c r="H1075">
        <v>1.47488</v>
      </c>
      <c r="I1075">
        <f t="shared" si="16"/>
        <v>2.7796052290057185</v>
      </c>
      <c r="J1075">
        <v>5.0612300000000001</v>
      </c>
      <c r="K1075">
        <v>5.0000000000000002E-5</v>
      </c>
      <c r="L1075">
        <v>2.8051500000000001E-4</v>
      </c>
      <c r="M1075" t="s">
        <v>20</v>
      </c>
    </row>
    <row r="1076" spans="1:13" x14ac:dyDescent="0.25">
      <c r="A1076" t="s">
        <v>2362</v>
      </c>
      <c r="B1076" t="s">
        <v>2363</v>
      </c>
      <c r="C1076" t="s">
        <v>492</v>
      </c>
      <c r="D1076" t="s">
        <v>12673</v>
      </c>
      <c r="E1076" t="s">
        <v>19</v>
      </c>
      <c r="F1076">
        <v>30.0655</v>
      </c>
      <c r="G1076">
        <v>83.5441</v>
      </c>
      <c r="H1076">
        <v>1.4744299999999999</v>
      </c>
      <c r="I1076">
        <f t="shared" si="16"/>
        <v>2.7787383602205695</v>
      </c>
      <c r="J1076">
        <v>4.5198099999999997</v>
      </c>
      <c r="K1076">
        <v>5.0000000000000002E-5</v>
      </c>
      <c r="L1076">
        <v>2.8051500000000001E-4</v>
      </c>
      <c r="M1076" t="s">
        <v>20</v>
      </c>
    </row>
    <row r="1077" spans="1:13" x14ac:dyDescent="0.25">
      <c r="A1077" t="s">
        <v>2786</v>
      </c>
      <c r="B1077" t="s">
        <v>2787</v>
      </c>
      <c r="C1077" t="s">
        <v>492</v>
      </c>
      <c r="D1077" t="s">
        <v>12673</v>
      </c>
      <c r="E1077" t="s">
        <v>19</v>
      </c>
      <c r="F1077">
        <v>21.314599999999999</v>
      </c>
      <c r="G1077">
        <v>59.188600000000001</v>
      </c>
      <c r="H1077">
        <v>1.4734700000000001</v>
      </c>
      <c r="I1077">
        <f t="shared" si="16"/>
        <v>2.7768899436031576</v>
      </c>
      <c r="J1077">
        <v>3.6753900000000002</v>
      </c>
      <c r="K1077">
        <v>5.0000000000000002E-5</v>
      </c>
      <c r="L1077">
        <v>2.8051500000000001E-4</v>
      </c>
      <c r="M1077" t="s">
        <v>20</v>
      </c>
    </row>
    <row r="1078" spans="1:13" x14ac:dyDescent="0.25">
      <c r="A1078" t="s">
        <v>3142</v>
      </c>
      <c r="B1078" t="s">
        <v>3143</v>
      </c>
      <c r="C1078" t="s">
        <v>492</v>
      </c>
      <c r="D1078" t="s">
        <v>12673</v>
      </c>
      <c r="E1078" t="s">
        <v>19</v>
      </c>
      <c r="F1078">
        <v>10.012</v>
      </c>
      <c r="G1078">
        <v>27.799199999999999</v>
      </c>
      <c r="H1078">
        <v>1.4733099999999999</v>
      </c>
      <c r="I1078">
        <f t="shared" si="16"/>
        <v>2.7765819937302183</v>
      </c>
      <c r="J1078">
        <v>2.4158900000000001</v>
      </c>
      <c r="K1078">
        <v>5.0000000000000002E-5</v>
      </c>
      <c r="L1078">
        <v>2.8051500000000001E-4</v>
      </c>
      <c r="M1078" t="s">
        <v>20</v>
      </c>
    </row>
    <row r="1079" spans="1:13" x14ac:dyDescent="0.25">
      <c r="A1079" t="s">
        <v>3332</v>
      </c>
      <c r="B1079" t="s">
        <v>3333</v>
      </c>
      <c r="C1079" t="s">
        <v>492</v>
      </c>
      <c r="D1079" t="s">
        <v>12673</v>
      </c>
      <c r="E1079" t="s">
        <v>19</v>
      </c>
      <c r="F1079">
        <v>48.120899999999999</v>
      </c>
      <c r="G1079">
        <v>133.559</v>
      </c>
      <c r="H1079">
        <v>1.4727399999999999</v>
      </c>
      <c r="I1079">
        <f t="shared" si="16"/>
        <v>2.7754851998238608</v>
      </c>
      <c r="J1079">
        <v>4.2781599999999997</v>
      </c>
      <c r="K1079">
        <v>5.0000000000000002E-5</v>
      </c>
      <c r="L1079">
        <v>2.8051500000000001E-4</v>
      </c>
      <c r="M1079" t="s">
        <v>20</v>
      </c>
    </row>
    <row r="1080" spans="1:13" x14ac:dyDescent="0.25">
      <c r="A1080" t="s">
        <v>2194</v>
      </c>
      <c r="B1080" t="s">
        <v>2195</v>
      </c>
      <c r="C1080" t="s">
        <v>492</v>
      </c>
      <c r="D1080" t="s">
        <v>12673</v>
      </c>
      <c r="E1080" t="s">
        <v>19</v>
      </c>
      <c r="F1080">
        <v>20.490400000000001</v>
      </c>
      <c r="G1080">
        <v>56.854300000000002</v>
      </c>
      <c r="H1080">
        <v>1.4723200000000001</v>
      </c>
      <c r="I1080">
        <f t="shared" si="16"/>
        <v>2.7746773131350904</v>
      </c>
      <c r="J1080">
        <v>4.0452500000000002</v>
      </c>
      <c r="K1080">
        <v>5.0000000000000002E-5</v>
      </c>
      <c r="L1080">
        <v>2.8051500000000001E-4</v>
      </c>
      <c r="M1080" t="s">
        <v>20</v>
      </c>
    </row>
    <row r="1081" spans="1:13" x14ac:dyDescent="0.25">
      <c r="A1081" t="s">
        <v>1634</v>
      </c>
      <c r="B1081" t="s">
        <v>1635</v>
      </c>
      <c r="C1081" t="s">
        <v>492</v>
      </c>
      <c r="D1081" t="s">
        <v>12673</v>
      </c>
      <c r="E1081" t="s">
        <v>19</v>
      </c>
      <c r="F1081">
        <v>1.7099200000000001</v>
      </c>
      <c r="G1081">
        <v>4.7412299999999998</v>
      </c>
      <c r="H1081">
        <v>1.47133</v>
      </c>
      <c r="I1081">
        <f t="shared" si="16"/>
        <v>2.7727739391133599</v>
      </c>
      <c r="J1081">
        <v>1.73485</v>
      </c>
      <c r="K1081">
        <v>5.0000000000000002E-5</v>
      </c>
      <c r="L1081">
        <v>2.8051500000000001E-4</v>
      </c>
      <c r="M1081" t="s">
        <v>20</v>
      </c>
    </row>
    <row r="1082" spans="1:13" x14ac:dyDescent="0.25">
      <c r="A1082" t="s">
        <v>3488</v>
      </c>
      <c r="B1082" t="s">
        <v>3489</v>
      </c>
      <c r="C1082" t="s">
        <v>492</v>
      </c>
      <c r="D1082" t="s">
        <v>12673</v>
      </c>
      <c r="E1082" t="s">
        <v>19</v>
      </c>
      <c r="F1082">
        <v>11.6922</v>
      </c>
      <c r="G1082">
        <v>32.375500000000002</v>
      </c>
      <c r="H1082">
        <v>1.46936</v>
      </c>
      <c r="I1082">
        <f t="shared" si="16"/>
        <v>2.7689903003172498</v>
      </c>
      <c r="J1082">
        <v>4.6204900000000002</v>
      </c>
      <c r="K1082">
        <v>5.0000000000000002E-5</v>
      </c>
      <c r="L1082">
        <v>2.8051500000000001E-4</v>
      </c>
      <c r="M1082" t="s">
        <v>20</v>
      </c>
    </row>
    <row r="1083" spans="1:13" x14ac:dyDescent="0.25">
      <c r="A1083" t="s">
        <v>2176</v>
      </c>
      <c r="B1083" t="s">
        <v>2177</v>
      </c>
      <c r="C1083" t="s">
        <v>492</v>
      </c>
      <c r="D1083" t="s">
        <v>12673</v>
      </c>
      <c r="E1083" t="s">
        <v>19</v>
      </c>
      <c r="F1083">
        <v>14.648899999999999</v>
      </c>
      <c r="G1083">
        <v>40.521799999999999</v>
      </c>
      <c r="H1083">
        <v>1.46791</v>
      </c>
      <c r="I1083">
        <f t="shared" si="16"/>
        <v>2.7662086875614968</v>
      </c>
      <c r="J1083">
        <v>4.3813500000000003</v>
      </c>
      <c r="K1083">
        <v>5.0000000000000002E-5</v>
      </c>
      <c r="L1083">
        <v>2.8051500000000001E-4</v>
      </c>
      <c r="M1083" t="s">
        <v>20</v>
      </c>
    </row>
    <row r="1084" spans="1:13" x14ac:dyDescent="0.25">
      <c r="A1084" t="s">
        <v>2374</v>
      </c>
      <c r="B1084" t="s">
        <v>2375</v>
      </c>
      <c r="C1084" t="s">
        <v>492</v>
      </c>
      <c r="D1084" t="s">
        <v>12673</v>
      </c>
      <c r="E1084" t="s">
        <v>19</v>
      </c>
      <c r="F1084">
        <v>63.156599999999997</v>
      </c>
      <c r="G1084">
        <v>174.65899999999999</v>
      </c>
      <c r="H1084">
        <v>1.46753</v>
      </c>
      <c r="I1084">
        <f t="shared" si="16"/>
        <v>2.7654801754032801</v>
      </c>
      <c r="J1084">
        <v>4.2778600000000004</v>
      </c>
      <c r="K1084">
        <v>5.0000000000000002E-5</v>
      </c>
      <c r="L1084">
        <v>2.8051500000000001E-4</v>
      </c>
      <c r="M1084" t="s">
        <v>20</v>
      </c>
    </row>
    <row r="1085" spans="1:13" x14ac:dyDescent="0.25">
      <c r="A1085" t="s">
        <v>2264</v>
      </c>
      <c r="B1085" t="s">
        <v>2265</v>
      </c>
      <c r="C1085" t="s">
        <v>492</v>
      </c>
      <c r="D1085" t="s">
        <v>12673</v>
      </c>
      <c r="E1085" t="s">
        <v>19</v>
      </c>
      <c r="F1085">
        <v>0.57500099999999998</v>
      </c>
      <c r="G1085">
        <v>1.59009</v>
      </c>
      <c r="H1085">
        <v>1.4674799999999999</v>
      </c>
      <c r="I1085">
        <f t="shared" si="16"/>
        <v>2.7653843328247905</v>
      </c>
      <c r="J1085">
        <v>2.7193800000000001</v>
      </c>
      <c r="K1085">
        <v>5.0000000000000002E-5</v>
      </c>
      <c r="L1085">
        <v>2.8051500000000001E-4</v>
      </c>
      <c r="M1085" t="s">
        <v>20</v>
      </c>
    </row>
    <row r="1086" spans="1:13" x14ac:dyDescent="0.25">
      <c r="A1086" t="s">
        <v>2388</v>
      </c>
      <c r="B1086" t="s">
        <v>2389</v>
      </c>
      <c r="C1086" t="s">
        <v>492</v>
      </c>
      <c r="D1086" t="s">
        <v>12673</v>
      </c>
      <c r="E1086" t="s">
        <v>19</v>
      </c>
      <c r="F1086">
        <v>3.8374799999999998</v>
      </c>
      <c r="G1086">
        <v>10.609</v>
      </c>
      <c r="H1086">
        <v>1.46706</v>
      </c>
      <c r="I1086">
        <f t="shared" si="16"/>
        <v>2.7645793862907704</v>
      </c>
      <c r="J1086">
        <v>3.6564399999999999</v>
      </c>
      <c r="K1086">
        <v>5.0000000000000002E-5</v>
      </c>
      <c r="L1086">
        <v>2.8051500000000001E-4</v>
      </c>
      <c r="M1086" t="s">
        <v>20</v>
      </c>
    </row>
    <row r="1087" spans="1:13" x14ac:dyDescent="0.25">
      <c r="A1087" t="s">
        <v>2948</v>
      </c>
      <c r="B1087" t="s">
        <v>2949</v>
      </c>
      <c r="C1087" t="s">
        <v>492</v>
      </c>
      <c r="D1087" t="s">
        <v>12673</v>
      </c>
      <c r="E1087" t="s">
        <v>19</v>
      </c>
      <c r="F1087">
        <v>22.872599999999998</v>
      </c>
      <c r="G1087">
        <v>63.207799999999999</v>
      </c>
      <c r="H1087">
        <v>1.46648</v>
      </c>
      <c r="I1087">
        <f t="shared" si="16"/>
        <v>2.7634681786364839</v>
      </c>
      <c r="J1087">
        <v>4.1319900000000001</v>
      </c>
      <c r="K1087">
        <v>5.0000000000000002E-5</v>
      </c>
      <c r="L1087">
        <v>2.8051500000000001E-4</v>
      </c>
      <c r="M1087" t="s">
        <v>20</v>
      </c>
    </row>
    <row r="1088" spans="1:13" x14ac:dyDescent="0.25">
      <c r="A1088" t="s">
        <v>2214</v>
      </c>
      <c r="B1088" t="s">
        <v>2215</v>
      </c>
      <c r="C1088" t="s">
        <v>492</v>
      </c>
      <c r="D1088" t="s">
        <v>12673</v>
      </c>
      <c r="E1088" t="s">
        <v>19</v>
      </c>
      <c r="F1088">
        <v>10.6731</v>
      </c>
      <c r="G1088">
        <v>29.487500000000001</v>
      </c>
      <c r="H1088">
        <v>1.4661299999999999</v>
      </c>
      <c r="I1088">
        <f t="shared" si="16"/>
        <v>2.7627978383907443</v>
      </c>
      <c r="J1088">
        <v>2.6381299999999999</v>
      </c>
      <c r="K1088">
        <v>5.0000000000000002E-5</v>
      </c>
      <c r="L1088">
        <v>2.8051500000000001E-4</v>
      </c>
      <c r="M1088" t="s">
        <v>20</v>
      </c>
    </row>
    <row r="1089" spans="1:13" x14ac:dyDescent="0.25">
      <c r="A1089" t="s">
        <v>2172</v>
      </c>
      <c r="B1089" t="s">
        <v>2173</v>
      </c>
      <c r="C1089" t="s">
        <v>492</v>
      </c>
      <c r="D1089" t="s">
        <v>12673</v>
      </c>
      <c r="E1089" t="s">
        <v>19</v>
      </c>
      <c r="F1089">
        <v>29.966999999999999</v>
      </c>
      <c r="G1089">
        <v>82.743499999999997</v>
      </c>
      <c r="H1089">
        <v>1.4652700000000001</v>
      </c>
      <c r="I1089">
        <f t="shared" si="16"/>
        <v>2.7611514072060874</v>
      </c>
      <c r="J1089">
        <v>4.8950899999999997</v>
      </c>
      <c r="K1089">
        <v>5.0000000000000002E-5</v>
      </c>
      <c r="L1089">
        <v>2.8051500000000001E-4</v>
      </c>
      <c r="M1089" t="s">
        <v>20</v>
      </c>
    </row>
    <row r="1090" spans="1:13" x14ac:dyDescent="0.25">
      <c r="A1090" t="s">
        <v>2584</v>
      </c>
      <c r="B1090" t="s">
        <v>2585</v>
      </c>
      <c r="C1090" t="s">
        <v>492</v>
      </c>
      <c r="D1090" t="s">
        <v>12673</v>
      </c>
      <c r="E1090" t="s">
        <v>19</v>
      </c>
      <c r="F1090">
        <v>3.7529599999999999</v>
      </c>
      <c r="G1090">
        <v>10.352399999999999</v>
      </c>
      <c r="H1090">
        <v>1.4638599999999999</v>
      </c>
      <c r="I1090">
        <f t="shared" si="16"/>
        <v>2.7584541486054728</v>
      </c>
      <c r="J1090">
        <v>3.78308</v>
      </c>
      <c r="K1090">
        <v>5.0000000000000002E-5</v>
      </c>
      <c r="L1090">
        <v>2.8051500000000001E-4</v>
      </c>
      <c r="M1090" t="s">
        <v>20</v>
      </c>
    </row>
    <row r="1091" spans="1:13" x14ac:dyDescent="0.25">
      <c r="A1091" t="s">
        <v>3066</v>
      </c>
      <c r="B1091" t="s">
        <v>3067</v>
      </c>
      <c r="C1091" t="s">
        <v>492</v>
      </c>
      <c r="D1091" t="s">
        <v>12673</v>
      </c>
      <c r="E1091" t="s">
        <v>19</v>
      </c>
      <c r="F1091">
        <v>6.4373899999999997</v>
      </c>
      <c r="G1091">
        <v>17.748100000000001</v>
      </c>
      <c r="H1091">
        <v>1.46312</v>
      </c>
      <c r="I1091">
        <f t="shared" ref="I1091:I1154" si="17">2^H1091</f>
        <v>2.757039620522963</v>
      </c>
      <c r="J1091">
        <v>2.3124500000000001</v>
      </c>
      <c r="K1091">
        <v>5.0000000000000002E-5</v>
      </c>
      <c r="L1091">
        <v>2.8051500000000001E-4</v>
      </c>
      <c r="M1091" t="s">
        <v>20</v>
      </c>
    </row>
    <row r="1092" spans="1:13" x14ac:dyDescent="0.25">
      <c r="A1092" t="s">
        <v>3006</v>
      </c>
      <c r="B1092" t="s">
        <v>3007</v>
      </c>
      <c r="C1092" t="s">
        <v>492</v>
      </c>
      <c r="D1092" t="s">
        <v>12673</v>
      </c>
      <c r="E1092" t="s">
        <v>19</v>
      </c>
      <c r="F1092">
        <v>22.0746</v>
      </c>
      <c r="G1092">
        <v>60.859499999999997</v>
      </c>
      <c r="H1092">
        <v>1.46309</v>
      </c>
      <c r="I1092">
        <f t="shared" si="17"/>
        <v>2.7569822900918521</v>
      </c>
      <c r="J1092">
        <v>1.59914</v>
      </c>
      <c r="K1092">
        <v>5.0000000000000002E-5</v>
      </c>
      <c r="L1092">
        <v>2.8051500000000001E-4</v>
      </c>
      <c r="M1092" t="s">
        <v>20</v>
      </c>
    </row>
    <row r="1093" spans="1:13" x14ac:dyDescent="0.25">
      <c r="A1093" t="s">
        <v>2198</v>
      </c>
      <c r="B1093" t="s">
        <v>2199</v>
      </c>
      <c r="C1093" t="s">
        <v>492</v>
      </c>
      <c r="D1093" t="s">
        <v>12673</v>
      </c>
      <c r="E1093" t="s">
        <v>19</v>
      </c>
      <c r="F1093">
        <v>40.826599999999999</v>
      </c>
      <c r="G1093">
        <v>112.48699999999999</v>
      </c>
      <c r="H1093">
        <v>1.46218</v>
      </c>
      <c r="I1093">
        <f t="shared" si="17"/>
        <v>2.7552438334312521</v>
      </c>
      <c r="J1093">
        <v>2.2260300000000002</v>
      </c>
      <c r="K1093">
        <v>5.0000000000000002E-5</v>
      </c>
      <c r="L1093">
        <v>2.8051500000000001E-4</v>
      </c>
      <c r="M1093" t="s">
        <v>20</v>
      </c>
    </row>
    <row r="1094" spans="1:13" x14ac:dyDescent="0.25">
      <c r="A1094" t="s">
        <v>2498</v>
      </c>
      <c r="B1094" t="s">
        <v>2499</v>
      </c>
      <c r="C1094" t="s">
        <v>492</v>
      </c>
      <c r="D1094" t="s">
        <v>12673</v>
      </c>
      <c r="E1094" t="s">
        <v>19</v>
      </c>
      <c r="F1094">
        <v>1.53688</v>
      </c>
      <c r="G1094">
        <v>4.2342399999999998</v>
      </c>
      <c r="H1094">
        <v>1.4621</v>
      </c>
      <c r="I1094">
        <f t="shared" si="17"/>
        <v>2.755091054507631</v>
      </c>
      <c r="J1094">
        <v>1.4075599999999999</v>
      </c>
      <c r="K1094">
        <v>3.0500000000000002E-3</v>
      </c>
      <c r="L1094">
        <v>1.20459E-2</v>
      </c>
      <c r="M1094" t="s">
        <v>20</v>
      </c>
    </row>
    <row r="1095" spans="1:13" x14ac:dyDescent="0.25">
      <c r="A1095" t="s">
        <v>2322</v>
      </c>
      <c r="B1095" t="s">
        <v>2323</v>
      </c>
      <c r="C1095" t="s">
        <v>492</v>
      </c>
      <c r="D1095" t="s">
        <v>12673</v>
      </c>
      <c r="E1095" t="s">
        <v>19</v>
      </c>
      <c r="F1095">
        <v>16.2729</v>
      </c>
      <c r="G1095">
        <v>44.822499999999998</v>
      </c>
      <c r="H1095">
        <v>1.4617500000000001</v>
      </c>
      <c r="I1095">
        <f t="shared" si="17"/>
        <v>2.7544227463183812</v>
      </c>
      <c r="J1095">
        <v>3.6962999999999999</v>
      </c>
      <c r="K1095">
        <v>5.0000000000000002E-5</v>
      </c>
      <c r="L1095">
        <v>2.8051500000000001E-4</v>
      </c>
      <c r="M1095" t="s">
        <v>20</v>
      </c>
    </row>
    <row r="1096" spans="1:13" x14ac:dyDescent="0.25">
      <c r="A1096" t="s">
        <v>3186</v>
      </c>
      <c r="B1096" t="s">
        <v>3187</v>
      </c>
      <c r="C1096" t="s">
        <v>492</v>
      </c>
      <c r="D1096" t="s">
        <v>12673</v>
      </c>
      <c r="E1096" t="s">
        <v>19</v>
      </c>
      <c r="F1096">
        <v>70.251900000000006</v>
      </c>
      <c r="G1096">
        <v>193.29300000000001</v>
      </c>
      <c r="H1096">
        <v>1.46018</v>
      </c>
      <c r="I1096">
        <f t="shared" si="17"/>
        <v>2.7514269007488688</v>
      </c>
      <c r="J1096">
        <v>3.6523699999999999</v>
      </c>
      <c r="K1096">
        <v>5.0000000000000002E-5</v>
      </c>
      <c r="L1096">
        <v>2.8051500000000001E-4</v>
      </c>
      <c r="M1096" t="s">
        <v>20</v>
      </c>
    </row>
    <row r="1097" spans="1:13" x14ac:dyDescent="0.25">
      <c r="A1097" t="s">
        <v>2474</v>
      </c>
      <c r="B1097" t="s">
        <v>2475</v>
      </c>
      <c r="C1097" t="s">
        <v>492</v>
      </c>
      <c r="D1097" t="s">
        <v>12673</v>
      </c>
      <c r="E1097" t="s">
        <v>19</v>
      </c>
      <c r="F1097">
        <v>2.46272</v>
      </c>
      <c r="G1097">
        <v>6.7745100000000003</v>
      </c>
      <c r="H1097">
        <v>1.4598599999999999</v>
      </c>
      <c r="I1097">
        <f t="shared" si="17"/>
        <v>2.7508166824111431</v>
      </c>
      <c r="J1097">
        <v>3.5395599999999998</v>
      </c>
      <c r="K1097">
        <v>5.0000000000000002E-5</v>
      </c>
      <c r="L1097">
        <v>2.8051500000000001E-4</v>
      </c>
      <c r="M1097" t="s">
        <v>20</v>
      </c>
    </row>
    <row r="1098" spans="1:13" x14ac:dyDescent="0.25">
      <c r="A1098" t="s">
        <v>3042</v>
      </c>
      <c r="B1098" t="s">
        <v>3043</v>
      </c>
      <c r="C1098" t="s">
        <v>492</v>
      </c>
      <c r="D1098" t="s">
        <v>12673</v>
      </c>
      <c r="E1098" t="s">
        <v>19</v>
      </c>
      <c r="F1098">
        <v>247.99799999999999</v>
      </c>
      <c r="G1098">
        <v>681.58399999999995</v>
      </c>
      <c r="H1098">
        <v>1.4585600000000001</v>
      </c>
      <c r="I1098">
        <f t="shared" si="17"/>
        <v>2.7483390617840815</v>
      </c>
      <c r="J1098">
        <v>2.7297899999999999</v>
      </c>
      <c r="K1098">
        <v>5.0000000000000002E-5</v>
      </c>
      <c r="L1098">
        <v>2.8051500000000001E-4</v>
      </c>
      <c r="M1098" t="s">
        <v>20</v>
      </c>
    </row>
    <row r="1099" spans="1:13" x14ac:dyDescent="0.25">
      <c r="A1099" t="s">
        <v>2808</v>
      </c>
      <c r="B1099" t="s">
        <v>2809</v>
      </c>
      <c r="C1099" t="s">
        <v>492</v>
      </c>
      <c r="D1099" t="s">
        <v>12673</v>
      </c>
      <c r="E1099" t="s">
        <v>19</v>
      </c>
      <c r="F1099">
        <v>136.16</v>
      </c>
      <c r="G1099">
        <v>374.04</v>
      </c>
      <c r="H1099">
        <v>1.4578899999999999</v>
      </c>
      <c r="I1099">
        <f t="shared" si="17"/>
        <v>2.7470630057865404</v>
      </c>
      <c r="J1099">
        <v>3.8113600000000001</v>
      </c>
      <c r="K1099">
        <v>5.0000000000000002E-5</v>
      </c>
      <c r="L1099">
        <v>2.8051500000000001E-4</v>
      </c>
      <c r="M1099" t="s">
        <v>20</v>
      </c>
    </row>
    <row r="1100" spans="1:13" x14ac:dyDescent="0.25">
      <c r="A1100" t="s">
        <v>2224</v>
      </c>
      <c r="B1100" t="s">
        <v>2225</v>
      </c>
      <c r="C1100" t="s">
        <v>492</v>
      </c>
      <c r="D1100" t="s">
        <v>12673</v>
      </c>
      <c r="E1100" t="s">
        <v>19</v>
      </c>
      <c r="F1100">
        <v>18.7682</v>
      </c>
      <c r="G1100">
        <v>51.548400000000001</v>
      </c>
      <c r="H1100">
        <v>1.45764</v>
      </c>
      <c r="I1100">
        <f t="shared" si="17"/>
        <v>2.7465870172846727</v>
      </c>
      <c r="J1100">
        <v>3.28817</v>
      </c>
      <c r="K1100">
        <v>5.0000000000000002E-5</v>
      </c>
      <c r="L1100">
        <v>2.8051500000000001E-4</v>
      </c>
      <c r="M1100" t="s">
        <v>20</v>
      </c>
    </row>
    <row r="1101" spans="1:13" x14ac:dyDescent="0.25">
      <c r="A1101" t="s">
        <v>2728</v>
      </c>
      <c r="B1101" t="s">
        <v>2729</v>
      </c>
      <c r="C1101" t="s">
        <v>492</v>
      </c>
      <c r="D1101" t="s">
        <v>12673</v>
      </c>
      <c r="E1101" t="s">
        <v>19</v>
      </c>
      <c r="F1101">
        <v>22.507000000000001</v>
      </c>
      <c r="G1101">
        <v>61.8065</v>
      </c>
      <c r="H1101">
        <v>1.4573799999999999</v>
      </c>
      <c r="I1101">
        <f t="shared" si="17"/>
        <v>2.7460920767324062</v>
      </c>
      <c r="J1101">
        <v>4.7324299999999999</v>
      </c>
      <c r="K1101">
        <v>5.0000000000000002E-5</v>
      </c>
      <c r="L1101">
        <v>2.8051500000000001E-4</v>
      </c>
      <c r="M1101" t="s">
        <v>20</v>
      </c>
    </row>
    <row r="1102" spans="1:13" x14ac:dyDescent="0.25">
      <c r="A1102" t="s">
        <v>2492</v>
      </c>
      <c r="B1102" t="s">
        <v>2493</v>
      </c>
      <c r="C1102" t="s">
        <v>492</v>
      </c>
      <c r="D1102" t="s">
        <v>12673</v>
      </c>
      <c r="E1102" t="s">
        <v>19</v>
      </c>
      <c r="F1102">
        <v>14.9466</v>
      </c>
      <c r="G1102">
        <v>41.001100000000001</v>
      </c>
      <c r="H1102">
        <v>1.45584</v>
      </c>
      <c r="I1102">
        <f t="shared" si="17"/>
        <v>2.7431623338726685</v>
      </c>
      <c r="J1102">
        <v>3.4255399999999998</v>
      </c>
      <c r="K1102">
        <v>5.0000000000000002E-5</v>
      </c>
      <c r="L1102">
        <v>2.8051500000000001E-4</v>
      </c>
      <c r="M1102" t="s">
        <v>20</v>
      </c>
    </row>
    <row r="1103" spans="1:13" x14ac:dyDescent="0.25">
      <c r="A1103" t="s">
        <v>2858</v>
      </c>
      <c r="B1103" t="s">
        <v>2859</v>
      </c>
      <c r="C1103" t="s">
        <v>492</v>
      </c>
      <c r="D1103" t="s">
        <v>12673</v>
      </c>
      <c r="E1103" t="s">
        <v>19</v>
      </c>
      <c r="F1103">
        <v>17.9709</v>
      </c>
      <c r="G1103">
        <v>49.287500000000001</v>
      </c>
      <c r="H1103">
        <v>1.45556</v>
      </c>
      <c r="I1103">
        <f t="shared" si="17"/>
        <v>2.7426299892668706</v>
      </c>
      <c r="J1103">
        <v>2.9559000000000002</v>
      </c>
      <c r="K1103">
        <v>5.0000000000000002E-5</v>
      </c>
      <c r="L1103">
        <v>2.8051500000000001E-4</v>
      </c>
      <c r="M1103" t="s">
        <v>20</v>
      </c>
    </row>
    <row r="1104" spans="1:13" x14ac:dyDescent="0.25">
      <c r="A1104" t="s">
        <v>2958</v>
      </c>
      <c r="B1104" t="s">
        <v>2959</v>
      </c>
      <c r="C1104" t="s">
        <v>492</v>
      </c>
      <c r="D1104" t="s">
        <v>12673</v>
      </c>
      <c r="E1104" t="s">
        <v>19</v>
      </c>
      <c r="F1104">
        <v>7.0118299999999998</v>
      </c>
      <c r="G1104">
        <v>19.221900000000002</v>
      </c>
      <c r="H1104">
        <v>1.45489</v>
      </c>
      <c r="I1104">
        <f t="shared" si="17"/>
        <v>2.7413565839962097</v>
      </c>
      <c r="J1104">
        <v>4.8266900000000001</v>
      </c>
      <c r="K1104">
        <v>5.0000000000000002E-5</v>
      </c>
      <c r="L1104">
        <v>2.8051500000000001E-4</v>
      </c>
      <c r="M1104" t="s">
        <v>20</v>
      </c>
    </row>
    <row r="1105" spans="1:13" x14ac:dyDescent="0.25">
      <c r="A1105" t="s">
        <v>1696</v>
      </c>
      <c r="B1105" t="s">
        <v>1697</v>
      </c>
      <c r="C1105" t="s">
        <v>492</v>
      </c>
      <c r="D1105" t="s">
        <v>12673</v>
      </c>
      <c r="E1105" t="s">
        <v>19</v>
      </c>
      <c r="F1105">
        <v>9.1444799999999997</v>
      </c>
      <c r="G1105">
        <v>25.042100000000001</v>
      </c>
      <c r="H1105">
        <v>1.4533799999999999</v>
      </c>
      <c r="I1105">
        <f t="shared" si="17"/>
        <v>2.7384888380078602</v>
      </c>
      <c r="J1105">
        <v>2.0899299999999998</v>
      </c>
      <c r="K1105">
        <v>5.0000000000000002E-5</v>
      </c>
      <c r="L1105">
        <v>2.8051500000000001E-4</v>
      </c>
      <c r="M1105" t="s">
        <v>20</v>
      </c>
    </row>
    <row r="1106" spans="1:13" x14ac:dyDescent="0.25">
      <c r="A1106" t="s">
        <v>2440</v>
      </c>
      <c r="B1106" t="s">
        <v>2441</v>
      </c>
      <c r="C1106" t="s">
        <v>492</v>
      </c>
      <c r="D1106" t="s">
        <v>12673</v>
      </c>
      <c r="E1106" t="s">
        <v>19</v>
      </c>
      <c r="F1106">
        <v>3.4620600000000001</v>
      </c>
      <c r="G1106">
        <v>9.4789399999999997</v>
      </c>
      <c r="H1106">
        <v>1.4531000000000001</v>
      </c>
      <c r="I1106">
        <f t="shared" si="17"/>
        <v>2.7379574003517839</v>
      </c>
      <c r="J1106">
        <v>2.4241799999999998</v>
      </c>
      <c r="K1106">
        <v>5.0000000000000002E-5</v>
      </c>
      <c r="L1106">
        <v>2.8051500000000001E-4</v>
      </c>
      <c r="M1106" t="s">
        <v>20</v>
      </c>
    </row>
    <row r="1107" spans="1:13" x14ac:dyDescent="0.25">
      <c r="A1107" t="s">
        <v>2286</v>
      </c>
      <c r="B1107" t="s">
        <v>2287</v>
      </c>
      <c r="C1107" t="s">
        <v>492</v>
      </c>
      <c r="D1107" t="s">
        <v>12673</v>
      </c>
      <c r="E1107" t="s">
        <v>19</v>
      </c>
      <c r="F1107">
        <v>0.75558400000000003</v>
      </c>
      <c r="G1107">
        <v>2.0666799999999999</v>
      </c>
      <c r="H1107">
        <v>1.4516500000000001</v>
      </c>
      <c r="I1107">
        <f t="shared" si="17"/>
        <v>2.735206961959618</v>
      </c>
      <c r="J1107">
        <v>2.3436699999999999</v>
      </c>
      <c r="K1107">
        <v>5.0000000000000002E-5</v>
      </c>
      <c r="L1107">
        <v>2.8051500000000001E-4</v>
      </c>
      <c r="M1107" t="s">
        <v>20</v>
      </c>
    </row>
    <row r="1108" spans="1:13" x14ac:dyDescent="0.25">
      <c r="A1108" t="s">
        <v>2280</v>
      </c>
      <c r="B1108" t="s">
        <v>2281</v>
      </c>
      <c r="C1108" t="s">
        <v>492</v>
      </c>
      <c r="D1108" t="s">
        <v>12673</v>
      </c>
      <c r="E1108" t="s">
        <v>19</v>
      </c>
      <c r="F1108">
        <v>28.761800000000001</v>
      </c>
      <c r="G1108">
        <v>78.662300000000002</v>
      </c>
      <c r="H1108">
        <v>1.4515199999999999</v>
      </c>
      <c r="I1108">
        <f t="shared" si="17"/>
        <v>2.7349605059345432</v>
      </c>
      <c r="J1108">
        <v>3.4849100000000002</v>
      </c>
      <c r="K1108">
        <v>5.0000000000000002E-5</v>
      </c>
      <c r="L1108">
        <v>2.8051500000000001E-4</v>
      </c>
      <c r="M1108" t="s">
        <v>20</v>
      </c>
    </row>
    <row r="1109" spans="1:13" x14ac:dyDescent="0.25">
      <c r="A1109" t="s">
        <v>2328</v>
      </c>
      <c r="B1109" t="s">
        <v>2329</v>
      </c>
      <c r="C1109" t="s">
        <v>492</v>
      </c>
      <c r="D1109" t="s">
        <v>12673</v>
      </c>
      <c r="E1109" t="s">
        <v>19</v>
      </c>
      <c r="F1109">
        <v>25.465199999999999</v>
      </c>
      <c r="G1109">
        <v>69.630899999999997</v>
      </c>
      <c r="H1109">
        <v>1.4512</v>
      </c>
      <c r="I1109">
        <f t="shared" si="17"/>
        <v>2.7343539395550325</v>
      </c>
      <c r="J1109">
        <v>4.6279000000000003</v>
      </c>
      <c r="K1109">
        <v>5.0000000000000002E-5</v>
      </c>
      <c r="L1109">
        <v>2.8051500000000001E-4</v>
      </c>
      <c r="M1109" t="s">
        <v>20</v>
      </c>
    </row>
    <row r="1110" spans="1:13" x14ac:dyDescent="0.25">
      <c r="A1110" t="s">
        <v>2228</v>
      </c>
      <c r="B1110" t="s">
        <v>2229</v>
      </c>
      <c r="C1110" t="s">
        <v>492</v>
      </c>
      <c r="D1110" t="s">
        <v>12673</v>
      </c>
      <c r="E1110" t="s">
        <v>19</v>
      </c>
      <c r="F1110">
        <v>81.946200000000005</v>
      </c>
      <c r="G1110">
        <v>224.00899999999999</v>
      </c>
      <c r="H1110">
        <v>1.4508099999999999</v>
      </c>
      <c r="I1110">
        <f t="shared" si="17"/>
        <v>2.7336148686627855</v>
      </c>
      <c r="J1110">
        <v>3.0805400000000001</v>
      </c>
      <c r="K1110">
        <v>5.0000000000000002E-5</v>
      </c>
      <c r="L1110">
        <v>2.8051500000000001E-4</v>
      </c>
      <c r="M1110" t="s">
        <v>20</v>
      </c>
    </row>
    <row r="1111" spans="1:13" x14ac:dyDescent="0.25">
      <c r="A1111" t="s">
        <v>1752</v>
      </c>
      <c r="B1111" t="s">
        <v>1753</v>
      </c>
      <c r="C1111" t="s">
        <v>492</v>
      </c>
      <c r="D1111" t="s">
        <v>12673</v>
      </c>
      <c r="E1111" t="s">
        <v>19</v>
      </c>
      <c r="F1111">
        <v>52.255800000000001</v>
      </c>
      <c r="G1111">
        <v>142.821</v>
      </c>
      <c r="H1111">
        <v>1.4505399999999999</v>
      </c>
      <c r="I1111">
        <f t="shared" si="17"/>
        <v>2.733103321223747</v>
      </c>
      <c r="J1111">
        <v>2.14194</v>
      </c>
      <c r="K1111">
        <v>5.0000000000000002E-5</v>
      </c>
      <c r="L1111">
        <v>2.8051500000000001E-4</v>
      </c>
      <c r="M1111" t="s">
        <v>20</v>
      </c>
    </row>
    <row r="1112" spans="1:13" x14ac:dyDescent="0.25">
      <c r="A1112" t="s">
        <v>3170</v>
      </c>
      <c r="B1112" t="s">
        <v>3171</v>
      </c>
      <c r="C1112" t="s">
        <v>492</v>
      </c>
      <c r="D1112" t="s">
        <v>12673</v>
      </c>
      <c r="E1112" t="s">
        <v>19</v>
      </c>
      <c r="F1112">
        <v>71.541700000000006</v>
      </c>
      <c r="G1112">
        <v>195.52</v>
      </c>
      <c r="H1112">
        <v>1.4504600000000001</v>
      </c>
      <c r="I1112">
        <f t="shared" si="17"/>
        <v>2.7329517699967756</v>
      </c>
      <c r="J1112">
        <v>5.0053900000000002</v>
      </c>
      <c r="K1112">
        <v>5.0000000000000002E-5</v>
      </c>
      <c r="L1112">
        <v>2.8051500000000001E-4</v>
      </c>
      <c r="M1112" t="s">
        <v>20</v>
      </c>
    </row>
    <row r="1113" spans="1:13" x14ac:dyDescent="0.25">
      <c r="A1113" t="s">
        <v>2156</v>
      </c>
      <c r="B1113" t="s">
        <v>2157</v>
      </c>
      <c r="C1113" t="s">
        <v>492</v>
      </c>
      <c r="D1113" t="s">
        <v>12673</v>
      </c>
      <c r="E1113" t="s">
        <v>19</v>
      </c>
      <c r="F1113">
        <v>19.3567</v>
      </c>
      <c r="G1113">
        <v>52.895600000000002</v>
      </c>
      <c r="H1113">
        <v>1.45031</v>
      </c>
      <c r="I1113">
        <f t="shared" si="17"/>
        <v>2.7326676340960341</v>
      </c>
      <c r="J1113">
        <v>3.0123600000000001</v>
      </c>
      <c r="K1113">
        <v>5.0000000000000002E-5</v>
      </c>
      <c r="L1113">
        <v>2.8051500000000001E-4</v>
      </c>
      <c r="M1113" t="s">
        <v>20</v>
      </c>
    </row>
    <row r="1114" spans="1:13" x14ac:dyDescent="0.25">
      <c r="A1114" t="s">
        <v>2134</v>
      </c>
      <c r="B1114" t="s">
        <v>2135</v>
      </c>
      <c r="C1114" t="s">
        <v>492</v>
      </c>
      <c r="D1114" t="s">
        <v>12673</v>
      </c>
      <c r="E1114" t="s">
        <v>19</v>
      </c>
      <c r="F1114">
        <v>6.0276800000000001</v>
      </c>
      <c r="G1114">
        <v>16.468900000000001</v>
      </c>
      <c r="H1114">
        <v>1.45007</v>
      </c>
      <c r="I1114">
        <f t="shared" si="17"/>
        <v>2.7322130780981522</v>
      </c>
      <c r="J1114">
        <v>2.9422899999999998</v>
      </c>
      <c r="K1114">
        <v>5.0000000000000002E-5</v>
      </c>
      <c r="L1114">
        <v>2.8051500000000001E-4</v>
      </c>
      <c r="M1114" t="s">
        <v>20</v>
      </c>
    </row>
    <row r="1115" spans="1:13" x14ac:dyDescent="0.25">
      <c r="A1115" t="s">
        <v>1908</v>
      </c>
      <c r="B1115" t="s">
        <v>1909</v>
      </c>
      <c r="C1115" t="s">
        <v>492</v>
      </c>
      <c r="D1115" t="s">
        <v>12673</v>
      </c>
      <c r="E1115" t="s">
        <v>19</v>
      </c>
      <c r="F1115">
        <v>15.571300000000001</v>
      </c>
      <c r="G1115">
        <v>42.540199999999999</v>
      </c>
      <c r="H1115">
        <v>1.4499299999999999</v>
      </c>
      <c r="I1115">
        <f t="shared" si="17"/>
        <v>2.7319479553513477</v>
      </c>
      <c r="J1115">
        <v>3.1566000000000001</v>
      </c>
      <c r="K1115">
        <v>5.0000000000000002E-5</v>
      </c>
      <c r="L1115">
        <v>2.8051500000000001E-4</v>
      </c>
      <c r="M1115" t="s">
        <v>20</v>
      </c>
    </row>
    <row r="1116" spans="1:13" x14ac:dyDescent="0.25">
      <c r="A1116" t="s">
        <v>2636</v>
      </c>
      <c r="B1116" t="s">
        <v>2637</v>
      </c>
      <c r="C1116" t="s">
        <v>492</v>
      </c>
      <c r="D1116" t="s">
        <v>12673</v>
      </c>
      <c r="E1116" t="s">
        <v>19</v>
      </c>
      <c r="F1116">
        <v>11.9453</v>
      </c>
      <c r="G1116">
        <v>32.6113</v>
      </c>
      <c r="H1116">
        <v>1.4489300000000001</v>
      </c>
      <c r="I1116">
        <f t="shared" si="17"/>
        <v>2.730054969463366</v>
      </c>
      <c r="J1116">
        <v>3.5346099999999998</v>
      </c>
      <c r="K1116">
        <v>5.0000000000000002E-5</v>
      </c>
      <c r="L1116">
        <v>2.8051500000000001E-4</v>
      </c>
      <c r="M1116" t="s">
        <v>20</v>
      </c>
    </row>
    <row r="1117" spans="1:13" x14ac:dyDescent="0.25">
      <c r="A1117" t="s">
        <v>2658</v>
      </c>
      <c r="B1117" t="s">
        <v>2659</v>
      </c>
      <c r="C1117" t="s">
        <v>492</v>
      </c>
      <c r="D1117" t="s">
        <v>12673</v>
      </c>
      <c r="E1117" t="s">
        <v>19</v>
      </c>
      <c r="F1117">
        <v>11.5365</v>
      </c>
      <c r="G1117">
        <v>31.491399999999999</v>
      </c>
      <c r="H1117">
        <v>1.44875</v>
      </c>
      <c r="I1117">
        <f t="shared" si="17"/>
        <v>2.729714371328551</v>
      </c>
      <c r="J1117">
        <v>4.4500700000000002</v>
      </c>
      <c r="K1117">
        <v>5.0000000000000002E-5</v>
      </c>
      <c r="L1117">
        <v>2.8051500000000001E-4</v>
      </c>
      <c r="M1117" t="s">
        <v>20</v>
      </c>
    </row>
    <row r="1118" spans="1:13" x14ac:dyDescent="0.25">
      <c r="A1118" t="s">
        <v>2838</v>
      </c>
      <c r="B1118" t="s">
        <v>2839</v>
      </c>
      <c r="C1118" t="s">
        <v>492</v>
      </c>
      <c r="D1118" t="s">
        <v>12673</v>
      </c>
      <c r="E1118" t="s">
        <v>19</v>
      </c>
      <c r="F1118">
        <v>6.7727599999999999</v>
      </c>
      <c r="G1118">
        <v>18.486999999999998</v>
      </c>
      <c r="H1118">
        <v>1.4487000000000001</v>
      </c>
      <c r="I1118">
        <f t="shared" si="17"/>
        <v>2.7296197682768955</v>
      </c>
      <c r="J1118">
        <v>3.1291500000000001</v>
      </c>
      <c r="K1118">
        <v>5.0000000000000002E-5</v>
      </c>
      <c r="L1118">
        <v>2.8051500000000001E-4</v>
      </c>
      <c r="M1118" t="s">
        <v>20</v>
      </c>
    </row>
    <row r="1119" spans="1:13" x14ac:dyDescent="0.25">
      <c r="A1119" t="s">
        <v>2614</v>
      </c>
      <c r="B1119" t="s">
        <v>2615</v>
      </c>
      <c r="C1119" t="s">
        <v>492</v>
      </c>
      <c r="D1119" t="s">
        <v>12673</v>
      </c>
      <c r="E1119" t="s">
        <v>19</v>
      </c>
      <c r="F1119">
        <v>25.693100000000001</v>
      </c>
      <c r="G1119">
        <v>70.099599999999995</v>
      </c>
      <c r="H1119">
        <v>1.4480200000000001</v>
      </c>
      <c r="I1119">
        <f t="shared" si="17"/>
        <v>2.7283334922298983</v>
      </c>
      <c r="J1119">
        <v>4.0847100000000003</v>
      </c>
      <c r="K1119">
        <v>5.0000000000000002E-5</v>
      </c>
      <c r="L1119">
        <v>2.8051500000000001E-4</v>
      </c>
      <c r="M1119" t="s">
        <v>20</v>
      </c>
    </row>
    <row r="1120" spans="1:13" x14ac:dyDescent="0.25">
      <c r="A1120" t="s">
        <v>2468</v>
      </c>
      <c r="B1120" t="s">
        <v>2469</v>
      </c>
      <c r="C1120" t="s">
        <v>492</v>
      </c>
      <c r="D1120" t="s">
        <v>12673</v>
      </c>
      <c r="E1120" t="s">
        <v>19</v>
      </c>
      <c r="F1120">
        <v>9.0710999999999995</v>
      </c>
      <c r="G1120">
        <v>24.743099999999998</v>
      </c>
      <c r="H1120">
        <v>1.4476800000000001</v>
      </c>
      <c r="I1120">
        <f t="shared" si="17"/>
        <v>2.72769058152323</v>
      </c>
      <c r="J1120">
        <v>1.67266</v>
      </c>
      <c r="K1120">
        <v>5.0000000000000002E-5</v>
      </c>
      <c r="L1120">
        <v>2.8051500000000001E-4</v>
      </c>
      <c r="M1120" t="s">
        <v>20</v>
      </c>
    </row>
    <row r="1121" spans="1:13" x14ac:dyDescent="0.25">
      <c r="A1121" t="s">
        <v>2956</v>
      </c>
      <c r="B1121" t="s">
        <v>2957</v>
      </c>
      <c r="C1121" t="s">
        <v>492</v>
      </c>
      <c r="D1121" t="s">
        <v>12673</v>
      </c>
      <c r="E1121" t="s">
        <v>19</v>
      </c>
      <c r="F1121">
        <v>7.7380000000000004</v>
      </c>
      <c r="G1121">
        <v>21.105799999999999</v>
      </c>
      <c r="H1121">
        <v>1.4476</v>
      </c>
      <c r="I1121">
        <f t="shared" si="17"/>
        <v>2.7275393304339572</v>
      </c>
      <c r="J1121">
        <v>2.8567</v>
      </c>
      <c r="K1121">
        <v>5.0000000000000002E-5</v>
      </c>
      <c r="L1121">
        <v>2.8051500000000001E-4</v>
      </c>
      <c r="M1121" t="s">
        <v>20</v>
      </c>
    </row>
    <row r="1122" spans="1:13" x14ac:dyDescent="0.25">
      <c r="A1122" t="s">
        <v>1814</v>
      </c>
      <c r="B1122" t="s">
        <v>1815</v>
      </c>
      <c r="C1122" t="s">
        <v>492</v>
      </c>
      <c r="D1122" t="s">
        <v>12673</v>
      </c>
      <c r="E1122" t="s">
        <v>19</v>
      </c>
      <c r="F1122">
        <v>0.59953999999999996</v>
      </c>
      <c r="G1122">
        <v>1.63507</v>
      </c>
      <c r="H1122">
        <v>1.4474199999999999</v>
      </c>
      <c r="I1122">
        <f t="shared" si="17"/>
        <v>2.727199046147021</v>
      </c>
      <c r="J1122">
        <v>2.1350199999999999</v>
      </c>
      <c r="K1122">
        <v>5.0000000000000002E-5</v>
      </c>
      <c r="L1122">
        <v>2.8051500000000001E-4</v>
      </c>
      <c r="M1122" t="s">
        <v>20</v>
      </c>
    </row>
    <row r="1123" spans="1:13" x14ac:dyDescent="0.25">
      <c r="A1123" t="s">
        <v>4358</v>
      </c>
      <c r="B1123" t="s">
        <v>4359</v>
      </c>
      <c r="C1123" t="s">
        <v>492</v>
      </c>
      <c r="D1123" t="s">
        <v>12673</v>
      </c>
      <c r="E1123" t="s">
        <v>19</v>
      </c>
      <c r="F1123">
        <v>188.91499999999999</v>
      </c>
      <c r="G1123">
        <v>515.20000000000005</v>
      </c>
      <c r="H1123">
        <v>1.44739</v>
      </c>
      <c r="I1123">
        <f t="shared" si="17"/>
        <v>2.7271423362267577</v>
      </c>
      <c r="J1123">
        <v>2.7547100000000002</v>
      </c>
      <c r="K1123">
        <v>5.0000000000000002E-5</v>
      </c>
      <c r="L1123">
        <v>2.8051500000000001E-4</v>
      </c>
      <c r="M1123" t="s">
        <v>20</v>
      </c>
    </row>
    <row r="1124" spans="1:13" x14ac:dyDescent="0.25">
      <c r="A1124" t="s">
        <v>3192</v>
      </c>
      <c r="B1124" t="s">
        <v>3193</v>
      </c>
      <c r="C1124" t="s">
        <v>492</v>
      </c>
      <c r="D1124" t="s">
        <v>12673</v>
      </c>
      <c r="E1124" t="s">
        <v>19</v>
      </c>
      <c r="F1124">
        <v>7.7800399999999996</v>
      </c>
      <c r="G1124">
        <v>21.213999999999999</v>
      </c>
      <c r="H1124">
        <v>1.44716</v>
      </c>
      <c r="I1124">
        <f t="shared" si="17"/>
        <v>2.7267075993464838</v>
      </c>
      <c r="J1124">
        <v>3.8985099999999999</v>
      </c>
      <c r="K1124">
        <v>5.0000000000000002E-5</v>
      </c>
      <c r="L1124">
        <v>2.8051500000000001E-4</v>
      </c>
      <c r="M1124" t="s">
        <v>20</v>
      </c>
    </row>
    <row r="1125" spans="1:13" x14ac:dyDescent="0.25">
      <c r="A1125" t="s">
        <v>2244</v>
      </c>
      <c r="B1125" t="s">
        <v>2245</v>
      </c>
      <c r="C1125" t="s">
        <v>492</v>
      </c>
      <c r="D1125" t="s">
        <v>12673</v>
      </c>
      <c r="E1125" t="s">
        <v>19</v>
      </c>
      <c r="F1125">
        <v>2.3605700000000001</v>
      </c>
      <c r="G1125">
        <v>6.4364800000000004</v>
      </c>
      <c r="H1125">
        <v>1.4471400000000001</v>
      </c>
      <c r="I1125">
        <f t="shared" si="17"/>
        <v>2.7266697994147999</v>
      </c>
      <c r="J1125">
        <v>3.1274199999999999</v>
      </c>
      <c r="K1125">
        <v>5.0000000000000002E-5</v>
      </c>
      <c r="L1125">
        <v>2.8051500000000001E-4</v>
      </c>
      <c r="M1125" t="s">
        <v>20</v>
      </c>
    </row>
    <row r="1126" spans="1:13" x14ac:dyDescent="0.25">
      <c r="A1126" t="s">
        <v>12749</v>
      </c>
      <c r="B1126" t="s">
        <v>12750</v>
      </c>
      <c r="C1126" t="s">
        <v>492</v>
      </c>
      <c r="D1126" t="s">
        <v>12673</v>
      </c>
      <c r="E1126" t="s">
        <v>19</v>
      </c>
      <c r="F1126">
        <v>5.9887600000000001</v>
      </c>
      <c r="G1126">
        <v>16.314599999999999</v>
      </c>
      <c r="H1126">
        <v>1.4458299999999999</v>
      </c>
      <c r="I1126">
        <f t="shared" si="17"/>
        <v>2.7241950447879031</v>
      </c>
      <c r="J1126">
        <v>1.98837</v>
      </c>
      <c r="K1126">
        <v>5.0000000000000002E-5</v>
      </c>
      <c r="L1126">
        <v>2.8051500000000001E-4</v>
      </c>
      <c r="M1126" t="s">
        <v>20</v>
      </c>
    </row>
    <row r="1127" spans="1:13" x14ac:dyDescent="0.25">
      <c r="A1127" t="s">
        <v>2514</v>
      </c>
      <c r="B1127" t="s">
        <v>2515</v>
      </c>
      <c r="C1127" t="s">
        <v>492</v>
      </c>
      <c r="D1127" t="s">
        <v>12673</v>
      </c>
      <c r="E1127" t="s">
        <v>19</v>
      </c>
      <c r="F1127">
        <v>21.922000000000001</v>
      </c>
      <c r="G1127">
        <v>59.680500000000002</v>
      </c>
      <c r="H1127">
        <v>1.4448799999999999</v>
      </c>
      <c r="I1127">
        <f t="shared" si="17"/>
        <v>2.7224017805669591</v>
      </c>
      <c r="J1127">
        <v>4.7879399999999999</v>
      </c>
      <c r="K1127">
        <v>5.0000000000000002E-5</v>
      </c>
      <c r="L1127">
        <v>2.8051500000000001E-4</v>
      </c>
      <c r="M1127" t="s">
        <v>20</v>
      </c>
    </row>
    <row r="1128" spans="1:13" x14ac:dyDescent="0.25">
      <c r="A1128" t="s">
        <v>1846</v>
      </c>
      <c r="B1128" t="s">
        <v>1847</v>
      </c>
      <c r="C1128" t="s">
        <v>492</v>
      </c>
      <c r="D1128" t="s">
        <v>12673</v>
      </c>
      <c r="E1128" t="s">
        <v>19</v>
      </c>
      <c r="F1128">
        <v>2.9584899999999998</v>
      </c>
      <c r="G1128">
        <v>8.0468600000000006</v>
      </c>
      <c r="H1128">
        <v>1.44357</v>
      </c>
      <c r="I1128">
        <f t="shared" si="17"/>
        <v>2.7199308996395453</v>
      </c>
      <c r="J1128">
        <v>2.9045899999999998</v>
      </c>
      <c r="K1128">
        <v>5.0000000000000002E-5</v>
      </c>
      <c r="L1128">
        <v>2.8051500000000001E-4</v>
      </c>
      <c r="M1128" t="s">
        <v>20</v>
      </c>
    </row>
    <row r="1129" spans="1:13" x14ac:dyDescent="0.25">
      <c r="A1129" t="s">
        <v>12751</v>
      </c>
      <c r="B1129" t="s">
        <v>12752</v>
      </c>
      <c r="C1129" t="s">
        <v>492</v>
      </c>
      <c r="D1129" t="s">
        <v>12673</v>
      </c>
      <c r="E1129" t="s">
        <v>19</v>
      </c>
      <c r="F1129">
        <v>11.212999999999999</v>
      </c>
      <c r="G1129">
        <v>30.495000000000001</v>
      </c>
      <c r="H1129">
        <v>1.4434</v>
      </c>
      <c r="I1129">
        <f t="shared" si="17"/>
        <v>2.719610415408201</v>
      </c>
      <c r="J1129">
        <v>3.2513700000000001</v>
      </c>
      <c r="K1129">
        <v>5.0000000000000002E-5</v>
      </c>
      <c r="L1129">
        <v>2.8051500000000001E-4</v>
      </c>
      <c r="M1129" t="s">
        <v>20</v>
      </c>
    </row>
    <row r="1130" spans="1:13" x14ac:dyDescent="0.25">
      <c r="A1130" t="s">
        <v>2548</v>
      </c>
      <c r="B1130" t="s">
        <v>2549</v>
      </c>
      <c r="C1130" t="s">
        <v>492</v>
      </c>
      <c r="D1130" t="s">
        <v>12673</v>
      </c>
      <c r="E1130" t="s">
        <v>19</v>
      </c>
      <c r="F1130">
        <v>5.1702199999999996</v>
      </c>
      <c r="G1130">
        <v>14.06</v>
      </c>
      <c r="H1130">
        <v>1.4433</v>
      </c>
      <c r="I1130">
        <f t="shared" si="17"/>
        <v>2.7194219129121082</v>
      </c>
      <c r="J1130">
        <v>2.07592</v>
      </c>
      <c r="K1130">
        <v>5.0000000000000002E-5</v>
      </c>
      <c r="L1130">
        <v>2.8051500000000001E-4</v>
      </c>
      <c r="M1130" t="s">
        <v>20</v>
      </c>
    </row>
    <row r="1131" spans="1:13" x14ac:dyDescent="0.25">
      <c r="A1131" t="s">
        <v>3262</v>
      </c>
      <c r="B1131" t="s">
        <v>3263</v>
      </c>
      <c r="C1131" t="s">
        <v>492</v>
      </c>
      <c r="D1131" t="s">
        <v>12673</v>
      </c>
      <c r="E1131" t="s">
        <v>19</v>
      </c>
      <c r="F1131">
        <v>18.183900000000001</v>
      </c>
      <c r="G1131">
        <v>49.321800000000003</v>
      </c>
      <c r="H1131">
        <v>1.43956</v>
      </c>
      <c r="I1131">
        <f t="shared" si="17"/>
        <v>2.7123812937790812</v>
      </c>
      <c r="J1131">
        <v>1.97542</v>
      </c>
      <c r="K1131">
        <v>5.0000000000000002E-5</v>
      </c>
      <c r="L1131">
        <v>2.8051500000000001E-4</v>
      </c>
      <c r="M1131" t="s">
        <v>20</v>
      </c>
    </row>
    <row r="1132" spans="1:13" x14ac:dyDescent="0.25">
      <c r="A1132" t="s">
        <v>2336</v>
      </c>
      <c r="B1132" t="s">
        <v>2337</v>
      </c>
      <c r="C1132" t="s">
        <v>492</v>
      </c>
      <c r="D1132" t="s">
        <v>12673</v>
      </c>
      <c r="E1132" t="s">
        <v>19</v>
      </c>
      <c r="F1132">
        <v>0.97601099999999996</v>
      </c>
      <c r="G1132">
        <v>2.64588</v>
      </c>
      <c r="H1132">
        <v>1.4387799999999999</v>
      </c>
      <c r="I1132">
        <f t="shared" si="17"/>
        <v>2.7109152281643181</v>
      </c>
      <c r="J1132">
        <v>1.99058</v>
      </c>
      <c r="K1132">
        <v>5.0000000000000002E-5</v>
      </c>
      <c r="L1132">
        <v>2.8051500000000001E-4</v>
      </c>
      <c r="M1132" t="s">
        <v>20</v>
      </c>
    </row>
    <row r="1133" spans="1:13" x14ac:dyDescent="0.25">
      <c r="A1133" t="s">
        <v>12753</v>
      </c>
      <c r="B1133" t="s">
        <v>12754</v>
      </c>
      <c r="C1133" t="s">
        <v>492</v>
      </c>
      <c r="D1133" t="s">
        <v>12673</v>
      </c>
      <c r="E1133" t="s">
        <v>19</v>
      </c>
      <c r="F1133">
        <v>1.1657500000000001</v>
      </c>
      <c r="G1133">
        <v>3.15957</v>
      </c>
      <c r="H1133">
        <v>1.4384699999999999</v>
      </c>
      <c r="I1133">
        <f t="shared" si="17"/>
        <v>2.7103327811367803</v>
      </c>
      <c r="J1133">
        <v>2.24871</v>
      </c>
      <c r="K1133">
        <v>5.0000000000000002E-5</v>
      </c>
      <c r="L1133">
        <v>2.8051500000000001E-4</v>
      </c>
      <c r="M1133" t="s">
        <v>20</v>
      </c>
    </row>
    <row r="1134" spans="1:13" x14ac:dyDescent="0.25">
      <c r="A1134" t="s">
        <v>3080</v>
      </c>
      <c r="B1134" t="s">
        <v>3081</v>
      </c>
      <c r="C1134" t="s">
        <v>492</v>
      </c>
      <c r="D1134" t="s">
        <v>12673</v>
      </c>
      <c r="E1134" t="s">
        <v>19</v>
      </c>
      <c r="F1134">
        <v>18.450099999999999</v>
      </c>
      <c r="G1134">
        <v>49.978499999999997</v>
      </c>
      <c r="H1134">
        <v>1.4376800000000001</v>
      </c>
      <c r="I1134">
        <f t="shared" si="17"/>
        <v>2.7088490463850041</v>
      </c>
      <c r="J1134">
        <v>4.2257600000000002</v>
      </c>
      <c r="K1134">
        <v>5.0000000000000002E-5</v>
      </c>
      <c r="L1134">
        <v>2.8051500000000001E-4</v>
      </c>
      <c r="M1134" t="s">
        <v>20</v>
      </c>
    </row>
    <row r="1135" spans="1:13" x14ac:dyDescent="0.25">
      <c r="A1135" t="s">
        <v>2722</v>
      </c>
      <c r="B1135" t="s">
        <v>2723</v>
      </c>
      <c r="C1135" t="s">
        <v>492</v>
      </c>
      <c r="D1135" t="s">
        <v>12673</v>
      </c>
      <c r="E1135" t="s">
        <v>19</v>
      </c>
      <c r="F1135">
        <v>34.545400000000001</v>
      </c>
      <c r="G1135">
        <v>93.570400000000006</v>
      </c>
      <c r="H1135">
        <v>1.4375599999999999</v>
      </c>
      <c r="I1135">
        <f t="shared" si="17"/>
        <v>2.7086237400258737</v>
      </c>
      <c r="J1135">
        <v>2.81752</v>
      </c>
      <c r="K1135">
        <v>5.0000000000000002E-5</v>
      </c>
      <c r="L1135">
        <v>2.8051500000000001E-4</v>
      </c>
      <c r="M1135" t="s">
        <v>20</v>
      </c>
    </row>
    <row r="1136" spans="1:13" x14ac:dyDescent="0.25">
      <c r="A1136" t="s">
        <v>2842</v>
      </c>
      <c r="B1136" t="s">
        <v>2843</v>
      </c>
      <c r="C1136" t="s">
        <v>492</v>
      </c>
      <c r="D1136" t="s">
        <v>12673</v>
      </c>
      <c r="E1136" t="s">
        <v>19</v>
      </c>
      <c r="F1136">
        <v>3.54643</v>
      </c>
      <c r="G1136">
        <v>9.6031200000000005</v>
      </c>
      <c r="H1136">
        <v>1.4371400000000001</v>
      </c>
      <c r="I1136">
        <f t="shared" si="17"/>
        <v>2.7078353153336461</v>
      </c>
      <c r="J1136">
        <v>3.01871</v>
      </c>
      <c r="K1136">
        <v>5.0000000000000002E-5</v>
      </c>
      <c r="L1136">
        <v>2.8051500000000001E-4</v>
      </c>
      <c r="M1136" t="s">
        <v>20</v>
      </c>
    </row>
    <row r="1137" spans="1:13" x14ac:dyDescent="0.25">
      <c r="A1137" t="s">
        <v>2188</v>
      </c>
      <c r="B1137" t="s">
        <v>2189</v>
      </c>
      <c r="C1137" t="s">
        <v>492</v>
      </c>
      <c r="D1137" t="s">
        <v>12673</v>
      </c>
      <c r="E1137" t="s">
        <v>19</v>
      </c>
      <c r="F1137">
        <v>11.626799999999999</v>
      </c>
      <c r="G1137">
        <v>31.465199999999999</v>
      </c>
      <c r="H1137">
        <v>1.4362999999999999</v>
      </c>
      <c r="I1137">
        <f t="shared" si="17"/>
        <v>2.7062591543650516</v>
      </c>
      <c r="J1137">
        <v>1.4816800000000001</v>
      </c>
      <c r="K1137">
        <v>5.0000000000000002E-5</v>
      </c>
      <c r="L1137">
        <v>2.8051500000000001E-4</v>
      </c>
      <c r="M1137" t="s">
        <v>20</v>
      </c>
    </row>
    <row r="1138" spans="1:13" x14ac:dyDescent="0.25">
      <c r="A1138" t="s">
        <v>2434</v>
      </c>
      <c r="B1138" t="s">
        <v>2435</v>
      </c>
      <c r="C1138" t="s">
        <v>492</v>
      </c>
      <c r="D1138" t="s">
        <v>12673</v>
      </c>
      <c r="E1138" t="s">
        <v>19</v>
      </c>
      <c r="F1138">
        <v>65.636700000000005</v>
      </c>
      <c r="G1138">
        <v>177.268</v>
      </c>
      <c r="H1138">
        <v>1.4333499999999999</v>
      </c>
      <c r="I1138">
        <f t="shared" si="17"/>
        <v>2.7007310922251957</v>
      </c>
      <c r="J1138">
        <v>2.40787</v>
      </c>
      <c r="K1138">
        <v>5.0000000000000002E-5</v>
      </c>
      <c r="L1138">
        <v>2.8051500000000001E-4</v>
      </c>
      <c r="M1138" t="s">
        <v>20</v>
      </c>
    </row>
    <row r="1139" spans="1:13" x14ac:dyDescent="0.25">
      <c r="A1139" t="s">
        <v>4176</v>
      </c>
      <c r="B1139" t="s">
        <v>4177</v>
      </c>
      <c r="C1139" t="s">
        <v>492</v>
      </c>
      <c r="D1139" t="s">
        <v>12673</v>
      </c>
      <c r="E1139" t="s">
        <v>19</v>
      </c>
      <c r="F1139">
        <v>11.994199999999999</v>
      </c>
      <c r="G1139">
        <v>32.360399999999998</v>
      </c>
      <c r="H1139">
        <v>1.4318900000000001</v>
      </c>
      <c r="I1139">
        <f t="shared" si="17"/>
        <v>2.697999348666229</v>
      </c>
      <c r="J1139">
        <v>3.3832100000000001</v>
      </c>
      <c r="K1139">
        <v>5.0000000000000002E-5</v>
      </c>
      <c r="L1139">
        <v>2.8051500000000001E-4</v>
      </c>
      <c r="M1139" t="s">
        <v>20</v>
      </c>
    </row>
    <row r="1140" spans="1:13" x14ac:dyDescent="0.25">
      <c r="A1140" t="s">
        <v>3248</v>
      </c>
      <c r="B1140" t="s">
        <v>3249</v>
      </c>
      <c r="C1140" t="s">
        <v>492</v>
      </c>
      <c r="D1140" t="s">
        <v>12673</v>
      </c>
      <c r="E1140" t="s">
        <v>19</v>
      </c>
      <c r="F1140">
        <v>1.9257599999999999</v>
      </c>
      <c r="G1140">
        <v>5.1956100000000003</v>
      </c>
      <c r="H1140">
        <v>1.4318599999999999</v>
      </c>
      <c r="I1140">
        <f t="shared" si="17"/>
        <v>2.6979432459302917</v>
      </c>
      <c r="J1140">
        <v>2.6812299999999998</v>
      </c>
      <c r="K1140">
        <v>5.0000000000000002E-5</v>
      </c>
      <c r="L1140">
        <v>2.8051500000000001E-4</v>
      </c>
      <c r="M1140" t="s">
        <v>20</v>
      </c>
    </row>
    <row r="1141" spans="1:13" x14ac:dyDescent="0.25">
      <c r="A1141" t="s">
        <v>2220</v>
      </c>
      <c r="B1141" t="s">
        <v>2221</v>
      </c>
      <c r="C1141" t="s">
        <v>492</v>
      </c>
      <c r="D1141" t="s">
        <v>12673</v>
      </c>
      <c r="E1141" t="s">
        <v>19</v>
      </c>
      <c r="F1141">
        <v>80.7303</v>
      </c>
      <c r="G1141">
        <v>217.72300000000001</v>
      </c>
      <c r="H1141">
        <v>1.4313100000000001</v>
      </c>
      <c r="I1141">
        <f t="shared" si="17"/>
        <v>2.6969149024960939</v>
      </c>
      <c r="J1141">
        <v>2.66873</v>
      </c>
      <c r="K1141">
        <v>5.0000000000000002E-5</v>
      </c>
      <c r="L1141">
        <v>2.8051500000000001E-4</v>
      </c>
      <c r="M1141" t="s">
        <v>20</v>
      </c>
    </row>
    <row r="1142" spans="1:13" x14ac:dyDescent="0.25">
      <c r="A1142" t="s">
        <v>2366</v>
      </c>
      <c r="B1142" t="s">
        <v>2367</v>
      </c>
      <c r="C1142" t="s">
        <v>492</v>
      </c>
      <c r="D1142" t="s">
        <v>12673</v>
      </c>
      <c r="E1142" t="s">
        <v>19</v>
      </c>
      <c r="F1142">
        <v>0.38857199999999997</v>
      </c>
      <c r="G1142">
        <v>1.0479000000000001</v>
      </c>
      <c r="H1142">
        <v>1.4312400000000001</v>
      </c>
      <c r="I1142">
        <f t="shared" si="17"/>
        <v>2.6967840505433465</v>
      </c>
      <c r="J1142">
        <v>2.03349</v>
      </c>
      <c r="K1142">
        <v>5.0000000000000002E-5</v>
      </c>
      <c r="L1142">
        <v>2.8051500000000001E-4</v>
      </c>
      <c r="M1142" t="s">
        <v>20</v>
      </c>
    </row>
    <row r="1143" spans="1:13" x14ac:dyDescent="0.25">
      <c r="A1143" t="s">
        <v>2538</v>
      </c>
      <c r="B1143" t="s">
        <v>2539</v>
      </c>
      <c r="C1143" t="s">
        <v>492</v>
      </c>
      <c r="D1143" t="s">
        <v>12673</v>
      </c>
      <c r="E1143" t="s">
        <v>19</v>
      </c>
      <c r="F1143">
        <v>41.807699999999997</v>
      </c>
      <c r="G1143">
        <v>112.67400000000001</v>
      </c>
      <c r="H1143">
        <v>1.43032</v>
      </c>
      <c r="I1143">
        <f t="shared" si="17"/>
        <v>2.6950648719574333</v>
      </c>
      <c r="J1143">
        <v>3.4248599999999998</v>
      </c>
      <c r="K1143">
        <v>5.0000000000000002E-5</v>
      </c>
      <c r="L1143">
        <v>2.8051500000000001E-4</v>
      </c>
      <c r="M1143" t="s">
        <v>20</v>
      </c>
    </row>
    <row r="1144" spans="1:13" x14ac:dyDescent="0.25">
      <c r="A1144" t="s">
        <v>2922</v>
      </c>
      <c r="B1144" t="s">
        <v>2923</v>
      </c>
      <c r="C1144" t="s">
        <v>492</v>
      </c>
      <c r="D1144" t="s">
        <v>12673</v>
      </c>
      <c r="E1144" t="s">
        <v>19</v>
      </c>
      <c r="F1144">
        <v>24.933499999999999</v>
      </c>
      <c r="G1144">
        <v>67.188100000000006</v>
      </c>
      <c r="H1144">
        <v>1.4301200000000001</v>
      </c>
      <c r="I1144">
        <f t="shared" si="17"/>
        <v>2.6946912825297926</v>
      </c>
      <c r="J1144">
        <v>1.63012</v>
      </c>
      <c r="K1144">
        <v>4.0000000000000002E-4</v>
      </c>
      <c r="L1144">
        <v>1.93713E-3</v>
      </c>
      <c r="M1144" t="s">
        <v>20</v>
      </c>
    </row>
    <row r="1145" spans="1:13" x14ac:dyDescent="0.25">
      <c r="A1145" t="s">
        <v>2352</v>
      </c>
      <c r="B1145" t="s">
        <v>2353</v>
      </c>
      <c r="C1145" t="s">
        <v>492</v>
      </c>
      <c r="D1145" t="s">
        <v>12673</v>
      </c>
      <c r="E1145" t="s">
        <v>19</v>
      </c>
      <c r="F1145">
        <v>3.544</v>
      </c>
      <c r="G1145">
        <v>9.5492699999999999</v>
      </c>
      <c r="H1145">
        <v>1.43001</v>
      </c>
      <c r="I1145">
        <f t="shared" si="17"/>
        <v>2.6944858304192159</v>
      </c>
      <c r="J1145">
        <v>1.4428099999999999</v>
      </c>
      <c r="K1145">
        <v>5.0000000000000002E-5</v>
      </c>
      <c r="L1145">
        <v>2.8051500000000001E-4</v>
      </c>
      <c r="M1145" t="s">
        <v>20</v>
      </c>
    </row>
    <row r="1146" spans="1:13" x14ac:dyDescent="0.25">
      <c r="A1146" t="s">
        <v>2462</v>
      </c>
      <c r="B1146" t="s">
        <v>2463</v>
      </c>
      <c r="C1146" t="s">
        <v>492</v>
      </c>
      <c r="D1146" t="s">
        <v>12673</v>
      </c>
      <c r="E1146" t="s">
        <v>19</v>
      </c>
      <c r="F1146">
        <v>14.236700000000001</v>
      </c>
      <c r="G1146">
        <v>38.347000000000001</v>
      </c>
      <c r="H1146">
        <v>1.4294899999999999</v>
      </c>
      <c r="I1146">
        <f t="shared" si="17"/>
        <v>2.6935148142912371</v>
      </c>
      <c r="J1146">
        <v>4.5713800000000004</v>
      </c>
      <c r="K1146">
        <v>5.0000000000000002E-5</v>
      </c>
      <c r="L1146">
        <v>2.8051500000000001E-4</v>
      </c>
      <c r="M1146" t="s">
        <v>20</v>
      </c>
    </row>
    <row r="1147" spans="1:13" x14ac:dyDescent="0.25">
      <c r="A1147" t="s">
        <v>2710</v>
      </c>
      <c r="B1147" t="s">
        <v>2711</v>
      </c>
      <c r="C1147" t="s">
        <v>492</v>
      </c>
      <c r="D1147" t="s">
        <v>12673</v>
      </c>
      <c r="E1147" t="s">
        <v>19</v>
      </c>
      <c r="F1147">
        <v>39.498199999999997</v>
      </c>
      <c r="G1147">
        <v>106.383</v>
      </c>
      <c r="H1147">
        <v>1.4294</v>
      </c>
      <c r="I1147">
        <f t="shared" si="17"/>
        <v>2.6933467893343237</v>
      </c>
      <c r="J1147">
        <v>3.8710599999999999</v>
      </c>
      <c r="K1147">
        <v>5.0000000000000002E-5</v>
      </c>
      <c r="L1147">
        <v>2.8051500000000001E-4</v>
      </c>
      <c r="M1147" t="s">
        <v>20</v>
      </c>
    </row>
    <row r="1148" spans="1:13" x14ac:dyDescent="0.25">
      <c r="A1148" t="s">
        <v>2726</v>
      </c>
      <c r="B1148" t="s">
        <v>2727</v>
      </c>
      <c r="C1148" t="s">
        <v>492</v>
      </c>
      <c r="D1148" t="s">
        <v>12673</v>
      </c>
      <c r="E1148" t="s">
        <v>19</v>
      </c>
      <c r="F1148">
        <v>0.90062200000000003</v>
      </c>
      <c r="G1148">
        <v>2.4214000000000002</v>
      </c>
      <c r="H1148">
        <v>1.42685</v>
      </c>
      <c r="I1148">
        <f t="shared" si="17"/>
        <v>2.6885904354406569</v>
      </c>
      <c r="J1148">
        <v>2.6646800000000002</v>
      </c>
      <c r="K1148">
        <v>5.0000000000000002E-5</v>
      </c>
      <c r="L1148">
        <v>2.8051500000000001E-4</v>
      </c>
      <c r="M1148" t="s">
        <v>20</v>
      </c>
    </row>
    <row r="1149" spans="1:13" x14ac:dyDescent="0.25">
      <c r="A1149" t="s">
        <v>3106</v>
      </c>
      <c r="B1149" t="s">
        <v>3107</v>
      </c>
      <c r="C1149" t="s">
        <v>492</v>
      </c>
      <c r="D1149" t="s">
        <v>12673</v>
      </c>
      <c r="E1149" t="s">
        <v>19</v>
      </c>
      <c r="F1149">
        <v>2.3023500000000001</v>
      </c>
      <c r="G1149">
        <v>6.1884100000000002</v>
      </c>
      <c r="H1149">
        <v>1.4264600000000001</v>
      </c>
      <c r="I1149">
        <f t="shared" si="17"/>
        <v>2.6878637340055347</v>
      </c>
      <c r="J1149">
        <v>2.78925</v>
      </c>
      <c r="K1149">
        <v>5.0000000000000002E-5</v>
      </c>
      <c r="L1149">
        <v>2.8051500000000001E-4</v>
      </c>
      <c r="M1149" t="s">
        <v>20</v>
      </c>
    </row>
    <row r="1150" spans="1:13" x14ac:dyDescent="0.25">
      <c r="A1150" t="s">
        <v>2680</v>
      </c>
      <c r="B1150" t="s">
        <v>2681</v>
      </c>
      <c r="C1150" t="s">
        <v>492</v>
      </c>
      <c r="D1150" t="s">
        <v>12673</v>
      </c>
      <c r="E1150" t="s">
        <v>19</v>
      </c>
      <c r="F1150">
        <v>18.915099999999999</v>
      </c>
      <c r="G1150">
        <v>50.840299999999999</v>
      </c>
      <c r="H1150">
        <v>1.4264300000000001</v>
      </c>
      <c r="I1150">
        <f t="shared" si="17"/>
        <v>2.6878078420315892</v>
      </c>
      <c r="J1150">
        <v>4.0818700000000003</v>
      </c>
      <c r="K1150">
        <v>5.0000000000000002E-5</v>
      </c>
      <c r="L1150">
        <v>2.8051500000000001E-4</v>
      </c>
      <c r="M1150" t="s">
        <v>20</v>
      </c>
    </row>
    <row r="1151" spans="1:13" x14ac:dyDescent="0.25">
      <c r="A1151" t="s">
        <v>2456</v>
      </c>
      <c r="B1151" t="s">
        <v>2457</v>
      </c>
      <c r="C1151" t="s">
        <v>492</v>
      </c>
      <c r="D1151" t="s">
        <v>12673</v>
      </c>
      <c r="E1151" t="s">
        <v>19</v>
      </c>
      <c r="F1151">
        <v>38.271999999999998</v>
      </c>
      <c r="G1151">
        <v>102.821</v>
      </c>
      <c r="H1151">
        <v>1.42578</v>
      </c>
      <c r="I1151">
        <f t="shared" si="17"/>
        <v>2.6865971346136255</v>
      </c>
      <c r="J1151">
        <v>4.0636099999999997</v>
      </c>
      <c r="K1151">
        <v>5.0000000000000002E-5</v>
      </c>
      <c r="L1151">
        <v>2.8051500000000001E-4</v>
      </c>
      <c r="M1151" t="s">
        <v>20</v>
      </c>
    </row>
    <row r="1152" spans="1:13" x14ac:dyDescent="0.25">
      <c r="A1152" t="s">
        <v>3466</v>
      </c>
      <c r="B1152" t="s">
        <v>3467</v>
      </c>
      <c r="C1152" t="s">
        <v>492</v>
      </c>
      <c r="D1152" t="s">
        <v>12673</v>
      </c>
      <c r="E1152" t="s">
        <v>19</v>
      </c>
      <c r="F1152">
        <v>12.5802</v>
      </c>
      <c r="G1152">
        <v>33.7898</v>
      </c>
      <c r="H1152">
        <v>1.42543</v>
      </c>
      <c r="I1152">
        <f t="shared" si="17"/>
        <v>2.6859454411375285</v>
      </c>
      <c r="J1152">
        <v>2.70065</v>
      </c>
      <c r="K1152">
        <v>5.0000000000000002E-5</v>
      </c>
      <c r="L1152">
        <v>2.8051500000000001E-4</v>
      </c>
      <c r="M1152" t="s">
        <v>20</v>
      </c>
    </row>
    <row r="1153" spans="1:13" x14ac:dyDescent="0.25">
      <c r="A1153" t="s">
        <v>2512</v>
      </c>
      <c r="B1153" t="s">
        <v>2513</v>
      </c>
      <c r="C1153" t="s">
        <v>492</v>
      </c>
      <c r="D1153" t="s">
        <v>12673</v>
      </c>
      <c r="E1153" t="s">
        <v>19</v>
      </c>
      <c r="F1153">
        <v>86.823499999999996</v>
      </c>
      <c r="G1153">
        <v>233.03299999999999</v>
      </c>
      <c r="H1153">
        <v>1.4243699999999999</v>
      </c>
      <c r="I1153">
        <f t="shared" si="17"/>
        <v>2.6839727051061342</v>
      </c>
      <c r="J1153">
        <v>4.4593400000000001</v>
      </c>
      <c r="K1153">
        <v>5.0000000000000002E-5</v>
      </c>
      <c r="L1153">
        <v>2.8051500000000001E-4</v>
      </c>
      <c r="M1153" t="s">
        <v>20</v>
      </c>
    </row>
    <row r="1154" spans="1:13" x14ac:dyDescent="0.25">
      <c r="A1154" t="s">
        <v>2344</v>
      </c>
      <c r="B1154" t="s">
        <v>2345</v>
      </c>
      <c r="C1154" t="s">
        <v>492</v>
      </c>
      <c r="D1154" t="s">
        <v>12673</v>
      </c>
      <c r="E1154" t="s">
        <v>19</v>
      </c>
      <c r="F1154">
        <v>36.976399999999998</v>
      </c>
      <c r="G1154">
        <v>99.147000000000006</v>
      </c>
      <c r="H1154">
        <v>1.42296</v>
      </c>
      <c r="I1154">
        <f t="shared" si="17"/>
        <v>2.6813508392990766</v>
      </c>
      <c r="J1154">
        <v>4.7643399999999998</v>
      </c>
      <c r="K1154">
        <v>5.0000000000000002E-5</v>
      </c>
      <c r="L1154">
        <v>2.8051500000000001E-4</v>
      </c>
      <c r="M1154" t="s">
        <v>20</v>
      </c>
    </row>
    <row r="1155" spans="1:13" x14ac:dyDescent="0.25">
      <c r="A1155" t="s">
        <v>2758</v>
      </c>
      <c r="B1155" t="s">
        <v>2759</v>
      </c>
      <c r="C1155" t="s">
        <v>492</v>
      </c>
      <c r="D1155" t="s">
        <v>12673</v>
      </c>
      <c r="E1155" t="s">
        <v>19</v>
      </c>
      <c r="F1155">
        <v>10.9023</v>
      </c>
      <c r="G1155">
        <v>29.199100000000001</v>
      </c>
      <c r="H1155">
        <v>1.4213</v>
      </c>
      <c r="I1155">
        <f t="shared" ref="I1155:I1218" si="18">2^H1155</f>
        <v>2.6782673861019624</v>
      </c>
      <c r="J1155">
        <v>3.8770500000000001</v>
      </c>
      <c r="K1155">
        <v>5.0000000000000002E-5</v>
      </c>
      <c r="L1155">
        <v>2.8051500000000001E-4</v>
      </c>
      <c r="M1155" t="s">
        <v>20</v>
      </c>
    </row>
    <row r="1156" spans="1:13" x14ac:dyDescent="0.25">
      <c r="A1156" t="s">
        <v>2186</v>
      </c>
      <c r="B1156" t="s">
        <v>2187</v>
      </c>
      <c r="C1156" t="s">
        <v>492</v>
      </c>
      <c r="D1156" t="s">
        <v>12673</v>
      </c>
      <c r="E1156" t="s">
        <v>19</v>
      </c>
      <c r="F1156">
        <v>10.0801</v>
      </c>
      <c r="G1156">
        <v>26.954599999999999</v>
      </c>
      <c r="H1156">
        <v>1.4190100000000001</v>
      </c>
      <c r="I1156">
        <f t="shared" si="18"/>
        <v>2.674019525636981</v>
      </c>
      <c r="J1156">
        <v>3.13063</v>
      </c>
      <c r="K1156">
        <v>5.0000000000000002E-5</v>
      </c>
      <c r="L1156">
        <v>2.8051500000000001E-4</v>
      </c>
      <c r="M1156" t="s">
        <v>20</v>
      </c>
    </row>
    <row r="1157" spans="1:13" x14ac:dyDescent="0.25">
      <c r="A1157" t="s">
        <v>2226</v>
      </c>
      <c r="B1157" t="s">
        <v>2227</v>
      </c>
      <c r="C1157" t="s">
        <v>492</v>
      </c>
      <c r="D1157" t="s">
        <v>12673</v>
      </c>
      <c r="E1157" t="s">
        <v>19</v>
      </c>
      <c r="F1157">
        <v>5.15062</v>
      </c>
      <c r="G1157">
        <v>13.770099999999999</v>
      </c>
      <c r="H1157">
        <v>1.41872</v>
      </c>
      <c r="I1157">
        <f t="shared" si="18"/>
        <v>2.6734820678191715</v>
      </c>
      <c r="J1157">
        <v>3.33249</v>
      </c>
      <c r="K1157">
        <v>5.0000000000000002E-5</v>
      </c>
      <c r="L1157">
        <v>2.8051500000000001E-4</v>
      </c>
      <c r="M1157" t="s">
        <v>20</v>
      </c>
    </row>
    <row r="1158" spans="1:13" x14ac:dyDescent="0.25">
      <c r="A1158" t="s">
        <v>4074</v>
      </c>
      <c r="B1158" t="s">
        <v>4075</v>
      </c>
      <c r="C1158" t="s">
        <v>492</v>
      </c>
      <c r="D1158" t="s">
        <v>12673</v>
      </c>
      <c r="E1158" t="s">
        <v>19</v>
      </c>
      <c r="F1158">
        <v>15.234999999999999</v>
      </c>
      <c r="G1158">
        <v>40.727899999999998</v>
      </c>
      <c r="H1158">
        <v>1.4186300000000001</v>
      </c>
      <c r="I1158">
        <f t="shared" si="18"/>
        <v>2.6733152925310351</v>
      </c>
      <c r="J1158">
        <v>2.4643299999999999</v>
      </c>
      <c r="K1158">
        <v>5.0000000000000002E-5</v>
      </c>
      <c r="L1158">
        <v>2.8051500000000001E-4</v>
      </c>
      <c r="M1158" t="s">
        <v>20</v>
      </c>
    </row>
    <row r="1159" spans="1:13" x14ac:dyDescent="0.25">
      <c r="A1159" t="s">
        <v>2986</v>
      </c>
      <c r="B1159" t="s">
        <v>2987</v>
      </c>
      <c r="C1159" t="s">
        <v>492</v>
      </c>
      <c r="D1159" t="s">
        <v>12673</v>
      </c>
      <c r="E1159" t="s">
        <v>19</v>
      </c>
      <c r="F1159">
        <v>10.777799999999999</v>
      </c>
      <c r="G1159">
        <v>28.8019</v>
      </c>
      <c r="H1159">
        <v>1.4180999999999999</v>
      </c>
      <c r="I1159">
        <f t="shared" si="18"/>
        <v>2.6723333823956459</v>
      </c>
      <c r="J1159">
        <v>3.81576</v>
      </c>
      <c r="K1159">
        <v>5.0000000000000002E-5</v>
      </c>
      <c r="L1159">
        <v>2.8051500000000001E-4</v>
      </c>
      <c r="M1159" t="s">
        <v>20</v>
      </c>
    </row>
    <row r="1160" spans="1:13" x14ac:dyDescent="0.25">
      <c r="A1160" t="s">
        <v>2276</v>
      </c>
      <c r="B1160" t="s">
        <v>2277</v>
      </c>
      <c r="C1160" t="s">
        <v>492</v>
      </c>
      <c r="D1160" t="s">
        <v>12673</v>
      </c>
      <c r="E1160" t="s">
        <v>19</v>
      </c>
      <c r="F1160">
        <v>2.86435</v>
      </c>
      <c r="G1160">
        <v>7.6523599999999998</v>
      </c>
      <c r="H1160">
        <v>1.4177</v>
      </c>
      <c r="I1160">
        <f t="shared" si="18"/>
        <v>2.6715925569607948</v>
      </c>
      <c r="J1160">
        <v>1.8749800000000001</v>
      </c>
      <c r="K1160">
        <v>5.0000000000000002E-5</v>
      </c>
      <c r="L1160">
        <v>2.8051500000000001E-4</v>
      </c>
      <c r="M1160" t="s">
        <v>20</v>
      </c>
    </row>
    <row r="1161" spans="1:13" x14ac:dyDescent="0.25">
      <c r="A1161" t="s">
        <v>2128</v>
      </c>
      <c r="B1161" t="s">
        <v>2129</v>
      </c>
      <c r="C1161" t="s">
        <v>492</v>
      </c>
      <c r="D1161" t="s">
        <v>12673</v>
      </c>
      <c r="E1161" t="s">
        <v>19</v>
      </c>
      <c r="F1161">
        <v>2.8005499999999999</v>
      </c>
      <c r="G1161">
        <v>7.4801399999999996</v>
      </c>
      <c r="H1161">
        <v>1.4173500000000001</v>
      </c>
      <c r="I1161">
        <f t="shared" si="18"/>
        <v>2.6709445031764258</v>
      </c>
      <c r="J1161">
        <v>1.2231399999999999</v>
      </c>
      <c r="K1161">
        <v>7.3499999999999998E-3</v>
      </c>
      <c r="L1161">
        <v>2.6138399999999999E-2</v>
      </c>
      <c r="M1161" t="s">
        <v>20</v>
      </c>
    </row>
    <row r="1162" spans="1:13" x14ac:dyDescent="0.25">
      <c r="A1162" t="s">
        <v>3362</v>
      </c>
      <c r="B1162" t="s">
        <v>3363</v>
      </c>
      <c r="C1162" t="s">
        <v>492</v>
      </c>
      <c r="D1162" t="s">
        <v>12673</v>
      </c>
      <c r="E1162" t="s">
        <v>19</v>
      </c>
      <c r="F1162">
        <v>0.65426899999999999</v>
      </c>
      <c r="G1162">
        <v>1.7474700000000001</v>
      </c>
      <c r="H1162">
        <v>1.4173100000000001</v>
      </c>
      <c r="I1162">
        <f t="shared" si="18"/>
        <v>2.6708704498969547</v>
      </c>
      <c r="J1162">
        <v>0.99365599999999998</v>
      </c>
      <c r="K1162">
        <v>5.0000000000000002E-5</v>
      </c>
      <c r="L1162">
        <v>2.8051500000000001E-4</v>
      </c>
      <c r="M1162" t="s">
        <v>20</v>
      </c>
    </row>
    <row r="1163" spans="1:13" x14ac:dyDescent="0.25">
      <c r="A1163" t="s">
        <v>2310</v>
      </c>
      <c r="B1163" t="s">
        <v>2311</v>
      </c>
      <c r="C1163" t="s">
        <v>492</v>
      </c>
      <c r="D1163" t="s">
        <v>12673</v>
      </c>
      <c r="E1163" t="s">
        <v>19</v>
      </c>
      <c r="F1163">
        <v>32.786799999999999</v>
      </c>
      <c r="G1163">
        <v>87.489800000000002</v>
      </c>
      <c r="H1163">
        <v>1.4159999999999999</v>
      </c>
      <c r="I1163">
        <f t="shared" si="18"/>
        <v>2.6684463393555378</v>
      </c>
      <c r="J1163">
        <v>3.3151600000000001</v>
      </c>
      <c r="K1163">
        <v>5.0000000000000002E-5</v>
      </c>
      <c r="L1163">
        <v>2.8051500000000001E-4</v>
      </c>
      <c r="M1163" t="s">
        <v>20</v>
      </c>
    </row>
    <row r="1164" spans="1:13" x14ac:dyDescent="0.25">
      <c r="A1164" t="s">
        <v>2696</v>
      </c>
      <c r="B1164" t="s">
        <v>2697</v>
      </c>
      <c r="C1164" t="s">
        <v>492</v>
      </c>
      <c r="D1164" t="s">
        <v>12673</v>
      </c>
      <c r="E1164" t="s">
        <v>19</v>
      </c>
      <c r="F1164">
        <v>7.1574799999999996</v>
      </c>
      <c r="G1164">
        <v>19.095199999999998</v>
      </c>
      <c r="H1164">
        <v>1.4156899999999999</v>
      </c>
      <c r="I1164">
        <f t="shared" si="18"/>
        <v>2.6678730168767109</v>
      </c>
      <c r="J1164">
        <v>2.2831100000000002</v>
      </c>
      <c r="K1164">
        <v>5.0000000000000002E-5</v>
      </c>
      <c r="L1164">
        <v>2.8051500000000001E-4</v>
      </c>
      <c r="M1164" t="s">
        <v>20</v>
      </c>
    </row>
    <row r="1165" spans="1:13" x14ac:dyDescent="0.25">
      <c r="A1165" t="s">
        <v>2674</v>
      </c>
      <c r="B1165" t="s">
        <v>2675</v>
      </c>
      <c r="C1165" t="s">
        <v>492</v>
      </c>
      <c r="D1165" t="s">
        <v>12673</v>
      </c>
      <c r="E1165" t="s">
        <v>19</v>
      </c>
      <c r="F1165">
        <v>296.96300000000002</v>
      </c>
      <c r="G1165">
        <v>791.78700000000003</v>
      </c>
      <c r="H1165">
        <v>1.41483</v>
      </c>
      <c r="I1165">
        <f t="shared" si="18"/>
        <v>2.666283154140229</v>
      </c>
      <c r="J1165">
        <v>3.86538</v>
      </c>
      <c r="K1165">
        <v>5.0000000000000002E-5</v>
      </c>
      <c r="L1165">
        <v>2.8051500000000001E-4</v>
      </c>
      <c r="M1165" t="s">
        <v>20</v>
      </c>
    </row>
    <row r="1166" spans="1:13" x14ac:dyDescent="0.25">
      <c r="A1166" t="s">
        <v>2364</v>
      </c>
      <c r="B1166" t="s">
        <v>2365</v>
      </c>
      <c r="C1166" t="s">
        <v>492</v>
      </c>
      <c r="D1166" t="s">
        <v>12673</v>
      </c>
      <c r="E1166" t="s">
        <v>19</v>
      </c>
      <c r="F1166">
        <v>16.546700000000001</v>
      </c>
      <c r="G1166">
        <v>44.11</v>
      </c>
      <c r="H1166">
        <v>1.4145700000000001</v>
      </c>
      <c r="I1166">
        <f t="shared" si="18"/>
        <v>2.6658026845070069</v>
      </c>
      <c r="J1166">
        <v>2.74316</v>
      </c>
      <c r="K1166">
        <v>5.0000000000000002E-5</v>
      </c>
      <c r="L1166">
        <v>2.8051500000000001E-4</v>
      </c>
      <c r="M1166" t="s">
        <v>20</v>
      </c>
    </row>
    <row r="1167" spans="1:13" x14ac:dyDescent="0.25">
      <c r="A1167" t="s">
        <v>2024</v>
      </c>
      <c r="B1167" t="s">
        <v>2025</v>
      </c>
      <c r="C1167" t="s">
        <v>492</v>
      </c>
      <c r="D1167" t="s">
        <v>12673</v>
      </c>
      <c r="E1167" t="s">
        <v>19</v>
      </c>
      <c r="F1167">
        <v>47.2376</v>
      </c>
      <c r="G1167">
        <v>125.895</v>
      </c>
      <c r="H1167">
        <v>1.41421</v>
      </c>
      <c r="I1167">
        <f t="shared" si="18"/>
        <v>2.6651375617941953</v>
      </c>
      <c r="J1167">
        <v>2.7926799999999998</v>
      </c>
      <c r="K1167">
        <v>5.0000000000000002E-5</v>
      </c>
      <c r="L1167">
        <v>2.8051500000000001E-4</v>
      </c>
      <c r="M1167" t="s">
        <v>20</v>
      </c>
    </row>
    <row r="1168" spans="1:13" x14ac:dyDescent="0.25">
      <c r="A1168" t="s">
        <v>2510</v>
      </c>
      <c r="B1168" t="s">
        <v>2511</v>
      </c>
      <c r="C1168" t="s">
        <v>492</v>
      </c>
      <c r="D1168" t="s">
        <v>12673</v>
      </c>
      <c r="E1168" t="s">
        <v>19</v>
      </c>
      <c r="F1168">
        <v>5.3087600000000004</v>
      </c>
      <c r="G1168">
        <v>14.117900000000001</v>
      </c>
      <c r="H1168">
        <v>1.4110799999999999</v>
      </c>
      <c r="I1168">
        <f t="shared" si="18"/>
        <v>2.659361678598839</v>
      </c>
      <c r="J1168">
        <v>1.01081</v>
      </c>
      <c r="K1168">
        <v>2.3500000000000001E-3</v>
      </c>
      <c r="L1168">
        <v>9.5630799999999998E-3</v>
      </c>
      <c r="M1168" t="s">
        <v>20</v>
      </c>
    </row>
    <row r="1169" spans="1:13" x14ac:dyDescent="0.25">
      <c r="A1169" t="s">
        <v>12653</v>
      </c>
      <c r="B1169" t="s">
        <v>12654</v>
      </c>
      <c r="C1169" t="s">
        <v>492</v>
      </c>
      <c r="D1169" t="s">
        <v>12673</v>
      </c>
      <c r="E1169" t="s">
        <v>19</v>
      </c>
      <c r="F1169">
        <v>13.948</v>
      </c>
      <c r="G1169">
        <v>37.023899999999998</v>
      </c>
      <c r="H1169">
        <v>1.4084000000000001</v>
      </c>
      <c r="I1169">
        <f t="shared" si="18"/>
        <v>2.6544261423762259</v>
      </c>
      <c r="J1169">
        <v>4.5452899999999996</v>
      </c>
      <c r="K1169">
        <v>5.0000000000000002E-5</v>
      </c>
      <c r="L1169">
        <v>2.8051500000000001E-4</v>
      </c>
      <c r="M1169" t="s">
        <v>20</v>
      </c>
    </row>
    <row r="1170" spans="1:13" x14ac:dyDescent="0.25">
      <c r="A1170" t="s">
        <v>2398</v>
      </c>
      <c r="B1170" t="s">
        <v>2399</v>
      </c>
      <c r="C1170" t="s">
        <v>492</v>
      </c>
      <c r="D1170" t="s">
        <v>12673</v>
      </c>
      <c r="E1170" t="s">
        <v>19</v>
      </c>
      <c r="F1170">
        <v>35.707599999999999</v>
      </c>
      <c r="G1170">
        <v>94.761799999999994</v>
      </c>
      <c r="H1170">
        <v>1.40808</v>
      </c>
      <c r="I1170">
        <f t="shared" si="18"/>
        <v>2.653837437109233</v>
      </c>
      <c r="J1170">
        <v>3.7987500000000001</v>
      </c>
      <c r="K1170">
        <v>5.0000000000000002E-5</v>
      </c>
      <c r="L1170">
        <v>2.8051500000000001E-4</v>
      </c>
      <c r="M1170" t="s">
        <v>20</v>
      </c>
    </row>
    <row r="1171" spans="1:13" x14ac:dyDescent="0.25">
      <c r="A1171" t="s">
        <v>2616</v>
      </c>
      <c r="B1171" t="s">
        <v>2617</v>
      </c>
      <c r="C1171" t="s">
        <v>492</v>
      </c>
      <c r="D1171" t="s">
        <v>12673</v>
      </c>
      <c r="E1171" t="s">
        <v>19</v>
      </c>
      <c r="F1171">
        <v>20.351500000000001</v>
      </c>
      <c r="G1171">
        <v>53.979599999999998</v>
      </c>
      <c r="H1171">
        <v>1.40727</v>
      </c>
      <c r="I1171">
        <f t="shared" si="18"/>
        <v>2.6523478603600825</v>
      </c>
      <c r="J1171">
        <v>4.3009300000000001</v>
      </c>
      <c r="K1171">
        <v>5.0000000000000002E-5</v>
      </c>
      <c r="L1171">
        <v>2.8051500000000001E-4</v>
      </c>
      <c r="M1171" t="s">
        <v>20</v>
      </c>
    </row>
    <row r="1172" spans="1:13" x14ac:dyDescent="0.25">
      <c r="A1172" t="s">
        <v>2406</v>
      </c>
      <c r="B1172" t="s">
        <v>2407</v>
      </c>
      <c r="C1172" t="s">
        <v>492</v>
      </c>
      <c r="D1172" t="s">
        <v>12673</v>
      </c>
      <c r="E1172" t="s">
        <v>19</v>
      </c>
      <c r="F1172">
        <v>18.052399999999999</v>
      </c>
      <c r="G1172">
        <v>47.862400000000001</v>
      </c>
      <c r="H1172">
        <v>1.4067000000000001</v>
      </c>
      <c r="I1172">
        <f t="shared" si="18"/>
        <v>2.6513001409059647</v>
      </c>
      <c r="J1172">
        <v>4.9264099999999997</v>
      </c>
      <c r="K1172">
        <v>5.0000000000000002E-5</v>
      </c>
      <c r="L1172">
        <v>2.8051500000000001E-4</v>
      </c>
      <c r="M1172" t="s">
        <v>20</v>
      </c>
    </row>
    <row r="1173" spans="1:13" x14ac:dyDescent="0.25">
      <c r="A1173" t="s">
        <v>2714</v>
      </c>
      <c r="B1173" t="s">
        <v>2715</v>
      </c>
      <c r="C1173" t="s">
        <v>492</v>
      </c>
      <c r="D1173" t="s">
        <v>12673</v>
      </c>
      <c r="E1173" t="s">
        <v>19</v>
      </c>
      <c r="F1173">
        <v>0.91572299999999995</v>
      </c>
      <c r="G1173">
        <v>2.4274200000000001</v>
      </c>
      <c r="H1173">
        <v>1.4064399999999999</v>
      </c>
      <c r="I1173">
        <f t="shared" si="18"/>
        <v>2.6508223712421213</v>
      </c>
      <c r="J1173">
        <v>2.4163899999999998</v>
      </c>
      <c r="K1173">
        <v>5.0000000000000002E-5</v>
      </c>
      <c r="L1173">
        <v>2.8051500000000001E-4</v>
      </c>
      <c r="M1173" t="s">
        <v>20</v>
      </c>
    </row>
    <row r="1174" spans="1:13" x14ac:dyDescent="0.25">
      <c r="A1174" t="s">
        <v>1644</v>
      </c>
      <c r="B1174" t="s">
        <v>1645</v>
      </c>
      <c r="C1174" t="s">
        <v>492</v>
      </c>
      <c r="D1174" t="s">
        <v>12673</v>
      </c>
      <c r="E1174" t="s">
        <v>19</v>
      </c>
      <c r="F1174">
        <v>0.848186</v>
      </c>
      <c r="G1174">
        <v>2.24756</v>
      </c>
      <c r="H1174">
        <v>1.40591</v>
      </c>
      <c r="I1174">
        <f t="shared" si="18"/>
        <v>2.6498487227687413</v>
      </c>
      <c r="J1174">
        <v>0.67897300000000005</v>
      </c>
      <c r="K1174">
        <v>1.125E-2</v>
      </c>
      <c r="L1174">
        <v>3.7791900000000003E-2</v>
      </c>
      <c r="M1174" t="s">
        <v>20</v>
      </c>
    </row>
    <row r="1175" spans="1:13" x14ac:dyDescent="0.25">
      <c r="A1175" t="s">
        <v>2330</v>
      </c>
      <c r="B1175" t="s">
        <v>2331</v>
      </c>
      <c r="C1175" t="s">
        <v>492</v>
      </c>
      <c r="D1175" t="s">
        <v>12673</v>
      </c>
      <c r="E1175" t="s">
        <v>19</v>
      </c>
      <c r="F1175">
        <v>40.253799999999998</v>
      </c>
      <c r="G1175">
        <v>106.617</v>
      </c>
      <c r="H1175">
        <v>1.40524</v>
      </c>
      <c r="I1175">
        <f t="shared" si="18"/>
        <v>2.6486183959134113</v>
      </c>
      <c r="J1175">
        <v>2.3187700000000002</v>
      </c>
      <c r="K1175">
        <v>5.0000000000000002E-5</v>
      </c>
      <c r="L1175">
        <v>2.8051500000000001E-4</v>
      </c>
      <c r="M1175" t="s">
        <v>20</v>
      </c>
    </row>
    <row r="1176" spans="1:13" x14ac:dyDescent="0.25">
      <c r="A1176" t="s">
        <v>2846</v>
      </c>
      <c r="B1176" t="s">
        <v>2847</v>
      </c>
      <c r="C1176" t="s">
        <v>492</v>
      </c>
      <c r="D1176" t="s">
        <v>12673</v>
      </c>
      <c r="E1176" t="s">
        <v>19</v>
      </c>
      <c r="F1176">
        <v>131.71</v>
      </c>
      <c r="G1176">
        <v>348.83699999999999</v>
      </c>
      <c r="H1176">
        <v>1.4051899999999999</v>
      </c>
      <c r="I1176">
        <f t="shared" si="18"/>
        <v>2.6485266033853883</v>
      </c>
      <c r="J1176">
        <v>3.8627600000000002</v>
      </c>
      <c r="K1176">
        <v>5.0000000000000002E-5</v>
      </c>
      <c r="L1176">
        <v>2.8051500000000001E-4</v>
      </c>
      <c r="M1176" t="s">
        <v>20</v>
      </c>
    </row>
    <row r="1177" spans="1:13" x14ac:dyDescent="0.25">
      <c r="A1177" t="s">
        <v>2950</v>
      </c>
      <c r="B1177" t="s">
        <v>2951</v>
      </c>
      <c r="C1177" t="s">
        <v>492</v>
      </c>
      <c r="D1177" t="s">
        <v>12673</v>
      </c>
      <c r="E1177" t="s">
        <v>19</v>
      </c>
      <c r="F1177">
        <v>38.693100000000001</v>
      </c>
      <c r="G1177">
        <v>102.45399999999999</v>
      </c>
      <c r="H1177">
        <v>1.40483</v>
      </c>
      <c r="I1177">
        <f t="shared" si="18"/>
        <v>2.6478657910868511</v>
      </c>
      <c r="J1177">
        <v>3.0604300000000002</v>
      </c>
      <c r="K1177">
        <v>5.0000000000000002E-5</v>
      </c>
      <c r="L1177">
        <v>2.8051500000000001E-4</v>
      </c>
      <c r="M1177" t="s">
        <v>20</v>
      </c>
    </row>
    <row r="1178" spans="1:13" x14ac:dyDescent="0.25">
      <c r="A1178" t="s">
        <v>3504</v>
      </c>
      <c r="B1178" t="s">
        <v>3505</v>
      </c>
      <c r="C1178" t="s">
        <v>492</v>
      </c>
      <c r="D1178" t="s">
        <v>12673</v>
      </c>
      <c r="E1178" t="s">
        <v>19</v>
      </c>
      <c r="F1178">
        <v>11.477499999999999</v>
      </c>
      <c r="G1178">
        <v>30.382000000000001</v>
      </c>
      <c r="H1178">
        <v>1.4044099999999999</v>
      </c>
      <c r="I1178">
        <f t="shared" si="18"/>
        <v>2.6470950517846181</v>
      </c>
      <c r="J1178">
        <v>2.1484800000000002</v>
      </c>
      <c r="K1178">
        <v>5.0000000000000002E-5</v>
      </c>
      <c r="L1178">
        <v>2.8051500000000001E-4</v>
      </c>
      <c r="M1178" t="s">
        <v>20</v>
      </c>
    </row>
    <row r="1179" spans="1:13" x14ac:dyDescent="0.25">
      <c r="A1179" t="s">
        <v>2990</v>
      </c>
      <c r="B1179" t="s">
        <v>2991</v>
      </c>
      <c r="C1179" t="s">
        <v>492</v>
      </c>
      <c r="D1179" t="s">
        <v>12673</v>
      </c>
      <c r="E1179" t="s">
        <v>19</v>
      </c>
      <c r="F1179">
        <v>125.102</v>
      </c>
      <c r="G1179">
        <v>331.05200000000002</v>
      </c>
      <c r="H1179">
        <v>1.40395</v>
      </c>
      <c r="I1179">
        <f t="shared" si="18"/>
        <v>2.646251166150229</v>
      </c>
      <c r="J1179">
        <v>3.0312800000000002</v>
      </c>
      <c r="K1179">
        <v>5.0000000000000002E-5</v>
      </c>
      <c r="L1179">
        <v>2.8051500000000001E-4</v>
      </c>
      <c r="M1179" t="s">
        <v>20</v>
      </c>
    </row>
    <row r="1180" spans="1:13" x14ac:dyDescent="0.25">
      <c r="A1180" t="s">
        <v>328</v>
      </c>
      <c r="B1180" t="s">
        <v>329</v>
      </c>
      <c r="C1180" t="s">
        <v>492</v>
      </c>
      <c r="D1180" t="s">
        <v>12673</v>
      </c>
      <c r="E1180" t="s">
        <v>19</v>
      </c>
      <c r="F1180">
        <v>2.8091499999999998</v>
      </c>
      <c r="G1180">
        <v>7.4319199999999999</v>
      </c>
      <c r="H1180">
        <v>1.4036</v>
      </c>
      <c r="I1180">
        <f t="shared" si="18"/>
        <v>2.6456092594799374</v>
      </c>
      <c r="J1180">
        <v>3.1467800000000001</v>
      </c>
      <c r="K1180">
        <v>5.0000000000000002E-5</v>
      </c>
      <c r="L1180">
        <v>2.8051500000000001E-4</v>
      </c>
      <c r="M1180" t="s">
        <v>20</v>
      </c>
    </row>
    <row r="1181" spans="1:13" x14ac:dyDescent="0.25">
      <c r="A1181" t="s">
        <v>2428</v>
      </c>
      <c r="B1181" t="s">
        <v>2429</v>
      </c>
      <c r="C1181" t="s">
        <v>492</v>
      </c>
      <c r="D1181" t="s">
        <v>12673</v>
      </c>
      <c r="E1181" t="s">
        <v>19</v>
      </c>
      <c r="F1181">
        <v>10.0951</v>
      </c>
      <c r="G1181">
        <v>26.665299999999998</v>
      </c>
      <c r="H1181">
        <v>1.4013100000000001</v>
      </c>
      <c r="I1181">
        <f t="shared" si="18"/>
        <v>2.6414131963693421</v>
      </c>
      <c r="J1181">
        <v>1.79819</v>
      </c>
      <c r="K1181">
        <v>5.0000000000000002E-5</v>
      </c>
      <c r="L1181">
        <v>2.8051500000000001E-4</v>
      </c>
      <c r="M1181" t="s">
        <v>20</v>
      </c>
    </row>
    <row r="1182" spans="1:13" x14ac:dyDescent="0.25">
      <c r="A1182" t="s">
        <v>2216</v>
      </c>
      <c r="B1182" t="s">
        <v>2217</v>
      </c>
      <c r="C1182" t="s">
        <v>492</v>
      </c>
      <c r="D1182" t="s">
        <v>12673</v>
      </c>
      <c r="E1182" t="s">
        <v>19</v>
      </c>
      <c r="F1182">
        <v>7.7041500000000003</v>
      </c>
      <c r="G1182">
        <v>20.346900000000002</v>
      </c>
      <c r="H1182">
        <v>1.4011</v>
      </c>
      <c r="I1182">
        <f t="shared" si="18"/>
        <v>2.6410287378480377</v>
      </c>
      <c r="J1182">
        <v>2.3718300000000001</v>
      </c>
      <c r="K1182">
        <v>5.0000000000000002E-5</v>
      </c>
      <c r="L1182">
        <v>2.8051500000000001E-4</v>
      </c>
      <c r="M1182" t="s">
        <v>20</v>
      </c>
    </row>
    <row r="1183" spans="1:13" x14ac:dyDescent="0.25">
      <c r="A1183" t="s">
        <v>2992</v>
      </c>
      <c r="B1183" t="s">
        <v>2993</v>
      </c>
      <c r="C1183" t="s">
        <v>492</v>
      </c>
      <c r="D1183" t="s">
        <v>12673</v>
      </c>
      <c r="E1183" t="s">
        <v>19</v>
      </c>
      <c r="F1183">
        <v>41.948900000000002</v>
      </c>
      <c r="G1183">
        <v>110.758</v>
      </c>
      <c r="H1183">
        <v>1.4007099999999999</v>
      </c>
      <c r="I1183">
        <f t="shared" si="18"/>
        <v>2.6403148919053105</v>
      </c>
      <c r="J1183">
        <v>4.3105099999999998</v>
      </c>
      <c r="K1183">
        <v>5.0000000000000002E-5</v>
      </c>
      <c r="L1183">
        <v>2.8051500000000001E-4</v>
      </c>
      <c r="M1183" t="s">
        <v>20</v>
      </c>
    </row>
    <row r="1184" spans="1:13" x14ac:dyDescent="0.25">
      <c r="A1184" t="s">
        <v>2418</v>
      </c>
      <c r="B1184" t="s">
        <v>2419</v>
      </c>
      <c r="C1184" t="s">
        <v>492</v>
      </c>
      <c r="D1184" t="s">
        <v>12673</v>
      </c>
      <c r="E1184" t="s">
        <v>19</v>
      </c>
      <c r="F1184">
        <v>7.9718600000000004</v>
      </c>
      <c r="G1184">
        <v>21.045100000000001</v>
      </c>
      <c r="H1184">
        <v>1.4005000000000001</v>
      </c>
      <c r="I1184">
        <f t="shared" si="18"/>
        <v>2.6399305932425667</v>
      </c>
      <c r="J1184">
        <v>3.6059100000000002</v>
      </c>
      <c r="K1184">
        <v>5.0000000000000002E-5</v>
      </c>
      <c r="L1184">
        <v>2.8051500000000001E-4</v>
      </c>
      <c r="M1184" t="s">
        <v>20</v>
      </c>
    </row>
    <row r="1185" spans="1:13" x14ac:dyDescent="0.25">
      <c r="A1185" t="s">
        <v>12755</v>
      </c>
      <c r="B1185" t="s">
        <v>12756</v>
      </c>
      <c r="C1185" t="s">
        <v>492</v>
      </c>
      <c r="D1185" t="s">
        <v>12673</v>
      </c>
      <c r="E1185" t="s">
        <v>19</v>
      </c>
      <c r="F1185">
        <v>12.798299999999999</v>
      </c>
      <c r="G1185">
        <v>33.753</v>
      </c>
      <c r="H1185">
        <v>1.39906</v>
      </c>
      <c r="I1185">
        <f t="shared" si="18"/>
        <v>2.6372969087989873</v>
      </c>
      <c r="J1185">
        <v>2.6295199999999999</v>
      </c>
      <c r="K1185">
        <v>5.0000000000000002E-5</v>
      </c>
      <c r="L1185">
        <v>2.8051500000000001E-4</v>
      </c>
      <c r="M1185" t="s">
        <v>20</v>
      </c>
    </row>
    <row r="1186" spans="1:13" x14ac:dyDescent="0.25">
      <c r="A1186" t="s">
        <v>2586</v>
      </c>
      <c r="B1186" t="s">
        <v>2587</v>
      </c>
      <c r="C1186" t="s">
        <v>492</v>
      </c>
      <c r="D1186" t="s">
        <v>12673</v>
      </c>
      <c r="E1186" t="s">
        <v>19</v>
      </c>
      <c r="F1186">
        <v>14.9053</v>
      </c>
      <c r="G1186">
        <v>39.302</v>
      </c>
      <c r="H1186">
        <v>1.3987799999999999</v>
      </c>
      <c r="I1186">
        <f t="shared" si="18"/>
        <v>2.6367851086893284</v>
      </c>
      <c r="J1186">
        <v>3.34876</v>
      </c>
      <c r="K1186">
        <v>5.0000000000000002E-5</v>
      </c>
      <c r="L1186">
        <v>2.8051500000000001E-4</v>
      </c>
      <c r="M1186" t="s">
        <v>20</v>
      </c>
    </row>
    <row r="1187" spans="1:13" x14ac:dyDescent="0.25">
      <c r="A1187" t="s">
        <v>2928</v>
      </c>
      <c r="B1187" t="s">
        <v>2929</v>
      </c>
      <c r="C1187" t="s">
        <v>492</v>
      </c>
      <c r="D1187" t="s">
        <v>12673</v>
      </c>
      <c r="E1187" t="s">
        <v>19</v>
      </c>
      <c r="F1187">
        <v>40.974400000000003</v>
      </c>
      <c r="G1187">
        <v>107.997</v>
      </c>
      <c r="H1187">
        <v>1.39819</v>
      </c>
      <c r="I1187">
        <f t="shared" si="18"/>
        <v>2.6357069978580925</v>
      </c>
      <c r="J1187">
        <v>3.5658099999999999</v>
      </c>
      <c r="K1187">
        <v>5.0000000000000002E-5</v>
      </c>
      <c r="L1187">
        <v>2.8051500000000001E-4</v>
      </c>
      <c r="M1187" t="s">
        <v>20</v>
      </c>
    </row>
    <row r="1188" spans="1:13" x14ac:dyDescent="0.25">
      <c r="A1188" t="s">
        <v>2878</v>
      </c>
      <c r="B1188" t="s">
        <v>2879</v>
      </c>
      <c r="C1188" t="s">
        <v>492</v>
      </c>
      <c r="D1188" t="s">
        <v>12673</v>
      </c>
      <c r="E1188" t="s">
        <v>19</v>
      </c>
      <c r="F1188">
        <v>38.329599999999999</v>
      </c>
      <c r="G1188">
        <v>100.97799999999999</v>
      </c>
      <c r="H1188">
        <v>1.39751</v>
      </c>
      <c r="I1188">
        <f t="shared" si="18"/>
        <v>2.6344649762338177</v>
      </c>
      <c r="J1188">
        <v>1.4342900000000001</v>
      </c>
      <c r="K1188">
        <v>5.0000000000000002E-5</v>
      </c>
      <c r="L1188">
        <v>2.8051500000000001E-4</v>
      </c>
      <c r="M1188" t="s">
        <v>20</v>
      </c>
    </row>
    <row r="1189" spans="1:13" x14ac:dyDescent="0.25">
      <c r="A1189" t="s">
        <v>2876</v>
      </c>
      <c r="B1189" t="s">
        <v>2877</v>
      </c>
      <c r="C1189" t="s">
        <v>492</v>
      </c>
      <c r="D1189" t="s">
        <v>12673</v>
      </c>
      <c r="E1189" t="s">
        <v>19</v>
      </c>
      <c r="F1189">
        <v>17.110600000000002</v>
      </c>
      <c r="G1189">
        <v>45.061900000000001</v>
      </c>
      <c r="H1189">
        <v>1.3970199999999999</v>
      </c>
      <c r="I1189">
        <f t="shared" si="18"/>
        <v>2.6335703529027246</v>
      </c>
      <c r="J1189">
        <v>3.0206200000000001</v>
      </c>
      <c r="K1189">
        <v>5.0000000000000002E-5</v>
      </c>
      <c r="L1189">
        <v>2.8051500000000001E-4</v>
      </c>
      <c r="M1189" t="s">
        <v>20</v>
      </c>
    </row>
    <row r="1190" spans="1:13" x14ac:dyDescent="0.25">
      <c r="A1190" t="s">
        <v>2576</v>
      </c>
      <c r="B1190" t="s">
        <v>2577</v>
      </c>
      <c r="C1190" t="s">
        <v>492</v>
      </c>
      <c r="D1190" t="s">
        <v>12673</v>
      </c>
      <c r="E1190" t="s">
        <v>19</v>
      </c>
      <c r="F1190">
        <v>3.8338700000000001</v>
      </c>
      <c r="G1190">
        <v>10.0967</v>
      </c>
      <c r="H1190">
        <v>1.397</v>
      </c>
      <c r="I1190">
        <f t="shared" si="18"/>
        <v>2.6335338441184866</v>
      </c>
      <c r="J1190">
        <v>3.5730900000000001</v>
      </c>
      <c r="K1190">
        <v>5.0000000000000002E-5</v>
      </c>
      <c r="L1190">
        <v>2.8051500000000001E-4</v>
      </c>
      <c r="M1190" t="s">
        <v>20</v>
      </c>
    </row>
    <row r="1191" spans="1:13" x14ac:dyDescent="0.25">
      <c r="A1191" t="s">
        <v>1936</v>
      </c>
      <c r="B1191" t="s">
        <v>1937</v>
      </c>
      <c r="C1191" t="s">
        <v>492</v>
      </c>
      <c r="D1191" t="s">
        <v>12673</v>
      </c>
      <c r="E1191" t="s">
        <v>19</v>
      </c>
      <c r="F1191">
        <v>5.4824299999999999</v>
      </c>
      <c r="G1191">
        <v>14.4313</v>
      </c>
      <c r="H1191">
        <v>1.3963099999999999</v>
      </c>
      <c r="I1191">
        <f t="shared" si="18"/>
        <v>2.6322746009469022</v>
      </c>
      <c r="J1191">
        <v>1.7619400000000001</v>
      </c>
      <c r="K1191">
        <v>1.4999999999999999E-4</v>
      </c>
      <c r="L1191">
        <v>7.8608699999999998E-4</v>
      </c>
      <c r="M1191" t="s">
        <v>20</v>
      </c>
    </row>
    <row r="1192" spans="1:13" x14ac:dyDescent="0.25">
      <c r="A1192" t="s">
        <v>2154</v>
      </c>
      <c r="B1192" t="s">
        <v>2155</v>
      </c>
      <c r="C1192" t="s">
        <v>492</v>
      </c>
      <c r="D1192" t="s">
        <v>12673</v>
      </c>
      <c r="E1192" t="s">
        <v>19</v>
      </c>
      <c r="F1192">
        <v>23.655999999999999</v>
      </c>
      <c r="G1192">
        <v>62.262799999999999</v>
      </c>
      <c r="H1192">
        <v>1.3961600000000001</v>
      </c>
      <c r="I1192">
        <f t="shared" si="18"/>
        <v>2.6320009321163917</v>
      </c>
      <c r="J1192">
        <v>4.3925999999999998</v>
      </c>
      <c r="K1192">
        <v>5.0000000000000002E-5</v>
      </c>
      <c r="L1192">
        <v>2.8051500000000001E-4</v>
      </c>
      <c r="M1192" t="s">
        <v>20</v>
      </c>
    </row>
    <row r="1193" spans="1:13" x14ac:dyDescent="0.25">
      <c r="A1193" t="s">
        <v>2998</v>
      </c>
      <c r="B1193" t="s">
        <v>2999</v>
      </c>
      <c r="C1193" t="s">
        <v>492</v>
      </c>
      <c r="D1193" t="s">
        <v>12673</v>
      </c>
      <c r="E1193" t="s">
        <v>19</v>
      </c>
      <c r="F1193">
        <v>5.8383599999999998</v>
      </c>
      <c r="G1193">
        <v>15.366199999999999</v>
      </c>
      <c r="H1193">
        <v>1.39612</v>
      </c>
      <c r="I1193">
        <f t="shared" si="18"/>
        <v>2.6319279585670112</v>
      </c>
      <c r="J1193">
        <v>1.48916</v>
      </c>
      <c r="K1193">
        <v>1E-4</v>
      </c>
      <c r="L1193">
        <v>5.38822E-4</v>
      </c>
      <c r="M1193" t="s">
        <v>20</v>
      </c>
    </row>
    <row r="1194" spans="1:13" x14ac:dyDescent="0.25">
      <c r="A1194" t="s">
        <v>2904</v>
      </c>
      <c r="B1194" t="s">
        <v>2905</v>
      </c>
      <c r="C1194" t="s">
        <v>492</v>
      </c>
      <c r="D1194" t="s">
        <v>12673</v>
      </c>
      <c r="E1194" t="s">
        <v>19</v>
      </c>
      <c r="F1194">
        <v>16.498799999999999</v>
      </c>
      <c r="G1194">
        <v>43.418900000000001</v>
      </c>
      <c r="H1194">
        <v>1.3959600000000001</v>
      </c>
      <c r="I1194">
        <f t="shared" si="18"/>
        <v>2.631636084601213</v>
      </c>
      <c r="J1194">
        <v>1.73966</v>
      </c>
      <c r="K1194">
        <v>5.0000000000000002E-5</v>
      </c>
      <c r="L1194">
        <v>2.8051500000000001E-4</v>
      </c>
      <c r="M1194" t="s">
        <v>20</v>
      </c>
    </row>
    <row r="1195" spans="1:13" x14ac:dyDescent="0.25">
      <c r="A1195" t="s">
        <v>2000</v>
      </c>
      <c r="B1195" t="s">
        <v>2001</v>
      </c>
      <c r="C1195" t="s">
        <v>492</v>
      </c>
      <c r="D1195" t="s">
        <v>12673</v>
      </c>
      <c r="E1195" t="s">
        <v>19</v>
      </c>
      <c r="F1195">
        <v>24.546299999999999</v>
      </c>
      <c r="G1195">
        <v>64.588300000000004</v>
      </c>
      <c r="H1195">
        <v>1.39577</v>
      </c>
      <c r="I1195">
        <f t="shared" si="18"/>
        <v>2.6312895263070875</v>
      </c>
      <c r="J1195">
        <v>3.1620300000000001</v>
      </c>
      <c r="K1195">
        <v>5.0000000000000002E-5</v>
      </c>
      <c r="L1195">
        <v>2.8051500000000001E-4</v>
      </c>
      <c r="M1195" t="s">
        <v>20</v>
      </c>
    </row>
    <row r="1196" spans="1:13" x14ac:dyDescent="0.25">
      <c r="A1196" t="s">
        <v>2262</v>
      </c>
      <c r="B1196" t="s">
        <v>2263</v>
      </c>
      <c r="C1196" t="s">
        <v>492</v>
      </c>
      <c r="D1196" t="s">
        <v>12673</v>
      </c>
      <c r="E1196" t="s">
        <v>19</v>
      </c>
      <c r="F1196">
        <v>9.8282699999999998</v>
      </c>
      <c r="G1196">
        <v>25.848500000000001</v>
      </c>
      <c r="H1196">
        <v>1.39507</v>
      </c>
      <c r="I1196">
        <f t="shared" si="18"/>
        <v>2.6300131263472126</v>
      </c>
      <c r="J1196">
        <v>2.93804</v>
      </c>
      <c r="K1196">
        <v>5.0000000000000002E-5</v>
      </c>
      <c r="L1196">
        <v>2.8051500000000001E-4</v>
      </c>
      <c r="M1196" t="s">
        <v>20</v>
      </c>
    </row>
    <row r="1197" spans="1:13" x14ac:dyDescent="0.25">
      <c r="A1197" t="s">
        <v>2804</v>
      </c>
      <c r="B1197" t="s">
        <v>2805</v>
      </c>
      <c r="C1197" t="s">
        <v>492</v>
      </c>
      <c r="D1197" t="s">
        <v>12673</v>
      </c>
      <c r="E1197" t="s">
        <v>19</v>
      </c>
      <c r="F1197">
        <v>34.7166</v>
      </c>
      <c r="G1197">
        <v>91.289000000000001</v>
      </c>
      <c r="H1197">
        <v>1.3948199999999999</v>
      </c>
      <c r="I1197">
        <f t="shared" si="18"/>
        <v>2.6295574192865203</v>
      </c>
      <c r="J1197">
        <v>3.5328900000000001</v>
      </c>
      <c r="K1197">
        <v>5.0000000000000002E-5</v>
      </c>
      <c r="L1197">
        <v>2.8051500000000001E-4</v>
      </c>
      <c r="M1197" t="s">
        <v>20</v>
      </c>
    </row>
    <row r="1198" spans="1:13" x14ac:dyDescent="0.25">
      <c r="A1198" t="s">
        <v>12757</v>
      </c>
      <c r="B1198" t="s">
        <v>12758</v>
      </c>
      <c r="C1198" t="s">
        <v>492</v>
      </c>
      <c r="D1198" t="s">
        <v>12673</v>
      </c>
      <c r="E1198" t="s">
        <v>19</v>
      </c>
      <c r="F1198">
        <v>13.648199999999999</v>
      </c>
      <c r="G1198">
        <v>35.887599999999999</v>
      </c>
      <c r="H1198">
        <v>1.3947799999999999</v>
      </c>
      <c r="I1198">
        <f t="shared" si="18"/>
        <v>2.629484513484762</v>
      </c>
      <c r="J1198">
        <v>3.2914500000000002</v>
      </c>
      <c r="K1198">
        <v>5.0000000000000002E-5</v>
      </c>
      <c r="L1198">
        <v>2.8051500000000001E-4</v>
      </c>
      <c r="M1198" t="s">
        <v>20</v>
      </c>
    </row>
    <row r="1199" spans="1:13" x14ac:dyDescent="0.25">
      <c r="A1199" t="s">
        <v>2298</v>
      </c>
      <c r="B1199" t="s">
        <v>2299</v>
      </c>
      <c r="C1199" t="s">
        <v>492</v>
      </c>
      <c r="D1199" t="s">
        <v>12673</v>
      </c>
      <c r="E1199" t="s">
        <v>19</v>
      </c>
      <c r="F1199">
        <v>8.7880599999999998</v>
      </c>
      <c r="G1199">
        <v>23.102399999999999</v>
      </c>
      <c r="H1199">
        <v>1.39442</v>
      </c>
      <c r="I1199">
        <f t="shared" si="18"/>
        <v>2.6288284522229635</v>
      </c>
      <c r="J1199">
        <v>2.9093</v>
      </c>
      <c r="K1199">
        <v>5.0000000000000002E-5</v>
      </c>
      <c r="L1199">
        <v>2.8051500000000001E-4</v>
      </c>
      <c r="M1199" t="s">
        <v>20</v>
      </c>
    </row>
    <row r="1200" spans="1:13" x14ac:dyDescent="0.25">
      <c r="A1200" t="s">
        <v>3056</v>
      </c>
      <c r="B1200" t="s">
        <v>3057</v>
      </c>
      <c r="C1200" t="s">
        <v>492</v>
      </c>
      <c r="D1200" t="s">
        <v>12673</v>
      </c>
      <c r="E1200" t="s">
        <v>19</v>
      </c>
      <c r="F1200">
        <v>20.617899999999999</v>
      </c>
      <c r="G1200">
        <v>54.1751</v>
      </c>
      <c r="H1200">
        <v>1.3937299999999999</v>
      </c>
      <c r="I1200">
        <f t="shared" si="18"/>
        <v>2.6275714589683972</v>
      </c>
      <c r="J1200">
        <v>2.31013</v>
      </c>
      <c r="K1200">
        <v>5.0000000000000002E-5</v>
      </c>
      <c r="L1200">
        <v>2.8051500000000001E-4</v>
      </c>
      <c r="M1200" t="s">
        <v>20</v>
      </c>
    </row>
    <row r="1201" spans="1:13" x14ac:dyDescent="0.25">
      <c r="A1201" t="s">
        <v>403</v>
      </c>
      <c r="B1201" t="s">
        <v>404</v>
      </c>
      <c r="C1201" t="s">
        <v>492</v>
      </c>
      <c r="D1201" t="s">
        <v>12673</v>
      </c>
      <c r="E1201" t="s">
        <v>19</v>
      </c>
      <c r="F1201">
        <v>11.425700000000001</v>
      </c>
      <c r="G1201">
        <v>30.0168</v>
      </c>
      <c r="H1201">
        <v>1.3934899999999999</v>
      </c>
      <c r="I1201">
        <f t="shared" si="18"/>
        <v>2.6271343848245694</v>
      </c>
      <c r="J1201">
        <v>3.7034799999999999</v>
      </c>
      <c r="K1201">
        <v>5.0000000000000002E-5</v>
      </c>
      <c r="L1201">
        <v>2.8051500000000001E-4</v>
      </c>
      <c r="M1201" t="s">
        <v>20</v>
      </c>
    </row>
    <row r="1202" spans="1:13" x14ac:dyDescent="0.25">
      <c r="A1202" t="s">
        <v>1848</v>
      </c>
      <c r="B1202" t="s">
        <v>1849</v>
      </c>
      <c r="C1202" t="s">
        <v>492</v>
      </c>
      <c r="D1202" t="s">
        <v>12673</v>
      </c>
      <c r="E1202" t="s">
        <v>19</v>
      </c>
      <c r="F1202">
        <v>18.912600000000001</v>
      </c>
      <c r="G1202">
        <v>49.654699999999998</v>
      </c>
      <c r="H1202">
        <v>1.3925799999999999</v>
      </c>
      <c r="I1202">
        <f t="shared" si="18"/>
        <v>2.6254778057141408</v>
      </c>
      <c r="J1202">
        <v>1.98834</v>
      </c>
      <c r="K1202">
        <v>5.0000000000000002E-5</v>
      </c>
      <c r="L1202">
        <v>2.8051500000000001E-4</v>
      </c>
      <c r="M1202" t="s">
        <v>20</v>
      </c>
    </row>
    <row r="1203" spans="1:13" x14ac:dyDescent="0.25">
      <c r="A1203" t="s">
        <v>2294</v>
      </c>
      <c r="B1203" t="s">
        <v>2295</v>
      </c>
      <c r="C1203" t="s">
        <v>492</v>
      </c>
      <c r="D1203" t="s">
        <v>12673</v>
      </c>
      <c r="E1203" t="s">
        <v>19</v>
      </c>
      <c r="F1203">
        <v>10.9049</v>
      </c>
      <c r="G1203">
        <v>28.6296</v>
      </c>
      <c r="H1203">
        <v>1.39253</v>
      </c>
      <c r="I1203">
        <f t="shared" si="18"/>
        <v>2.6253868151639637</v>
      </c>
      <c r="J1203">
        <v>4.0824800000000003</v>
      </c>
      <c r="K1203">
        <v>5.0000000000000002E-5</v>
      </c>
      <c r="L1203">
        <v>2.8051500000000001E-4</v>
      </c>
      <c r="M1203" t="s">
        <v>20</v>
      </c>
    </row>
    <row r="1204" spans="1:13" x14ac:dyDescent="0.25">
      <c r="A1204" t="s">
        <v>3048</v>
      </c>
      <c r="B1204" t="s">
        <v>3049</v>
      </c>
      <c r="C1204" t="s">
        <v>492</v>
      </c>
      <c r="D1204" t="s">
        <v>12673</v>
      </c>
      <c r="E1204" t="s">
        <v>19</v>
      </c>
      <c r="F1204">
        <v>1.58111</v>
      </c>
      <c r="G1204">
        <v>4.1502699999999999</v>
      </c>
      <c r="H1204">
        <v>1.3922699999999999</v>
      </c>
      <c r="I1204">
        <f t="shared" si="18"/>
        <v>2.624913715133987</v>
      </c>
      <c r="J1204">
        <v>2.9993799999999999</v>
      </c>
      <c r="K1204">
        <v>5.0000000000000002E-5</v>
      </c>
      <c r="L1204">
        <v>2.8051500000000001E-4</v>
      </c>
      <c r="M1204" t="s">
        <v>20</v>
      </c>
    </row>
    <row r="1205" spans="1:13" x14ac:dyDescent="0.25">
      <c r="A1205" t="s">
        <v>2924</v>
      </c>
      <c r="B1205" t="s">
        <v>2925</v>
      </c>
      <c r="C1205" t="s">
        <v>492</v>
      </c>
      <c r="D1205" t="s">
        <v>12673</v>
      </c>
      <c r="E1205" t="s">
        <v>19</v>
      </c>
      <c r="F1205">
        <v>12.569599999999999</v>
      </c>
      <c r="G1205">
        <v>32.9861</v>
      </c>
      <c r="H1205">
        <v>1.39192</v>
      </c>
      <c r="I1205">
        <f t="shared" si="18"/>
        <v>2.6242769843337377</v>
      </c>
      <c r="J1205">
        <v>4.1117299999999997</v>
      </c>
      <c r="K1205">
        <v>5.0000000000000002E-5</v>
      </c>
      <c r="L1205">
        <v>2.8051500000000001E-4</v>
      </c>
      <c r="M1205" t="s">
        <v>20</v>
      </c>
    </row>
    <row r="1206" spans="1:13" x14ac:dyDescent="0.25">
      <c r="A1206" t="s">
        <v>2138</v>
      </c>
      <c r="B1206" t="s">
        <v>2139</v>
      </c>
      <c r="C1206" t="s">
        <v>492</v>
      </c>
      <c r="D1206" t="s">
        <v>12673</v>
      </c>
      <c r="E1206" t="s">
        <v>19</v>
      </c>
      <c r="F1206">
        <v>12.587300000000001</v>
      </c>
      <c r="G1206">
        <v>33.006399999999999</v>
      </c>
      <c r="H1206">
        <v>1.3907799999999999</v>
      </c>
      <c r="I1206">
        <f t="shared" si="18"/>
        <v>2.6222041317932963</v>
      </c>
      <c r="J1206">
        <v>3.5469400000000002</v>
      </c>
      <c r="K1206">
        <v>5.0000000000000002E-5</v>
      </c>
      <c r="L1206">
        <v>2.8051500000000001E-4</v>
      </c>
      <c r="M1206" t="s">
        <v>20</v>
      </c>
    </row>
    <row r="1207" spans="1:13" x14ac:dyDescent="0.25">
      <c r="A1207" t="s">
        <v>2644</v>
      </c>
      <c r="B1207" t="s">
        <v>2645</v>
      </c>
      <c r="C1207" t="s">
        <v>492</v>
      </c>
      <c r="D1207" t="s">
        <v>12673</v>
      </c>
      <c r="E1207" t="s">
        <v>19</v>
      </c>
      <c r="F1207">
        <v>96.308400000000006</v>
      </c>
      <c r="G1207">
        <v>252.357</v>
      </c>
      <c r="H1207">
        <v>1.3897299999999999</v>
      </c>
      <c r="I1207">
        <f t="shared" si="18"/>
        <v>2.6202963740440377</v>
      </c>
      <c r="J1207">
        <v>3.46835</v>
      </c>
      <c r="K1207">
        <v>5.0000000000000002E-5</v>
      </c>
      <c r="L1207">
        <v>2.8051500000000001E-4</v>
      </c>
      <c r="M1207" t="s">
        <v>20</v>
      </c>
    </row>
    <row r="1208" spans="1:13" x14ac:dyDescent="0.25">
      <c r="A1208" t="s">
        <v>2960</v>
      </c>
      <c r="B1208" t="s">
        <v>2961</v>
      </c>
      <c r="C1208" t="s">
        <v>492</v>
      </c>
      <c r="D1208" t="s">
        <v>12673</v>
      </c>
      <c r="E1208" t="s">
        <v>19</v>
      </c>
      <c r="F1208">
        <v>11.021599999999999</v>
      </c>
      <c r="G1208">
        <v>28.876999999999999</v>
      </c>
      <c r="H1208">
        <v>1.3895900000000001</v>
      </c>
      <c r="I1208">
        <f t="shared" si="18"/>
        <v>2.6200421112350001</v>
      </c>
      <c r="J1208">
        <v>3.1366999999999998</v>
      </c>
      <c r="K1208">
        <v>5.0000000000000002E-5</v>
      </c>
      <c r="L1208">
        <v>2.8051500000000001E-4</v>
      </c>
      <c r="M1208" t="s">
        <v>20</v>
      </c>
    </row>
    <row r="1209" spans="1:13" x14ac:dyDescent="0.25">
      <c r="A1209" t="s">
        <v>2978</v>
      </c>
      <c r="B1209" t="s">
        <v>2979</v>
      </c>
      <c r="C1209" t="s">
        <v>492</v>
      </c>
      <c r="D1209" t="s">
        <v>12673</v>
      </c>
      <c r="E1209" t="s">
        <v>19</v>
      </c>
      <c r="F1209">
        <v>4.3438600000000003</v>
      </c>
      <c r="G1209">
        <v>11.378500000000001</v>
      </c>
      <c r="H1209">
        <v>1.38927</v>
      </c>
      <c r="I1209">
        <f t="shared" si="18"/>
        <v>2.6194610317444078</v>
      </c>
      <c r="J1209">
        <v>2.8171499999999998</v>
      </c>
      <c r="K1209">
        <v>5.0000000000000002E-5</v>
      </c>
      <c r="L1209">
        <v>2.8051500000000001E-4</v>
      </c>
      <c r="M1209" t="s">
        <v>20</v>
      </c>
    </row>
    <row r="1210" spans="1:13" x14ac:dyDescent="0.25">
      <c r="A1210" t="s">
        <v>2716</v>
      </c>
      <c r="B1210" t="s">
        <v>2717</v>
      </c>
      <c r="C1210" t="s">
        <v>492</v>
      </c>
      <c r="D1210" t="s">
        <v>12673</v>
      </c>
      <c r="E1210" t="s">
        <v>19</v>
      </c>
      <c r="F1210">
        <v>17.1447</v>
      </c>
      <c r="G1210">
        <v>44.874099999999999</v>
      </c>
      <c r="H1210">
        <v>1.38812</v>
      </c>
      <c r="I1210">
        <f t="shared" si="18"/>
        <v>2.6173738408918843</v>
      </c>
      <c r="J1210">
        <v>3.9357799999999998</v>
      </c>
      <c r="K1210">
        <v>5.0000000000000002E-5</v>
      </c>
      <c r="L1210">
        <v>2.8051500000000001E-4</v>
      </c>
      <c r="M1210" t="s">
        <v>20</v>
      </c>
    </row>
    <row r="1211" spans="1:13" x14ac:dyDescent="0.25">
      <c r="A1211" t="s">
        <v>2682</v>
      </c>
      <c r="B1211" t="s">
        <v>2683</v>
      </c>
      <c r="C1211" t="s">
        <v>492</v>
      </c>
      <c r="D1211" t="s">
        <v>12673</v>
      </c>
      <c r="E1211" t="s">
        <v>19</v>
      </c>
      <c r="F1211">
        <v>18.636900000000001</v>
      </c>
      <c r="G1211">
        <v>48.768900000000002</v>
      </c>
      <c r="H1211">
        <v>1.3877999999999999</v>
      </c>
      <c r="I1211">
        <f t="shared" si="18"/>
        <v>2.6167933531769605</v>
      </c>
      <c r="J1211">
        <v>2.8205399999999998</v>
      </c>
      <c r="K1211">
        <v>5.0000000000000002E-5</v>
      </c>
      <c r="L1211">
        <v>2.8051500000000001E-4</v>
      </c>
      <c r="M1211" t="s">
        <v>20</v>
      </c>
    </row>
    <row r="1212" spans="1:13" x14ac:dyDescent="0.25">
      <c r="A1212" t="s">
        <v>2704</v>
      </c>
      <c r="B1212" t="s">
        <v>2705</v>
      </c>
      <c r="C1212" t="s">
        <v>492</v>
      </c>
      <c r="D1212" t="s">
        <v>12673</v>
      </c>
      <c r="E1212" t="s">
        <v>19</v>
      </c>
      <c r="F1212">
        <v>3.7047500000000002</v>
      </c>
      <c r="G1212">
        <v>9.6909600000000005</v>
      </c>
      <c r="H1212">
        <v>1.3872599999999999</v>
      </c>
      <c r="I1212">
        <f t="shared" si="18"/>
        <v>2.6158140720757701</v>
      </c>
      <c r="J1212">
        <v>2.7013699999999998</v>
      </c>
      <c r="K1212">
        <v>5.0000000000000002E-5</v>
      </c>
      <c r="L1212">
        <v>2.8051500000000001E-4</v>
      </c>
      <c r="M1212" t="s">
        <v>20</v>
      </c>
    </row>
    <row r="1213" spans="1:13" x14ac:dyDescent="0.25">
      <c r="A1213" t="s">
        <v>3156</v>
      </c>
      <c r="B1213" t="s">
        <v>3157</v>
      </c>
      <c r="C1213" t="s">
        <v>492</v>
      </c>
      <c r="D1213" t="s">
        <v>12673</v>
      </c>
      <c r="E1213" t="s">
        <v>19</v>
      </c>
      <c r="F1213">
        <v>0.40756700000000001</v>
      </c>
      <c r="G1213">
        <v>1.06454</v>
      </c>
      <c r="H1213">
        <v>1.3851100000000001</v>
      </c>
      <c r="I1213">
        <f t="shared" si="18"/>
        <v>2.6119187154361381</v>
      </c>
      <c r="J1213">
        <v>1.3585400000000001</v>
      </c>
      <c r="K1213">
        <v>5.0000000000000002E-5</v>
      </c>
      <c r="L1213">
        <v>2.8051500000000001E-4</v>
      </c>
      <c r="M1213" t="s">
        <v>20</v>
      </c>
    </row>
    <row r="1214" spans="1:13" x14ac:dyDescent="0.25">
      <c r="A1214" t="s">
        <v>1808</v>
      </c>
      <c r="B1214" t="s">
        <v>1809</v>
      </c>
      <c r="C1214" t="s">
        <v>492</v>
      </c>
      <c r="D1214" t="s">
        <v>12673</v>
      </c>
      <c r="E1214" t="s">
        <v>19</v>
      </c>
      <c r="F1214">
        <v>77.452299999999994</v>
      </c>
      <c r="G1214">
        <v>202.23599999999999</v>
      </c>
      <c r="H1214">
        <v>1.38466</v>
      </c>
      <c r="I1214">
        <f t="shared" si="18"/>
        <v>2.6111041426399253</v>
      </c>
      <c r="J1214">
        <v>3.28511</v>
      </c>
      <c r="K1214">
        <v>5.0000000000000002E-5</v>
      </c>
      <c r="L1214">
        <v>2.8051500000000001E-4</v>
      </c>
      <c r="M1214" t="s">
        <v>20</v>
      </c>
    </row>
    <row r="1215" spans="1:13" x14ac:dyDescent="0.25">
      <c r="A1215" t="s">
        <v>2508</v>
      </c>
      <c r="B1215" t="s">
        <v>2509</v>
      </c>
      <c r="C1215" t="s">
        <v>492</v>
      </c>
      <c r="D1215" t="s">
        <v>12673</v>
      </c>
      <c r="E1215" t="s">
        <v>19</v>
      </c>
      <c r="F1215">
        <v>32.937899999999999</v>
      </c>
      <c r="G1215">
        <v>85.953400000000002</v>
      </c>
      <c r="H1215">
        <v>1.38381</v>
      </c>
      <c r="I1215">
        <f t="shared" si="18"/>
        <v>2.6095661981902776</v>
      </c>
      <c r="J1215">
        <v>3.5898400000000001</v>
      </c>
      <c r="K1215">
        <v>5.0000000000000002E-5</v>
      </c>
      <c r="L1215">
        <v>2.8051500000000001E-4</v>
      </c>
      <c r="M1215" t="s">
        <v>20</v>
      </c>
    </row>
    <row r="1216" spans="1:13" x14ac:dyDescent="0.25">
      <c r="A1216" t="s">
        <v>2488</v>
      </c>
      <c r="B1216" t="s">
        <v>2489</v>
      </c>
      <c r="C1216" t="s">
        <v>492</v>
      </c>
      <c r="D1216" t="s">
        <v>12673</v>
      </c>
      <c r="E1216" t="s">
        <v>19</v>
      </c>
      <c r="F1216">
        <v>26.107099999999999</v>
      </c>
      <c r="G1216">
        <v>68.090100000000007</v>
      </c>
      <c r="H1216">
        <v>1.383</v>
      </c>
      <c r="I1216">
        <f t="shared" si="18"/>
        <v>2.6081014705171204</v>
      </c>
      <c r="J1216">
        <v>2.9517500000000001</v>
      </c>
      <c r="K1216">
        <v>5.0000000000000002E-5</v>
      </c>
      <c r="L1216">
        <v>2.8051500000000001E-4</v>
      </c>
      <c r="M1216" t="s">
        <v>20</v>
      </c>
    </row>
    <row r="1217" spans="1:13" x14ac:dyDescent="0.25">
      <c r="A1217" t="s">
        <v>3140</v>
      </c>
      <c r="B1217" t="s">
        <v>3141</v>
      </c>
      <c r="C1217" t="s">
        <v>492</v>
      </c>
      <c r="D1217" t="s">
        <v>12673</v>
      </c>
      <c r="E1217" t="s">
        <v>19</v>
      </c>
      <c r="F1217">
        <v>34.253799999999998</v>
      </c>
      <c r="G1217">
        <v>89.026200000000003</v>
      </c>
      <c r="H1217">
        <v>1.3779699999999999</v>
      </c>
      <c r="I1217">
        <f t="shared" si="18"/>
        <v>2.5990240791625765</v>
      </c>
      <c r="J1217">
        <v>3.1869000000000001</v>
      </c>
      <c r="K1217">
        <v>5.0000000000000002E-5</v>
      </c>
      <c r="L1217">
        <v>2.8051500000000001E-4</v>
      </c>
      <c r="M1217" t="s">
        <v>20</v>
      </c>
    </row>
    <row r="1218" spans="1:13" x14ac:dyDescent="0.25">
      <c r="A1218" t="s">
        <v>3496</v>
      </c>
      <c r="B1218" t="s">
        <v>3497</v>
      </c>
      <c r="C1218" t="s">
        <v>492</v>
      </c>
      <c r="D1218" t="s">
        <v>12673</v>
      </c>
      <c r="E1218" t="s">
        <v>19</v>
      </c>
      <c r="F1218">
        <v>18.904399999999999</v>
      </c>
      <c r="G1218">
        <v>49.103700000000003</v>
      </c>
      <c r="H1218">
        <v>1.3771100000000001</v>
      </c>
      <c r="I1218">
        <f t="shared" si="18"/>
        <v>2.5974752455005015</v>
      </c>
      <c r="J1218">
        <v>4.7417800000000003</v>
      </c>
      <c r="K1218">
        <v>5.0000000000000002E-5</v>
      </c>
      <c r="L1218">
        <v>2.8051500000000001E-4</v>
      </c>
      <c r="M1218" t="s">
        <v>20</v>
      </c>
    </row>
    <row r="1219" spans="1:13" x14ac:dyDescent="0.25">
      <c r="A1219" t="s">
        <v>2888</v>
      </c>
      <c r="B1219" t="s">
        <v>2889</v>
      </c>
      <c r="C1219" t="s">
        <v>492</v>
      </c>
      <c r="D1219" t="s">
        <v>12673</v>
      </c>
      <c r="E1219" t="s">
        <v>19</v>
      </c>
      <c r="F1219">
        <v>14.9475</v>
      </c>
      <c r="G1219">
        <v>38.825000000000003</v>
      </c>
      <c r="H1219">
        <v>1.3770800000000001</v>
      </c>
      <c r="I1219">
        <f t="shared" ref="I1219:I1282" si="19">2^H1219</f>
        <v>2.5974212330827919</v>
      </c>
      <c r="J1219">
        <v>4.5319399999999996</v>
      </c>
      <c r="K1219">
        <v>5.0000000000000002E-5</v>
      </c>
      <c r="L1219">
        <v>2.8051500000000001E-4</v>
      </c>
      <c r="M1219" t="s">
        <v>20</v>
      </c>
    </row>
    <row r="1220" spans="1:13" x14ac:dyDescent="0.25">
      <c r="A1220" t="s">
        <v>2730</v>
      </c>
      <c r="B1220" t="s">
        <v>2731</v>
      </c>
      <c r="C1220" t="s">
        <v>492</v>
      </c>
      <c r="D1220" t="s">
        <v>12673</v>
      </c>
      <c r="E1220" t="s">
        <v>19</v>
      </c>
      <c r="F1220">
        <v>165.97900000000001</v>
      </c>
      <c r="G1220">
        <v>431.07</v>
      </c>
      <c r="H1220">
        <v>1.37693</v>
      </c>
      <c r="I1220">
        <f t="shared" si="19"/>
        <v>2.5971511878409519</v>
      </c>
      <c r="J1220">
        <v>4.4910300000000003</v>
      </c>
      <c r="K1220">
        <v>5.0000000000000002E-5</v>
      </c>
      <c r="L1220">
        <v>2.8051500000000001E-4</v>
      </c>
      <c r="M1220" t="s">
        <v>20</v>
      </c>
    </row>
    <row r="1221" spans="1:13" x14ac:dyDescent="0.25">
      <c r="A1221" t="s">
        <v>2238</v>
      </c>
      <c r="B1221" t="s">
        <v>2239</v>
      </c>
      <c r="C1221" t="s">
        <v>492</v>
      </c>
      <c r="D1221" t="s">
        <v>12673</v>
      </c>
      <c r="E1221" t="s">
        <v>19</v>
      </c>
      <c r="F1221">
        <v>33.848599999999998</v>
      </c>
      <c r="G1221">
        <v>87.896900000000002</v>
      </c>
      <c r="H1221">
        <v>1.3767199999999999</v>
      </c>
      <c r="I1221">
        <f t="shared" si="19"/>
        <v>2.5967731716689064</v>
      </c>
      <c r="J1221">
        <v>2.9760599999999999</v>
      </c>
      <c r="K1221">
        <v>5.0000000000000002E-5</v>
      </c>
      <c r="L1221">
        <v>2.8051500000000001E-4</v>
      </c>
      <c r="M1221" t="s">
        <v>20</v>
      </c>
    </row>
    <row r="1222" spans="1:13" x14ac:dyDescent="0.25">
      <c r="A1222" t="s">
        <v>3712</v>
      </c>
      <c r="B1222" t="s">
        <v>3713</v>
      </c>
      <c r="C1222" t="s">
        <v>492</v>
      </c>
      <c r="D1222" t="s">
        <v>12673</v>
      </c>
      <c r="E1222" t="s">
        <v>19</v>
      </c>
      <c r="F1222">
        <v>36.2667</v>
      </c>
      <c r="G1222">
        <v>94.145300000000006</v>
      </c>
      <c r="H1222">
        <v>1.3762399999999999</v>
      </c>
      <c r="I1222">
        <f t="shared" si="19"/>
        <v>2.5959093412984577</v>
      </c>
      <c r="J1222">
        <v>4.1111199999999997</v>
      </c>
      <c r="K1222">
        <v>5.0000000000000002E-5</v>
      </c>
      <c r="L1222">
        <v>2.8051500000000001E-4</v>
      </c>
      <c r="M1222" t="s">
        <v>20</v>
      </c>
    </row>
    <row r="1223" spans="1:13" x14ac:dyDescent="0.25">
      <c r="A1223" t="s">
        <v>2324</v>
      </c>
      <c r="B1223" t="s">
        <v>2325</v>
      </c>
      <c r="C1223" t="s">
        <v>492</v>
      </c>
      <c r="D1223" t="s">
        <v>12673</v>
      </c>
      <c r="E1223" t="s">
        <v>19</v>
      </c>
      <c r="F1223">
        <v>50.113700000000001</v>
      </c>
      <c r="G1223">
        <v>129.995</v>
      </c>
      <c r="H1223">
        <v>1.3751800000000001</v>
      </c>
      <c r="I1223">
        <f t="shared" si="19"/>
        <v>2.5940027337354827</v>
      </c>
      <c r="J1223">
        <v>3.9285600000000001</v>
      </c>
      <c r="K1223">
        <v>5.0000000000000002E-5</v>
      </c>
      <c r="L1223">
        <v>2.8051500000000001E-4</v>
      </c>
      <c r="M1223" t="s">
        <v>20</v>
      </c>
    </row>
    <row r="1224" spans="1:13" x14ac:dyDescent="0.25">
      <c r="A1224" t="s">
        <v>3640</v>
      </c>
      <c r="B1224" t="s">
        <v>3641</v>
      </c>
      <c r="C1224" t="s">
        <v>492</v>
      </c>
      <c r="D1224" t="s">
        <v>12673</v>
      </c>
      <c r="E1224" t="s">
        <v>19</v>
      </c>
      <c r="F1224">
        <v>23.210999999999999</v>
      </c>
      <c r="G1224">
        <v>60.187100000000001</v>
      </c>
      <c r="H1224">
        <v>1.3746400000000001</v>
      </c>
      <c r="I1224">
        <f t="shared" si="19"/>
        <v>2.5930319815549563</v>
      </c>
      <c r="J1224">
        <v>1.8362799999999999</v>
      </c>
      <c r="K1224">
        <v>5.0000000000000002E-5</v>
      </c>
      <c r="L1224">
        <v>2.8051500000000001E-4</v>
      </c>
      <c r="M1224" t="s">
        <v>20</v>
      </c>
    </row>
    <row r="1225" spans="1:13" x14ac:dyDescent="0.25">
      <c r="A1225" t="s">
        <v>1900</v>
      </c>
      <c r="B1225" t="s">
        <v>1901</v>
      </c>
      <c r="C1225" t="s">
        <v>492</v>
      </c>
      <c r="D1225" t="s">
        <v>12673</v>
      </c>
      <c r="E1225" t="s">
        <v>19</v>
      </c>
      <c r="F1225">
        <v>4.7894600000000001</v>
      </c>
      <c r="G1225">
        <v>12.413399999999999</v>
      </c>
      <c r="H1225">
        <v>1.3739699999999999</v>
      </c>
      <c r="I1225">
        <f t="shared" si="19"/>
        <v>2.591828034757456</v>
      </c>
      <c r="J1225">
        <v>2.6708400000000001</v>
      </c>
      <c r="K1225">
        <v>5.0000000000000002E-5</v>
      </c>
      <c r="L1225">
        <v>2.8051500000000001E-4</v>
      </c>
      <c r="M1225" t="s">
        <v>20</v>
      </c>
    </row>
    <row r="1226" spans="1:13" x14ac:dyDescent="0.25">
      <c r="A1226" t="s">
        <v>2486</v>
      </c>
      <c r="B1226" t="s">
        <v>2487</v>
      </c>
      <c r="C1226" t="s">
        <v>492</v>
      </c>
      <c r="D1226" t="s">
        <v>12673</v>
      </c>
      <c r="E1226" t="s">
        <v>19</v>
      </c>
      <c r="F1226">
        <v>2.8961100000000002</v>
      </c>
      <c r="G1226">
        <v>7.5058699999999998</v>
      </c>
      <c r="H1226">
        <v>1.3738999999999999</v>
      </c>
      <c r="I1226">
        <f t="shared" si="19"/>
        <v>2.5917022815276378</v>
      </c>
      <c r="J1226">
        <v>3.76423</v>
      </c>
      <c r="K1226">
        <v>5.0000000000000002E-5</v>
      </c>
      <c r="L1226">
        <v>2.8051500000000001E-4</v>
      </c>
      <c r="M1226" t="s">
        <v>20</v>
      </c>
    </row>
    <row r="1227" spans="1:13" x14ac:dyDescent="0.25">
      <c r="A1227" t="s">
        <v>2420</v>
      </c>
      <c r="B1227" t="s">
        <v>2421</v>
      </c>
      <c r="C1227" t="s">
        <v>492</v>
      </c>
      <c r="D1227" t="s">
        <v>12673</v>
      </c>
      <c r="E1227" t="s">
        <v>19</v>
      </c>
      <c r="F1227">
        <v>46.383200000000002</v>
      </c>
      <c r="G1227">
        <v>120.193</v>
      </c>
      <c r="H1227">
        <v>1.3736699999999999</v>
      </c>
      <c r="I1227">
        <f t="shared" si="19"/>
        <v>2.5912891353014573</v>
      </c>
      <c r="J1227">
        <v>1.79806</v>
      </c>
      <c r="K1227">
        <v>5.0000000000000002E-5</v>
      </c>
      <c r="L1227">
        <v>2.8051500000000001E-4</v>
      </c>
      <c r="M1227" t="s">
        <v>20</v>
      </c>
    </row>
    <row r="1228" spans="1:13" x14ac:dyDescent="0.25">
      <c r="A1228" t="s">
        <v>2140</v>
      </c>
      <c r="B1228" t="s">
        <v>2141</v>
      </c>
      <c r="C1228" t="s">
        <v>492</v>
      </c>
      <c r="D1228" t="s">
        <v>12673</v>
      </c>
      <c r="E1228" t="s">
        <v>19</v>
      </c>
      <c r="F1228">
        <v>31.444099999999999</v>
      </c>
      <c r="G1228">
        <v>81.383399999999995</v>
      </c>
      <c r="H1228">
        <v>1.3719399999999999</v>
      </c>
      <c r="I1228">
        <f t="shared" si="19"/>
        <v>2.5881836671946732</v>
      </c>
      <c r="J1228">
        <v>3.5638999999999998</v>
      </c>
      <c r="K1228">
        <v>5.0000000000000002E-5</v>
      </c>
      <c r="L1228">
        <v>2.8051500000000001E-4</v>
      </c>
      <c r="M1228" t="s">
        <v>20</v>
      </c>
    </row>
    <row r="1229" spans="1:13" x14ac:dyDescent="0.25">
      <c r="A1229" t="s">
        <v>2536</v>
      </c>
      <c r="B1229" t="s">
        <v>2537</v>
      </c>
      <c r="C1229" t="s">
        <v>492</v>
      </c>
      <c r="D1229" t="s">
        <v>12673</v>
      </c>
      <c r="E1229" t="s">
        <v>19</v>
      </c>
      <c r="F1229">
        <v>23.927800000000001</v>
      </c>
      <c r="G1229">
        <v>61.913899999999998</v>
      </c>
      <c r="H1229">
        <v>1.37157</v>
      </c>
      <c r="I1229">
        <f t="shared" si="19"/>
        <v>2.5875199751866917</v>
      </c>
      <c r="J1229">
        <v>0.98565400000000003</v>
      </c>
      <c r="K1229">
        <v>1.25E-3</v>
      </c>
      <c r="L1229">
        <v>5.43393E-3</v>
      </c>
      <c r="M1229" t="s">
        <v>20</v>
      </c>
    </row>
    <row r="1230" spans="1:13" x14ac:dyDescent="0.25">
      <c r="A1230" t="s">
        <v>12759</v>
      </c>
      <c r="B1230" t="s">
        <v>12760</v>
      </c>
      <c r="C1230" t="s">
        <v>492</v>
      </c>
      <c r="D1230" t="s">
        <v>12673</v>
      </c>
      <c r="E1230" t="s">
        <v>19</v>
      </c>
      <c r="F1230">
        <v>3.69855</v>
      </c>
      <c r="G1230">
        <v>9.5659600000000005</v>
      </c>
      <c r="H1230">
        <v>1.3709499999999999</v>
      </c>
      <c r="I1230">
        <f t="shared" si="19"/>
        <v>2.5864082241432289</v>
      </c>
      <c r="J1230">
        <v>1.09457</v>
      </c>
      <c r="K1230">
        <v>1.3599999999999999E-2</v>
      </c>
      <c r="L1230">
        <v>4.4443400000000001E-2</v>
      </c>
      <c r="M1230" t="s">
        <v>20</v>
      </c>
    </row>
    <row r="1231" spans="1:13" x14ac:dyDescent="0.25">
      <c r="A1231" t="s">
        <v>2880</v>
      </c>
      <c r="B1231" t="s">
        <v>2881</v>
      </c>
      <c r="C1231" t="s">
        <v>492</v>
      </c>
      <c r="D1231" t="s">
        <v>12673</v>
      </c>
      <c r="E1231" t="s">
        <v>19</v>
      </c>
      <c r="F1231">
        <v>3.1758199999999999</v>
      </c>
      <c r="G1231">
        <v>8.2138100000000005</v>
      </c>
      <c r="H1231">
        <v>1.3709199999999999</v>
      </c>
      <c r="I1231">
        <f t="shared" si="19"/>
        <v>2.5863544418553661</v>
      </c>
      <c r="J1231">
        <v>2.0744899999999999</v>
      </c>
      <c r="K1231">
        <v>5.0000000000000002E-5</v>
      </c>
      <c r="L1231">
        <v>2.8051500000000001E-4</v>
      </c>
      <c r="M1231" t="s">
        <v>20</v>
      </c>
    </row>
    <row r="1232" spans="1:13" x14ac:dyDescent="0.25">
      <c r="A1232" t="s">
        <v>4550</v>
      </c>
      <c r="B1232" t="s">
        <v>4551</v>
      </c>
      <c r="C1232" t="s">
        <v>492</v>
      </c>
      <c r="D1232" t="s">
        <v>12673</v>
      </c>
      <c r="E1232" t="s">
        <v>19</v>
      </c>
      <c r="F1232">
        <v>2.0289700000000002</v>
      </c>
      <c r="G1232">
        <v>5.2435700000000001</v>
      </c>
      <c r="H1232">
        <v>1.3697999999999999</v>
      </c>
      <c r="I1232">
        <f t="shared" si="19"/>
        <v>2.5843473698220909</v>
      </c>
      <c r="J1232">
        <v>3.4434499999999999</v>
      </c>
      <c r="K1232">
        <v>5.0000000000000002E-5</v>
      </c>
      <c r="L1232">
        <v>2.8051500000000001E-4</v>
      </c>
      <c r="M1232" t="s">
        <v>20</v>
      </c>
    </row>
    <row r="1233" spans="1:13" x14ac:dyDescent="0.25">
      <c r="A1233" t="s">
        <v>2370</v>
      </c>
      <c r="B1233" t="s">
        <v>2371</v>
      </c>
      <c r="C1233" t="s">
        <v>492</v>
      </c>
      <c r="D1233" t="s">
        <v>12673</v>
      </c>
      <c r="E1233" t="s">
        <v>19</v>
      </c>
      <c r="F1233">
        <v>2.8957299999999999</v>
      </c>
      <c r="G1233">
        <v>7.4808899999999996</v>
      </c>
      <c r="H1233">
        <v>1.3692800000000001</v>
      </c>
      <c r="I1233">
        <f t="shared" si="19"/>
        <v>2.5834160444656664</v>
      </c>
      <c r="J1233">
        <v>2.82951</v>
      </c>
      <c r="K1233">
        <v>5.0000000000000002E-5</v>
      </c>
      <c r="L1233">
        <v>2.8051500000000001E-4</v>
      </c>
      <c r="M1233" t="s">
        <v>20</v>
      </c>
    </row>
    <row r="1234" spans="1:13" x14ac:dyDescent="0.25">
      <c r="A1234" t="s">
        <v>3700</v>
      </c>
      <c r="B1234" t="s">
        <v>3701</v>
      </c>
      <c r="C1234" t="s">
        <v>492</v>
      </c>
      <c r="D1234" t="s">
        <v>12673</v>
      </c>
      <c r="E1234" t="s">
        <v>19</v>
      </c>
      <c r="F1234">
        <v>23.273900000000001</v>
      </c>
      <c r="G1234">
        <v>60.063000000000002</v>
      </c>
      <c r="H1234">
        <v>1.3677600000000001</v>
      </c>
      <c r="I1234">
        <f t="shared" si="19"/>
        <v>2.58069563273596</v>
      </c>
      <c r="J1234">
        <v>4.3328899999999999</v>
      </c>
      <c r="K1234">
        <v>5.0000000000000002E-5</v>
      </c>
      <c r="L1234">
        <v>2.8051500000000001E-4</v>
      </c>
      <c r="M1234" t="s">
        <v>20</v>
      </c>
    </row>
    <row r="1235" spans="1:13" x14ac:dyDescent="0.25">
      <c r="A1235" t="s">
        <v>2890</v>
      </c>
      <c r="B1235" t="s">
        <v>2891</v>
      </c>
      <c r="C1235" t="s">
        <v>492</v>
      </c>
      <c r="D1235" t="s">
        <v>12673</v>
      </c>
      <c r="E1235" t="s">
        <v>19</v>
      </c>
      <c r="F1235">
        <v>35.400100000000002</v>
      </c>
      <c r="G1235">
        <v>91.271100000000004</v>
      </c>
      <c r="H1235">
        <v>1.3664000000000001</v>
      </c>
      <c r="I1235">
        <f t="shared" si="19"/>
        <v>2.5782640084516912</v>
      </c>
      <c r="J1235">
        <v>4.6901700000000002</v>
      </c>
      <c r="K1235">
        <v>5.0000000000000002E-5</v>
      </c>
      <c r="L1235">
        <v>2.8051500000000001E-4</v>
      </c>
      <c r="M1235" t="s">
        <v>20</v>
      </c>
    </row>
    <row r="1236" spans="1:13" x14ac:dyDescent="0.25">
      <c r="A1236" t="s">
        <v>2376</v>
      </c>
      <c r="B1236" t="s">
        <v>2377</v>
      </c>
      <c r="C1236" t="s">
        <v>492</v>
      </c>
      <c r="D1236" t="s">
        <v>12673</v>
      </c>
      <c r="E1236" t="s">
        <v>19</v>
      </c>
      <c r="F1236">
        <v>14.520099999999999</v>
      </c>
      <c r="G1236">
        <v>37.427199999999999</v>
      </c>
      <c r="H1236">
        <v>1.3660399999999999</v>
      </c>
      <c r="I1236">
        <f t="shared" si="19"/>
        <v>2.5776207268008728</v>
      </c>
      <c r="J1236">
        <v>3.3484600000000002</v>
      </c>
      <c r="K1236">
        <v>5.0000000000000002E-5</v>
      </c>
      <c r="L1236">
        <v>2.8051500000000001E-4</v>
      </c>
      <c r="M1236" t="s">
        <v>20</v>
      </c>
    </row>
    <row r="1237" spans="1:13" x14ac:dyDescent="0.25">
      <c r="A1237" t="s">
        <v>2062</v>
      </c>
      <c r="B1237" t="s">
        <v>2063</v>
      </c>
      <c r="C1237" t="s">
        <v>492</v>
      </c>
      <c r="D1237" t="s">
        <v>12673</v>
      </c>
      <c r="E1237" t="s">
        <v>19</v>
      </c>
      <c r="F1237">
        <v>1.8187599999999999</v>
      </c>
      <c r="G1237">
        <v>4.6853800000000003</v>
      </c>
      <c r="H1237">
        <v>1.36521</v>
      </c>
      <c r="I1237">
        <f t="shared" si="19"/>
        <v>2.5761382167471463</v>
      </c>
      <c r="J1237">
        <v>2.0428799999999998</v>
      </c>
      <c r="K1237">
        <v>5.0000000000000002E-5</v>
      </c>
      <c r="L1237">
        <v>2.8051500000000001E-4</v>
      </c>
      <c r="M1237" t="s">
        <v>20</v>
      </c>
    </row>
    <row r="1238" spans="1:13" x14ac:dyDescent="0.25">
      <c r="A1238" t="s">
        <v>2174</v>
      </c>
      <c r="B1238" t="s">
        <v>2175</v>
      </c>
      <c r="C1238" t="s">
        <v>492</v>
      </c>
      <c r="D1238" t="s">
        <v>12673</v>
      </c>
      <c r="E1238" t="s">
        <v>19</v>
      </c>
      <c r="F1238">
        <v>0.62199099999999996</v>
      </c>
      <c r="G1238">
        <v>1.60232</v>
      </c>
      <c r="H1238">
        <v>1.3652</v>
      </c>
      <c r="I1238">
        <f t="shared" si="19"/>
        <v>2.576120360379615</v>
      </c>
      <c r="J1238">
        <v>2.4426800000000002</v>
      </c>
      <c r="K1238">
        <v>5.0000000000000002E-5</v>
      </c>
      <c r="L1238">
        <v>2.8051500000000001E-4</v>
      </c>
      <c r="M1238" t="s">
        <v>20</v>
      </c>
    </row>
    <row r="1239" spans="1:13" x14ac:dyDescent="0.25">
      <c r="A1239" t="s">
        <v>2982</v>
      </c>
      <c r="B1239" t="s">
        <v>2983</v>
      </c>
      <c r="C1239" t="s">
        <v>492</v>
      </c>
      <c r="D1239" t="s">
        <v>12673</v>
      </c>
      <c r="E1239" t="s">
        <v>19</v>
      </c>
      <c r="F1239">
        <v>25.629100000000001</v>
      </c>
      <c r="G1239">
        <v>66.013199999999998</v>
      </c>
      <c r="H1239">
        <v>1.36497</v>
      </c>
      <c r="I1239">
        <f t="shared" si="19"/>
        <v>2.5757096980853134</v>
      </c>
      <c r="J1239">
        <v>4.7645999999999997</v>
      </c>
      <c r="K1239">
        <v>5.0000000000000002E-5</v>
      </c>
      <c r="L1239">
        <v>2.8051500000000001E-4</v>
      </c>
      <c r="M1239" t="s">
        <v>20</v>
      </c>
    </row>
    <row r="1240" spans="1:13" x14ac:dyDescent="0.25">
      <c r="A1240" t="s">
        <v>2570</v>
      </c>
      <c r="B1240" t="s">
        <v>2571</v>
      </c>
      <c r="C1240" t="s">
        <v>492</v>
      </c>
      <c r="D1240" t="s">
        <v>12673</v>
      </c>
      <c r="E1240" t="s">
        <v>19</v>
      </c>
      <c r="F1240">
        <v>14.963699999999999</v>
      </c>
      <c r="G1240">
        <v>38.523200000000003</v>
      </c>
      <c r="H1240">
        <v>1.36426</v>
      </c>
      <c r="I1240">
        <f t="shared" si="19"/>
        <v>2.5744424143481446</v>
      </c>
      <c r="J1240">
        <v>3.42699</v>
      </c>
      <c r="K1240">
        <v>5.0000000000000002E-5</v>
      </c>
      <c r="L1240">
        <v>2.8051500000000001E-4</v>
      </c>
      <c r="M1240" t="s">
        <v>20</v>
      </c>
    </row>
    <row r="1241" spans="1:13" x14ac:dyDescent="0.25">
      <c r="A1241" t="s">
        <v>2118</v>
      </c>
      <c r="B1241" t="s">
        <v>2119</v>
      </c>
      <c r="C1241" t="s">
        <v>492</v>
      </c>
      <c r="D1241" t="s">
        <v>12673</v>
      </c>
      <c r="E1241" t="s">
        <v>19</v>
      </c>
      <c r="F1241">
        <v>63.390700000000002</v>
      </c>
      <c r="G1241">
        <v>163.02000000000001</v>
      </c>
      <c r="H1241">
        <v>1.3627</v>
      </c>
      <c r="I1241">
        <f t="shared" si="19"/>
        <v>2.5716601495624603</v>
      </c>
      <c r="J1241">
        <v>2.5390000000000001</v>
      </c>
      <c r="K1241">
        <v>5.0000000000000002E-5</v>
      </c>
      <c r="L1241">
        <v>2.8051500000000001E-4</v>
      </c>
      <c r="M1241" t="s">
        <v>20</v>
      </c>
    </row>
    <row r="1242" spans="1:13" x14ac:dyDescent="0.25">
      <c r="A1242" t="s">
        <v>3442</v>
      </c>
      <c r="B1242" t="s">
        <v>3443</v>
      </c>
      <c r="C1242" t="s">
        <v>492</v>
      </c>
      <c r="D1242" t="s">
        <v>12673</v>
      </c>
      <c r="E1242" t="s">
        <v>19</v>
      </c>
      <c r="F1242">
        <v>185.499</v>
      </c>
      <c r="G1242">
        <v>476.82299999999998</v>
      </c>
      <c r="H1242">
        <v>1.3620399999999999</v>
      </c>
      <c r="I1242">
        <f t="shared" si="19"/>
        <v>2.5704839428986652</v>
      </c>
      <c r="J1242">
        <v>4.3366800000000003</v>
      </c>
      <c r="K1242">
        <v>5.0000000000000002E-5</v>
      </c>
      <c r="L1242">
        <v>2.8051500000000001E-4</v>
      </c>
      <c r="M1242" t="s">
        <v>20</v>
      </c>
    </row>
    <row r="1243" spans="1:13" x14ac:dyDescent="0.25">
      <c r="A1243" t="s">
        <v>2250</v>
      </c>
      <c r="B1243" t="s">
        <v>2251</v>
      </c>
      <c r="C1243" t="s">
        <v>492</v>
      </c>
      <c r="D1243" t="s">
        <v>12673</v>
      </c>
      <c r="E1243" t="s">
        <v>19</v>
      </c>
      <c r="F1243">
        <v>78.182500000000005</v>
      </c>
      <c r="G1243">
        <v>200.84299999999999</v>
      </c>
      <c r="H1243">
        <v>1.3611500000000001</v>
      </c>
      <c r="I1243">
        <f t="shared" si="19"/>
        <v>2.5688986978276187</v>
      </c>
      <c r="J1243">
        <v>4.48346</v>
      </c>
      <c r="K1243">
        <v>5.0000000000000002E-5</v>
      </c>
      <c r="L1243">
        <v>2.8051500000000001E-4</v>
      </c>
      <c r="M1243" t="s">
        <v>20</v>
      </c>
    </row>
    <row r="1244" spans="1:13" x14ac:dyDescent="0.25">
      <c r="A1244" t="s">
        <v>2720</v>
      </c>
      <c r="B1244" t="s">
        <v>2721</v>
      </c>
      <c r="C1244" t="s">
        <v>492</v>
      </c>
      <c r="D1244" t="s">
        <v>12673</v>
      </c>
      <c r="E1244" t="s">
        <v>19</v>
      </c>
      <c r="F1244">
        <v>19.553000000000001</v>
      </c>
      <c r="G1244">
        <v>50.2254</v>
      </c>
      <c r="H1244">
        <v>1.36103</v>
      </c>
      <c r="I1244">
        <f t="shared" si="19"/>
        <v>2.5686850317271199</v>
      </c>
      <c r="J1244">
        <v>3.5047299999999999</v>
      </c>
      <c r="K1244">
        <v>5.0000000000000002E-5</v>
      </c>
      <c r="L1244">
        <v>2.8051500000000001E-4</v>
      </c>
      <c r="M1244" t="s">
        <v>20</v>
      </c>
    </row>
    <row r="1245" spans="1:13" x14ac:dyDescent="0.25">
      <c r="A1245" t="s">
        <v>2346</v>
      </c>
      <c r="B1245" t="s">
        <v>2347</v>
      </c>
      <c r="C1245" t="s">
        <v>492</v>
      </c>
      <c r="D1245" t="s">
        <v>12673</v>
      </c>
      <c r="E1245" t="s">
        <v>19</v>
      </c>
      <c r="F1245">
        <v>87.840900000000005</v>
      </c>
      <c r="G1245">
        <v>225.608</v>
      </c>
      <c r="H1245">
        <v>1.3608499999999999</v>
      </c>
      <c r="I1245">
        <f t="shared" si="19"/>
        <v>2.5683645658974865</v>
      </c>
      <c r="J1245">
        <v>2.0201899999999999</v>
      </c>
      <c r="K1245">
        <v>5.0000000000000002E-5</v>
      </c>
      <c r="L1245">
        <v>2.8051500000000001E-4</v>
      </c>
      <c r="M1245" t="s">
        <v>20</v>
      </c>
    </row>
    <row r="1246" spans="1:13" x14ac:dyDescent="0.25">
      <c r="A1246" t="s">
        <v>1836</v>
      </c>
      <c r="B1246" t="s">
        <v>1837</v>
      </c>
      <c r="C1246" t="s">
        <v>492</v>
      </c>
      <c r="D1246" t="s">
        <v>12673</v>
      </c>
      <c r="E1246" t="s">
        <v>19</v>
      </c>
      <c r="F1246">
        <v>57.107399999999998</v>
      </c>
      <c r="G1246">
        <v>146.59800000000001</v>
      </c>
      <c r="H1246">
        <v>1.36012</v>
      </c>
      <c r="I1246">
        <f t="shared" si="19"/>
        <v>2.5670653087356312</v>
      </c>
      <c r="J1246">
        <v>2.4025099999999999</v>
      </c>
      <c r="K1246">
        <v>5.0000000000000002E-5</v>
      </c>
      <c r="L1246">
        <v>2.8051500000000001E-4</v>
      </c>
      <c r="M1246" t="s">
        <v>20</v>
      </c>
    </row>
    <row r="1247" spans="1:13" x14ac:dyDescent="0.25">
      <c r="A1247" t="s">
        <v>12761</v>
      </c>
      <c r="B1247" t="s">
        <v>12762</v>
      </c>
      <c r="C1247" t="s">
        <v>492</v>
      </c>
      <c r="D1247" t="s">
        <v>12673</v>
      </c>
      <c r="E1247" t="s">
        <v>19</v>
      </c>
      <c r="F1247">
        <v>2.9567000000000001</v>
      </c>
      <c r="G1247">
        <v>7.5826000000000002</v>
      </c>
      <c r="H1247">
        <v>1.3587</v>
      </c>
      <c r="I1247">
        <f t="shared" si="19"/>
        <v>2.5645398690004222</v>
      </c>
      <c r="J1247">
        <v>1.2582</v>
      </c>
      <c r="K1247">
        <v>3.5E-4</v>
      </c>
      <c r="L1247">
        <v>1.7152999999999999E-3</v>
      </c>
      <c r="M1247" t="s">
        <v>20</v>
      </c>
    </row>
    <row r="1248" spans="1:13" x14ac:dyDescent="0.25">
      <c r="A1248" t="s">
        <v>2620</v>
      </c>
      <c r="B1248" t="s">
        <v>2621</v>
      </c>
      <c r="C1248" t="s">
        <v>492</v>
      </c>
      <c r="D1248" t="s">
        <v>12673</v>
      </c>
      <c r="E1248" t="s">
        <v>19</v>
      </c>
      <c r="F1248">
        <v>3.8529900000000001</v>
      </c>
      <c r="G1248">
        <v>9.86937</v>
      </c>
      <c r="H1248">
        <v>1.3569800000000001</v>
      </c>
      <c r="I1248">
        <f t="shared" si="19"/>
        <v>2.5614842127022035</v>
      </c>
      <c r="J1248">
        <v>3.25752</v>
      </c>
      <c r="K1248">
        <v>5.0000000000000002E-5</v>
      </c>
      <c r="L1248">
        <v>2.8051500000000001E-4</v>
      </c>
      <c r="M1248" t="s">
        <v>20</v>
      </c>
    </row>
    <row r="1249" spans="1:13" x14ac:dyDescent="0.25">
      <c r="A1249" t="s">
        <v>2254</v>
      </c>
      <c r="B1249" t="s">
        <v>2255</v>
      </c>
      <c r="C1249" t="s">
        <v>492</v>
      </c>
      <c r="D1249" t="s">
        <v>12673</v>
      </c>
      <c r="E1249" t="s">
        <v>19</v>
      </c>
      <c r="F1249">
        <v>17.895299999999999</v>
      </c>
      <c r="G1249">
        <v>45.818300000000001</v>
      </c>
      <c r="H1249">
        <v>1.3563400000000001</v>
      </c>
      <c r="I1249">
        <f t="shared" si="19"/>
        <v>2.5603481539482762</v>
      </c>
      <c r="J1249">
        <v>2.7334200000000002</v>
      </c>
      <c r="K1249">
        <v>5.0000000000000002E-5</v>
      </c>
      <c r="L1249">
        <v>2.8051500000000001E-4</v>
      </c>
      <c r="M1249" t="s">
        <v>20</v>
      </c>
    </row>
    <row r="1250" spans="1:13" x14ac:dyDescent="0.25">
      <c r="A1250" t="s">
        <v>3000</v>
      </c>
      <c r="B1250" t="s">
        <v>3001</v>
      </c>
      <c r="C1250" t="s">
        <v>492</v>
      </c>
      <c r="D1250" t="s">
        <v>12673</v>
      </c>
      <c r="E1250" t="s">
        <v>19</v>
      </c>
      <c r="F1250">
        <v>28.554300000000001</v>
      </c>
      <c r="G1250">
        <v>73.097200000000001</v>
      </c>
      <c r="H1250">
        <v>1.3561099999999999</v>
      </c>
      <c r="I1250">
        <f t="shared" si="19"/>
        <v>2.5599400059194486</v>
      </c>
      <c r="J1250">
        <v>2.9811899999999998</v>
      </c>
      <c r="K1250">
        <v>5.0000000000000002E-5</v>
      </c>
      <c r="L1250">
        <v>2.8051500000000001E-4</v>
      </c>
      <c r="M1250" t="s">
        <v>20</v>
      </c>
    </row>
    <row r="1251" spans="1:13" x14ac:dyDescent="0.25">
      <c r="A1251" t="s">
        <v>2582</v>
      </c>
      <c r="B1251" t="s">
        <v>2583</v>
      </c>
      <c r="C1251" t="s">
        <v>492</v>
      </c>
      <c r="D1251" t="s">
        <v>12673</v>
      </c>
      <c r="E1251" t="s">
        <v>19</v>
      </c>
      <c r="F1251">
        <v>2.8938600000000001</v>
      </c>
      <c r="G1251">
        <v>7.40334</v>
      </c>
      <c r="H1251">
        <v>1.3551800000000001</v>
      </c>
      <c r="I1251">
        <f t="shared" si="19"/>
        <v>2.5582903315551122</v>
      </c>
      <c r="J1251">
        <v>2.7522600000000002</v>
      </c>
      <c r="K1251">
        <v>5.0000000000000002E-5</v>
      </c>
      <c r="L1251">
        <v>2.8051500000000001E-4</v>
      </c>
      <c r="M1251" t="s">
        <v>20</v>
      </c>
    </row>
    <row r="1252" spans="1:13" x14ac:dyDescent="0.25">
      <c r="A1252" t="s">
        <v>12763</v>
      </c>
      <c r="B1252" t="s">
        <v>12764</v>
      </c>
      <c r="C1252" t="s">
        <v>492</v>
      </c>
      <c r="D1252" t="s">
        <v>12673</v>
      </c>
      <c r="E1252" t="s">
        <v>19</v>
      </c>
      <c r="F1252">
        <v>1.0990599999999999</v>
      </c>
      <c r="G1252">
        <v>2.81053</v>
      </c>
      <c r="H1252">
        <v>1.3545799999999999</v>
      </c>
      <c r="I1252">
        <f t="shared" si="19"/>
        <v>2.5572265897311151</v>
      </c>
      <c r="J1252">
        <v>2.4494699999999998</v>
      </c>
      <c r="K1252">
        <v>5.0000000000000002E-5</v>
      </c>
      <c r="L1252">
        <v>2.8051500000000001E-4</v>
      </c>
      <c r="M1252" t="s">
        <v>20</v>
      </c>
    </row>
    <row r="1253" spans="1:13" x14ac:dyDescent="0.25">
      <c r="A1253" t="s">
        <v>1742</v>
      </c>
      <c r="B1253" t="s">
        <v>1743</v>
      </c>
      <c r="C1253" t="s">
        <v>492</v>
      </c>
      <c r="D1253" t="s">
        <v>12673</v>
      </c>
      <c r="E1253" t="s">
        <v>19</v>
      </c>
      <c r="F1253">
        <v>19.1462</v>
      </c>
      <c r="G1253">
        <v>48.957900000000002</v>
      </c>
      <c r="H1253">
        <v>1.3544799999999999</v>
      </c>
      <c r="I1253">
        <f t="shared" si="19"/>
        <v>2.5570493424340368</v>
      </c>
      <c r="J1253">
        <v>3.15903</v>
      </c>
      <c r="K1253">
        <v>5.0000000000000002E-5</v>
      </c>
      <c r="L1253">
        <v>2.8051500000000001E-4</v>
      </c>
      <c r="M1253" t="s">
        <v>20</v>
      </c>
    </row>
    <row r="1254" spans="1:13" x14ac:dyDescent="0.25">
      <c r="A1254" t="s">
        <v>2768</v>
      </c>
      <c r="B1254" t="s">
        <v>2769</v>
      </c>
      <c r="C1254" t="s">
        <v>492</v>
      </c>
      <c r="D1254" t="s">
        <v>12673</v>
      </c>
      <c r="E1254" t="s">
        <v>19</v>
      </c>
      <c r="F1254">
        <v>35.569499999999998</v>
      </c>
      <c r="G1254">
        <v>90.942800000000005</v>
      </c>
      <c r="H1254">
        <v>1.35432</v>
      </c>
      <c r="I1254">
        <f t="shared" si="19"/>
        <v>2.5567657723120325</v>
      </c>
      <c r="J1254">
        <v>4.0745399999999998</v>
      </c>
      <c r="K1254">
        <v>5.0000000000000002E-5</v>
      </c>
      <c r="L1254">
        <v>2.8051500000000001E-4</v>
      </c>
      <c r="M1254" t="s">
        <v>20</v>
      </c>
    </row>
    <row r="1255" spans="1:13" x14ac:dyDescent="0.25">
      <c r="A1255" t="s">
        <v>4276</v>
      </c>
      <c r="B1255" t="s">
        <v>4277</v>
      </c>
      <c r="C1255" t="s">
        <v>492</v>
      </c>
      <c r="D1255" t="s">
        <v>12673</v>
      </c>
      <c r="E1255" t="s">
        <v>19</v>
      </c>
      <c r="F1255">
        <v>14.2598</v>
      </c>
      <c r="G1255">
        <v>36.443300000000001</v>
      </c>
      <c r="H1255">
        <v>1.3536999999999999</v>
      </c>
      <c r="I1255">
        <f t="shared" si="19"/>
        <v>2.5556672350862266</v>
      </c>
      <c r="J1255">
        <v>1.6237900000000001</v>
      </c>
      <c r="K1255">
        <v>5.0000000000000002E-5</v>
      </c>
      <c r="L1255">
        <v>2.8051500000000001E-4</v>
      </c>
      <c r="M1255" t="s">
        <v>20</v>
      </c>
    </row>
    <row r="1256" spans="1:13" x14ac:dyDescent="0.25">
      <c r="A1256" t="s">
        <v>3892</v>
      </c>
      <c r="B1256" t="s">
        <v>3893</v>
      </c>
      <c r="C1256" t="s">
        <v>492</v>
      </c>
      <c r="D1256" t="s">
        <v>12673</v>
      </c>
      <c r="E1256" t="s">
        <v>19</v>
      </c>
      <c r="F1256">
        <v>18.1021</v>
      </c>
      <c r="G1256">
        <v>46.2575</v>
      </c>
      <c r="H1256">
        <v>1.3535299999999999</v>
      </c>
      <c r="I1256">
        <f t="shared" si="19"/>
        <v>2.5553661057268307</v>
      </c>
      <c r="J1256">
        <v>4.6751800000000001</v>
      </c>
      <c r="K1256">
        <v>5.0000000000000002E-5</v>
      </c>
      <c r="L1256">
        <v>2.8051500000000001E-4</v>
      </c>
      <c r="M1256" t="s">
        <v>20</v>
      </c>
    </row>
    <row r="1257" spans="1:13" x14ac:dyDescent="0.25">
      <c r="A1257" t="s">
        <v>2326</v>
      </c>
      <c r="B1257" t="s">
        <v>2327</v>
      </c>
      <c r="C1257" t="s">
        <v>492</v>
      </c>
      <c r="D1257" t="s">
        <v>12673</v>
      </c>
      <c r="E1257" t="s">
        <v>19</v>
      </c>
      <c r="F1257">
        <v>4.1471099999999996</v>
      </c>
      <c r="G1257">
        <v>10.5947</v>
      </c>
      <c r="H1257">
        <v>1.35317</v>
      </c>
      <c r="I1257">
        <f t="shared" si="19"/>
        <v>2.5547285371452011</v>
      </c>
      <c r="J1257">
        <v>1.33466</v>
      </c>
      <c r="K1257">
        <v>1.25E-3</v>
      </c>
      <c r="L1257">
        <v>5.43393E-3</v>
      </c>
      <c r="M1257" t="s">
        <v>20</v>
      </c>
    </row>
    <row r="1258" spans="1:13" x14ac:dyDescent="0.25">
      <c r="A1258" t="s">
        <v>3008</v>
      </c>
      <c r="B1258" t="s">
        <v>3009</v>
      </c>
      <c r="C1258" t="s">
        <v>492</v>
      </c>
      <c r="D1258" t="s">
        <v>12673</v>
      </c>
      <c r="E1258" t="s">
        <v>19</v>
      </c>
      <c r="F1258">
        <v>20.372800000000002</v>
      </c>
      <c r="G1258">
        <v>52.006999999999998</v>
      </c>
      <c r="H1258">
        <v>1.35206</v>
      </c>
      <c r="I1258">
        <f t="shared" si="19"/>
        <v>2.5527637019080238</v>
      </c>
      <c r="J1258">
        <v>2.54725</v>
      </c>
      <c r="K1258">
        <v>5.0000000000000002E-5</v>
      </c>
      <c r="L1258">
        <v>2.8051500000000001E-4</v>
      </c>
      <c r="M1258" t="s">
        <v>20</v>
      </c>
    </row>
    <row r="1259" spans="1:13" x14ac:dyDescent="0.25">
      <c r="A1259" t="s">
        <v>12765</v>
      </c>
      <c r="B1259" t="s">
        <v>12766</v>
      </c>
      <c r="C1259" t="s">
        <v>492</v>
      </c>
      <c r="D1259" t="s">
        <v>12673</v>
      </c>
      <c r="E1259" t="s">
        <v>19</v>
      </c>
      <c r="F1259">
        <v>10.609299999999999</v>
      </c>
      <c r="G1259">
        <v>27.068200000000001</v>
      </c>
      <c r="H1259">
        <v>1.35127</v>
      </c>
      <c r="I1259">
        <f t="shared" si="19"/>
        <v>2.5513662262017349</v>
      </c>
      <c r="J1259">
        <v>3.0127999999999999</v>
      </c>
      <c r="K1259">
        <v>5.0000000000000002E-5</v>
      </c>
      <c r="L1259">
        <v>2.8051500000000001E-4</v>
      </c>
      <c r="M1259" t="s">
        <v>20</v>
      </c>
    </row>
    <row r="1260" spans="1:13" x14ac:dyDescent="0.25">
      <c r="A1260" t="s">
        <v>2416</v>
      </c>
      <c r="B1260" t="s">
        <v>2417</v>
      </c>
      <c r="C1260" t="s">
        <v>492</v>
      </c>
      <c r="D1260" t="s">
        <v>12673</v>
      </c>
      <c r="E1260" t="s">
        <v>19</v>
      </c>
      <c r="F1260">
        <v>9.1602499999999996</v>
      </c>
      <c r="G1260">
        <v>23.368400000000001</v>
      </c>
      <c r="H1260">
        <v>1.3511</v>
      </c>
      <c r="I1260">
        <f t="shared" si="19"/>
        <v>2.5510656036219514</v>
      </c>
      <c r="J1260">
        <v>2.9910000000000001</v>
      </c>
      <c r="K1260">
        <v>5.0000000000000002E-5</v>
      </c>
      <c r="L1260">
        <v>2.8051500000000001E-4</v>
      </c>
      <c r="M1260" t="s">
        <v>20</v>
      </c>
    </row>
    <row r="1261" spans="1:13" x14ac:dyDescent="0.25">
      <c r="A1261" t="s">
        <v>2348</v>
      </c>
      <c r="B1261" t="s">
        <v>2349</v>
      </c>
      <c r="C1261" t="s">
        <v>492</v>
      </c>
      <c r="D1261" t="s">
        <v>12673</v>
      </c>
      <c r="E1261" t="s">
        <v>19</v>
      </c>
      <c r="F1261">
        <v>0.64486600000000005</v>
      </c>
      <c r="G1261">
        <v>1.6429499999999999</v>
      </c>
      <c r="H1261">
        <v>1.3492200000000001</v>
      </c>
      <c r="I1261">
        <f t="shared" si="19"/>
        <v>2.5477434324909307</v>
      </c>
      <c r="J1261">
        <v>2.2570000000000001</v>
      </c>
      <c r="K1261">
        <v>5.0000000000000002E-5</v>
      </c>
      <c r="L1261">
        <v>2.8051500000000001E-4</v>
      </c>
      <c r="M1261" t="s">
        <v>20</v>
      </c>
    </row>
    <row r="1262" spans="1:13" x14ac:dyDescent="0.25">
      <c r="A1262" t="s">
        <v>2782</v>
      </c>
      <c r="B1262" t="s">
        <v>2783</v>
      </c>
      <c r="C1262" t="s">
        <v>492</v>
      </c>
      <c r="D1262" t="s">
        <v>12673</v>
      </c>
      <c r="E1262" t="s">
        <v>19</v>
      </c>
      <c r="F1262">
        <v>79.299300000000002</v>
      </c>
      <c r="G1262">
        <v>201.97399999999999</v>
      </c>
      <c r="H1262">
        <v>1.3487899999999999</v>
      </c>
      <c r="I1262">
        <f t="shared" si="19"/>
        <v>2.5469841823389339</v>
      </c>
      <c r="J1262">
        <v>2.73027</v>
      </c>
      <c r="K1262">
        <v>5.0000000000000002E-5</v>
      </c>
      <c r="L1262">
        <v>2.8051500000000001E-4</v>
      </c>
      <c r="M1262" t="s">
        <v>20</v>
      </c>
    </row>
    <row r="1263" spans="1:13" x14ac:dyDescent="0.25">
      <c r="A1263" t="s">
        <v>3828</v>
      </c>
      <c r="B1263" t="s">
        <v>3829</v>
      </c>
      <c r="C1263" t="s">
        <v>492</v>
      </c>
      <c r="D1263" t="s">
        <v>12673</v>
      </c>
      <c r="E1263" t="s">
        <v>19</v>
      </c>
      <c r="F1263">
        <v>1.3032699999999999</v>
      </c>
      <c r="G1263">
        <v>3.3154300000000001</v>
      </c>
      <c r="H1263">
        <v>1.3470599999999999</v>
      </c>
      <c r="I1263">
        <f t="shared" si="19"/>
        <v>2.5439318104368627</v>
      </c>
      <c r="J1263">
        <v>1.7649900000000001</v>
      </c>
      <c r="K1263">
        <v>1.4999999999999999E-4</v>
      </c>
      <c r="L1263">
        <v>7.8608699999999998E-4</v>
      </c>
      <c r="M1263" t="s">
        <v>20</v>
      </c>
    </row>
    <row r="1264" spans="1:13" x14ac:dyDescent="0.25">
      <c r="A1264" t="s">
        <v>3044</v>
      </c>
      <c r="B1264" t="s">
        <v>3045</v>
      </c>
      <c r="C1264" t="s">
        <v>492</v>
      </c>
      <c r="D1264" t="s">
        <v>12673</v>
      </c>
      <c r="E1264" t="s">
        <v>19</v>
      </c>
      <c r="F1264">
        <v>232.73400000000001</v>
      </c>
      <c r="G1264">
        <v>591.995</v>
      </c>
      <c r="H1264">
        <v>1.3469</v>
      </c>
      <c r="I1264">
        <f t="shared" si="19"/>
        <v>2.5436496950150422</v>
      </c>
      <c r="J1264">
        <v>3.6584699999999999</v>
      </c>
      <c r="K1264">
        <v>5.0000000000000002E-5</v>
      </c>
      <c r="L1264">
        <v>2.8051500000000001E-4</v>
      </c>
      <c r="M1264" t="s">
        <v>20</v>
      </c>
    </row>
    <row r="1265" spans="1:13" x14ac:dyDescent="0.25">
      <c r="A1265" t="s">
        <v>2278</v>
      </c>
      <c r="B1265" t="s">
        <v>2279</v>
      </c>
      <c r="C1265" t="s">
        <v>492</v>
      </c>
      <c r="D1265" t="s">
        <v>12673</v>
      </c>
      <c r="E1265" t="s">
        <v>19</v>
      </c>
      <c r="F1265">
        <v>24.212900000000001</v>
      </c>
      <c r="G1265">
        <v>61.564500000000002</v>
      </c>
      <c r="H1265">
        <v>1.34632</v>
      </c>
      <c r="I1265">
        <f t="shared" si="19"/>
        <v>2.5426272888490482</v>
      </c>
      <c r="J1265">
        <v>4.0129700000000001</v>
      </c>
      <c r="K1265">
        <v>5.0000000000000002E-5</v>
      </c>
      <c r="L1265">
        <v>2.8051500000000001E-4</v>
      </c>
      <c r="M1265" t="s">
        <v>20</v>
      </c>
    </row>
    <row r="1266" spans="1:13" x14ac:dyDescent="0.25">
      <c r="A1266" t="s">
        <v>3530</v>
      </c>
      <c r="B1266" t="s">
        <v>3531</v>
      </c>
      <c r="C1266" t="s">
        <v>492</v>
      </c>
      <c r="D1266" t="s">
        <v>12673</v>
      </c>
      <c r="E1266" t="s">
        <v>19</v>
      </c>
      <c r="F1266">
        <v>6.5102599999999997</v>
      </c>
      <c r="G1266">
        <v>16.5503</v>
      </c>
      <c r="H1266">
        <v>1.3460700000000001</v>
      </c>
      <c r="I1266">
        <f t="shared" si="19"/>
        <v>2.5421867232881277</v>
      </c>
      <c r="J1266">
        <v>2.7476500000000001</v>
      </c>
      <c r="K1266">
        <v>5.0000000000000002E-5</v>
      </c>
      <c r="L1266">
        <v>2.8051500000000001E-4</v>
      </c>
      <c r="M1266" t="s">
        <v>20</v>
      </c>
    </row>
    <row r="1267" spans="1:13" x14ac:dyDescent="0.25">
      <c r="A1267" t="s">
        <v>2916</v>
      </c>
      <c r="B1267" t="s">
        <v>2917</v>
      </c>
      <c r="C1267" t="s">
        <v>492</v>
      </c>
      <c r="D1267" t="s">
        <v>12673</v>
      </c>
      <c r="E1267" t="s">
        <v>19</v>
      </c>
      <c r="F1267">
        <v>17.914300000000001</v>
      </c>
      <c r="G1267">
        <v>45.538200000000003</v>
      </c>
      <c r="H1267">
        <v>1.3459700000000001</v>
      </c>
      <c r="I1267">
        <f t="shared" si="19"/>
        <v>2.5420105184390227</v>
      </c>
      <c r="J1267">
        <v>3.39697</v>
      </c>
      <c r="K1267">
        <v>5.0000000000000002E-5</v>
      </c>
      <c r="L1267">
        <v>2.8051500000000001E-4</v>
      </c>
      <c r="M1267" t="s">
        <v>20</v>
      </c>
    </row>
    <row r="1268" spans="1:13" x14ac:dyDescent="0.25">
      <c r="A1268" t="s">
        <v>2706</v>
      </c>
      <c r="B1268" t="s">
        <v>2707</v>
      </c>
      <c r="C1268" t="s">
        <v>492</v>
      </c>
      <c r="D1268" t="s">
        <v>12673</v>
      </c>
      <c r="E1268" t="s">
        <v>19</v>
      </c>
      <c r="F1268">
        <v>7.6083299999999996</v>
      </c>
      <c r="G1268">
        <v>19.328499999999998</v>
      </c>
      <c r="H1268">
        <v>1.3450800000000001</v>
      </c>
      <c r="I1268">
        <f t="shared" si="19"/>
        <v>2.540442833234827</v>
      </c>
      <c r="J1268">
        <v>0.67352699999999999</v>
      </c>
      <c r="K1268">
        <v>5.9999999999999995E-4</v>
      </c>
      <c r="L1268">
        <v>2.7983600000000002E-3</v>
      </c>
      <c r="M1268" t="s">
        <v>20</v>
      </c>
    </row>
    <row r="1269" spans="1:13" x14ac:dyDescent="0.25">
      <c r="A1269" t="s">
        <v>3222</v>
      </c>
      <c r="B1269" t="s">
        <v>3223</v>
      </c>
      <c r="C1269" t="s">
        <v>492</v>
      </c>
      <c r="D1269" t="s">
        <v>12673</v>
      </c>
      <c r="E1269" t="s">
        <v>19</v>
      </c>
      <c r="F1269">
        <v>78.248099999999994</v>
      </c>
      <c r="G1269">
        <v>198.761</v>
      </c>
      <c r="H1269">
        <v>1.34491</v>
      </c>
      <c r="I1269">
        <f t="shared" si="19"/>
        <v>2.5401434977374464</v>
      </c>
      <c r="J1269">
        <v>3.6945800000000002</v>
      </c>
      <c r="K1269">
        <v>5.0000000000000002E-5</v>
      </c>
      <c r="L1269">
        <v>2.8051500000000001E-4</v>
      </c>
      <c r="M1269" t="s">
        <v>20</v>
      </c>
    </row>
    <row r="1270" spans="1:13" x14ac:dyDescent="0.25">
      <c r="A1270" t="s">
        <v>2662</v>
      </c>
      <c r="B1270" t="s">
        <v>2663</v>
      </c>
      <c r="C1270" t="s">
        <v>492</v>
      </c>
      <c r="D1270" t="s">
        <v>12673</v>
      </c>
      <c r="E1270" t="s">
        <v>19</v>
      </c>
      <c r="F1270">
        <v>129.179</v>
      </c>
      <c r="G1270">
        <v>327.834</v>
      </c>
      <c r="H1270">
        <v>1.3435999999999999</v>
      </c>
      <c r="I1270">
        <f t="shared" si="19"/>
        <v>2.5378380363737869</v>
      </c>
      <c r="J1270">
        <v>3.96732</v>
      </c>
      <c r="K1270">
        <v>5.0000000000000002E-5</v>
      </c>
      <c r="L1270">
        <v>2.8051500000000001E-4</v>
      </c>
      <c r="M1270" t="s">
        <v>20</v>
      </c>
    </row>
    <row r="1271" spans="1:13" x14ac:dyDescent="0.25">
      <c r="A1271" t="s">
        <v>3128</v>
      </c>
      <c r="B1271" t="s">
        <v>3129</v>
      </c>
      <c r="C1271" t="s">
        <v>492</v>
      </c>
      <c r="D1271" t="s">
        <v>12673</v>
      </c>
      <c r="E1271" t="s">
        <v>19</v>
      </c>
      <c r="F1271">
        <v>3.9296199999999999</v>
      </c>
      <c r="G1271">
        <v>9.9688099999999995</v>
      </c>
      <c r="H1271">
        <v>1.3430299999999999</v>
      </c>
      <c r="I1271">
        <f t="shared" si="19"/>
        <v>2.5368355501155375</v>
      </c>
      <c r="J1271">
        <v>1.7562599999999999</v>
      </c>
      <c r="K1271">
        <v>5.0000000000000002E-5</v>
      </c>
      <c r="L1271">
        <v>2.8051500000000001E-4</v>
      </c>
      <c r="M1271" t="s">
        <v>20</v>
      </c>
    </row>
    <row r="1272" spans="1:13" x14ac:dyDescent="0.25">
      <c r="A1272" t="s">
        <v>2752</v>
      </c>
      <c r="B1272" t="s">
        <v>2753</v>
      </c>
      <c r="C1272" t="s">
        <v>492</v>
      </c>
      <c r="D1272" t="s">
        <v>12673</v>
      </c>
      <c r="E1272" t="s">
        <v>19</v>
      </c>
      <c r="F1272">
        <v>15.4064</v>
      </c>
      <c r="G1272">
        <v>39.040199999999999</v>
      </c>
      <c r="H1272">
        <v>1.3414200000000001</v>
      </c>
      <c r="I1272">
        <f t="shared" si="19"/>
        <v>2.5340061045344138</v>
      </c>
      <c r="J1272">
        <v>3.5893299999999999</v>
      </c>
      <c r="K1272">
        <v>5.0000000000000002E-5</v>
      </c>
      <c r="L1272">
        <v>2.8051500000000001E-4</v>
      </c>
      <c r="M1272" t="s">
        <v>20</v>
      </c>
    </row>
    <row r="1273" spans="1:13" x14ac:dyDescent="0.25">
      <c r="A1273" t="s">
        <v>3086</v>
      </c>
      <c r="B1273" t="s">
        <v>3087</v>
      </c>
      <c r="C1273" t="s">
        <v>492</v>
      </c>
      <c r="D1273" t="s">
        <v>12673</v>
      </c>
      <c r="E1273" t="s">
        <v>19</v>
      </c>
      <c r="F1273">
        <v>5.12845</v>
      </c>
      <c r="G1273">
        <v>12.9908</v>
      </c>
      <c r="H1273">
        <v>1.3409</v>
      </c>
      <c r="I1273">
        <f t="shared" si="19"/>
        <v>2.5330929207395236</v>
      </c>
      <c r="J1273">
        <v>3.7846099999999998</v>
      </c>
      <c r="K1273">
        <v>5.0000000000000002E-5</v>
      </c>
      <c r="L1273">
        <v>2.8051500000000001E-4</v>
      </c>
      <c r="M1273" t="s">
        <v>20</v>
      </c>
    </row>
    <row r="1274" spans="1:13" x14ac:dyDescent="0.25">
      <c r="A1274" t="s">
        <v>3020</v>
      </c>
      <c r="B1274" t="s">
        <v>3021</v>
      </c>
      <c r="C1274" t="s">
        <v>492</v>
      </c>
      <c r="D1274" t="s">
        <v>12673</v>
      </c>
      <c r="E1274" t="s">
        <v>19</v>
      </c>
      <c r="F1274">
        <v>7.9544800000000002</v>
      </c>
      <c r="G1274">
        <v>20.145</v>
      </c>
      <c r="H1274">
        <v>1.3405800000000001</v>
      </c>
      <c r="I1274">
        <f t="shared" si="19"/>
        <v>2.5325311250578078</v>
      </c>
      <c r="J1274">
        <v>3.0285899999999999</v>
      </c>
      <c r="K1274">
        <v>5.0000000000000002E-5</v>
      </c>
      <c r="L1274">
        <v>2.8051500000000001E-4</v>
      </c>
      <c r="M1274" t="s">
        <v>20</v>
      </c>
    </row>
    <row r="1275" spans="1:13" x14ac:dyDescent="0.25">
      <c r="A1275" t="s">
        <v>2506</v>
      </c>
      <c r="B1275" t="s">
        <v>2507</v>
      </c>
      <c r="C1275" t="s">
        <v>492</v>
      </c>
      <c r="D1275" t="s">
        <v>12673</v>
      </c>
      <c r="E1275" t="s">
        <v>19</v>
      </c>
      <c r="F1275">
        <v>8.7388899999999996</v>
      </c>
      <c r="G1275">
        <v>22.127800000000001</v>
      </c>
      <c r="H1275">
        <v>1.3403400000000001</v>
      </c>
      <c r="I1275">
        <f t="shared" si="19"/>
        <v>2.5321098600644527</v>
      </c>
      <c r="J1275">
        <v>3.92075</v>
      </c>
      <c r="K1275">
        <v>5.0000000000000002E-5</v>
      </c>
      <c r="L1275">
        <v>2.8051500000000001E-4</v>
      </c>
      <c r="M1275" t="s">
        <v>20</v>
      </c>
    </row>
    <row r="1276" spans="1:13" x14ac:dyDescent="0.25">
      <c r="A1276" t="s">
        <v>12767</v>
      </c>
      <c r="B1276" t="s">
        <v>12768</v>
      </c>
      <c r="C1276" t="s">
        <v>492</v>
      </c>
      <c r="D1276" t="s">
        <v>12673</v>
      </c>
      <c r="E1276" t="s">
        <v>19</v>
      </c>
      <c r="F1276">
        <v>9.2545800000000007</v>
      </c>
      <c r="G1276">
        <v>23.413799999999998</v>
      </c>
      <c r="H1276">
        <v>1.3391200000000001</v>
      </c>
      <c r="I1276">
        <f t="shared" si="19"/>
        <v>2.5299695129044628</v>
      </c>
      <c r="J1276">
        <v>3.2670300000000001</v>
      </c>
      <c r="K1276">
        <v>5.0000000000000002E-5</v>
      </c>
      <c r="L1276">
        <v>2.8051500000000001E-4</v>
      </c>
      <c r="M1276" t="s">
        <v>20</v>
      </c>
    </row>
    <row r="1277" spans="1:13" x14ac:dyDescent="0.25">
      <c r="A1277" t="s">
        <v>2824</v>
      </c>
      <c r="B1277" t="s">
        <v>2825</v>
      </c>
      <c r="C1277" t="s">
        <v>492</v>
      </c>
      <c r="D1277" t="s">
        <v>12673</v>
      </c>
      <c r="E1277" t="s">
        <v>19</v>
      </c>
      <c r="F1277">
        <v>12.6066</v>
      </c>
      <c r="G1277">
        <v>31.881499999999999</v>
      </c>
      <c r="H1277">
        <v>1.3385400000000001</v>
      </c>
      <c r="I1277">
        <f t="shared" si="19"/>
        <v>2.5289526054132936</v>
      </c>
      <c r="J1277">
        <v>3.4384700000000001</v>
      </c>
      <c r="K1277">
        <v>5.0000000000000002E-5</v>
      </c>
      <c r="L1277">
        <v>2.8051500000000001E-4</v>
      </c>
      <c r="M1277" t="s">
        <v>20</v>
      </c>
    </row>
    <row r="1278" spans="1:13" x14ac:dyDescent="0.25">
      <c r="A1278" t="s">
        <v>2744</v>
      </c>
      <c r="B1278" t="s">
        <v>2745</v>
      </c>
      <c r="C1278" t="s">
        <v>492</v>
      </c>
      <c r="D1278" t="s">
        <v>12673</v>
      </c>
      <c r="E1278" t="s">
        <v>19</v>
      </c>
      <c r="F1278">
        <v>18.663</v>
      </c>
      <c r="G1278">
        <v>47.197299999999998</v>
      </c>
      <c r="H1278">
        <v>1.3385199999999999</v>
      </c>
      <c r="I1278">
        <f t="shared" si="19"/>
        <v>2.5289175469289367</v>
      </c>
      <c r="J1278">
        <v>4.0296799999999999</v>
      </c>
      <c r="K1278">
        <v>5.0000000000000002E-5</v>
      </c>
      <c r="L1278">
        <v>2.8051500000000001E-4</v>
      </c>
      <c r="M1278" t="s">
        <v>20</v>
      </c>
    </row>
    <row r="1279" spans="1:13" x14ac:dyDescent="0.25">
      <c r="A1279" t="s">
        <v>3294</v>
      </c>
      <c r="B1279" t="s">
        <v>3295</v>
      </c>
      <c r="C1279" t="s">
        <v>492</v>
      </c>
      <c r="D1279" t="s">
        <v>12673</v>
      </c>
      <c r="E1279" t="s">
        <v>19</v>
      </c>
      <c r="F1279">
        <v>13.7113</v>
      </c>
      <c r="G1279">
        <v>34.6541</v>
      </c>
      <c r="H1279">
        <v>1.3376600000000001</v>
      </c>
      <c r="I1279">
        <f t="shared" si="19"/>
        <v>2.527410491778237</v>
      </c>
      <c r="J1279">
        <v>3.9745499999999998</v>
      </c>
      <c r="K1279">
        <v>5.0000000000000002E-5</v>
      </c>
      <c r="L1279">
        <v>2.8051500000000001E-4</v>
      </c>
      <c r="M1279" t="s">
        <v>20</v>
      </c>
    </row>
    <row r="1280" spans="1:13" x14ac:dyDescent="0.25">
      <c r="A1280" t="s">
        <v>2756</v>
      </c>
      <c r="B1280" t="s">
        <v>2757</v>
      </c>
      <c r="C1280" t="s">
        <v>492</v>
      </c>
      <c r="D1280" t="s">
        <v>12673</v>
      </c>
      <c r="E1280" t="s">
        <v>19</v>
      </c>
      <c r="F1280">
        <v>12.8483</v>
      </c>
      <c r="G1280">
        <v>32.4664</v>
      </c>
      <c r="H1280">
        <v>1.3373699999999999</v>
      </c>
      <c r="I1280">
        <f t="shared" si="19"/>
        <v>2.5269025012738311</v>
      </c>
      <c r="J1280">
        <v>3.4886499999999998</v>
      </c>
      <c r="K1280">
        <v>5.0000000000000002E-5</v>
      </c>
      <c r="L1280">
        <v>2.8051500000000001E-4</v>
      </c>
      <c r="M1280" t="s">
        <v>20</v>
      </c>
    </row>
    <row r="1281" spans="1:13" x14ac:dyDescent="0.25">
      <c r="A1281" t="s">
        <v>2860</v>
      </c>
      <c r="B1281" t="s">
        <v>2861</v>
      </c>
      <c r="C1281" t="s">
        <v>492</v>
      </c>
      <c r="D1281" t="s">
        <v>12673</v>
      </c>
      <c r="E1281" t="s">
        <v>19</v>
      </c>
      <c r="F1281">
        <v>8.1110299999999995</v>
      </c>
      <c r="G1281">
        <v>20.4953</v>
      </c>
      <c r="H1281">
        <v>1.33734</v>
      </c>
      <c r="I1281">
        <f t="shared" si="19"/>
        <v>2.5268499563598241</v>
      </c>
      <c r="J1281">
        <v>2.0952899999999999</v>
      </c>
      <c r="K1281">
        <v>5.0000000000000002E-5</v>
      </c>
      <c r="L1281">
        <v>2.8051500000000001E-4</v>
      </c>
      <c r="M1281" t="s">
        <v>20</v>
      </c>
    </row>
    <row r="1282" spans="1:13" x14ac:dyDescent="0.25">
      <c r="A1282" t="s">
        <v>3278</v>
      </c>
      <c r="B1282" t="s">
        <v>3279</v>
      </c>
      <c r="C1282" t="s">
        <v>492</v>
      </c>
      <c r="D1282" t="s">
        <v>12673</v>
      </c>
      <c r="E1282" t="s">
        <v>19</v>
      </c>
      <c r="F1282">
        <v>20.5595</v>
      </c>
      <c r="G1282">
        <v>51.894399999999997</v>
      </c>
      <c r="H1282">
        <v>1.3357699999999999</v>
      </c>
      <c r="I1282">
        <f t="shared" si="19"/>
        <v>2.5241016301427601</v>
      </c>
      <c r="J1282">
        <v>1.4414100000000001</v>
      </c>
      <c r="K1282">
        <v>1.2999999999999999E-3</v>
      </c>
      <c r="L1282">
        <v>5.6289499999999998E-3</v>
      </c>
      <c r="M1282" t="s">
        <v>20</v>
      </c>
    </row>
    <row r="1283" spans="1:13" x14ac:dyDescent="0.25">
      <c r="A1283" t="s">
        <v>2164</v>
      </c>
      <c r="B1283" t="s">
        <v>2165</v>
      </c>
      <c r="C1283" t="s">
        <v>492</v>
      </c>
      <c r="D1283" t="s">
        <v>12673</v>
      </c>
      <c r="E1283" t="s">
        <v>19</v>
      </c>
      <c r="F1283">
        <v>55.2667</v>
      </c>
      <c r="G1283">
        <v>139.399</v>
      </c>
      <c r="H1283">
        <v>1.33474</v>
      </c>
      <c r="I1283">
        <f t="shared" ref="I1283:I1346" si="20">2^H1283</f>
        <v>2.5223002121266727</v>
      </c>
      <c r="J1283">
        <v>2.0739000000000001</v>
      </c>
      <c r="K1283">
        <v>5.0000000000000002E-5</v>
      </c>
      <c r="L1283">
        <v>2.8051500000000001E-4</v>
      </c>
      <c r="M1283" t="s">
        <v>20</v>
      </c>
    </row>
    <row r="1284" spans="1:13" x14ac:dyDescent="0.25">
      <c r="A1284" t="s">
        <v>2618</v>
      </c>
      <c r="B1284" t="s">
        <v>2619</v>
      </c>
      <c r="C1284" t="s">
        <v>492</v>
      </c>
      <c r="D1284" t="s">
        <v>12673</v>
      </c>
      <c r="E1284" t="s">
        <v>19</v>
      </c>
      <c r="F1284">
        <v>19.414400000000001</v>
      </c>
      <c r="G1284">
        <v>48.923000000000002</v>
      </c>
      <c r="H1284">
        <v>1.3333900000000001</v>
      </c>
      <c r="I1284">
        <f t="shared" si="20"/>
        <v>2.5199410769488888</v>
      </c>
      <c r="J1284">
        <v>2.99254</v>
      </c>
      <c r="K1284">
        <v>5.0000000000000002E-5</v>
      </c>
      <c r="L1284">
        <v>2.8051500000000001E-4</v>
      </c>
      <c r="M1284" t="s">
        <v>20</v>
      </c>
    </row>
    <row r="1285" spans="1:13" x14ac:dyDescent="0.25">
      <c r="A1285" t="s">
        <v>2790</v>
      </c>
      <c r="B1285" t="s">
        <v>2791</v>
      </c>
      <c r="C1285" t="s">
        <v>492</v>
      </c>
      <c r="D1285" t="s">
        <v>12673</v>
      </c>
      <c r="E1285" t="s">
        <v>19</v>
      </c>
      <c r="F1285">
        <v>5.7012</v>
      </c>
      <c r="G1285">
        <v>14.3657</v>
      </c>
      <c r="H1285">
        <v>1.3332999999999999</v>
      </c>
      <c r="I1285">
        <f t="shared" si="20"/>
        <v>2.5197838797474357</v>
      </c>
      <c r="J1285">
        <v>4.0052300000000001</v>
      </c>
      <c r="K1285">
        <v>5.0000000000000002E-5</v>
      </c>
      <c r="L1285">
        <v>2.8051500000000001E-4</v>
      </c>
      <c r="M1285" t="s">
        <v>20</v>
      </c>
    </row>
    <row r="1286" spans="1:13" x14ac:dyDescent="0.25">
      <c r="A1286" t="s">
        <v>2746</v>
      </c>
      <c r="B1286" t="s">
        <v>2747</v>
      </c>
      <c r="C1286" t="s">
        <v>492</v>
      </c>
      <c r="D1286" t="s">
        <v>12673</v>
      </c>
      <c r="E1286" t="s">
        <v>19</v>
      </c>
      <c r="F1286">
        <v>7.8269099999999998</v>
      </c>
      <c r="G1286">
        <v>19.703399999999998</v>
      </c>
      <c r="H1286">
        <v>1.3319300000000001</v>
      </c>
      <c r="I1286">
        <f t="shared" si="20"/>
        <v>2.5173921994150428</v>
      </c>
      <c r="J1286">
        <v>2.4575</v>
      </c>
      <c r="K1286">
        <v>5.0000000000000002E-5</v>
      </c>
      <c r="L1286">
        <v>2.8051500000000001E-4</v>
      </c>
      <c r="M1286" t="s">
        <v>20</v>
      </c>
    </row>
    <row r="1287" spans="1:13" x14ac:dyDescent="0.25">
      <c r="A1287" t="s">
        <v>2356</v>
      </c>
      <c r="B1287" t="s">
        <v>2357</v>
      </c>
      <c r="C1287" t="s">
        <v>492</v>
      </c>
      <c r="D1287" t="s">
        <v>12673</v>
      </c>
      <c r="E1287" t="s">
        <v>19</v>
      </c>
      <c r="F1287">
        <v>41.487200000000001</v>
      </c>
      <c r="G1287">
        <v>104.437</v>
      </c>
      <c r="H1287">
        <v>1.3319000000000001</v>
      </c>
      <c r="I1287">
        <f t="shared" si="20"/>
        <v>2.5173398522601476</v>
      </c>
      <c r="J1287">
        <v>2.7288700000000001</v>
      </c>
      <c r="K1287">
        <v>5.0000000000000002E-5</v>
      </c>
      <c r="L1287">
        <v>2.8051500000000001E-4</v>
      </c>
      <c r="M1287" t="s">
        <v>20</v>
      </c>
    </row>
    <row r="1288" spans="1:13" x14ac:dyDescent="0.25">
      <c r="A1288" t="s">
        <v>2646</v>
      </c>
      <c r="B1288" t="s">
        <v>2647</v>
      </c>
      <c r="C1288" t="s">
        <v>492</v>
      </c>
      <c r="D1288" t="s">
        <v>12673</v>
      </c>
      <c r="E1288" t="s">
        <v>19</v>
      </c>
      <c r="F1288">
        <v>9.1875400000000003</v>
      </c>
      <c r="G1288">
        <v>23.1251</v>
      </c>
      <c r="H1288">
        <v>1.3317099999999999</v>
      </c>
      <c r="I1288">
        <f t="shared" si="20"/>
        <v>2.5170083455559955</v>
      </c>
      <c r="J1288">
        <v>3.5991900000000001</v>
      </c>
      <c r="K1288">
        <v>5.0000000000000002E-5</v>
      </c>
      <c r="L1288">
        <v>2.8051500000000001E-4</v>
      </c>
      <c r="M1288" t="s">
        <v>20</v>
      </c>
    </row>
    <row r="1289" spans="1:13" x14ac:dyDescent="0.25">
      <c r="A1289" t="s">
        <v>3196</v>
      </c>
      <c r="B1289" t="s">
        <v>3197</v>
      </c>
      <c r="C1289" t="s">
        <v>492</v>
      </c>
      <c r="D1289" t="s">
        <v>12673</v>
      </c>
      <c r="E1289" t="s">
        <v>19</v>
      </c>
      <c r="F1289">
        <v>35.552799999999998</v>
      </c>
      <c r="G1289">
        <v>89.480999999999995</v>
      </c>
      <c r="H1289">
        <v>1.33162</v>
      </c>
      <c r="I1289">
        <f t="shared" si="20"/>
        <v>2.5168513313021408</v>
      </c>
      <c r="J1289">
        <v>2.9807800000000002</v>
      </c>
      <c r="K1289">
        <v>5.0000000000000002E-5</v>
      </c>
      <c r="L1289">
        <v>2.8051500000000001E-4</v>
      </c>
      <c r="M1289" t="s">
        <v>20</v>
      </c>
    </row>
    <row r="1290" spans="1:13" x14ac:dyDescent="0.25">
      <c r="A1290" t="s">
        <v>3090</v>
      </c>
      <c r="B1290" t="s">
        <v>3091</v>
      </c>
      <c r="C1290" t="s">
        <v>492</v>
      </c>
      <c r="D1290" t="s">
        <v>12673</v>
      </c>
      <c r="E1290" t="s">
        <v>19</v>
      </c>
      <c r="F1290">
        <v>60.0017</v>
      </c>
      <c r="G1290">
        <v>150.827</v>
      </c>
      <c r="H1290">
        <v>1.32982</v>
      </c>
      <c r="I1290">
        <f t="shared" si="20"/>
        <v>2.5137131023108337</v>
      </c>
      <c r="J1290">
        <v>4.0372599999999998</v>
      </c>
      <c r="K1290">
        <v>5.0000000000000002E-5</v>
      </c>
      <c r="L1290">
        <v>2.8051500000000001E-4</v>
      </c>
      <c r="M1290" t="s">
        <v>20</v>
      </c>
    </row>
    <row r="1291" spans="1:13" x14ac:dyDescent="0.25">
      <c r="A1291" t="s">
        <v>3846</v>
      </c>
      <c r="B1291" t="s">
        <v>3847</v>
      </c>
      <c r="C1291" t="s">
        <v>492</v>
      </c>
      <c r="D1291" t="s">
        <v>12673</v>
      </c>
      <c r="E1291" t="s">
        <v>19</v>
      </c>
      <c r="F1291">
        <v>15.123699999999999</v>
      </c>
      <c r="G1291">
        <v>37.986600000000003</v>
      </c>
      <c r="H1291">
        <v>1.3286800000000001</v>
      </c>
      <c r="I1291">
        <f t="shared" si="20"/>
        <v>2.5117275814907489</v>
      </c>
      <c r="J1291">
        <v>3.1065399999999999</v>
      </c>
      <c r="K1291">
        <v>5.0000000000000002E-5</v>
      </c>
      <c r="L1291">
        <v>2.8051500000000001E-4</v>
      </c>
      <c r="M1291" t="s">
        <v>20</v>
      </c>
    </row>
    <row r="1292" spans="1:13" x14ac:dyDescent="0.25">
      <c r="A1292" t="s">
        <v>2358</v>
      </c>
      <c r="B1292" t="s">
        <v>2359</v>
      </c>
      <c r="C1292" t="s">
        <v>492</v>
      </c>
      <c r="D1292" t="s">
        <v>12673</v>
      </c>
      <c r="E1292" t="s">
        <v>19</v>
      </c>
      <c r="F1292">
        <v>9.5425900000000006</v>
      </c>
      <c r="G1292">
        <v>23.964200000000002</v>
      </c>
      <c r="H1292">
        <v>1.32843</v>
      </c>
      <c r="I1292">
        <f t="shared" si="20"/>
        <v>2.511292369977181</v>
      </c>
      <c r="J1292">
        <v>3.5631599999999999</v>
      </c>
      <c r="K1292">
        <v>5.0000000000000002E-5</v>
      </c>
      <c r="L1292">
        <v>2.8051500000000001E-4</v>
      </c>
      <c r="M1292" t="s">
        <v>20</v>
      </c>
    </row>
    <row r="1293" spans="1:13" x14ac:dyDescent="0.25">
      <c r="A1293" t="s">
        <v>2472</v>
      </c>
      <c r="B1293" t="s">
        <v>2473</v>
      </c>
      <c r="C1293" t="s">
        <v>492</v>
      </c>
      <c r="D1293" t="s">
        <v>12673</v>
      </c>
      <c r="E1293" t="s">
        <v>19</v>
      </c>
      <c r="F1293">
        <v>5.6603700000000003</v>
      </c>
      <c r="G1293">
        <v>14.1995</v>
      </c>
      <c r="H1293">
        <v>1.3268800000000001</v>
      </c>
      <c r="I1293">
        <f t="shared" si="20"/>
        <v>2.5085957412360358</v>
      </c>
      <c r="J1293">
        <v>2.86666</v>
      </c>
      <c r="K1293">
        <v>5.0000000000000002E-5</v>
      </c>
      <c r="L1293">
        <v>2.8051500000000001E-4</v>
      </c>
      <c r="M1293" t="s">
        <v>20</v>
      </c>
    </row>
    <row r="1294" spans="1:13" x14ac:dyDescent="0.25">
      <c r="A1294" t="s">
        <v>2908</v>
      </c>
      <c r="B1294" t="s">
        <v>2909</v>
      </c>
      <c r="C1294" t="s">
        <v>492</v>
      </c>
      <c r="D1294" t="s">
        <v>12673</v>
      </c>
      <c r="E1294" t="s">
        <v>19</v>
      </c>
      <c r="F1294">
        <v>31.885200000000001</v>
      </c>
      <c r="G1294">
        <v>79.944000000000003</v>
      </c>
      <c r="H1294">
        <v>1.3261000000000001</v>
      </c>
      <c r="I1294">
        <f t="shared" si="20"/>
        <v>2.5072398234799289</v>
      </c>
      <c r="J1294">
        <v>4.2000700000000002</v>
      </c>
      <c r="K1294">
        <v>5.0000000000000002E-5</v>
      </c>
      <c r="L1294">
        <v>2.8051500000000001E-4</v>
      </c>
      <c r="M1294" t="s">
        <v>20</v>
      </c>
    </row>
    <row r="1295" spans="1:13" x14ac:dyDescent="0.25">
      <c r="A1295" t="s">
        <v>3454</v>
      </c>
      <c r="B1295" t="s">
        <v>3455</v>
      </c>
      <c r="C1295" t="s">
        <v>492</v>
      </c>
      <c r="D1295" t="s">
        <v>12673</v>
      </c>
      <c r="E1295" t="s">
        <v>19</v>
      </c>
      <c r="F1295">
        <v>49.115600000000001</v>
      </c>
      <c r="G1295">
        <v>123.001</v>
      </c>
      <c r="H1295">
        <v>1.3244199999999999</v>
      </c>
      <c r="I1295">
        <f t="shared" si="20"/>
        <v>2.5043218739266262</v>
      </c>
      <c r="J1295">
        <v>3.9109600000000002</v>
      </c>
      <c r="K1295">
        <v>5.0000000000000002E-5</v>
      </c>
      <c r="L1295">
        <v>2.8051500000000001E-4</v>
      </c>
      <c r="M1295" t="s">
        <v>20</v>
      </c>
    </row>
    <row r="1296" spans="1:13" x14ac:dyDescent="0.25">
      <c r="A1296" t="s">
        <v>2222</v>
      </c>
      <c r="B1296" t="s">
        <v>2223</v>
      </c>
      <c r="C1296" t="s">
        <v>492</v>
      </c>
      <c r="D1296" t="s">
        <v>12673</v>
      </c>
      <c r="E1296" t="s">
        <v>19</v>
      </c>
      <c r="F1296">
        <v>2.87276</v>
      </c>
      <c r="G1296">
        <v>7.1931399999999996</v>
      </c>
      <c r="H1296">
        <v>1.3241799999999999</v>
      </c>
      <c r="I1296">
        <f t="shared" si="20"/>
        <v>2.5039053013020536</v>
      </c>
      <c r="J1296">
        <v>3.59158</v>
      </c>
      <c r="K1296">
        <v>5.0000000000000002E-5</v>
      </c>
      <c r="L1296">
        <v>2.8051500000000001E-4</v>
      </c>
      <c r="M1296" t="s">
        <v>20</v>
      </c>
    </row>
    <row r="1297" spans="1:13" x14ac:dyDescent="0.25">
      <c r="A1297" t="s">
        <v>4618</v>
      </c>
      <c r="B1297" t="s">
        <v>4619</v>
      </c>
      <c r="C1297" t="s">
        <v>492</v>
      </c>
      <c r="D1297" t="s">
        <v>12673</v>
      </c>
      <c r="E1297" t="s">
        <v>19</v>
      </c>
      <c r="F1297">
        <v>8.6529500000000006</v>
      </c>
      <c r="G1297">
        <v>21.6433</v>
      </c>
      <c r="H1297">
        <v>1.3226500000000001</v>
      </c>
      <c r="I1297">
        <f t="shared" si="20"/>
        <v>2.5012512792691561</v>
      </c>
      <c r="J1297">
        <v>1.4190400000000001</v>
      </c>
      <c r="K1297">
        <v>5.0000000000000002E-5</v>
      </c>
      <c r="L1297">
        <v>2.8051500000000001E-4</v>
      </c>
      <c r="M1297" t="s">
        <v>20</v>
      </c>
    </row>
    <row r="1298" spans="1:13" x14ac:dyDescent="0.25">
      <c r="A1298" t="s">
        <v>2822</v>
      </c>
      <c r="B1298" t="s">
        <v>2823</v>
      </c>
      <c r="C1298" t="s">
        <v>492</v>
      </c>
      <c r="D1298" t="s">
        <v>12673</v>
      </c>
      <c r="E1298" t="s">
        <v>19</v>
      </c>
      <c r="F1298">
        <v>11.9078</v>
      </c>
      <c r="G1298">
        <v>29.748799999999999</v>
      </c>
      <c r="H1298">
        <v>1.3209200000000001</v>
      </c>
      <c r="I1298">
        <f t="shared" si="20"/>
        <v>2.4982537148642407</v>
      </c>
      <c r="J1298">
        <v>2.3654099999999998</v>
      </c>
      <c r="K1298">
        <v>5.0000000000000002E-5</v>
      </c>
      <c r="L1298">
        <v>2.8051500000000001E-4</v>
      </c>
      <c r="M1298" t="s">
        <v>20</v>
      </c>
    </row>
    <row r="1299" spans="1:13" x14ac:dyDescent="0.25">
      <c r="A1299" t="s">
        <v>2598</v>
      </c>
      <c r="B1299" t="s">
        <v>2599</v>
      </c>
      <c r="C1299" t="s">
        <v>492</v>
      </c>
      <c r="D1299" t="s">
        <v>12673</v>
      </c>
      <c r="E1299" t="s">
        <v>19</v>
      </c>
      <c r="F1299">
        <v>25.895700000000001</v>
      </c>
      <c r="G1299">
        <v>64.643699999999995</v>
      </c>
      <c r="H1299">
        <v>1.31979</v>
      </c>
      <c r="I1299">
        <f t="shared" si="20"/>
        <v>2.4962977079953816</v>
      </c>
      <c r="J1299">
        <v>3.3077899999999998</v>
      </c>
      <c r="K1299">
        <v>5.0000000000000002E-5</v>
      </c>
      <c r="L1299">
        <v>2.8051500000000001E-4</v>
      </c>
      <c r="M1299" t="s">
        <v>20</v>
      </c>
    </row>
    <row r="1300" spans="1:13" x14ac:dyDescent="0.25">
      <c r="A1300" t="s">
        <v>2422</v>
      </c>
      <c r="B1300" t="s">
        <v>2423</v>
      </c>
      <c r="C1300" t="s">
        <v>492</v>
      </c>
      <c r="D1300" t="s">
        <v>12673</v>
      </c>
      <c r="E1300" t="s">
        <v>19</v>
      </c>
      <c r="F1300">
        <v>8.6310599999999997</v>
      </c>
      <c r="G1300">
        <v>21.543600000000001</v>
      </c>
      <c r="H1300">
        <v>1.31965</v>
      </c>
      <c r="I1300">
        <f t="shared" si="20"/>
        <v>2.4960554775081296</v>
      </c>
      <c r="J1300">
        <v>1.32202</v>
      </c>
      <c r="K1300">
        <v>5.0000000000000002E-5</v>
      </c>
      <c r="L1300">
        <v>2.8051500000000001E-4</v>
      </c>
      <c r="M1300" t="s">
        <v>20</v>
      </c>
    </row>
    <row r="1301" spans="1:13" x14ac:dyDescent="0.25">
      <c r="A1301" t="s">
        <v>3230</v>
      </c>
      <c r="B1301" t="s">
        <v>3231</v>
      </c>
      <c r="C1301" t="s">
        <v>492</v>
      </c>
      <c r="D1301" t="s">
        <v>12673</v>
      </c>
      <c r="E1301" t="s">
        <v>19</v>
      </c>
      <c r="F1301">
        <v>77.681600000000003</v>
      </c>
      <c r="G1301">
        <v>193.69499999999999</v>
      </c>
      <c r="H1301">
        <v>1.3181400000000001</v>
      </c>
      <c r="I1301">
        <f t="shared" si="20"/>
        <v>2.4934443421585337</v>
      </c>
      <c r="J1301">
        <v>4.2863100000000003</v>
      </c>
      <c r="K1301">
        <v>5.0000000000000002E-5</v>
      </c>
      <c r="L1301">
        <v>2.8051500000000001E-4</v>
      </c>
      <c r="M1301" t="s">
        <v>20</v>
      </c>
    </row>
    <row r="1302" spans="1:13" x14ac:dyDescent="0.25">
      <c r="A1302" t="s">
        <v>2368</v>
      </c>
      <c r="B1302" t="s">
        <v>2369</v>
      </c>
      <c r="C1302" t="s">
        <v>492</v>
      </c>
      <c r="D1302" t="s">
        <v>12673</v>
      </c>
      <c r="E1302" t="s">
        <v>19</v>
      </c>
      <c r="F1302">
        <v>18.762</v>
      </c>
      <c r="G1302">
        <v>46.764699999999998</v>
      </c>
      <c r="H1302">
        <v>1.3176099999999999</v>
      </c>
      <c r="I1302">
        <f t="shared" si="20"/>
        <v>2.4925284987193277</v>
      </c>
      <c r="J1302">
        <v>3.7703899999999999</v>
      </c>
      <c r="K1302">
        <v>5.0000000000000002E-5</v>
      </c>
      <c r="L1302">
        <v>2.8051500000000001E-4</v>
      </c>
      <c r="M1302" t="s">
        <v>20</v>
      </c>
    </row>
    <row r="1303" spans="1:13" x14ac:dyDescent="0.25">
      <c r="A1303" t="s">
        <v>2408</v>
      </c>
      <c r="B1303" t="s">
        <v>2409</v>
      </c>
      <c r="C1303" t="s">
        <v>492</v>
      </c>
      <c r="D1303" t="s">
        <v>12673</v>
      </c>
      <c r="E1303" t="s">
        <v>19</v>
      </c>
      <c r="F1303">
        <v>23.130199999999999</v>
      </c>
      <c r="G1303">
        <v>57.627099999999999</v>
      </c>
      <c r="H1303">
        <v>1.31697</v>
      </c>
      <c r="I1303">
        <f t="shared" si="20"/>
        <v>2.4914230229149714</v>
      </c>
      <c r="J1303">
        <v>1.70228</v>
      </c>
      <c r="K1303">
        <v>5.0000000000000002E-5</v>
      </c>
      <c r="L1303">
        <v>2.8051500000000001E-4</v>
      </c>
      <c r="M1303" t="s">
        <v>20</v>
      </c>
    </row>
    <row r="1304" spans="1:13" x14ac:dyDescent="0.25">
      <c r="A1304" t="s">
        <v>2892</v>
      </c>
      <c r="B1304" t="s">
        <v>2893</v>
      </c>
      <c r="C1304" t="s">
        <v>492</v>
      </c>
      <c r="D1304" t="s">
        <v>12673</v>
      </c>
      <c r="E1304" t="s">
        <v>19</v>
      </c>
      <c r="F1304">
        <v>55.618299999999998</v>
      </c>
      <c r="G1304">
        <v>138.52099999999999</v>
      </c>
      <c r="H1304">
        <v>1.3164800000000001</v>
      </c>
      <c r="I1304">
        <f t="shared" si="20"/>
        <v>2.4905769744064394</v>
      </c>
      <c r="J1304">
        <v>4.2713799999999997</v>
      </c>
      <c r="K1304">
        <v>5.0000000000000002E-5</v>
      </c>
      <c r="L1304">
        <v>2.8051500000000001E-4</v>
      </c>
      <c r="M1304" t="s">
        <v>20</v>
      </c>
    </row>
    <row r="1305" spans="1:13" x14ac:dyDescent="0.25">
      <c r="A1305" t="s">
        <v>12769</v>
      </c>
      <c r="B1305" t="s">
        <v>12770</v>
      </c>
      <c r="C1305" t="s">
        <v>492</v>
      </c>
      <c r="D1305" t="s">
        <v>12673</v>
      </c>
      <c r="E1305" t="s">
        <v>19</v>
      </c>
      <c r="F1305">
        <v>2.0843099999999999</v>
      </c>
      <c r="G1305">
        <v>5.1898</v>
      </c>
      <c r="H1305">
        <v>1.3161099999999999</v>
      </c>
      <c r="I1305">
        <f t="shared" si="20"/>
        <v>2.4899383118361871</v>
      </c>
      <c r="J1305">
        <v>1.0900700000000001</v>
      </c>
      <c r="K1305">
        <v>1.2699999999999999E-2</v>
      </c>
      <c r="L1305">
        <v>4.1911499999999997E-2</v>
      </c>
      <c r="M1305" t="s">
        <v>20</v>
      </c>
    </row>
    <row r="1306" spans="1:13" x14ac:dyDescent="0.25">
      <c r="A1306" t="s">
        <v>3456</v>
      </c>
      <c r="B1306" t="s">
        <v>3457</v>
      </c>
      <c r="C1306" t="s">
        <v>492</v>
      </c>
      <c r="D1306" t="s">
        <v>12673</v>
      </c>
      <c r="E1306" t="s">
        <v>19</v>
      </c>
      <c r="F1306">
        <v>1.9422699999999999</v>
      </c>
      <c r="G1306">
        <v>4.83453</v>
      </c>
      <c r="H1306">
        <v>1.3156300000000001</v>
      </c>
      <c r="I1306">
        <f t="shared" si="20"/>
        <v>2.4891100206485799</v>
      </c>
      <c r="J1306">
        <v>1.9709099999999999</v>
      </c>
      <c r="K1306">
        <v>5.0000000000000002E-5</v>
      </c>
      <c r="L1306">
        <v>2.8051500000000001E-4</v>
      </c>
      <c r="M1306" t="s">
        <v>20</v>
      </c>
    </row>
    <row r="1307" spans="1:13" x14ac:dyDescent="0.25">
      <c r="A1307" t="s">
        <v>2708</v>
      </c>
      <c r="B1307" t="s">
        <v>2709</v>
      </c>
      <c r="C1307" t="s">
        <v>492</v>
      </c>
      <c r="D1307" t="s">
        <v>12673</v>
      </c>
      <c r="E1307" t="s">
        <v>19</v>
      </c>
      <c r="F1307">
        <v>32.647599999999997</v>
      </c>
      <c r="G1307">
        <v>81.2483</v>
      </c>
      <c r="H1307">
        <v>1.3153600000000001</v>
      </c>
      <c r="I1307">
        <f t="shared" si="20"/>
        <v>2.4886442279463434</v>
      </c>
      <c r="J1307">
        <v>1.96834</v>
      </c>
      <c r="K1307">
        <v>5.0000000000000002E-5</v>
      </c>
      <c r="L1307">
        <v>2.8051500000000001E-4</v>
      </c>
      <c r="M1307" t="s">
        <v>20</v>
      </c>
    </row>
    <row r="1308" spans="1:13" x14ac:dyDescent="0.25">
      <c r="A1308" t="s">
        <v>2354</v>
      </c>
      <c r="B1308" t="s">
        <v>2355</v>
      </c>
      <c r="C1308" t="s">
        <v>492</v>
      </c>
      <c r="D1308" t="s">
        <v>12673</v>
      </c>
      <c r="E1308" t="s">
        <v>19</v>
      </c>
      <c r="F1308">
        <v>26.379100000000001</v>
      </c>
      <c r="G1308">
        <v>65.645399999999995</v>
      </c>
      <c r="H1308">
        <v>1.3152999999999999</v>
      </c>
      <c r="I1308">
        <f t="shared" si="20"/>
        <v>2.48854073029473</v>
      </c>
      <c r="J1308">
        <v>3.1797499999999999</v>
      </c>
      <c r="K1308">
        <v>5.0000000000000002E-5</v>
      </c>
      <c r="L1308">
        <v>2.8051500000000001E-4</v>
      </c>
      <c r="M1308" t="s">
        <v>20</v>
      </c>
    </row>
    <row r="1309" spans="1:13" x14ac:dyDescent="0.25">
      <c r="A1309" t="s">
        <v>3390</v>
      </c>
      <c r="B1309" t="s">
        <v>3391</v>
      </c>
      <c r="C1309" t="s">
        <v>492</v>
      </c>
      <c r="D1309" t="s">
        <v>12673</v>
      </c>
      <c r="E1309" t="s">
        <v>19</v>
      </c>
      <c r="F1309">
        <v>2.8229899999999999</v>
      </c>
      <c r="G1309">
        <v>7.0240200000000002</v>
      </c>
      <c r="H1309">
        <v>1.31507</v>
      </c>
      <c r="I1309">
        <f t="shared" si="20"/>
        <v>2.488144029169471</v>
      </c>
      <c r="J1309">
        <v>1.92866</v>
      </c>
      <c r="K1309">
        <v>5.0000000000000002E-5</v>
      </c>
      <c r="L1309">
        <v>2.8051500000000001E-4</v>
      </c>
      <c r="M1309" t="s">
        <v>20</v>
      </c>
    </row>
    <row r="1310" spans="1:13" x14ac:dyDescent="0.25">
      <c r="A1310" t="s">
        <v>12771</v>
      </c>
      <c r="B1310" t="s">
        <v>12772</v>
      </c>
      <c r="C1310" t="s">
        <v>492</v>
      </c>
      <c r="D1310" t="s">
        <v>12673</v>
      </c>
      <c r="E1310" t="s">
        <v>19</v>
      </c>
      <c r="F1310">
        <v>4.3479200000000002</v>
      </c>
      <c r="G1310">
        <v>10.8163</v>
      </c>
      <c r="H1310">
        <v>1.31481</v>
      </c>
      <c r="I1310">
        <f t="shared" si="20"/>
        <v>2.487695660567943</v>
      </c>
      <c r="J1310">
        <v>2.5947499999999999</v>
      </c>
      <c r="K1310">
        <v>5.0000000000000002E-5</v>
      </c>
      <c r="L1310">
        <v>2.8051500000000001E-4</v>
      </c>
      <c r="M1310" t="s">
        <v>20</v>
      </c>
    </row>
    <row r="1311" spans="1:13" x14ac:dyDescent="0.25">
      <c r="A1311" t="s">
        <v>3068</v>
      </c>
      <c r="B1311" t="s">
        <v>3069</v>
      </c>
      <c r="C1311" t="s">
        <v>492</v>
      </c>
      <c r="D1311" t="s">
        <v>12673</v>
      </c>
      <c r="E1311" t="s">
        <v>19</v>
      </c>
      <c r="F1311">
        <v>23.841699999999999</v>
      </c>
      <c r="G1311">
        <v>59.2913</v>
      </c>
      <c r="H1311">
        <v>1.31433</v>
      </c>
      <c r="I1311">
        <f t="shared" si="20"/>
        <v>2.4868681154101764</v>
      </c>
      <c r="J1311">
        <v>2.55674</v>
      </c>
      <c r="K1311">
        <v>5.0000000000000002E-5</v>
      </c>
      <c r="L1311">
        <v>2.8051500000000001E-4</v>
      </c>
      <c r="M1311" t="s">
        <v>20</v>
      </c>
    </row>
    <row r="1312" spans="1:13" x14ac:dyDescent="0.25">
      <c r="A1312" t="s">
        <v>2660</v>
      </c>
      <c r="B1312" t="s">
        <v>2661</v>
      </c>
      <c r="C1312" t="s">
        <v>492</v>
      </c>
      <c r="D1312" t="s">
        <v>12673</v>
      </c>
      <c r="E1312" t="s">
        <v>19</v>
      </c>
      <c r="F1312">
        <v>9.8286200000000008</v>
      </c>
      <c r="G1312">
        <v>24.440200000000001</v>
      </c>
      <c r="H1312">
        <v>1.31419</v>
      </c>
      <c r="I1312">
        <f t="shared" si="20"/>
        <v>2.4866267999318992</v>
      </c>
      <c r="J1312">
        <v>1.1558900000000001</v>
      </c>
      <c r="K1312">
        <v>5.5999999999999999E-3</v>
      </c>
      <c r="L1312">
        <v>2.0609100000000002E-2</v>
      </c>
      <c r="M1312" t="s">
        <v>20</v>
      </c>
    </row>
    <row r="1313" spans="1:13" x14ac:dyDescent="0.25">
      <c r="A1313" t="s">
        <v>3274</v>
      </c>
      <c r="B1313" t="s">
        <v>3275</v>
      </c>
      <c r="C1313" t="s">
        <v>492</v>
      </c>
      <c r="D1313" t="s">
        <v>12673</v>
      </c>
      <c r="E1313" t="s">
        <v>19</v>
      </c>
      <c r="F1313">
        <v>63.402500000000003</v>
      </c>
      <c r="G1313">
        <v>157.631</v>
      </c>
      <c r="H1313">
        <v>1.3139400000000001</v>
      </c>
      <c r="I1313">
        <f t="shared" si="20"/>
        <v>2.4861959376754776</v>
      </c>
      <c r="J1313">
        <v>4.4060499999999996</v>
      </c>
      <c r="K1313">
        <v>5.0000000000000002E-5</v>
      </c>
      <c r="L1313">
        <v>2.8051500000000001E-4</v>
      </c>
      <c r="M1313" t="s">
        <v>20</v>
      </c>
    </row>
    <row r="1314" spans="1:13" x14ac:dyDescent="0.25">
      <c r="A1314" t="s">
        <v>2554</v>
      </c>
      <c r="B1314" t="s">
        <v>2555</v>
      </c>
      <c r="C1314" t="s">
        <v>492</v>
      </c>
      <c r="D1314" t="s">
        <v>12673</v>
      </c>
      <c r="E1314" t="s">
        <v>19</v>
      </c>
      <c r="F1314">
        <v>12.9488</v>
      </c>
      <c r="G1314">
        <v>32.184100000000001</v>
      </c>
      <c r="H1314">
        <v>1.31352</v>
      </c>
      <c r="I1314">
        <f t="shared" si="20"/>
        <v>2.4854722571442855</v>
      </c>
      <c r="J1314">
        <v>2.0319099999999999</v>
      </c>
      <c r="K1314">
        <v>5.0000000000000002E-5</v>
      </c>
      <c r="L1314">
        <v>2.8051500000000001E-4</v>
      </c>
      <c r="M1314" t="s">
        <v>20</v>
      </c>
    </row>
    <row r="1315" spans="1:13" x14ac:dyDescent="0.25">
      <c r="A1315" t="s">
        <v>3316</v>
      </c>
      <c r="B1315" t="s">
        <v>3317</v>
      </c>
      <c r="C1315" t="s">
        <v>492</v>
      </c>
      <c r="D1315" t="s">
        <v>12673</v>
      </c>
      <c r="E1315" t="s">
        <v>19</v>
      </c>
      <c r="F1315">
        <v>37.719700000000003</v>
      </c>
      <c r="G1315">
        <v>93.748800000000003</v>
      </c>
      <c r="H1315">
        <v>1.31348</v>
      </c>
      <c r="I1315">
        <f t="shared" si="20"/>
        <v>2.4854033461761031</v>
      </c>
      <c r="J1315">
        <v>4.1994800000000003</v>
      </c>
      <c r="K1315">
        <v>5.0000000000000002E-5</v>
      </c>
      <c r="L1315">
        <v>2.8051500000000001E-4</v>
      </c>
      <c r="M1315" t="s">
        <v>20</v>
      </c>
    </row>
    <row r="1316" spans="1:13" x14ac:dyDescent="0.25">
      <c r="A1316" t="s">
        <v>3040</v>
      </c>
      <c r="B1316" t="s">
        <v>3041</v>
      </c>
      <c r="C1316" t="s">
        <v>492</v>
      </c>
      <c r="D1316" t="s">
        <v>12673</v>
      </c>
      <c r="E1316" t="s">
        <v>19</v>
      </c>
      <c r="F1316">
        <v>17.6494</v>
      </c>
      <c r="G1316">
        <v>43.861199999999997</v>
      </c>
      <c r="H1316">
        <v>1.31332</v>
      </c>
      <c r="I1316">
        <f t="shared" si="20"/>
        <v>2.4851277214087553</v>
      </c>
      <c r="J1316">
        <v>3.4932500000000002</v>
      </c>
      <c r="K1316">
        <v>5.0000000000000002E-5</v>
      </c>
      <c r="L1316">
        <v>2.8051500000000001E-4</v>
      </c>
      <c r="M1316" t="s">
        <v>20</v>
      </c>
    </row>
    <row r="1317" spans="1:13" x14ac:dyDescent="0.25">
      <c r="A1317" t="s">
        <v>2832</v>
      </c>
      <c r="B1317" t="s">
        <v>2833</v>
      </c>
      <c r="C1317" t="s">
        <v>492</v>
      </c>
      <c r="D1317" t="s">
        <v>12673</v>
      </c>
      <c r="E1317" t="s">
        <v>19</v>
      </c>
      <c r="F1317">
        <v>8.4980799999999999</v>
      </c>
      <c r="G1317">
        <v>21.114999999999998</v>
      </c>
      <c r="H1317">
        <v>1.3130599999999999</v>
      </c>
      <c r="I1317">
        <f t="shared" si="20"/>
        <v>2.484679896352004</v>
      </c>
      <c r="J1317">
        <v>4.4242100000000004</v>
      </c>
      <c r="K1317">
        <v>5.0000000000000002E-5</v>
      </c>
      <c r="L1317">
        <v>2.8051500000000001E-4</v>
      </c>
      <c r="M1317" t="s">
        <v>20</v>
      </c>
    </row>
    <row r="1318" spans="1:13" x14ac:dyDescent="0.25">
      <c r="A1318" t="s">
        <v>2640</v>
      </c>
      <c r="B1318" t="s">
        <v>2641</v>
      </c>
      <c r="C1318" t="s">
        <v>492</v>
      </c>
      <c r="D1318" t="s">
        <v>12673</v>
      </c>
      <c r="E1318" t="s">
        <v>19</v>
      </c>
      <c r="F1318">
        <v>2.8128600000000001</v>
      </c>
      <c r="G1318">
        <v>6.98698</v>
      </c>
      <c r="H1318">
        <v>1.31263</v>
      </c>
      <c r="I1318">
        <f t="shared" si="20"/>
        <v>2.4839394396934136</v>
      </c>
      <c r="J1318">
        <v>1.1328</v>
      </c>
      <c r="K1318">
        <v>1.3050000000000001E-2</v>
      </c>
      <c r="L1318">
        <v>4.2891899999999997E-2</v>
      </c>
      <c r="M1318" t="s">
        <v>20</v>
      </c>
    </row>
    <row r="1319" spans="1:13" x14ac:dyDescent="0.25">
      <c r="A1319" t="s">
        <v>433</v>
      </c>
      <c r="B1319" t="s">
        <v>434</v>
      </c>
      <c r="C1319" t="s">
        <v>492</v>
      </c>
      <c r="D1319" t="s">
        <v>12673</v>
      </c>
      <c r="E1319" t="s">
        <v>19</v>
      </c>
      <c r="F1319">
        <v>17.753599999999999</v>
      </c>
      <c r="G1319">
        <v>44.072000000000003</v>
      </c>
      <c r="H1319">
        <v>1.31175</v>
      </c>
      <c r="I1319">
        <f t="shared" si="20"/>
        <v>2.4824247743452346</v>
      </c>
      <c r="J1319">
        <v>4.2558600000000002</v>
      </c>
      <c r="K1319">
        <v>5.0000000000000002E-5</v>
      </c>
      <c r="L1319">
        <v>2.8051500000000001E-4</v>
      </c>
      <c r="M1319" t="s">
        <v>20</v>
      </c>
    </row>
    <row r="1320" spans="1:13" x14ac:dyDescent="0.25">
      <c r="A1320" t="s">
        <v>3670</v>
      </c>
      <c r="B1320" t="s">
        <v>3671</v>
      </c>
      <c r="C1320" t="s">
        <v>492</v>
      </c>
      <c r="D1320" t="s">
        <v>12673</v>
      </c>
      <c r="E1320" t="s">
        <v>19</v>
      </c>
      <c r="F1320">
        <v>10.7918</v>
      </c>
      <c r="G1320">
        <v>26.757400000000001</v>
      </c>
      <c r="H1320">
        <v>1.31</v>
      </c>
      <c r="I1320">
        <f t="shared" si="20"/>
        <v>2.4794153998779733</v>
      </c>
      <c r="J1320">
        <v>3.3643900000000002</v>
      </c>
      <c r="K1320">
        <v>5.0000000000000002E-5</v>
      </c>
      <c r="L1320">
        <v>2.8051500000000001E-4</v>
      </c>
      <c r="M1320" t="s">
        <v>20</v>
      </c>
    </row>
    <row r="1321" spans="1:13" x14ac:dyDescent="0.25">
      <c r="A1321" t="s">
        <v>2566</v>
      </c>
      <c r="B1321" t="s">
        <v>2567</v>
      </c>
      <c r="C1321" t="s">
        <v>492</v>
      </c>
      <c r="D1321" t="s">
        <v>12673</v>
      </c>
      <c r="E1321" t="s">
        <v>19</v>
      </c>
      <c r="F1321">
        <v>23.5931</v>
      </c>
      <c r="G1321">
        <v>58.442100000000003</v>
      </c>
      <c r="H1321">
        <v>1.30864</v>
      </c>
      <c r="I1321">
        <f t="shared" si="20"/>
        <v>2.4770792054733888</v>
      </c>
      <c r="J1321">
        <v>3.1695099999999998</v>
      </c>
      <c r="K1321">
        <v>5.0000000000000002E-5</v>
      </c>
      <c r="L1321">
        <v>2.8051500000000001E-4</v>
      </c>
      <c r="M1321" t="s">
        <v>20</v>
      </c>
    </row>
    <row r="1322" spans="1:13" x14ac:dyDescent="0.25">
      <c r="A1322" t="s">
        <v>12773</v>
      </c>
      <c r="B1322" t="s">
        <v>12774</v>
      </c>
      <c r="C1322" t="s">
        <v>492</v>
      </c>
      <c r="D1322" t="s">
        <v>12673</v>
      </c>
      <c r="E1322" t="s">
        <v>19</v>
      </c>
      <c r="F1322">
        <v>3.5448200000000001</v>
      </c>
      <c r="G1322">
        <v>8.7744300000000006</v>
      </c>
      <c r="H1322">
        <v>1.30759</v>
      </c>
      <c r="I1322">
        <f t="shared" si="20"/>
        <v>2.4752770318773392</v>
      </c>
      <c r="J1322">
        <v>3.1848000000000001</v>
      </c>
      <c r="K1322">
        <v>5.0000000000000002E-5</v>
      </c>
      <c r="L1322">
        <v>2.8051500000000001E-4</v>
      </c>
      <c r="M1322" t="s">
        <v>20</v>
      </c>
    </row>
    <row r="1323" spans="1:13" x14ac:dyDescent="0.25">
      <c r="A1323" t="s">
        <v>2496</v>
      </c>
      <c r="B1323" t="s">
        <v>2497</v>
      </c>
      <c r="C1323" t="s">
        <v>492</v>
      </c>
      <c r="D1323" t="s">
        <v>12673</v>
      </c>
      <c r="E1323" t="s">
        <v>19</v>
      </c>
      <c r="F1323">
        <v>21.073599999999999</v>
      </c>
      <c r="G1323">
        <v>52.110900000000001</v>
      </c>
      <c r="H1323">
        <v>1.3061499999999999</v>
      </c>
      <c r="I1323">
        <f t="shared" si="20"/>
        <v>2.4728076114201909</v>
      </c>
      <c r="J1323">
        <v>3.6240399999999999</v>
      </c>
      <c r="K1323">
        <v>5.0000000000000002E-5</v>
      </c>
      <c r="L1323">
        <v>2.8051500000000001E-4</v>
      </c>
      <c r="M1323" t="s">
        <v>20</v>
      </c>
    </row>
    <row r="1324" spans="1:13" x14ac:dyDescent="0.25">
      <c r="A1324" t="s">
        <v>3030</v>
      </c>
      <c r="B1324" t="s">
        <v>3031</v>
      </c>
      <c r="C1324" t="s">
        <v>492</v>
      </c>
      <c r="D1324" t="s">
        <v>12673</v>
      </c>
      <c r="E1324" t="s">
        <v>19</v>
      </c>
      <c r="F1324">
        <v>2.9913099999999999</v>
      </c>
      <c r="G1324">
        <v>7.3942100000000002</v>
      </c>
      <c r="H1324">
        <v>1.30562</v>
      </c>
      <c r="I1324">
        <f t="shared" si="20"/>
        <v>2.4718993478632125</v>
      </c>
      <c r="J1324">
        <v>2.4897900000000002</v>
      </c>
      <c r="K1324">
        <v>5.0000000000000002E-5</v>
      </c>
      <c r="L1324">
        <v>2.8051500000000001E-4</v>
      </c>
      <c r="M1324" t="s">
        <v>20</v>
      </c>
    </row>
    <row r="1325" spans="1:13" x14ac:dyDescent="0.25">
      <c r="A1325" t="s">
        <v>2684</v>
      </c>
      <c r="B1325" t="s">
        <v>2685</v>
      </c>
      <c r="C1325" t="s">
        <v>492</v>
      </c>
      <c r="D1325" t="s">
        <v>12673</v>
      </c>
      <c r="E1325" t="s">
        <v>19</v>
      </c>
      <c r="F1325">
        <v>12.9367</v>
      </c>
      <c r="G1325">
        <v>31.958100000000002</v>
      </c>
      <c r="H1325">
        <v>1.30471</v>
      </c>
      <c r="I1325">
        <f t="shared" si="20"/>
        <v>2.4703406545407822</v>
      </c>
      <c r="J1325">
        <v>2.4571700000000001</v>
      </c>
      <c r="K1325">
        <v>5.0000000000000002E-5</v>
      </c>
      <c r="L1325">
        <v>2.8051500000000001E-4</v>
      </c>
      <c r="M1325" t="s">
        <v>20</v>
      </c>
    </row>
    <row r="1326" spans="1:13" x14ac:dyDescent="0.25">
      <c r="A1326" t="s">
        <v>2612</v>
      </c>
      <c r="B1326" t="s">
        <v>2613</v>
      </c>
      <c r="C1326" t="s">
        <v>492</v>
      </c>
      <c r="D1326" t="s">
        <v>12673</v>
      </c>
      <c r="E1326" t="s">
        <v>19</v>
      </c>
      <c r="F1326">
        <v>17.057400000000001</v>
      </c>
      <c r="G1326">
        <v>42.116700000000002</v>
      </c>
      <c r="H1326">
        <v>1.30399</v>
      </c>
      <c r="I1326">
        <f t="shared" si="20"/>
        <v>2.4691080991745875</v>
      </c>
      <c r="J1326">
        <v>3.8370199999999999</v>
      </c>
      <c r="K1326">
        <v>5.0000000000000002E-5</v>
      </c>
      <c r="L1326">
        <v>2.8051500000000001E-4</v>
      </c>
      <c r="M1326" t="s">
        <v>20</v>
      </c>
    </row>
    <row r="1327" spans="1:13" x14ac:dyDescent="0.25">
      <c r="A1327" t="s">
        <v>3258</v>
      </c>
      <c r="B1327" t="s">
        <v>3259</v>
      </c>
      <c r="C1327" t="s">
        <v>492</v>
      </c>
      <c r="D1327" t="s">
        <v>12673</v>
      </c>
      <c r="E1327" t="s">
        <v>19</v>
      </c>
      <c r="F1327">
        <v>11.246600000000001</v>
      </c>
      <c r="G1327">
        <v>27.7608</v>
      </c>
      <c r="H1327">
        <v>1.3035600000000001</v>
      </c>
      <c r="I1327">
        <f t="shared" si="20"/>
        <v>2.4683722830497432</v>
      </c>
      <c r="J1327">
        <v>3.8003999999999998</v>
      </c>
      <c r="K1327">
        <v>5.0000000000000002E-5</v>
      </c>
      <c r="L1327">
        <v>2.8051500000000001E-4</v>
      </c>
      <c r="M1327" t="s">
        <v>20</v>
      </c>
    </row>
    <row r="1328" spans="1:13" x14ac:dyDescent="0.25">
      <c r="A1328" t="s">
        <v>3104</v>
      </c>
      <c r="B1328" t="s">
        <v>3105</v>
      </c>
      <c r="C1328" t="s">
        <v>492</v>
      </c>
      <c r="D1328" t="s">
        <v>12673</v>
      </c>
      <c r="E1328" t="s">
        <v>19</v>
      </c>
      <c r="F1328">
        <v>18.3735</v>
      </c>
      <c r="G1328">
        <v>45.337600000000002</v>
      </c>
      <c r="H1328">
        <v>1.30308</v>
      </c>
      <c r="I1328">
        <f t="shared" si="20"/>
        <v>2.467551165916011</v>
      </c>
      <c r="J1328">
        <v>2.8948100000000001</v>
      </c>
      <c r="K1328">
        <v>5.0000000000000002E-5</v>
      </c>
      <c r="L1328">
        <v>2.8051500000000001E-4</v>
      </c>
      <c r="M1328" t="s">
        <v>20</v>
      </c>
    </row>
    <row r="1329" spans="1:13" x14ac:dyDescent="0.25">
      <c r="A1329" t="s">
        <v>3154</v>
      </c>
      <c r="B1329" t="s">
        <v>3155</v>
      </c>
      <c r="C1329" t="s">
        <v>492</v>
      </c>
      <c r="D1329" t="s">
        <v>12673</v>
      </c>
      <c r="E1329" t="s">
        <v>19</v>
      </c>
      <c r="F1329">
        <v>7.1280000000000001</v>
      </c>
      <c r="G1329">
        <v>17.584499999999998</v>
      </c>
      <c r="H1329">
        <v>1.3027299999999999</v>
      </c>
      <c r="I1329">
        <f t="shared" si="20"/>
        <v>2.4669526068778711</v>
      </c>
      <c r="J1329">
        <v>3.21332</v>
      </c>
      <c r="K1329">
        <v>5.0000000000000002E-5</v>
      </c>
      <c r="L1329">
        <v>2.8051500000000001E-4</v>
      </c>
      <c r="M1329" t="s">
        <v>20</v>
      </c>
    </row>
    <row r="1330" spans="1:13" x14ac:dyDescent="0.25">
      <c r="A1330" t="s">
        <v>2528</v>
      </c>
      <c r="B1330" t="s">
        <v>2529</v>
      </c>
      <c r="C1330" t="s">
        <v>492</v>
      </c>
      <c r="D1330" t="s">
        <v>12673</v>
      </c>
      <c r="E1330" t="s">
        <v>19</v>
      </c>
      <c r="F1330">
        <v>7.7196800000000003</v>
      </c>
      <c r="G1330">
        <v>19.041399999999999</v>
      </c>
      <c r="H1330">
        <v>1.3025199999999999</v>
      </c>
      <c r="I1330">
        <f t="shared" si="20"/>
        <v>2.4665935411502247</v>
      </c>
      <c r="J1330">
        <v>3.4403600000000001</v>
      </c>
      <c r="K1330">
        <v>5.0000000000000002E-5</v>
      </c>
      <c r="L1330">
        <v>2.8051500000000001E-4</v>
      </c>
      <c r="M1330" t="s">
        <v>20</v>
      </c>
    </row>
    <row r="1331" spans="1:13" x14ac:dyDescent="0.25">
      <c r="A1331" t="s">
        <v>3326</v>
      </c>
      <c r="B1331" t="s">
        <v>3327</v>
      </c>
      <c r="C1331" t="s">
        <v>492</v>
      </c>
      <c r="D1331" t="s">
        <v>12673</v>
      </c>
      <c r="E1331" t="s">
        <v>19</v>
      </c>
      <c r="F1331">
        <v>41.446100000000001</v>
      </c>
      <c r="G1331">
        <v>102.214</v>
      </c>
      <c r="H1331">
        <v>1.3022899999999999</v>
      </c>
      <c r="I1331">
        <f t="shared" si="20"/>
        <v>2.4662003386514999</v>
      </c>
      <c r="J1331">
        <v>4.3823100000000004</v>
      </c>
      <c r="K1331">
        <v>5.0000000000000002E-5</v>
      </c>
      <c r="L1331">
        <v>2.8051500000000001E-4</v>
      </c>
      <c r="M1331" t="s">
        <v>20</v>
      </c>
    </row>
    <row r="1332" spans="1:13" x14ac:dyDescent="0.25">
      <c r="A1332" t="s">
        <v>3018</v>
      </c>
      <c r="B1332" t="s">
        <v>3019</v>
      </c>
      <c r="C1332" t="s">
        <v>492</v>
      </c>
      <c r="D1332" t="s">
        <v>12673</v>
      </c>
      <c r="E1332" t="s">
        <v>19</v>
      </c>
      <c r="F1332">
        <v>26.4907</v>
      </c>
      <c r="G1332">
        <v>65.328800000000001</v>
      </c>
      <c r="H1332">
        <v>1.30223</v>
      </c>
      <c r="I1332">
        <f t="shared" si="20"/>
        <v>2.4660977743955925</v>
      </c>
      <c r="J1332">
        <v>2.5392299999999999</v>
      </c>
      <c r="K1332">
        <v>5.0000000000000002E-5</v>
      </c>
      <c r="L1332">
        <v>2.8051500000000001E-4</v>
      </c>
      <c r="M1332" t="s">
        <v>20</v>
      </c>
    </row>
    <row r="1333" spans="1:13" x14ac:dyDescent="0.25">
      <c r="A1333" t="s">
        <v>2590</v>
      </c>
      <c r="B1333" t="s">
        <v>2591</v>
      </c>
      <c r="C1333" t="s">
        <v>492</v>
      </c>
      <c r="D1333" t="s">
        <v>12673</v>
      </c>
      <c r="E1333" t="s">
        <v>19</v>
      </c>
      <c r="F1333">
        <v>7.3330299999999999</v>
      </c>
      <c r="G1333">
        <v>18.0761</v>
      </c>
      <c r="H1333">
        <v>1.3016000000000001</v>
      </c>
      <c r="I1333">
        <f t="shared" si="20"/>
        <v>2.4650211072005201</v>
      </c>
      <c r="J1333">
        <v>3.7537099999999999</v>
      </c>
      <c r="K1333">
        <v>5.0000000000000002E-5</v>
      </c>
      <c r="L1333">
        <v>2.8051500000000001E-4</v>
      </c>
      <c r="M1333" t="s">
        <v>20</v>
      </c>
    </row>
    <row r="1334" spans="1:13" x14ac:dyDescent="0.25">
      <c r="A1334" t="s">
        <v>3158</v>
      </c>
      <c r="B1334" t="s">
        <v>3159</v>
      </c>
      <c r="C1334" t="s">
        <v>492</v>
      </c>
      <c r="D1334" t="s">
        <v>12673</v>
      </c>
      <c r="E1334" t="s">
        <v>19</v>
      </c>
      <c r="F1334">
        <v>20.3339</v>
      </c>
      <c r="G1334">
        <v>50.119900000000001</v>
      </c>
      <c r="H1334">
        <v>1.3015000000000001</v>
      </c>
      <c r="I1334">
        <f t="shared" si="20"/>
        <v>2.4648502508789694</v>
      </c>
      <c r="J1334">
        <v>4.5052199999999996</v>
      </c>
      <c r="K1334">
        <v>5.0000000000000002E-5</v>
      </c>
      <c r="L1334">
        <v>2.8051500000000001E-4</v>
      </c>
      <c r="M1334" t="s">
        <v>20</v>
      </c>
    </row>
    <row r="1335" spans="1:13" x14ac:dyDescent="0.25">
      <c r="A1335" t="s">
        <v>2108</v>
      </c>
      <c r="B1335" t="s">
        <v>2109</v>
      </c>
      <c r="C1335" t="s">
        <v>492</v>
      </c>
      <c r="D1335" t="s">
        <v>12673</v>
      </c>
      <c r="E1335" t="s">
        <v>19</v>
      </c>
      <c r="F1335">
        <v>10.607100000000001</v>
      </c>
      <c r="G1335">
        <v>26.142299999999999</v>
      </c>
      <c r="H1335">
        <v>1.3013600000000001</v>
      </c>
      <c r="I1335">
        <f t="shared" si="20"/>
        <v>2.4646110719239265</v>
      </c>
      <c r="J1335">
        <v>1.5080100000000001</v>
      </c>
      <c r="K1335">
        <v>4.0000000000000002E-4</v>
      </c>
      <c r="L1335">
        <v>1.93713E-3</v>
      </c>
      <c r="M1335" t="s">
        <v>20</v>
      </c>
    </row>
    <row r="1336" spans="1:13" x14ac:dyDescent="0.25">
      <c r="A1336" t="s">
        <v>5026</v>
      </c>
      <c r="B1336" t="s">
        <v>5027</v>
      </c>
      <c r="C1336" t="s">
        <v>492</v>
      </c>
      <c r="D1336" t="s">
        <v>12673</v>
      </c>
      <c r="E1336" t="s">
        <v>19</v>
      </c>
      <c r="F1336">
        <v>32.148000000000003</v>
      </c>
      <c r="G1336">
        <v>79.212299999999999</v>
      </c>
      <c r="H1336">
        <v>1.3009999999999999</v>
      </c>
      <c r="I1336">
        <f t="shared" si="20"/>
        <v>2.4639961468915117</v>
      </c>
      <c r="J1336">
        <v>3.8124600000000002</v>
      </c>
      <c r="K1336">
        <v>5.0000000000000002E-5</v>
      </c>
      <c r="L1336">
        <v>2.8051500000000001E-4</v>
      </c>
      <c r="M1336" t="s">
        <v>20</v>
      </c>
    </row>
    <row r="1337" spans="1:13" x14ac:dyDescent="0.25">
      <c r="A1337" t="s">
        <v>2556</v>
      </c>
      <c r="B1337" t="s">
        <v>2557</v>
      </c>
      <c r="C1337" t="s">
        <v>492</v>
      </c>
      <c r="D1337" t="s">
        <v>12673</v>
      </c>
      <c r="E1337" t="s">
        <v>19</v>
      </c>
      <c r="F1337">
        <v>7.6488800000000001</v>
      </c>
      <c r="G1337">
        <v>18.840299999999999</v>
      </c>
      <c r="H1337">
        <v>1.3005</v>
      </c>
      <c r="I1337">
        <f t="shared" si="20"/>
        <v>2.4631423388626503</v>
      </c>
      <c r="J1337">
        <v>3.9084500000000002</v>
      </c>
      <c r="K1337">
        <v>5.0000000000000002E-5</v>
      </c>
      <c r="L1337">
        <v>2.8051500000000001E-4</v>
      </c>
      <c r="M1337" t="s">
        <v>20</v>
      </c>
    </row>
    <row r="1338" spans="1:13" x14ac:dyDescent="0.25">
      <c r="A1338" t="s">
        <v>3202</v>
      </c>
      <c r="B1338" t="s">
        <v>3203</v>
      </c>
      <c r="C1338" t="s">
        <v>492</v>
      </c>
      <c r="D1338" t="s">
        <v>12673</v>
      </c>
      <c r="E1338" t="s">
        <v>19</v>
      </c>
      <c r="F1338">
        <v>10.006</v>
      </c>
      <c r="G1338">
        <v>24.638500000000001</v>
      </c>
      <c r="H1338">
        <v>1.30006</v>
      </c>
      <c r="I1338">
        <f t="shared" si="20"/>
        <v>2.4623912325327639</v>
      </c>
      <c r="J1338">
        <v>3.0780500000000002</v>
      </c>
      <c r="K1338">
        <v>5.0000000000000002E-5</v>
      </c>
      <c r="L1338">
        <v>2.8051500000000001E-4</v>
      </c>
      <c r="M1338" t="s">
        <v>20</v>
      </c>
    </row>
    <row r="1339" spans="1:13" x14ac:dyDescent="0.25">
      <c r="A1339" t="s">
        <v>3038</v>
      </c>
      <c r="B1339" t="s">
        <v>3039</v>
      </c>
      <c r="C1339" t="s">
        <v>492</v>
      </c>
      <c r="D1339" t="s">
        <v>12673</v>
      </c>
      <c r="E1339" t="s">
        <v>19</v>
      </c>
      <c r="F1339">
        <v>20.195599999999999</v>
      </c>
      <c r="G1339">
        <v>49.728400000000001</v>
      </c>
      <c r="H1339">
        <v>1.30003</v>
      </c>
      <c r="I1339">
        <f t="shared" si="20"/>
        <v>2.462340029078931</v>
      </c>
      <c r="J1339">
        <v>3.1139700000000001</v>
      </c>
      <c r="K1339">
        <v>5.0000000000000002E-5</v>
      </c>
      <c r="L1339">
        <v>2.8051500000000001E-4</v>
      </c>
      <c r="M1339" t="s">
        <v>20</v>
      </c>
    </row>
    <row r="1340" spans="1:13" x14ac:dyDescent="0.25">
      <c r="A1340" t="s">
        <v>4468</v>
      </c>
      <c r="B1340" t="s">
        <v>4469</v>
      </c>
      <c r="C1340" t="s">
        <v>492</v>
      </c>
      <c r="D1340" t="s">
        <v>12673</v>
      </c>
      <c r="E1340" t="s">
        <v>19</v>
      </c>
      <c r="F1340">
        <v>6.7220899999999997</v>
      </c>
      <c r="G1340">
        <v>16.551400000000001</v>
      </c>
      <c r="H1340">
        <v>1.2999700000000001</v>
      </c>
      <c r="I1340">
        <f t="shared" si="20"/>
        <v>2.462237625365447</v>
      </c>
      <c r="J1340">
        <v>3.7706499999999998</v>
      </c>
      <c r="K1340">
        <v>5.0000000000000002E-5</v>
      </c>
      <c r="L1340">
        <v>2.8051500000000001E-4</v>
      </c>
      <c r="M1340" t="s">
        <v>20</v>
      </c>
    </row>
    <row r="1341" spans="1:13" x14ac:dyDescent="0.25">
      <c r="A1341" t="s">
        <v>3244</v>
      </c>
      <c r="B1341" t="s">
        <v>3245</v>
      </c>
      <c r="C1341" t="s">
        <v>492</v>
      </c>
      <c r="D1341" t="s">
        <v>12673</v>
      </c>
      <c r="E1341" t="s">
        <v>19</v>
      </c>
      <c r="F1341">
        <v>8.2753800000000002</v>
      </c>
      <c r="G1341">
        <v>20.3673</v>
      </c>
      <c r="H1341">
        <v>1.2993600000000001</v>
      </c>
      <c r="I1341">
        <f t="shared" si="20"/>
        <v>2.461196762658211</v>
      </c>
      <c r="J1341">
        <v>3.4337200000000001</v>
      </c>
      <c r="K1341">
        <v>5.0000000000000002E-5</v>
      </c>
      <c r="L1341">
        <v>2.8051500000000001E-4</v>
      </c>
      <c r="M1341" t="s">
        <v>20</v>
      </c>
    </row>
    <row r="1342" spans="1:13" x14ac:dyDescent="0.25">
      <c r="A1342" t="s">
        <v>2314</v>
      </c>
      <c r="B1342" t="s">
        <v>2315</v>
      </c>
      <c r="C1342" t="s">
        <v>492</v>
      </c>
      <c r="D1342" t="s">
        <v>12673</v>
      </c>
      <c r="E1342" t="s">
        <v>19</v>
      </c>
      <c r="F1342">
        <v>11.8497</v>
      </c>
      <c r="G1342">
        <v>29.162600000000001</v>
      </c>
      <c r="H1342">
        <v>1.2992699999999999</v>
      </c>
      <c r="I1342">
        <f t="shared" si="20"/>
        <v>2.4610432300034777</v>
      </c>
      <c r="J1342">
        <v>3.55037</v>
      </c>
      <c r="K1342">
        <v>5.0000000000000002E-5</v>
      </c>
      <c r="L1342">
        <v>2.8051500000000001E-4</v>
      </c>
      <c r="M1342" t="s">
        <v>20</v>
      </c>
    </row>
    <row r="1343" spans="1:13" x14ac:dyDescent="0.25">
      <c r="A1343" t="s">
        <v>3676</v>
      </c>
      <c r="B1343" t="s">
        <v>3677</v>
      </c>
      <c r="C1343" t="s">
        <v>492</v>
      </c>
      <c r="D1343" t="s">
        <v>12673</v>
      </c>
      <c r="E1343" t="s">
        <v>19</v>
      </c>
      <c r="F1343">
        <v>1.8606100000000001</v>
      </c>
      <c r="G1343">
        <v>4.5724799999999997</v>
      </c>
      <c r="H1343">
        <v>1.2971999999999999</v>
      </c>
      <c r="I1343">
        <f t="shared" si="20"/>
        <v>2.457514621144151</v>
      </c>
      <c r="J1343">
        <v>2.4928300000000001</v>
      </c>
      <c r="K1343">
        <v>5.0000000000000002E-5</v>
      </c>
      <c r="L1343">
        <v>2.8051500000000001E-4</v>
      </c>
      <c r="M1343" t="s">
        <v>20</v>
      </c>
    </row>
    <row r="1344" spans="1:13" x14ac:dyDescent="0.25">
      <c r="A1344" t="s">
        <v>3110</v>
      </c>
      <c r="B1344" t="s">
        <v>3111</v>
      </c>
      <c r="C1344" t="s">
        <v>492</v>
      </c>
      <c r="D1344" t="s">
        <v>12673</v>
      </c>
      <c r="E1344" t="s">
        <v>19</v>
      </c>
      <c r="F1344">
        <v>7.2735700000000003</v>
      </c>
      <c r="G1344">
        <v>17.874600000000001</v>
      </c>
      <c r="H1344">
        <v>1.29718</v>
      </c>
      <c r="I1344">
        <f t="shared" si="20"/>
        <v>2.4574805529936774</v>
      </c>
      <c r="J1344">
        <v>1.96235</v>
      </c>
      <c r="K1344">
        <v>5.0000000000000002E-5</v>
      </c>
      <c r="L1344">
        <v>2.8051500000000001E-4</v>
      </c>
      <c r="M1344" t="s">
        <v>20</v>
      </c>
    </row>
    <row r="1345" spans="1:13" x14ac:dyDescent="0.25">
      <c r="A1345" t="s">
        <v>2742</v>
      </c>
      <c r="B1345" t="s">
        <v>2743</v>
      </c>
      <c r="C1345" t="s">
        <v>492</v>
      </c>
      <c r="D1345" t="s">
        <v>12673</v>
      </c>
      <c r="E1345" t="s">
        <v>19</v>
      </c>
      <c r="F1345">
        <v>2.59029</v>
      </c>
      <c r="G1345">
        <v>6.3622500000000004</v>
      </c>
      <c r="H1345">
        <v>1.2964199999999999</v>
      </c>
      <c r="I1345">
        <f t="shared" si="20"/>
        <v>2.4561863131764987</v>
      </c>
      <c r="J1345">
        <v>2.5124900000000001</v>
      </c>
      <c r="K1345">
        <v>5.0000000000000002E-5</v>
      </c>
      <c r="L1345">
        <v>2.8051500000000001E-4</v>
      </c>
      <c r="M1345" t="s">
        <v>20</v>
      </c>
    </row>
    <row r="1346" spans="1:13" x14ac:dyDescent="0.25">
      <c r="A1346" t="s">
        <v>3188</v>
      </c>
      <c r="B1346" t="s">
        <v>3189</v>
      </c>
      <c r="C1346" t="s">
        <v>492</v>
      </c>
      <c r="D1346" t="s">
        <v>12673</v>
      </c>
      <c r="E1346" t="s">
        <v>19</v>
      </c>
      <c r="F1346">
        <v>5.5604300000000002</v>
      </c>
      <c r="G1346">
        <v>13.6564</v>
      </c>
      <c r="H1346">
        <v>1.2963100000000001</v>
      </c>
      <c r="I1346">
        <f t="shared" si="20"/>
        <v>2.4559990454678444</v>
      </c>
      <c r="J1346">
        <v>2.2263600000000001</v>
      </c>
      <c r="K1346">
        <v>5.0000000000000002E-5</v>
      </c>
      <c r="L1346">
        <v>2.8051500000000001E-4</v>
      </c>
      <c r="M1346" t="s">
        <v>20</v>
      </c>
    </row>
    <row r="1347" spans="1:13" x14ac:dyDescent="0.25">
      <c r="A1347" t="s">
        <v>3070</v>
      </c>
      <c r="B1347" t="s">
        <v>3071</v>
      </c>
      <c r="C1347" t="s">
        <v>492</v>
      </c>
      <c r="D1347" t="s">
        <v>12673</v>
      </c>
      <c r="E1347" t="s">
        <v>19</v>
      </c>
      <c r="F1347">
        <v>4.8876400000000002</v>
      </c>
      <c r="G1347">
        <v>12.0014</v>
      </c>
      <c r="H1347">
        <v>1.29599</v>
      </c>
      <c r="I1347">
        <f t="shared" ref="I1347:I1410" si="21">2^H1347</f>
        <v>2.4554543478585518</v>
      </c>
      <c r="J1347">
        <v>2.0975299999999999</v>
      </c>
      <c r="K1347">
        <v>5.0000000000000002E-5</v>
      </c>
      <c r="L1347">
        <v>2.8051500000000001E-4</v>
      </c>
      <c r="M1347" t="s">
        <v>20</v>
      </c>
    </row>
    <row r="1348" spans="1:13" x14ac:dyDescent="0.25">
      <c r="A1348" t="s">
        <v>2688</v>
      </c>
      <c r="B1348" t="s">
        <v>2689</v>
      </c>
      <c r="C1348" t="s">
        <v>492</v>
      </c>
      <c r="D1348" t="s">
        <v>12673</v>
      </c>
      <c r="E1348" t="s">
        <v>19</v>
      </c>
      <c r="F1348">
        <v>36.639000000000003</v>
      </c>
      <c r="G1348">
        <v>89.965699999999998</v>
      </c>
      <c r="H1348">
        <v>1.29599</v>
      </c>
      <c r="I1348">
        <f t="shared" si="21"/>
        <v>2.4554543478585518</v>
      </c>
      <c r="J1348">
        <v>1.7158500000000001</v>
      </c>
      <c r="K1348">
        <v>9.5E-4</v>
      </c>
      <c r="L1348">
        <v>4.2445E-3</v>
      </c>
      <c r="M1348" t="s">
        <v>20</v>
      </c>
    </row>
    <row r="1349" spans="1:13" x14ac:dyDescent="0.25">
      <c r="A1349" t="s">
        <v>2124</v>
      </c>
      <c r="B1349" t="s">
        <v>2125</v>
      </c>
      <c r="C1349" t="s">
        <v>492</v>
      </c>
      <c r="D1349" t="s">
        <v>12673</v>
      </c>
      <c r="E1349" t="s">
        <v>19</v>
      </c>
      <c r="F1349">
        <v>12.5816</v>
      </c>
      <c r="G1349">
        <v>30.881699999999999</v>
      </c>
      <c r="H1349">
        <v>1.2954399999999999</v>
      </c>
      <c r="I1349">
        <f t="shared" si="21"/>
        <v>2.4545184310780916</v>
      </c>
      <c r="J1349">
        <v>3.3338000000000001</v>
      </c>
      <c r="K1349">
        <v>5.0000000000000002E-5</v>
      </c>
      <c r="L1349">
        <v>2.8051500000000001E-4</v>
      </c>
      <c r="M1349" t="s">
        <v>20</v>
      </c>
    </row>
    <row r="1350" spans="1:13" x14ac:dyDescent="0.25">
      <c r="A1350" t="s">
        <v>12775</v>
      </c>
      <c r="B1350" t="s">
        <v>12776</v>
      </c>
      <c r="C1350" t="s">
        <v>492</v>
      </c>
      <c r="D1350" t="s">
        <v>12673</v>
      </c>
      <c r="E1350" t="s">
        <v>19</v>
      </c>
      <c r="F1350">
        <v>7.1980899999999997</v>
      </c>
      <c r="G1350">
        <v>17.654399999999999</v>
      </c>
      <c r="H1350">
        <v>1.29434</v>
      </c>
      <c r="I1350">
        <f t="shared" si="21"/>
        <v>2.4526476675785198</v>
      </c>
      <c r="J1350">
        <v>3.01227</v>
      </c>
      <c r="K1350">
        <v>5.0000000000000002E-5</v>
      </c>
      <c r="L1350">
        <v>2.8051500000000001E-4</v>
      </c>
      <c r="M1350" t="s">
        <v>20</v>
      </c>
    </row>
    <row r="1351" spans="1:13" x14ac:dyDescent="0.25">
      <c r="A1351">
        <v>44262</v>
      </c>
      <c r="B1351" t="s">
        <v>2739</v>
      </c>
      <c r="C1351" t="s">
        <v>492</v>
      </c>
      <c r="D1351" t="s">
        <v>12673</v>
      </c>
      <c r="E1351" t="s">
        <v>19</v>
      </c>
      <c r="F1351">
        <v>63.886699999999998</v>
      </c>
      <c r="G1351">
        <v>156.68199999999999</v>
      </c>
      <c r="H1351">
        <v>1.2942499999999999</v>
      </c>
      <c r="I1351">
        <f t="shared" si="21"/>
        <v>2.4524946682274549</v>
      </c>
      <c r="J1351">
        <v>3.0727600000000002</v>
      </c>
      <c r="K1351">
        <v>5.0000000000000002E-5</v>
      </c>
      <c r="L1351">
        <v>2.8051500000000001E-4</v>
      </c>
      <c r="M1351" t="s">
        <v>20</v>
      </c>
    </row>
    <row r="1352" spans="1:13" x14ac:dyDescent="0.25">
      <c r="A1352" t="s">
        <v>1946</v>
      </c>
      <c r="B1352" t="s">
        <v>1947</v>
      </c>
      <c r="C1352" t="s">
        <v>492</v>
      </c>
      <c r="D1352" t="s">
        <v>12673</v>
      </c>
      <c r="E1352" t="s">
        <v>19</v>
      </c>
      <c r="F1352">
        <v>1.7930600000000001</v>
      </c>
      <c r="G1352">
        <v>4.3960499999999998</v>
      </c>
      <c r="H1352">
        <v>1.2937799999999999</v>
      </c>
      <c r="I1352">
        <f t="shared" si="21"/>
        <v>2.451695826668121</v>
      </c>
      <c r="J1352">
        <v>1.41795</v>
      </c>
      <c r="K1352">
        <v>8.4999999999999995E-4</v>
      </c>
      <c r="L1352">
        <v>3.8373999999999999E-3</v>
      </c>
      <c r="M1352" t="s">
        <v>20</v>
      </c>
    </row>
    <row r="1353" spans="1:13" x14ac:dyDescent="0.25">
      <c r="A1353" t="s">
        <v>3200</v>
      </c>
      <c r="B1353" t="s">
        <v>3201</v>
      </c>
      <c r="C1353" t="s">
        <v>492</v>
      </c>
      <c r="D1353" t="s">
        <v>12673</v>
      </c>
      <c r="E1353" t="s">
        <v>19</v>
      </c>
      <c r="F1353">
        <v>9.0838199999999993</v>
      </c>
      <c r="G1353">
        <v>22.263400000000001</v>
      </c>
      <c r="H1353">
        <v>1.2932999999999999</v>
      </c>
      <c r="I1353">
        <f t="shared" si="21"/>
        <v>2.4508802570460664</v>
      </c>
      <c r="J1353">
        <v>3.0110100000000002</v>
      </c>
      <c r="K1353">
        <v>5.0000000000000002E-5</v>
      </c>
      <c r="L1353">
        <v>2.8051500000000001E-4</v>
      </c>
      <c r="M1353" t="s">
        <v>20</v>
      </c>
    </row>
    <row r="1354" spans="1:13" x14ac:dyDescent="0.25">
      <c r="A1354" t="s">
        <v>2962</v>
      </c>
      <c r="B1354" t="s">
        <v>2963</v>
      </c>
      <c r="C1354" t="s">
        <v>492</v>
      </c>
      <c r="D1354" t="s">
        <v>12673</v>
      </c>
      <c r="E1354" t="s">
        <v>19</v>
      </c>
      <c r="F1354">
        <v>7.0060200000000004</v>
      </c>
      <c r="G1354">
        <v>17.154</v>
      </c>
      <c r="H1354">
        <v>1.2918799999999999</v>
      </c>
      <c r="I1354">
        <f t="shared" si="21"/>
        <v>2.4484691183943461</v>
      </c>
      <c r="J1354">
        <v>2.5901200000000002</v>
      </c>
      <c r="K1354">
        <v>5.0000000000000002E-5</v>
      </c>
      <c r="L1354">
        <v>2.8051500000000001E-4</v>
      </c>
      <c r="M1354" t="s">
        <v>20</v>
      </c>
    </row>
    <row r="1355" spans="1:13" x14ac:dyDescent="0.25">
      <c r="A1355" t="s">
        <v>3802</v>
      </c>
      <c r="B1355" t="s">
        <v>3803</v>
      </c>
      <c r="C1355" t="s">
        <v>492</v>
      </c>
      <c r="D1355" t="s">
        <v>12673</v>
      </c>
      <c r="E1355" t="s">
        <v>19</v>
      </c>
      <c r="F1355">
        <v>1.1836800000000001</v>
      </c>
      <c r="G1355">
        <v>2.89818</v>
      </c>
      <c r="H1355">
        <v>1.2918700000000001</v>
      </c>
      <c r="I1355">
        <f t="shared" si="21"/>
        <v>2.4484521469585041</v>
      </c>
      <c r="J1355">
        <v>1.9996100000000001</v>
      </c>
      <c r="K1355">
        <v>5.0000000000000002E-5</v>
      </c>
      <c r="L1355">
        <v>2.8051500000000001E-4</v>
      </c>
      <c r="M1355" t="s">
        <v>20</v>
      </c>
    </row>
    <row r="1356" spans="1:13" x14ac:dyDescent="0.25">
      <c r="A1356" t="s">
        <v>3266</v>
      </c>
      <c r="B1356" t="s">
        <v>3267</v>
      </c>
      <c r="C1356" t="s">
        <v>492</v>
      </c>
      <c r="D1356" t="s">
        <v>12673</v>
      </c>
      <c r="E1356" t="s">
        <v>19</v>
      </c>
      <c r="F1356">
        <v>9.1820799999999991</v>
      </c>
      <c r="G1356">
        <v>22.4817</v>
      </c>
      <c r="H1356">
        <v>1.29186</v>
      </c>
      <c r="I1356">
        <f t="shared" si="21"/>
        <v>2.4484351756402982</v>
      </c>
      <c r="J1356">
        <v>1.16317</v>
      </c>
      <c r="K1356">
        <v>5.0000000000000002E-5</v>
      </c>
      <c r="L1356">
        <v>2.8051500000000001E-4</v>
      </c>
      <c r="M1356" t="s">
        <v>20</v>
      </c>
    </row>
    <row r="1357" spans="1:13" x14ac:dyDescent="0.25">
      <c r="A1357" t="s">
        <v>12777</v>
      </c>
      <c r="B1357" t="s">
        <v>12778</v>
      </c>
      <c r="C1357" t="s">
        <v>492</v>
      </c>
      <c r="D1357" t="s">
        <v>12673</v>
      </c>
      <c r="E1357" t="s">
        <v>19</v>
      </c>
      <c r="F1357">
        <v>6.8660600000000001</v>
      </c>
      <c r="G1357">
        <v>16.8108</v>
      </c>
      <c r="H1357">
        <v>1.29183</v>
      </c>
      <c r="I1357">
        <f t="shared" si="21"/>
        <v>2.448384262391492</v>
      </c>
      <c r="J1357">
        <v>0.78648899999999999</v>
      </c>
      <c r="K1357">
        <v>4.6499999999999996E-3</v>
      </c>
      <c r="L1357">
        <v>1.7498199999999998E-2</v>
      </c>
      <c r="M1357" t="s">
        <v>20</v>
      </c>
    </row>
    <row r="1358" spans="1:13" x14ac:dyDescent="0.25">
      <c r="A1358" t="s">
        <v>2852</v>
      </c>
      <c r="B1358" t="s">
        <v>2853</v>
      </c>
      <c r="C1358" t="s">
        <v>492</v>
      </c>
      <c r="D1358" t="s">
        <v>12673</v>
      </c>
      <c r="E1358" t="s">
        <v>19</v>
      </c>
      <c r="F1358">
        <v>1.49712</v>
      </c>
      <c r="G1358">
        <v>3.6650700000000001</v>
      </c>
      <c r="H1358">
        <v>1.29165</v>
      </c>
      <c r="I1358">
        <f t="shared" si="21"/>
        <v>2.4480788051305913</v>
      </c>
      <c r="J1358">
        <v>1.8063</v>
      </c>
      <c r="K1358">
        <v>5.0000000000000002E-5</v>
      </c>
      <c r="L1358">
        <v>2.8051500000000001E-4</v>
      </c>
      <c r="M1358" t="s">
        <v>20</v>
      </c>
    </row>
    <row r="1359" spans="1:13" x14ac:dyDescent="0.25">
      <c r="A1359" t="s">
        <v>12779</v>
      </c>
      <c r="B1359" t="s">
        <v>12780</v>
      </c>
      <c r="C1359" t="s">
        <v>492</v>
      </c>
      <c r="D1359" t="s">
        <v>12673</v>
      </c>
      <c r="E1359" t="s">
        <v>19</v>
      </c>
      <c r="F1359">
        <v>3.2618299999999998</v>
      </c>
      <c r="G1359">
        <v>7.97966</v>
      </c>
      <c r="H1359">
        <v>1.29064</v>
      </c>
      <c r="I1359">
        <f t="shared" si="21"/>
        <v>2.4463655571939373</v>
      </c>
      <c r="J1359">
        <v>2.06393</v>
      </c>
      <c r="K1359">
        <v>5.0000000000000002E-5</v>
      </c>
      <c r="L1359">
        <v>2.8051500000000001E-4</v>
      </c>
      <c r="M1359" t="s">
        <v>20</v>
      </c>
    </row>
    <row r="1360" spans="1:13" x14ac:dyDescent="0.25">
      <c r="A1360" t="s">
        <v>2796</v>
      </c>
      <c r="B1360" t="s">
        <v>2797</v>
      </c>
      <c r="C1360" t="s">
        <v>492</v>
      </c>
      <c r="D1360" t="s">
        <v>12673</v>
      </c>
      <c r="E1360" t="s">
        <v>19</v>
      </c>
      <c r="F1360">
        <v>7.2473000000000001</v>
      </c>
      <c r="G1360">
        <v>17.724599999999999</v>
      </c>
      <c r="H1360">
        <v>1.29023</v>
      </c>
      <c r="I1360">
        <f t="shared" si="21"/>
        <v>2.4456704225045778</v>
      </c>
      <c r="J1360">
        <v>3.0653199999999998</v>
      </c>
      <c r="K1360">
        <v>5.0000000000000002E-5</v>
      </c>
      <c r="L1360">
        <v>2.8051500000000001E-4</v>
      </c>
      <c r="M1360" t="s">
        <v>20</v>
      </c>
    </row>
    <row r="1361" spans="1:13" x14ac:dyDescent="0.25">
      <c r="A1361" t="s">
        <v>3210</v>
      </c>
      <c r="B1361" t="s">
        <v>3211</v>
      </c>
      <c r="C1361" t="s">
        <v>492</v>
      </c>
      <c r="D1361" t="s">
        <v>12673</v>
      </c>
      <c r="E1361" t="s">
        <v>19</v>
      </c>
      <c r="F1361">
        <v>35.864899999999999</v>
      </c>
      <c r="G1361">
        <v>87.694199999999995</v>
      </c>
      <c r="H1361">
        <v>1.2899099999999999</v>
      </c>
      <c r="I1361">
        <f t="shared" si="21"/>
        <v>2.4451280156031121</v>
      </c>
      <c r="J1361">
        <v>2.78973</v>
      </c>
      <c r="K1361">
        <v>5.0000000000000002E-5</v>
      </c>
      <c r="L1361">
        <v>2.8051500000000001E-4</v>
      </c>
      <c r="M1361" t="s">
        <v>20</v>
      </c>
    </row>
    <row r="1362" spans="1:13" x14ac:dyDescent="0.25">
      <c r="A1362" t="s">
        <v>2454</v>
      </c>
      <c r="B1362" t="s">
        <v>2455</v>
      </c>
      <c r="C1362" t="s">
        <v>492</v>
      </c>
      <c r="D1362" t="s">
        <v>12673</v>
      </c>
      <c r="E1362" t="s">
        <v>19</v>
      </c>
      <c r="F1362">
        <v>4.2281300000000002</v>
      </c>
      <c r="G1362">
        <v>10.338100000000001</v>
      </c>
      <c r="H1362">
        <v>1.2898799999999999</v>
      </c>
      <c r="I1362">
        <f t="shared" si="21"/>
        <v>2.4450771711240504</v>
      </c>
      <c r="J1362">
        <v>2.7507600000000001</v>
      </c>
      <c r="K1362">
        <v>5.0000000000000002E-5</v>
      </c>
      <c r="L1362">
        <v>2.8051500000000001E-4</v>
      </c>
      <c r="M1362" t="s">
        <v>20</v>
      </c>
    </row>
    <row r="1363" spans="1:13" x14ac:dyDescent="0.25">
      <c r="A1363" t="s">
        <v>3422</v>
      </c>
      <c r="B1363" t="s">
        <v>3423</v>
      </c>
      <c r="C1363" t="s">
        <v>492</v>
      </c>
      <c r="D1363" t="s">
        <v>12673</v>
      </c>
      <c r="E1363" t="s">
        <v>19</v>
      </c>
      <c r="F1363">
        <v>27.704699999999999</v>
      </c>
      <c r="G1363">
        <v>67.720299999999995</v>
      </c>
      <c r="H1363">
        <v>1.2894600000000001</v>
      </c>
      <c r="I1363">
        <f t="shared" si="21"/>
        <v>2.4443654594205642</v>
      </c>
      <c r="J1363">
        <v>3.8064499999999999</v>
      </c>
      <c r="K1363">
        <v>5.0000000000000002E-5</v>
      </c>
      <c r="L1363">
        <v>2.8051500000000001E-4</v>
      </c>
      <c r="M1363" t="s">
        <v>20</v>
      </c>
    </row>
    <row r="1364" spans="1:13" x14ac:dyDescent="0.25">
      <c r="A1364" t="s">
        <v>2946</v>
      </c>
      <c r="B1364" t="s">
        <v>2947</v>
      </c>
      <c r="C1364" t="s">
        <v>492</v>
      </c>
      <c r="D1364" t="s">
        <v>12673</v>
      </c>
      <c r="E1364" t="s">
        <v>19</v>
      </c>
      <c r="F1364">
        <v>2.0450599999999999</v>
      </c>
      <c r="G1364">
        <v>4.9987199999999996</v>
      </c>
      <c r="H1364">
        <v>1.2894099999999999</v>
      </c>
      <c r="I1364">
        <f t="shared" si="21"/>
        <v>2.444280745637228</v>
      </c>
      <c r="J1364">
        <v>2.4374899999999999</v>
      </c>
      <c r="K1364">
        <v>5.0000000000000002E-5</v>
      </c>
      <c r="L1364">
        <v>2.8051500000000001E-4</v>
      </c>
      <c r="M1364" t="s">
        <v>20</v>
      </c>
    </row>
    <row r="1365" spans="1:13" x14ac:dyDescent="0.25">
      <c r="A1365" t="s">
        <v>2602</v>
      </c>
      <c r="B1365" t="s">
        <v>2603</v>
      </c>
      <c r="C1365" t="s">
        <v>492</v>
      </c>
      <c r="D1365" t="s">
        <v>12673</v>
      </c>
      <c r="E1365" t="s">
        <v>19</v>
      </c>
      <c r="F1365">
        <v>38.051000000000002</v>
      </c>
      <c r="G1365">
        <v>92.956299999999999</v>
      </c>
      <c r="H1365">
        <v>1.2886200000000001</v>
      </c>
      <c r="I1365">
        <f t="shared" si="21"/>
        <v>2.4429426574472308</v>
      </c>
      <c r="J1365">
        <v>2.0622199999999999</v>
      </c>
      <c r="K1365">
        <v>5.0000000000000002E-5</v>
      </c>
      <c r="L1365">
        <v>2.8051500000000001E-4</v>
      </c>
      <c r="M1365" t="s">
        <v>20</v>
      </c>
    </row>
    <row r="1366" spans="1:13" x14ac:dyDescent="0.25">
      <c r="A1366" t="s">
        <v>3576</v>
      </c>
      <c r="B1366" t="s">
        <v>3577</v>
      </c>
      <c r="C1366" t="s">
        <v>492</v>
      </c>
      <c r="D1366" t="s">
        <v>12673</v>
      </c>
      <c r="E1366" t="s">
        <v>19</v>
      </c>
      <c r="F1366">
        <v>2.78945</v>
      </c>
      <c r="G1366">
        <v>6.8125400000000003</v>
      </c>
      <c r="H1366">
        <v>1.2882100000000001</v>
      </c>
      <c r="I1366">
        <f t="shared" si="21"/>
        <v>2.4422484953747174</v>
      </c>
      <c r="J1366">
        <v>2.2692700000000001</v>
      </c>
      <c r="K1366">
        <v>5.0000000000000002E-5</v>
      </c>
      <c r="L1366">
        <v>2.8051500000000001E-4</v>
      </c>
      <c r="M1366" t="s">
        <v>20</v>
      </c>
    </row>
    <row r="1367" spans="1:13" x14ac:dyDescent="0.25">
      <c r="A1367" t="s">
        <v>12781</v>
      </c>
      <c r="B1367" t="s">
        <v>12782</v>
      </c>
      <c r="C1367" t="s">
        <v>492</v>
      </c>
      <c r="D1367" t="s">
        <v>12673</v>
      </c>
      <c r="E1367" t="s">
        <v>19</v>
      </c>
      <c r="F1367">
        <v>17.289899999999999</v>
      </c>
      <c r="G1367">
        <v>42.202599999999997</v>
      </c>
      <c r="H1367">
        <v>1.2874000000000001</v>
      </c>
      <c r="I1367">
        <f t="shared" si="21"/>
        <v>2.4408776817282263</v>
      </c>
      <c r="J1367">
        <v>2.0453600000000001</v>
      </c>
      <c r="K1367">
        <v>5.0000000000000002E-5</v>
      </c>
      <c r="L1367">
        <v>2.8051500000000001E-4</v>
      </c>
      <c r="M1367" t="s">
        <v>20</v>
      </c>
    </row>
    <row r="1368" spans="1:13" x14ac:dyDescent="0.25">
      <c r="A1368" t="s">
        <v>3372</v>
      </c>
      <c r="B1368" t="s">
        <v>3373</v>
      </c>
      <c r="C1368" t="s">
        <v>492</v>
      </c>
      <c r="D1368" t="s">
        <v>12673</v>
      </c>
      <c r="E1368" t="s">
        <v>19</v>
      </c>
      <c r="F1368">
        <v>8.8370800000000003</v>
      </c>
      <c r="G1368">
        <v>21.566400000000002</v>
      </c>
      <c r="H1368">
        <v>1.28714</v>
      </c>
      <c r="I1368">
        <f t="shared" si="21"/>
        <v>2.4404378306183916</v>
      </c>
      <c r="J1368">
        <v>3.4640300000000002</v>
      </c>
      <c r="K1368">
        <v>5.0000000000000002E-5</v>
      </c>
      <c r="L1368">
        <v>2.8051500000000001E-4</v>
      </c>
      <c r="M1368" t="s">
        <v>20</v>
      </c>
    </row>
    <row r="1369" spans="1:13" x14ac:dyDescent="0.25">
      <c r="A1369" t="s">
        <v>3348</v>
      </c>
      <c r="B1369" t="s">
        <v>3349</v>
      </c>
      <c r="C1369" t="s">
        <v>492</v>
      </c>
      <c r="D1369" t="s">
        <v>12673</v>
      </c>
      <c r="E1369" t="s">
        <v>19</v>
      </c>
      <c r="F1369">
        <v>0.87976299999999996</v>
      </c>
      <c r="G1369">
        <v>2.14568</v>
      </c>
      <c r="H1369">
        <v>1.2862499999999999</v>
      </c>
      <c r="I1369">
        <f t="shared" si="21"/>
        <v>2.438932786382316</v>
      </c>
      <c r="J1369">
        <v>1.96163</v>
      </c>
      <c r="K1369">
        <v>5.0000000000000002E-5</v>
      </c>
      <c r="L1369">
        <v>2.8051500000000001E-4</v>
      </c>
      <c r="M1369" t="s">
        <v>20</v>
      </c>
    </row>
    <row r="1370" spans="1:13" x14ac:dyDescent="0.25">
      <c r="A1370" t="s">
        <v>3132</v>
      </c>
      <c r="B1370" t="s">
        <v>3133</v>
      </c>
      <c r="C1370" t="s">
        <v>492</v>
      </c>
      <c r="D1370" t="s">
        <v>12673</v>
      </c>
      <c r="E1370" t="s">
        <v>19</v>
      </c>
      <c r="F1370">
        <v>26.1234</v>
      </c>
      <c r="G1370">
        <v>63.695300000000003</v>
      </c>
      <c r="H1370">
        <v>1.2858400000000001</v>
      </c>
      <c r="I1370">
        <f t="shared" si="21"/>
        <v>2.4382397637145292</v>
      </c>
      <c r="J1370">
        <v>3.9839899999999999</v>
      </c>
      <c r="K1370">
        <v>5.0000000000000002E-5</v>
      </c>
      <c r="L1370">
        <v>2.8051500000000001E-4</v>
      </c>
      <c r="M1370" t="s">
        <v>20</v>
      </c>
    </row>
    <row r="1371" spans="1:13" x14ac:dyDescent="0.25">
      <c r="A1371" t="s">
        <v>2826</v>
      </c>
      <c r="B1371" t="s">
        <v>2827</v>
      </c>
      <c r="C1371" t="s">
        <v>492</v>
      </c>
      <c r="D1371" t="s">
        <v>12673</v>
      </c>
      <c r="E1371" t="s">
        <v>19</v>
      </c>
      <c r="F1371">
        <v>6.9777100000000001</v>
      </c>
      <c r="G1371">
        <v>16.992699999999999</v>
      </c>
      <c r="H1371">
        <v>1.28409</v>
      </c>
      <c r="I1371">
        <f t="shared" si="21"/>
        <v>2.435283953505972</v>
      </c>
      <c r="J1371">
        <v>2.5474899999999998</v>
      </c>
      <c r="K1371">
        <v>5.0000000000000002E-5</v>
      </c>
      <c r="L1371">
        <v>2.8051500000000001E-4</v>
      </c>
      <c r="M1371" t="s">
        <v>20</v>
      </c>
    </row>
    <row r="1372" spans="1:13" x14ac:dyDescent="0.25">
      <c r="A1372" t="s">
        <v>3184</v>
      </c>
      <c r="B1372" t="s">
        <v>3185</v>
      </c>
      <c r="C1372" t="s">
        <v>492</v>
      </c>
      <c r="D1372" t="s">
        <v>12673</v>
      </c>
      <c r="E1372" t="s">
        <v>19</v>
      </c>
      <c r="F1372">
        <v>11.6457</v>
      </c>
      <c r="G1372">
        <v>28.3506</v>
      </c>
      <c r="H1372">
        <v>1.28359</v>
      </c>
      <c r="I1372">
        <f t="shared" si="21"/>
        <v>2.4344400946408991</v>
      </c>
      <c r="J1372">
        <v>3.8675000000000002</v>
      </c>
      <c r="K1372">
        <v>5.0000000000000002E-5</v>
      </c>
      <c r="L1372">
        <v>2.8051500000000001E-4</v>
      </c>
      <c r="M1372" t="s">
        <v>20</v>
      </c>
    </row>
    <row r="1373" spans="1:13" x14ac:dyDescent="0.25">
      <c r="A1373" t="s">
        <v>5230</v>
      </c>
      <c r="B1373" t="s">
        <v>5231</v>
      </c>
      <c r="C1373" t="s">
        <v>492</v>
      </c>
      <c r="D1373" t="s">
        <v>12673</v>
      </c>
      <c r="E1373" t="s">
        <v>19</v>
      </c>
      <c r="F1373">
        <v>6.1515899999999997</v>
      </c>
      <c r="G1373">
        <v>14.9682</v>
      </c>
      <c r="H1373">
        <v>1.2828599999999999</v>
      </c>
      <c r="I1373">
        <f t="shared" si="21"/>
        <v>2.433208585777217</v>
      </c>
      <c r="J1373">
        <v>2.4719000000000002</v>
      </c>
      <c r="K1373">
        <v>5.0000000000000002E-5</v>
      </c>
      <c r="L1373">
        <v>2.8051500000000001E-4</v>
      </c>
      <c r="M1373" t="s">
        <v>20</v>
      </c>
    </row>
    <row r="1374" spans="1:13" x14ac:dyDescent="0.25">
      <c r="A1374" t="s">
        <v>3118</v>
      </c>
      <c r="B1374" t="s">
        <v>3119</v>
      </c>
      <c r="C1374" t="s">
        <v>492</v>
      </c>
      <c r="D1374" t="s">
        <v>12673</v>
      </c>
      <c r="E1374" t="s">
        <v>19</v>
      </c>
      <c r="F1374">
        <v>2.4108200000000002</v>
      </c>
      <c r="G1374">
        <v>5.8622500000000004</v>
      </c>
      <c r="H1374">
        <v>1.28193</v>
      </c>
      <c r="I1374">
        <f t="shared" si="21"/>
        <v>2.4316405795670093</v>
      </c>
      <c r="J1374">
        <v>1.2429300000000001</v>
      </c>
      <c r="K1374">
        <v>1.15E-3</v>
      </c>
      <c r="L1374">
        <v>5.0426000000000004E-3</v>
      </c>
      <c r="M1374" t="s">
        <v>20</v>
      </c>
    </row>
    <row r="1375" spans="1:13" x14ac:dyDescent="0.25">
      <c r="A1375" t="s">
        <v>4744</v>
      </c>
      <c r="B1375" t="s">
        <v>4745</v>
      </c>
      <c r="C1375" t="s">
        <v>492</v>
      </c>
      <c r="D1375" t="s">
        <v>12673</v>
      </c>
      <c r="E1375" t="s">
        <v>19</v>
      </c>
      <c r="F1375">
        <v>7.1882999999999999</v>
      </c>
      <c r="G1375">
        <v>17.463899999999999</v>
      </c>
      <c r="H1375">
        <v>1.2806599999999999</v>
      </c>
      <c r="I1375">
        <f t="shared" si="21"/>
        <v>2.4295009557462435</v>
      </c>
      <c r="J1375">
        <v>1.4375</v>
      </c>
      <c r="K1375">
        <v>5.9999999999999995E-4</v>
      </c>
      <c r="L1375">
        <v>2.7983600000000002E-3</v>
      </c>
      <c r="M1375" t="s">
        <v>20</v>
      </c>
    </row>
    <row r="1376" spans="1:13" x14ac:dyDescent="0.25">
      <c r="A1376" t="s">
        <v>3308</v>
      </c>
      <c r="B1376" t="s">
        <v>3309</v>
      </c>
      <c r="C1376" t="s">
        <v>492</v>
      </c>
      <c r="D1376" t="s">
        <v>12673</v>
      </c>
      <c r="E1376" t="s">
        <v>19</v>
      </c>
      <c r="F1376">
        <v>26.553899999999999</v>
      </c>
      <c r="G1376">
        <v>64.502799999999993</v>
      </c>
      <c r="H1376">
        <v>1.28044</v>
      </c>
      <c r="I1376">
        <f t="shared" si="21"/>
        <v>2.429130503610244</v>
      </c>
      <c r="J1376">
        <v>3.1984599999999999</v>
      </c>
      <c r="K1376">
        <v>5.0000000000000002E-5</v>
      </c>
      <c r="L1376">
        <v>2.8051500000000001E-4</v>
      </c>
      <c r="M1376" t="s">
        <v>20</v>
      </c>
    </row>
    <row r="1377" spans="1:13" x14ac:dyDescent="0.25">
      <c r="A1377" t="s">
        <v>461</v>
      </c>
      <c r="B1377" t="s">
        <v>462</v>
      </c>
      <c r="C1377" t="s">
        <v>492</v>
      </c>
      <c r="D1377" t="s">
        <v>12673</v>
      </c>
      <c r="E1377" t="s">
        <v>19</v>
      </c>
      <c r="F1377">
        <v>22.797000000000001</v>
      </c>
      <c r="G1377">
        <v>55.372</v>
      </c>
      <c r="H1377">
        <v>1.2803100000000001</v>
      </c>
      <c r="I1377">
        <f t="shared" si="21"/>
        <v>2.428911626627027</v>
      </c>
      <c r="J1377">
        <v>4.1553300000000002</v>
      </c>
      <c r="K1377">
        <v>5.0000000000000002E-5</v>
      </c>
      <c r="L1377">
        <v>2.8051500000000001E-4</v>
      </c>
      <c r="M1377" t="s">
        <v>20</v>
      </c>
    </row>
    <row r="1378" spans="1:13" x14ac:dyDescent="0.25">
      <c r="A1378" t="s">
        <v>2438</v>
      </c>
      <c r="B1378" t="s">
        <v>2439</v>
      </c>
      <c r="C1378" t="s">
        <v>492</v>
      </c>
      <c r="D1378" t="s">
        <v>12673</v>
      </c>
      <c r="E1378" t="s">
        <v>19</v>
      </c>
      <c r="F1378">
        <v>40.066899999999997</v>
      </c>
      <c r="G1378">
        <v>97.296700000000001</v>
      </c>
      <c r="H1378">
        <v>1.2799799999999999</v>
      </c>
      <c r="I1378">
        <f t="shared" si="21"/>
        <v>2.4283561043930071</v>
      </c>
      <c r="J1378">
        <v>1.1283399999999999</v>
      </c>
      <c r="K1378">
        <v>1.355E-2</v>
      </c>
      <c r="L1378">
        <v>4.4301699999999999E-2</v>
      </c>
      <c r="M1378" t="s">
        <v>20</v>
      </c>
    </row>
    <row r="1379" spans="1:13" x14ac:dyDescent="0.25">
      <c r="A1379" t="s">
        <v>3364</v>
      </c>
      <c r="B1379" t="s">
        <v>3365</v>
      </c>
      <c r="C1379" t="s">
        <v>492</v>
      </c>
      <c r="D1379" t="s">
        <v>12673</v>
      </c>
      <c r="E1379" t="s">
        <v>19</v>
      </c>
      <c r="F1379">
        <v>11.839499999999999</v>
      </c>
      <c r="G1379">
        <v>28.736899999999999</v>
      </c>
      <c r="H1379">
        <v>1.27929</v>
      </c>
      <c r="I1379">
        <f t="shared" si="21"/>
        <v>2.4271949684351535</v>
      </c>
      <c r="J1379">
        <v>4.0366600000000004</v>
      </c>
      <c r="K1379">
        <v>5.0000000000000002E-5</v>
      </c>
      <c r="L1379">
        <v>2.8051500000000001E-4</v>
      </c>
      <c r="M1379" t="s">
        <v>20</v>
      </c>
    </row>
    <row r="1380" spans="1:13" x14ac:dyDescent="0.25">
      <c r="A1380" t="s">
        <v>3088</v>
      </c>
      <c r="B1380" t="s">
        <v>3089</v>
      </c>
      <c r="C1380" t="s">
        <v>492</v>
      </c>
      <c r="D1380" t="s">
        <v>12673</v>
      </c>
      <c r="E1380" t="s">
        <v>19</v>
      </c>
      <c r="F1380">
        <v>30.270299999999999</v>
      </c>
      <c r="G1380">
        <v>73.466800000000006</v>
      </c>
      <c r="H1380">
        <v>1.27919</v>
      </c>
      <c r="I1380">
        <f t="shared" si="21"/>
        <v>2.4270267339308802</v>
      </c>
      <c r="J1380">
        <v>2.97403</v>
      </c>
      <c r="K1380">
        <v>5.0000000000000002E-5</v>
      </c>
      <c r="L1380">
        <v>2.8051500000000001E-4</v>
      </c>
      <c r="M1380" t="s">
        <v>20</v>
      </c>
    </row>
    <row r="1381" spans="1:13" x14ac:dyDescent="0.25">
      <c r="A1381" t="s">
        <v>3552</v>
      </c>
      <c r="B1381" t="s">
        <v>3553</v>
      </c>
      <c r="C1381" t="s">
        <v>492</v>
      </c>
      <c r="D1381" t="s">
        <v>12673</v>
      </c>
      <c r="E1381" t="s">
        <v>19</v>
      </c>
      <c r="F1381">
        <v>9.7436299999999996</v>
      </c>
      <c r="G1381">
        <v>23.6479</v>
      </c>
      <c r="H1381">
        <v>1.27918</v>
      </c>
      <c r="I1381">
        <f t="shared" si="21"/>
        <v>2.427009911121806</v>
      </c>
      <c r="J1381">
        <v>1.3601000000000001</v>
      </c>
      <c r="K1381">
        <v>3.65E-3</v>
      </c>
      <c r="L1381">
        <v>1.4132499999999999E-2</v>
      </c>
      <c r="M1381" t="s">
        <v>20</v>
      </c>
    </row>
    <row r="1382" spans="1:13" x14ac:dyDescent="0.25">
      <c r="A1382" t="s">
        <v>2426</v>
      </c>
      <c r="B1382" t="s">
        <v>2427</v>
      </c>
      <c r="C1382" t="s">
        <v>492</v>
      </c>
      <c r="D1382" t="s">
        <v>12673</v>
      </c>
      <c r="E1382" t="s">
        <v>19</v>
      </c>
      <c r="F1382">
        <v>29.269400000000001</v>
      </c>
      <c r="G1382">
        <v>70.932900000000004</v>
      </c>
      <c r="H1382">
        <v>1.2770600000000001</v>
      </c>
      <c r="I1382">
        <f t="shared" si="21"/>
        <v>2.4234461070548625</v>
      </c>
      <c r="J1382">
        <v>2.6301600000000001</v>
      </c>
      <c r="K1382">
        <v>5.0000000000000002E-5</v>
      </c>
      <c r="L1382">
        <v>2.8051500000000001E-4</v>
      </c>
      <c r="M1382" t="s">
        <v>20</v>
      </c>
    </row>
    <row r="1383" spans="1:13" x14ac:dyDescent="0.25">
      <c r="A1383" t="s">
        <v>12783</v>
      </c>
      <c r="B1383" t="s">
        <v>12784</v>
      </c>
      <c r="C1383" t="s">
        <v>492</v>
      </c>
      <c r="D1383" t="s">
        <v>12673</v>
      </c>
      <c r="E1383" t="s">
        <v>19</v>
      </c>
      <c r="F1383">
        <v>9.7726299999999995</v>
      </c>
      <c r="G1383">
        <v>23.677900000000001</v>
      </c>
      <c r="H1383">
        <v>1.2767200000000001</v>
      </c>
      <c r="I1383">
        <f t="shared" si="21"/>
        <v>2.4228750407047639</v>
      </c>
      <c r="J1383">
        <v>2.1973699999999998</v>
      </c>
      <c r="K1383">
        <v>5.0000000000000002E-5</v>
      </c>
      <c r="L1383">
        <v>2.8051500000000001E-4</v>
      </c>
      <c r="M1383" t="s">
        <v>20</v>
      </c>
    </row>
    <row r="1384" spans="1:13" x14ac:dyDescent="0.25">
      <c r="A1384" t="s">
        <v>4012</v>
      </c>
      <c r="B1384" t="s">
        <v>4013</v>
      </c>
      <c r="C1384" t="s">
        <v>492</v>
      </c>
      <c r="D1384" t="s">
        <v>12673</v>
      </c>
      <c r="E1384" t="s">
        <v>19</v>
      </c>
      <c r="F1384">
        <v>355.59699999999998</v>
      </c>
      <c r="G1384">
        <v>861.34400000000005</v>
      </c>
      <c r="H1384">
        <v>1.2763500000000001</v>
      </c>
      <c r="I1384">
        <f t="shared" si="21"/>
        <v>2.4222537390478394</v>
      </c>
      <c r="J1384">
        <v>1.5282199999999999</v>
      </c>
      <c r="K1384">
        <v>1E-4</v>
      </c>
      <c r="L1384">
        <v>5.38822E-4</v>
      </c>
      <c r="M1384" t="s">
        <v>20</v>
      </c>
    </row>
    <row r="1385" spans="1:13" x14ac:dyDescent="0.25">
      <c r="A1385" t="s">
        <v>2954</v>
      </c>
      <c r="B1385" t="s">
        <v>2955</v>
      </c>
      <c r="C1385" t="s">
        <v>492</v>
      </c>
      <c r="D1385" t="s">
        <v>12673</v>
      </c>
      <c r="E1385" t="s">
        <v>19</v>
      </c>
      <c r="F1385">
        <v>36.2637</v>
      </c>
      <c r="G1385">
        <v>87.812899999999999</v>
      </c>
      <c r="H1385">
        <v>1.2759100000000001</v>
      </c>
      <c r="I1385">
        <f t="shared" si="21"/>
        <v>2.4215151012162837</v>
      </c>
      <c r="J1385">
        <v>2.9491200000000002</v>
      </c>
      <c r="K1385">
        <v>5.0000000000000002E-5</v>
      </c>
      <c r="L1385">
        <v>2.8051500000000001E-4</v>
      </c>
      <c r="M1385" t="s">
        <v>20</v>
      </c>
    </row>
    <row r="1386" spans="1:13" x14ac:dyDescent="0.25">
      <c r="A1386" t="s">
        <v>3396</v>
      </c>
      <c r="B1386" t="s">
        <v>3397</v>
      </c>
      <c r="C1386" t="s">
        <v>492</v>
      </c>
      <c r="D1386" t="s">
        <v>12673</v>
      </c>
      <c r="E1386" t="s">
        <v>19</v>
      </c>
      <c r="F1386">
        <v>73.231399999999994</v>
      </c>
      <c r="G1386">
        <v>177.3</v>
      </c>
      <c r="H1386">
        <v>1.27566</v>
      </c>
      <c r="I1386">
        <f t="shared" si="21"/>
        <v>2.4210955209799176</v>
      </c>
      <c r="J1386">
        <v>4.4682000000000004</v>
      </c>
      <c r="K1386">
        <v>5.0000000000000002E-5</v>
      </c>
      <c r="L1386">
        <v>2.8051500000000001E-4</v>
      </c>
      <c r="M1386" t="s">
        <v>20</v>
      </c>
    </row>
    <row r="1387" spans="1:13" x14ac:dyDescent="0.25">
      <c r="A1387" t="s">
        <v>2282</v>
      </c>
      <c r="B1387" t="s">
        <v>2283</v>
      </c>
      <c r="C1387" t="s">
        <v>492</v>
      </c>
      <c r="D1387" t="s">
        <v>12673</v>
      </c>
      <c r="E1387" t="s">
        <v>19</v>
      </c>
      <c r="F1387">
        <v>4.7185899999999998</v>
      </c>
      <c r="G1387">
        <v>11.417199999999999</v>
      </c>
      <c r="H1387">
        <v>1.27477</v>
      </c>
      <c r="I1387">
        <f t="shared" si="21"/>
        <v>2.4196024053540568</v>
      </c>
      <c r="J1387">
        <v>3.4004599999999998</v>
      </c>
      <c r="K1387">
        <v>5.0000000000000002E-5</v>
      </c>
      <c r="L1387">
        <v>2.8051500000000001E-4</v>
      </c>
      <c r="M1387" t="s">
        <v>20</v>
      </c>
    </row>
    <row r="1388" spans="1:13" x14ac:dyDescent="0.25">
      <c r="A1388" t="s">
        <v>3064</v>
      </c>
      <c r="B1388" t="s">
        <v>3065</v>
      </c>
      <c r="C1388" t="s">
        <v>492</v>
      </c>
      <c r="D1388" t="s">
        <v>12673</v>
      </c>
      <c r="E1388" t="s">
        <v>19</v>
      </c>
      <c r="F1388">
        <v>15.3424</v>
      </c>
      <c r="G1388">
        <v>37.1111</v>
      </c>
      <c r="H1388">
        <v>1.27433</v>
      </c>
      <c r="I1388">
        <f t="shared" si="21"/>
        <v>2.4188645760155749</v>
      </c>
      <c r="J1388">
        <v>3.2294399999999999</v>
      </c>
      <c r="K1388">
        <v>5.0000000000000002E-5</v>
      </c>
      <c r="L1388">
        <v>2.8051500000000001E-4</v>
      </c>
      <c r="M1388" t="s">
        <v>20</v>
      </c>
    </row>
    <row r="1389" spans="1:13" x14ac:dyDescent="0.25">
      <c r="A1389" t="s">
        <v>3022</v>
      </c>
      <c r="B1389" t="s">
        <v>3023</v>
      </c>
      <c r="C1389" t="s">
        <v>492</v>
      </c>
      <c r="D1389" t="s">
        <v>12673</v>
      </c>
      <c r="E1389" t="s">
        <v>19</v>
      </c>
      <c r="F1389">
        <v>47.3444</v>
      </c>
      <c r="G1389">
        <v>114.363</v>
      </c>
      <c r="H1389">
        <v>1.2723500000000001</v>
      </c>
      <c r="I1389">
        <f t="shared" si="21"/>
        <v>2.4155471272829057</v>
      </c>
      <c r="J1389">
        <v>3.5554399999999999</v>
      </c>
      <c r="K1389">
        <v>5.0000000000000002E-5</v>
      </c>
      <c r="L1389">
        <v>2.8051500000000001E-4</v>
      </c>
      <c r="M1389" t="s">
        <v>20</v>
      </c>
    </row>
    <row r="1390" spans="1:13" x14ac:dyDescent="0.25">
      <c r="A1390" t="s">
        <v>3360</v>
      </c>
      <c r="B1390" t="s">
        <v>3361</v>
      </c>
      <c r="C1390" t="s">
        <v>492</v>
      </c>
      <c r="D1390" t="s">
        <v>12673</v>
      </c>
      <c r="E1390" t="s">
        <v>19</v>
      </c>
      <c r="F1390">
        <v>17.631799999999998</v>
      </c>
      <c r="G1390">
        <v>42.538699999999999</v>
      </c>
      <c r="H1390">
        <v>1.2706</v>
      </c>
      <c r="I1390">
        <f t="shared" si="21"/>
        <v>2.4126188267259514</v>
      </c>
      <c r="J1390">
        <v>1.67184</v>
      </c>
      <c r="K1390">
        <v>5.0000000000000002E-5</v>
      </c>
      <c r="L1390">
        <v>2.8051500000000001E-4</v>
      </c>
      <c r="M1390" t="s">
        <v>20</v>
      </c>
    </row>
    <row r="1391" spans="1:13" x14ac:dyDescent="0.25">
      <c r="A1391" t="s">
        <v>3510</v>
      </c>
      <c r="B1391" t="s">
        <v>3511</v>
      </c>
      <c r="C1391" t="s">
        <v>492</v>
      </c>
      <c r="D1391" t="s">
        <v>12673</v>
      </c>
      <c r="E1391" t="s">
        <v>19</v>
      </c>
      <c r="F1391">
        <v>0.81694199999999995</v>
      </c>
      <c r="G1391">
        <v>1.9707399999999999</v>
      </c>
      <c r="H1391">
        <v>1.27044</v>
      </c>
      <c r="I1391">
        <f t="shared" si="21"/>
        <v>2.4123512735725208</v>
      </c>
      <c r="J1391">
        <v>2.0476800000000002</v>
      </c>
      <c r="K1391">
        <v>5.0000000000000002E-5</v>
      </c>
      <c r="L1391">
        <v>2.8051500000000001E-4</v>
      </c>
      <c r="M1391" t="s">
        <v>20</v>
      </c>
    </row>
    <row r="1392" spans="1:13" x14ac:dyDescent="0.25">
      <c r="A1392" t="s">
        <v>2740</v>
      </c>
      <c r="B1392" t="s">
        <v>2741</v>
      </c>
      <c r="C1392" t="s">
        <v>492</v>
      </c>
      <c r="D1392" t="s">
        <v>12673</v>
      </c>
      <c r="E1392" t="s">
        <v>19</v>
      </c>
      <c r="F1392">
        <v>11.803699999999999</v>
      </c>
      <c r="G1392">
        <v>28.451000000000001</v>
      </c>
      <c r="H1392">
        <v>1.2692399999999999</v>
      </c>
      <c r="I1392">
        <f t="shared" si="21"/>
        <v>2.4103455704560779</v>
      </c>
      <c r="J1392">
        <v>4.0658200000000004</v>
      </c>
      <c r="K1392">
        <v>5.0000000000000002E-5</v>
      </c>
      <c r="L1392">
        <v>2.8051500000000001E-4</v>
      </c>
      <c r="M1392" t="s">
        <v>20</v>
      </c>
    </row>
    <row r="1393" spans="1:13" x14ac:dyDescent="0.25">
      <c r="A1393" t="s">
        <v>3436</v>
      </c>
      <c r="B1393" t="s">
        <v>3437</v>
      </c>
      <c r="C1393" t="s">
        <v>492</v>
      </c>
      <c r="D1393" t="s">
        <v>12673</v>
      </c>
      <c r="E1393" t="s">
        <v>19</v>
      </c>
      <c r="F1393">
        <v>16.146899999999999</v>
      </c>
      <c r="G1393">
        <v>38.909300000000002</v>
      </c>
      <c r="H1393">
        <v>1.2688600000000001</v>
      </c>
      <c r="I1393">
        <f t="shared" si="21"/>
        <v>2.4097107788507026</v>
      </c>
      <c r="J1393">
        <v>3.6579100000000002</v>
      </c>
      <c r="K1393">
        <v>5.0000000000000002E-5</v>
      </c>
      <c r="L1393">
        <v>2.8051500000000001E-4</v>
      </c>
      <c r="M1393" t="s">
        <v>20</v>
      </c>
    </row>
    <row r="1394" spans="1:13" x14ac:dyDescent="0.25">
      <c r="A1394" t="s">
        <v>2484</v>
      </c>
      <c r="B1394" t="s">
        <v>2485</v>
      </c>
      <c r="C1394" t="s">
        <v>492</v>
      </c>
      <c r="D1394" t="s">
        <v>12673</v>
      </c>
      <c r="E1394" t="s">
        <v>19</v>
      </c>
      <c r="F1394">
        <v>2.2560699999999998</v>
      </c>
      <c r="G1394">
        <v>5.4335199999999997</v>
      </c>
      <c r="H1394">
        <v>1.2680800000000001</v>
      </c>
      <c r="I1394">
        <f t="shared" si="21"/>
        <v>2.4084083092744302</v>
      </c>
      <c r="J1394">
        <v>1.6232899999999999</v>
      </c>
      <c r="K1394">
        <v>5.9999999999999995E-4</v>
      </c>
      <c r="L1394">
        <v>2.7983600000000002E-3</v>
      </c>
      <c r="M1394" t="s">
        <v>20</v>
      </c>
    </row>
    <row r="1395" spans="1:13" x14ac:dyDescent="0.25">
      <c r="A1395" t="s">
        <v>12785</v>
      </c>
      <c r="B1395" t="s">
        <v>12786</v>
      </c>
      <c r="C1395" t="s">
        <v>492</v>
      </c>
      <c r="D1395" t="s">
        <v>12673</v>
      </c>
      <c r="E1395" t="s">
        <v>19</v>
      </c>
      <c r="F1395">
        <v>4.8452500000000001</v>
      </c>
      <c r="G1395">
        <v>11.667</v>
      </c>
      <c r="H1395">
        <v>1.26779</v>
      </c>
      <c r="I1395">
        <f t="shared" si="21"/>
        <v>2.4079242373138907</v>
      </c>
      <c r="J1395">
        <v>1.3601399999999999</v>
      </c>
      <c r="K1395">
        <v>1.1999999999999999E-3</v>
      </c>
      <c r="L1395">
        <v>5.2377400000000003E-3</v>
      </c>
      <c r="M1395" t="s">
        <v>20</v>
      </c>
    </row>
    <row r="1396" spans="1:13" x14ac:dyDescent="0.25">
      <c r="A1396" t="s">
        <v>2672</v>
      </c>
      <c r="B1396" t="s">
        <v>2673</v>
      </c>
      <c r="C1396" t="s">
        <v>492</v>
      </c>
      <c r="D1396" t="s">
        <v>12673</v>
      </c>
      <c r="E1396" t="s">
        <v>19</v>
      </c>
      <c r="F1396">
        <v>8.3694400000000009</v>
      </c>
      <c r="G1396">
        <v>20.151199999999999</v>
      </c>
      <c r="H1396">
        <v>1.26766</v>
      </c>
      <c r="I1396">
        <f t="shared" si="21"/>
        <v>2.4077072711228626</v>
      </c>
      <c r="J1396">
        <v>3.5124</v>
      </c>
      <c r="K1396">
        <v>5.0000000000000002E-5</v>
      </c>
      <c r="L1396">
        <v>2.8051500000000001E-4</v>
      </c>
      <c r="M1396" t="s">
        <v>20</v>
      </c>
    </row>
    <row r="1397" spans="1:13" x14ac:dyDescent="0.25">
      <c r="A1397" t="s">
        <v>2754</v>
      </c>
      <c r="B1397" t="s">
        <v>2755</v>
      </c>
      <c r="C1397" t="s">
        <v>492</v>
      </c>
      <c r="D1397" t="s">
        <v>12673</v>
      </c>
      <c r="E1397" t="s">
        <v>19</v>
      </c>
      <c r="F1397">
        <v>10.3506</v>
      </c>
      <c r="G1397">
        <v>24.916899999999998</v>
      </c>
      <c r="H1397">
        <v>1.2674099999999999</v>
      </c>
      <c r="I1397">
        <f t="shared" si="21"/>
        <v>2.4072900833938204</v>
      </c>
      <c r="J1397">
        <v>1.69049</v>
      </c>
      <c r="K1397">
        <v>4.4999999999999999E-4</v>
      </c>
      <c r="L1397">
        <v>2.1561599999999998E-3</v>
      </c>
      <c r="M1397" t="s">
        <v>20</v>
      </c>
    </row>
    <row r="1398" spans="1:13" x14ac:dyDescent="0.25">
      <c r="A1398" t="s">
        <v>4300</v>
      </c>
      <c r="B1398" t="s">
        <v>4301</v>
      </c>
      <c r="C1398" t="s">
        <v>492</v>
      </c>
      <c r="D1398" t="s">
        <v>12673</v>
      </c>
      <c r="E1398" t="s">
        <v>19</v>
      </c>
      <c r="F1398">
        <v>2.9194800000000001</v>
      </c>
      <c r="G1398">
        <v>7.02522</v>
      </c>
      <c r="H1398">
        <v>1.2668299999999999</v>
      </c>
      <c r="I1398">
        <f t="shared" si="21"/>
        <v>2.4063224862323791</v>
      </c>
      <c r="J1398">
        <v>2.1551300000000002</v>
      </c>
      <c r="K1398">
        <v>5.0000000000000002E-5</v>
      </c>
      <c r="L1398">
        <v>2.8051500000000001E-4</v>
      </c>
      <c r="M1398" t="s">
        <v>20</v>
      </c>
    </row>
    <row r="1399" spans="1:13" x14ac:dyDescent="0.25">
      <c r="A1399" t="s">
        <v>2794</v>
      </c>
      <c r="B1399" t="s">
        <v>2795</v>
      </c>
      <c r="C1399" t="s">
        <v>492</v>
      </c>
      <c r="D1399" t="s">
        <v>12673</v>
      </c>
      <c r="E1399" t="s">
        <v>19</v>
      </c>
      <c r="F1399">
        <v>18.382100000000001</v>
      </c>
      <c r="G1399">
        <v>44.230899999999998</v>
      </c>
      <c r="H1399">
        <v>1.26675</v>
      </c>
      <c r="I1399">
        <f t="shared" si="21"/>
        <v>2.4061890550801626</v>
      </c>
      <c r="J1399">
        <v>2.5125899999999999</v>
      </c>
      <c r="K1399">
        <v>5.0000000000000002E-5</v>
      </c>
      <c r="L1399">
        <v>2.8051500000000001E-4</v>
      </c>
      <c r="M1399" t="s">
        <v>20</v>
      </c>
    </row>
    <row r="1400" spans="1:13" x14ac:dyDescent="0.25">
      <c r="A1400" t="s">
        <v>2772</v>
      </c>
      <c r="B1400" t="s">
        <v>2773</v>
      </c>
      <c r="C1400" t="s">
        <v>492</v>
      </c>
      <c r="D1400" t="s">
        <v>12673</v>
      </c>
      <c r="E1400" t="s">
        <v>19</v>
      </c>
      <c r="F1400">
        <v>38.619399999999999</v>
      </c>
      <c r="G1400">
        <v>92.9024</v>
      </c>
      <c r="H1400">
        <v>1.2663899999999999</v>
      </c>
      <c r="I1400">
        <f t="shared" si="21"/>
        <v>2.405588706449278</v>
      </c>
      <c r="J1400">
        <v>2.3992100000000001</v>
      </c>
      <c r="K1400">
        <v>5.0000000000000002E-5</v>
      </c>
      <c r="L1400">
        <v>2.8051500000000001E-4</v>
      </c>
      <c r="M1400" t="s">
        <v>20</v>
      </c>
    </row>
    <row r="1401" spans="1:13" x14ac:dyDescent="0.25">
      <c r="A1401" t="s">
        <v>2234</v>
      </c>
      <c r="B1401" t="s">
        <v>2235</v>
      </c>
      <c r="C1401" t="s">
        <v>492</v>
      </c>
      <c r="D1401" t="s">
        <v>12673</v>
      </c>
      <c r="E1401" t="s">
        <v>19</v>
      </c>
      <c r="F1401">
        <v>4.2910300000000001</v>
      </c>
      <c r="G1401">
        <v>10.3217</v>
      </c>
      <c r="H1401">
        <v>1.2662800000000001</v>
      </c>
      <c r="I1401">
        <f t="shared" si="21"/>
        <v>2.4054052964682824</v>
      </c>
      <c r="J1401">
        <v>2.2986200000000001</v>
      </c>
      <c r="K1401">
        <v>5.0000000000000002E-5</v>
      </c>
      <c r="L1401">
        <v>2.8051500000000001E-4</v>
      </c>
      <c r="M1401" t="s">
        <v>20</v>
      </c>
    </row>
    <row r="1402" spans="1:13" x14ac:dyDescent="0.25">
      <c r="A1402" t="s">
        <v>2544</v>
      </c>
      <c r="B1402" t="s">
        <v>2545</v>
      </c>
      <c r="C1402" t="s">
        <v>492</v>
      </c>
      <c r="D1402" t="s">
        <v>12673</v>
      </c>
      <c r="E1402" t="s">
        <v>19</v>
      </c>
      <c r="F1402">
        <v>113.504</v>
      </c>
      <c r="G1402">
        <v>272.79199999999997</v>
      </c>
      <c r="H1402">
        <v>1.2650600000000001</v>
      </c>
      <c r="I1402">
        <f t="shared" si="21"/>
        <v>2.4033720504088918</v>
      </c>
      <c r="J1402">
        <v>3.3827199999999999</v>
      </c>
      <c r="K1402">
        <v>5.0000000000000002E-5</v>
      </c>
      <c r="L1402">
        <v>2.8051500000000001E-4</v>
      </c>
      <c r="M1402" t="s">
        <v>20</v>
      </c>
    </row>
    <row r="1403" spans="1:13" x14ac:dyDescent="0.25">
      <c r="A1403" t="s">
        <v>3016</v>
      </c>
      <c r="B1403" t="s">
        <v>3017</v>
      </c>
      <c r="C1403" t="s">
        <v>492</v>
      </c>
      <c r="D1403" t="s">
        <v>12673</v>
      </c>
      <c r="E1403" t="s">
        <v>19</v>
      </c>
      <c r="F1403">
        <v>0.67214399999999996</v>
      </c>
      <c r="G1403">
        <v>1.6144400000000001</v>
      </c>
      <c r="H1403">
        <v>1.2641899999999999</v>
      </c>
      <c r="I1403">
        <f t="shared" si="21"/>
        <v>2.4019231625323547</v>
      </c>
      <c r="J1403">
        <v>2.3217099999999999</v>
      </c>
      <c r="K1403">
        <v>5.0000000000000002E-5</v>
      </c>
      <c r="L1403">
        <v>2.8051500000000001E-4</v>
      </c>
      <c r="M1403" t="s">
        <v>20</v>
      </c>
    </row>
    <row r="1404" spans="1:13" x14ac:dyDescent="0.25">
      <c r="A1404" t="s">
        <v>3102</v>
      </c>
      <c r="B1404" t="s">
        <v>3103</v>
      </c>
      <c r="C1404" t="s">
        <v>492</v>
      </c>
      <c r="D1404" t="s">
        <v>12673</v>
      </c>
      <c r="E1404" t="s">
        <v>19</v>
      </c>
      <c r="F1404">
        <v>23.9344</v>
      </c>
      <c r="G1404">
        <v>57.485100000000003</v>
      </c>
      <c r="H1404">
        <v>1.2641</v>
      </c>
      <c r="I1404">
        <f t="shared" si="21"/>
        <v>2.4017733274418802</v>
      </c>
      <c r="J1404">
        <v>3.6743899999999998</v>
      </c>
      <c r="K1404">
        <v>5.0000000000000002E-5</v>
      </c>
      <c r="L1404">
        <v>2.8051500000000001E-4</v>
      </c>
      <c r="M1404" t="s">
        <v>20</v>
      </c>
    </row>
    <row r="1405" spans="1:13" x14ac:dyDescent="0.25">
      <c r="A1405" t="s">
        <v>3240</v>
      </c>
      <c r="B1405" t="s">
        <v>3241</v>
      </c>
      <c r="C1405" t="s">
        <v>492</v>
      </c>
      <c r="D1405" t="s">
        <v>12673</v>
      </c>
      <c r="E1405" t="s">
        <v>19</v>
      </c>
      <c r="F1405">
        <v>9.9929000000000006</v>
      </c>
      <c r="G1405">
        <v>23.999400000000001</v>
      </c>
      <c r="H1405">
        <v>1.2640199999999999</v>
      </c>
      <c r="I1405">
        <f t="shared" si="21"/>
        <v>2.4016401485415968</v>
      </c>
      <c r="J1405">
        <v>1.68777</v>
      </c>
      <c r="K1405">
        <v>5.0000000000000002E-5</v>
      </c>
      <c r="L1405">
        <v>2.8051500000000001E-4</v>
      </c>
      <c r="M1405" t="s">
        <v>20</v>
      </c>
    </row>
    <row r="1406" spans="1:13" x14ac:dyDescent="0.25">
      <c r="A1406" t="s">
        <v>3650</v>
      </c>
      <c r="B1406" t="s">
        <v>3651</v>
      </c>
      <c r="C1406" t="s">
        <v>492</v>
      </c>
      <c r="D1406" t="s">
        <v>12673</v>
      </c>
      <c r="E1406" t="s">
        <v>19</v>
      </c>
      <c r="F1406">
        <v>25.8065</v>
      </c>
      <c r="G1406">
        <v>61.953200000000002</v>
      </c>
      <c r="H1406">
        <v>1.2634399999999999</v>
      </c>
      <c r="I1406">
        <f t="shared" si="21"/>
        <v>2.4006748223407524</v>
      </c>
      <c r="J1406">
        <v>3.2641900000000001</v>
      </c>
      <c r="K1406">
        <v>5.0000000000000002E-5</v>
      </c>
      <c r="L1406">
        <v>2.8051500000000001E-4</v>
      </c>
      <c r="M1406" t="s">
        <v>20</v>
      </c>
    </row>
    <row r="1407" spans="1:13" x14ac:dyDescent="0.25">
      <c r="A1407" t="s">
        <v>3144</v>
      </c>
      <c r="B1407" t="s">
        <v>3145</v>
      </c>
      <c r="C1407" t="s">
        <v>492</v>
      </c>
      <c r="D1407" t="s">
        <v>12673</v>
      </c>
      <c r="E1407" t="s">
        <v>19</v>
      </c>
      <c r="F1407">
        <v>145.78200000000001</v>
      </c>
      <c r="G1407">
        <v>349.91899999999998</v>
      </c>
      <c r="H1407">
        <v>1.2632099999999999</v>
      </c>
      <c r="I1407">
        <f t="shared" si="21"/>
        <v>2.4002921280204186</v>
      </c>
      <c r="J1407">
        <v>4.3214199999999998</v>
      </c>
      <c r="K1407">
        <v>5.0000000000000002E-5</v>
      </c>
      <c r="L1407">
        <v>2.8051500000000001E-4</v>
      </c>
      <c r="M1407" t="s">
        <v>20</v>
      </c>
    </row>
    <row r="1408" spans="1:13" x14ac:dyDescent="0.25">
      <c r="A1408" t="s">
        <v>3280</v>
      </c>
      <c r="B1408" t="s">
        <v>3281</v>
      </c>
      <c r="C1408" t="s">
        <v>492</v>
      </c>
      <c r="D1408" t="s">
        <v>12673</v>
      </c>
      <c r="E1408" t="s">
        <v>19</v>
      </c>
      <c r="F1408">
        <v>25.765799999999999</v>
      </c>
      <c r="G1408">
        <v>61.8386</v>
      </c>
      <c r="H1408">
        <v>1.26305</v>
      </c>
      <c r="I1408">
        <f t="shared" si="21"/>
        <v>2.4000259418658167</v>
      </c>
      <c r="J1408">
        <v>2.7155499999999999</v>
      </c>
      <c r="K1408">
        <v>5.0000000000000002E-5</v>
      </c>
      <c r="L1408">
        <v>2.8051500000000001E-4</v>
      </c>
      <c r="M1408" t="s">
        <v>20</v>
      </c>
    </row>
    <row r="1409" spans="1:13" x14ac:dyDescent="0.25">
      <c r="A1409" t="s">
        <v>2764</v>
      </c>
      <c r="B1409" t="s">
        <v>2765</v>
      </c>
      <c r="C1409" t="s">
        <v>492</v>
      </c>
      <c r="D1409" t="s">
        <v>12673</v>
      </c>
      <c r="E1409" t="s">
        <v>19</v>
      </c>
      <c r="F1409">
        <v>5.1670499999999997</v>
      </c>
      <c r="G1409">
        <v>12.3973</v>
      </c>
      <c r="H1409">
        <v>1.2626200000000001</v>
      </c>
      <c r="I1409">
        <f t="shared" si="21"/>
        <v>2.3993107128368973</v>
      </c>
      <c r="J1409">
        <v>2.8889100000000001</v>
      </c>
      <c r="K1409">
        <v>5.0000000000000002E-5</v>
      </c>
      <c r="L1409">
        <v>2.8051500000000001E-4</v>
      </c>
      <c r="M1409" t="s">
        <v>20</v>
      </c>
    </row>
    <row r="1410" spans="1:13" x14ac:dyDescent="0.25">
      <c r="A1410" t="s">
        <v>3896</v>
      </c>
      <c r="B1410" t="s">
        <v>3897</v>
      </c>
      <c r="C1410" t="s">
        <v>492</v>
      </c>
      <c r="D1410" t="s">
        <v>12673</v>
      </c>
      <c r="E1410" t="s">
        <v>19</v>
      </c>
      <c r="F1410">
        <v>4.6429600000000004</v>
      </c>
      <c r="G1410">
        <v>11.1394</v>
      </c>
      <c r="H1410">
        <v>1.2625599999999999</v>
      </c>
      <c r="I1410">
        <f t="shared" si="21"/>
        <v>2.3992109303844757</v>
      </c>
      <c r="J1410">
        <v>1.21428</v>
      </c>
      <c r="K1410">
        <v>5.0000000000000002E-5</v>
      </c>
      <c r="L1410">
        <v>2.8051500000000001E-4</v>
      </c>
      <c r="M1410" t="s">
        <v>20</v>
      </c>
    </row>
    <row r="1411" spans="1:13" x14ac:dyDescent="0.25">
      <c r="A1411" t="s">
        <v>324</v>
      </c>
      <c r="B1411" t="s">
        <v>325</v>
      </c>
      <c r="C1411" t="s">
        <v>492</v>
      </c>
      <c r="D1411" t="s">
        <v>12673</v>
      </c>
      <c r="E1411" t="s">
        <v>19</v>
      </c>
      <c r="F1411">
        <v>5.4700800000000003</v>
      </c>
      <c r="G1411">
        <v>13.1181</v>
      </c>
      <c r="H1411">
        <v>1.26193</v>
      </c>
      <c r="I1411">
        <f t="shared" ref="I1411:I1474" si="22">2^H1411</f>
        <v>2.3981634651421708</v>
      </c>
      <c r="J1411">
        <v>3.35433</v>
      </c>
      <c r="K1411">
        <v>5.0000000000000002E-5</v>
      </c>
      <c r="L1411">
        <v>2.8051500000000001E-4</v>
      </c>
      <c r="M1411" t="s">
        <v>20</v>
      </c>
    </row>
    <row r="1412" spans="1:13" x14ac:dyDescent="0.25">
      <c r="A1412" t="s">
        <v>2650</v>
      </c>
      <c r="B1412" t="s">
        <v>2651</v>
      </c>
      <c r="C1412" t="s">
        <v>492</v>
      </c>
      <c r="D1412" t="s">
        <v>12673</v>
      </c>
      <c r="E1412" t="s">
        <v>19</v>
      </c>
      <c r="F1412">
        <v>9.8717600000000001</v>
      </c>
      <c r="G1412">
        <v>23.669899999999998</v>
      </c>
      <c r="H1412">
        <v>1.2616700000000001</v>
      </c>
      <c r="I1412">
        <f t="shared" si="22"/>
        <v>2.3977313112208161</v>
      </c>
      <c r="J1412">
        <v>1.79331</v>
      </c>
      <c r="K1412">
        <v>5.0000000000000002E-5</v>
      </c>
      <c r="L1412">
        <v>2.8051500000000001E-4</v>
      </c>
      <c r="M1412" t="s">
        <v>20</v>
      </c>
    </row>
    <row r="1413" spans="1:13" x14ac:dyDescent="0.25">
      <c r="A1413" t="s">
        <v>3306</v>
      </c>
      <c r="B1413" t="s">
        <v>3307</v>
      </c>
      <c r="C1413" t="s">
        <v>492</v>
      </c>
      <c r="D1413" t="s">
        <v>12673</v>
      </c>
      <c r="E1413" t="s">
        <v>19</v>
      </c>
      <c r="F1413">
        <v>4.3276899999999996</v>
      </c>
      <c r="G1413">
        <v>10.375400000000001</v>
      </c>
      <c r="H1413">
        <v>1.2615099999999999</v>
      </c>
      <c r="I1413">
        <f t="shared" si="22"/>
        <v>2.3974654090541367</v>
      </c>
      <c r="J1413">
        <v>1.63686</v>
      </c>
      <c r="K1413">
        <v>5.0000000000000001E-4</v>
      </c>
      <c r="L1413">
        <v>2.37265E-3</v>
      </c>
      <c r="M1413" t="s">
        <v>20</v>
      </c>
    </row>
    <row r="1414" spans="1:13" x14ac:dyDescent="0.25">
      <c r="A1414" t="s">
        <v>3514</v>
      </c>
      <c r="B1414" t="s">
        <v>3515</v>
      </c>
      <c r="C1414" t="s">
        <v>492</v>
      </c>
      <c r="D1414" t="s">
        <v>12673</v>
      </c>
      <c r="E1414" t="s">
        <v>19</v>
      </c>
      <c r="F1414">
        <v>6.5251999999999999</v>
      </c>
      <c r="G1414">
        <v>15.635400000000001</v>
      </c>
      <c r="H1414">
        <v>1.2607200000000001</v>
      </c>
      <c r="I1414">
        <f t="shared" si="22"/>
        <v>2.3961529492822766</v>
      </c>
      <c r="J1414">
        <v>3.6428799999999999</v>
      </c>
      <c r="K1414">
        <v>5.0000000000000002E-5</v>
      </c>
      <c r="L1414">
        <v>2.8051500000000001E-4</v>
      </c>
      <c r="M1414" t="s">
        <v>20</v>
      </c>
    </row>
    <row r="1415" spans="1:13" x14ac:dyDescent="0.25">
      <c r="A1415" t="s">
        <v>2502</v>
      </c>
      <c r="B1415" t="s">
        <v>2503</v>
      </c>
      <c r="C1415" t="s">
        <v>492</v>
      </c>
      <c r="D1415" t="s">
        <v>12673</v>
      </c>
      <c r="E1415" t="s">
        <v>19</v>
      </c>
      <c r="F1415">
        <v>73.769400000000005</v>
      </c>
      <c r="G1415">
        <v>176.71700000000001</v>
      </c>
      <c r="H1415">
        <v>1.2603500000000001</v>
      </c>
      <c r="I1415">
        <f t="shared" si="22"/>
        <v>2.3955385000132789</v>
      </c>
      <c r="J1415">
        <v>1.1702600000000001</v>
      </c>
      <c r="K1415">
        <v>4.0000000000000002E-4</v>
      </c>
      <c r="L1415">
        <v>1.93713E-3</v>
      </c>
      <c r="M1415" t="s">
        <v>20</v>
      </c>
    </row>
    <row r="1416" spans="1:13" x14ac:dyDescent="0.25">
      <c r="A1416" t="s">
        <v>12787</v>
      </c>
      <c r="B1416" t="s">
        <v>12788</v>
      </c>
      <c r="C1416" t="s">
        <v>492</v>
      </c>
      <c r="D1416" t="s">
        <v>12673</v>
      </c>
      <c r="E1416" t="s">
        <v>19</v>
      </c>
      <c r="F1416">
        <v>28.840199999999999</v>
      </c>
      <c r="G1416">
        <v>69.082700000000003</v>
      </c>
      <c r="H1416">
        <v>1.26024</v>
      </c>
      <c r="I1416">
        <f t="shared" si="22"/>
        <v>2.3953558562930186</v>
      </c>
      <c r="J1416">
        <v>2.7391200000000002</v>
      </c>
      <c r="K1416">
        <v>5.0000000000000002E-5</v>
      </c>
      <c r="L1416">
        <v>2.8051500000000001E-4</v>
      </c>
      <c r="M1416" t="s">
        <v>20</v>
      </c>
    </row>
    <row r="1417" spans="1:13" x14ac:dyDescent="0.25">
      <c r="A1417" t="s">
        <v>2246</v>
      </c>
      <c r="B1417" t="s">
        <v>2247</v>
      </c>
      <c r="C1417" t="s">
        <v>492</v>
      </c>
      <c r="D1417" t="s">
        <v>12673</v>
      </c>
      <c r="E1417" t="s">
        <v>19</v>
      </c>
      <c r="F1417">
        <v>6.6259300000000003</v>
      </c>
      <c r="G1417">
        <v>15.871</v>
      </c>
      <c r="H1417">
        <v>1.2602</v>
      </c>
      <c r="I1417">
        <f t="shared" si="22"/>
        <v>2.3952894438473655</v>
      </c>
      <c r="J1417">
        <v>2.7522099999999998</v>
      </c>
      <c r="K1417">
        <v>5.0000000000000002E-5</v>
      </c>
      <c r="L1417">
        <v>2.8051500000000001E-4</v>
      </c>
      <c r="M1417" t="s">
        <v>20</v>
      </c>
    </row>
    <row r="1418" spans="1:13" x14ac:dyDescent="0.25">
      <c r="A1418" t="s">
        <v>1750</v>
      </c>
      <c r="B1418" t="s">
        <v>1751</v>
      </c>
      <c r="C1418" t="s">
        <v>492</v>
      </c>
      <c r="D1418" t="s">
        <v>12673</v>
      </c>
      <c r="E1418" t="s">
        <v>19</v>
      </c>
      <c r="F1418">
        <v>82.442999999999998</v>
      </c>
      <c r="G1418">
        <v>197.32900000000001</v>
      </c>
      <c r="H1418">
        <v>1.2591399999999999</v>
      </c>
      <c r="I1418">
        <f t="shared" si="22"/>
        <v>2.3935301848098871</v>
      </c>
      <c r="J1418">
        <v>3.57398999999999</v>
      </c>
      <c r="K1418">
        <v>5.0000000000000002E-5</v>
      </c>
      <c r="L1418">
        <v>2.8051500000000001E-4</v>
      </c>
      <c r="M1418" t="s">
        <v>20</v>
      </c>
    </row>
    <row r="1419" spans="1:13" x14ac:dyDescent="0.25">
      <c r="A1419" t="s">
        <v>12789</v>
      </c>
      <c r="B1419" t="s">
        <v>12790</v>
      </c>
      <c r="C1419" t="s">
        <v>492</v>
      </c>
      <c r="D1419" t="s">
        <v>12673</v>
      </c>
      <c r="E1419" t="s">
        <v>19</v>
      </c>
      <c r="F1419">
        <v>190.83500000000001</v>
      </c>
      <c r="G1419">
        <v>456.68900000000002</v>
      </c>
      <c r="H1419">
        <v>1.2588900000000001</v>
      </c>
      <c r="I1419">
        <f t="shared" si="22"/>
        <v>2.3931154535698522</v>
      </c>
      <c r="J1419">
        <v>1.84545</v>
      </c>
      <c r="K1419">
        <v>5.0000000000000002E-5</v>
      </c>
      <c r="L1419">
        <v>2.8051500000000001E-4</v>
      </c>
      <c r="M1419" t="s">
        <v>20</v>
      </c>
    </row>
    <row r="1420" spans="1:13" x14ac:dyDescent="0.25">
      <c r="A1420" t="s">
        <v>2694</v>
      </c>
      <c r="B1420" t="s">
        <v>2695</v>
      </c>
      <c r="C1420" t="s">
        <v>492</v>
      </c>
      <c r="D1420" t="s">
        <v>12673</v>
      </c>
      <c r="E1420" t="s">
        <v>19</v>
      </c>
      <c r="F1420">
        <v>12.4588</v>
      </c>
      <c r="G1420">
        <v>29.815000000000001</v>
      </c>
      <c r="H1420">
        <v>1.2588699999999999</v>
      </c>
      <c r="I1420">
        <f t="shared" si="22"/>
        <v>2.393082278175219</v>
      </c>
      <c r="J1420">
        <v>1.4685600000000001</v>
      </c>
      <c r="K1420">
        <v>2.5000000000000001E-4</v>
      </c>
      <c r="L1420">
        <v>1.2590399999999999E-3</v>
      </c>
      <c r="M1420" t="s">
        <v>20</v>
      </c>
    </row>
    <row r="1421" spans="1:13" x14ac:dyDescent="0.25">
      <c r="A1421" t="s">
        <v>3728</v>
      </c>
      <c r="B1421" t="s">
        <v>3729</v>
      </c>
      <c r="C1421" t="s">
        <v>492</v>
      </c>
      <c r="D1421" t="s">
        <v>12673</v>
      </c>
      <c r="E1421" t="s">
        <v>19</v>
      </c>
      <c r="F1421">
        <v>14.419499999999999</v>
      </c>
      <c r="G1421">
        <v>34.503100000000003</v>
      </c>
      <c r="H1421">
        <v>1.25871</v>
      </c>
      <c r="I1421">
        <f t="shared" si="22"/>
        <v>2.3928168915742147</v>
      </c>
      <c r="J1421">
        <v>2.2344900000000001</v>
      </c>
      <c r="K1421">
        <v>5.0000000000000002E-5</v>
      </c>
      <c r="L1421">
        <v>2.8051500000000001E-4</v>
      </c>
      <c r="M1421" t="s">
        <v>20</v>
      </c>
    </row>
    <row r="1422" spans="1:13" x14ac:dyDescent="0.25">
      <c r="A1422" t="s">
        <v>3164</v>
      </c>
      <c r="B1422" t="s">
        <v>3165</v>
      </c>
      <c r="C1422" t="s">
        <v>492</v>
      </c>
      <c r="D1422" t="s">
        <v>12673</v>
      </c>
      <c r="E1422" t="s">
        <v>19</v>
      </c>
      <c r="F1422">
        <v>67.351399999999998</v>
      </c>
      <c r="G1422">
        <v>161.13399999999999</v>
      </c>
      <c r="H1422">
        <v>1.2584900000000001</v>
      </c>
      <c r="I1422">
        <f t="shared" si="22"/>
        <v>2.3924520330519559</v>
      </c>
      <c r="J1422">
        <v>4.0267299999999997</v>
      </c>
      <c r="K1422">
        <v>5.0000000000000002E-5</v>
      </c>
      <c r="L1422">
        <v>2.8051500000000001E-4</v>
      </c>
      <c r="M1422" t="s">
        <v>20</v>
      </c>
    </row>
    <row r="1423" spans="1:13" x14ac:dyDescent="0.25">
      <c r="A1423" t="s">
        <v>12791</v>
      </c>
      <c r="B1423" t="s">
        <v>12792</v>
      </c>
      <c r="C1423" t="s">
        <v>492</v>
      </c>
      <c r="D1423" t="s">
        <v>12673</v>
      </c>
      <c r="E1423" t="s">
        <v>19</v>
      </c>
      <c r="F1423">
        <v>5.2796799999999999</v>
      </c>
      <c r="G1423">
        <v>12.6311</v>
      </c>
      <c r="H1423">
        <v>1.2584500000000001</v>
      </c>
      <c r="I1423">
        <f t="shared" si="22"/>
        <v>2.3923857011162624</v>
      </c>
      <c r="J1423">
        <v>3.3141500000000002</v>
      </c>
      <c r="K1423">
        <v>5.0000000000000002E-5</v>
      </c>
      <c r="L1423">
        <v>2.8051500000000001E-4</v>
      </c>
      <c r="M1423" t="s">
        <v>20</v>
      </c>
    </row>
    <row r="1424" spans="1:13" x14ac:dyDescent="0.25">
      <c r="A1424" t="s">
        <v>3580</v>
      </c>
      <c r="B1424" t="s">
        <v>3581</v>
      </c>
      <c r="C1424" t="s">
        <v>492</v>
      </c>
      <c r="D1424" t="s">
        <v>12673</v>
      </c>
      <c r="E1424" t="s">
        <v>19</v>
      </c>
      <c r="F1424">
        <v>14.5848</v>
      </c>
      <c r="G1424">
        <v>34.885800000000003</v>
      </c>
      <c r="H1424">
        <v>1.2581800000000001</v>
      </c>
      <c r="I1424">
        <f t="shared" si="22"/>
        <v>2.3919380086513771</v>
      </c>
      <c r="J1424">
        <v>2.7840199999999999</v>
      </c>
      <c r="K1424">
        <v>5.0000000000000002E-5</v>
      </c>
      <c r="L1424">
        <v>2.8051500000000001E-4</v>
      </c>
      <c r="M1424" t="s">
        <v>20</v>
      </c>
    </row>
    <row r="1425" spans="1:13" x14ac:dyDescent="0.25">
      <c r="A1425" t="s">
        <v>2122</v>
      </c>
      <c r="B1425" t="s">
        <v>2123</v>
      </c>
      <c r="C1425" t="s">
        <v>492</v>
      </c>
      <c r="D1425" t="s">
        <v>12673</v>
      </c>
      <c r="E1425" t="s">
        <v>19</v>
      </c>
      <c r="F1425">
        <v>43.153700000000001</v>
      </c>
      <c r="G1425">
        <v>103.181</v>
      </c>
      <c r="H1425">
        <v>1.25762</v>
      </c>
      <c r="I1425">
        <f t="shared" si="22"/>
        <v>2.3910097283762002</v>
      </c>
      <c r="J1425">
        <v>2.6576900000000001</v>
      </c>
      <c r="K1425">
        <v>5.0000000000000002E-5</v>
      </c>
      <c r="L1425">
        <v>2.8051500000000001E-4</v>
      </c>
      <c r="M1425" t="s">
        <v>20</v>
      </c>
    </row>
    <row r="1426" spans="1:13" x14ac:dyDescent="0.25">
      <c r="A1426" t="s">
        <v>3330</v>
      </c>
      <c r="B1426" t="s">
        <v>3331</v>
      </c>
      <c r="C1426" t="s">
        <v>492</v>
      </c>
      <c r="D1426" t="s">
        <v>12673</v>
      </c>
      <c r="E1426" t="s">
        <v>19</v>
      </c>
      <c r="F1426">
        <v>11.789899999999999</v>
      </c>
      <c r="G1426">
        <v>28.186499999999999</v>
      </c>
      <c r="H1426">
        <v>1.25745</v>
      </c>
      <c r="I1426">
        <f t="shared" si="22"/>
        <v>2.3907280002944176</v>
      </c>
      <c r="J1426">
        <v>2.9367399999999999</v>
      </c>
      <c r="K1426">
        <v>5.0000000000000002E-5</v>
      </c>
      <c r="L1426">
        <v>2.8051500000000001E-4</v>
      </c>
      <c r="M1426" t="s">
        <v>20</v>
      </c>
    </row>
    <row r="1427" spans="1:13" x14ac:dyDescent="0.25">
      <c r="A1427" t="s">
        <v>3276</v>
      </c>
      <c r="B1427" t="s">
        <v>3277</v>
      </c>
      <c r="C1427" t="s">
        <v>492</v>
      </c>
      <c r="D1427" t="s">
        <v>12673</v>
      </c>
      <c r="E1427" t="s">
        <v>19</v>
      </c>
      <c r="F1427">
        <v>37.524099999999997</v>
      </c>
      <c r="G1427">
        <v>89.696200000000005</v>
      </c>
      <c r="H1427">
        <v>1.2572300000000001</v>
      </c>
      <c r="I1427">
        <f t="shared" si="22"/>
        <v>2.3903634602878752</v>
      </c>
      <c r="J1427">
        <v>3.7963300000000002</v>
      </c>
      <c r="K1427">
        <v>5.0000000000000002E-5</v>
      </c>
      <c r="L1427">
        <v>2.8051500000000001E-4</v>
      </c>
      <c r="M1427" t="s">
        <v>20</v>
      </c>
    </row>
    <row r="1428" spans="1:13" x14ac:dyDescent="0.25">
      <c r="A1428" t="s">
        <v>4126</v>
      </c>
      <c r="B1428" t="s">
        <v>4127</v>
      </c>
      <c r="C1428" t="s">
        <v>492</v>
      </c>
      <c r="D1428" t="s">
        <v>12673</v>
      </c>
      <c r="E1428" t="s">
        <v>19</v>
      </c>
      <c r="F1428">
        <v>8.0359700000000007</v>
      </c>
      <c r="G1428">
        <v>19.200399999999998</v>
      </c>
      <c r="H1428">
        <v>1.2565900000000001</v>
      </c>
      <c r="I1428">
        <f t="shared" si="22"/>
        <v>2.3893032962936323</v>
      </c>
      <c r="J1428">
        <v>2.9219200000000001</v>
      </c>
      <c r="K1428">
        <v>5.0000000000000002E-5</v>
      </c>
      <c r="L1428">
        <v>2.8051500000000001E-4</v>
      </c>
      <c r="M1428" t="s">
        <v>20</v>
      </c>
    </row>
    <row r="1429" spans="1:13" x14ac:dyDescent="0.25">
      <c r="A1429" t="s">
        <v>3570</v>
      </c>
      <c r="B1429" t="s">
        <v>3571</v>
      </c>
      <c r="C1429" t="s">
        <v>492</v>
      </c>
      <c r="D1429" t="s">
        <v>12673</v>
      </c>
      <c r="E1429" t="s">
        <v>19</v>
      </c>
      <c r="F1429">
        <v>43.986899999999999</v>
      </c>
      <c r="G1429">
        <v>105.053</v>
      </c>
      <c r="H1429">
        <v>1.2559800000000001</v>
      </c>
      <c r="I1429">
        <f t="shared" si="22"/>
        <v>2.3882932651448234</v>
      </c>
      <c r="J1429">
        <v>3.3700800000000002</v>
      </c>
      <c r="K1429">
        <v>5.0000000000000002E-5</v>
      </c>
      <c r="L1429">
        <v>2.8051500000000001E-4</v>
      </c>
      <c r="M1429" t="s">
        <v>20</v>
      </c>
    </row>
    <row r="1430" spans="1:13" x14ac:dyDescent="0.25">
      <c r="A1430" t="s">
        <v>3318</v>
      </c>
      <c r="B1430" t="s">
        <v>3319</v>
      </c>
      <c r="C1430" t="s">
        <v>492</v>
      </c>
      <c r="D1430" t="s">
        <v>12673</v>
      </c>
      <c r="E1430" t="s">
        <v>19</v>
      </c>
      <c r="F1430">
        <v>4.8239599999999996</v>
      </c>
      <c r="G1430">
        <v>11.5207</v>
      </c>
      <c r="H1430">
        <v>1.2559400000000001</v>
      </c>
      <c r="I1430">
        <f t="shared" si="22"/>
        <v>2.3882270485130617</v>
      </c>
      <c r="J1430">
        <v>1.4859</v>
      </c>
      <c r="K1430">
        <v>5.0000000000000002E-5</v>
      </c>
      <c r="L1430">
        <v>2.8051500000000001E-4</v>
      </c>
      <c r="M1430" t="s">
        <v>20</v>
      </c>
    </row>
    <row r="1431" spans="1:13" x14ac:dyDescent="0.25">
      <c r="A1431" t="s">
        <v>3464</v>
      </c>
      <c r="B1431" t="s">
        <v>3465</v>
      </c>
      <c r="C1431" t="s">
        <v>492</v>
      </c>
      <c r="D1431" t="s">
        <v>12673</v>
      </c>
      <c r="E1431" t="s">
        <v>19</v>
      </c>
      <c r="F1431">
        <v>10.745699999999999</v>
      </c>
      <c r="G1431">
        <v>25.642600000000002</v>
      </c>
      <c r="H1431">
        <v>1.2547900000000001</v>
      </c>
      <c r="I1431">
        <f t="shared" si="22"/>
        <v>2.3863241052781761</v>
      </c>
      <c r="J1431">
        <v>1.33083</v>
      </c>
      <c r="K1431">
        <v>5.0000000000000002E-5</v>
      </c>
      <c r="L1431">
        <v>2.8051500000000001E-4</v>
      </c>
      <c r="M1431" t="s">
        <v>20</v>
      </c>
    </row>
    <row r="1432" spans="1:13" x14ac:dyDescent="0.25">
      <c r="A1432" t="s">
        <v>3014</v>
      </c>
      <c r="B1432" t="s">
        <v>3015</v>
      </c>
      <c r="C1432" t="s">
        <v>492</v>
      </c>
      <c r="D1432" t="s">
        <v>12673</v>
      </c>
      <c r="E1432" t="s">
        <v>19</v>
      </c>
      <c r="F1432">
        <v>73.353899999999996</v>
      </c>
      <c r="G1432">
        <v>174.846</v>
      </c>
      <c r="H1432">
        <v>1.2531399999999999</v>
      </c>
      <c r="I1432">
        <f t="shared" si="22"/>
        <v>2.3835964435670585</v>
      </c>
      <c r="J1432">
        <v>2.6334</v>
      </c>
      <c r="K1432">
        <v>5.0000000000000002E-5</v>
      </c>
      <c r="L1432">
        <v>2.8051500000000001E-4</v>
      </c>
      <c r="M1432" t="s">
        <v>20</v>
      </c>
    </row>
    <row r="1433" spans="1:13" x14ac:dyDescent="0.25">
      <c r="A1433" t="s">
        <v>2766</v>
      </c>
      <c r="B1433" t="s">
        <v>2767</v>
      </c>
      <c r="C1433" t="s">
        <v>492</v>
      </c>
      <c r="D1433" t="s">
        <v>12673</v>
      </c>
      <c r="E1433" t="s">
        <v>19</v>
      </c>
      <c r="F1433">
        <v>6.7220399999999998</v>
      </c>
      <c r="G1433">
        <v>16.011299999999999</v>
      </c>
      <c r="H1433">
        <v>1.2521199999999999</v>
      </c>
      <c r="I1433">
        <f t="shared" si="22"/>
        <v>2.3819118123453569</v>
      </c>
      <c r="J1433">
        <v>2.3052999999999999</v>
      </c>
      <c r="K1433">
        <v>5.0000000000000002E-5</v>
      </c>
      <c r="L1433">
        <v>2.8051500000000001E-4</v>
      </c>
      <c r="M1433" t="s">
        <v>20</v>
      </c>
    </row>
    <row r="1434" spans="1:13" x14ac:dyDescent="0.25">
      <c r="A1434" t="s">
        <v>3478</v>
      </c>
      <c r="B1434" t="s">
        <v>3479</v>
      </c>
      <c r="C1434" t="s">
        <v>492</v>
      </c>
      <c r="D1434" t="s">
        <v>12673</v>
      </c>
      <c r="E1434" t="s">
        <v>19</v>
      </c>
      <c r="F1434">
        <v>21.3003</v>
      </c>
      <c r="G1434">
        <v>50.654499999999999</v>
      </c>
      <c r="H1434">
        <v>1.2498199999999999</v>
      </c>
      <c r="I1434">
        <f t="shared" si="22"/>
        <v>2.3781175021154843</v>
      </c>
      <c r="J1434">
        <v>2.1264500000000002</v>
      </c>
      <c r="K1434">
        <v>5.0000000000000002E-5</v>
      </c>
      <c r="L1434">
        <v>2.8051500000000001E-4</v>
      </c>
      <c r="M1434" t="s">
        <v>20</v>
      </c>
    </row>
    <row r="1435" spans="1:13" x14ac:dyDescent="0.25">
      <c r="A1435" t="s">
        <v>6072</v>
      </c>
      <c r="B1435" t="s">
        <v>6073</v>
      </c>
      <c r="C1435" t="s">
        <v>492</v>
      </c>
      <c r="D1435" t="s">
        <v>12673</v>
      </c>
      <c r="E1435" t="s">
        <v>19</v>
      </c>
      <c r="F1435">
        <v>4.5760500000000004</v>
      </c>
      <c r="G1435">
        <v>10.873799999999999</v>
      </c>
      <c r="H1435">
        <v>1.2486900000000001</v>
      </c>
      <c r="I1435">
        <f t="shared" si="22"/>
        <v>2.3762555558522149</v>
      </c>
      <c r="J1435">
        <v>4.1603300000000001</v>
      </c>
      <c r="K1435">
        <v>5.0000000000000002E-5</v>
      </c>
      <c r="L1435">
        <v>2.8051500000000001E-4</v>
      </c>
      <c r="M1435" t="s">
        <v>20</v>
      </c>
    </row>
    <row r="1436" spans="1:13" x14ac:dyDescent="0.25">
      <c r="A1436" t="s">
        <v>2848</v>
      </c>
      <c r="B1436" t="s">
        <v>2849</v>
      </c>
      <c r="C1436" t="s">
        <v>492</v>
      </c>
      <c r="D1436" t="s">
        <v>12673</v>
      </c>
      <c r="E1436" t="s">
        <v>19</v>
      </c>
      <c r="F1436">
        <v>83.458100000000002</v>
      </c>
      <c r="G1436">
        <v>198.286</v>
      </c>
      <c r="H1436">
        <v>1.2484599999999999</v>
      </c>
      <c r="I1436">
        <f t="shared" si="22"/>
        <v>2.3758767542350925</v>
      </c>
      <c r="J1436">
        <v>2.9873799999999999</v>
      </c>
      <c r="K1436">
        <v>5.0000000000000002E-5</v>
      </c>
      <c r="L1436">
        <v>2.8051500000000001E-4</v>
      </c>
      <c r="M1436" t="s">
        <v>20</v>
      </c>
    </row>
    <row r="1437" spans="1:13" x14ac:dyDescent="0.25">
      <c r="A1437" t="s">
        <v>4876</v>
      </c>
      <c r="B1437" t="s">
        <v>4877</v>
      </c>
      <c r="C1437" t="s">
        <v>492</v>
      </c>
      <c r="D1437" t="s">
        <v>12673</v>
      </c>
      <c r="E1437" t="s">
        <v>19</v>
      </c>
      <c r="F1437">
        <v>11.9345</v>
      </c>
      <c r="G1437">
        <v>28.349699999999999</v>
      </c>
      <c r="H1437">
        <v>1.2482</v>
      </c>
      <c r="I1437">
        <f t="shared" si="22"/>
        <v>2.3754486164242539</v>
      </c>
      <c r="J1437">
        <v>4.2380599999999999</v>
      </c>
      <c r="K1437">
        <v>5.0000000000000002E-5</v>
      </c>
      <c r="L1437">
        <v>2.8051500000000001E-4</v>
      </c>
      <c r="M1437" t="s">
        <v>20</v>
      </c>
    </row>
    <row r="1438" spans="1:13" x14ac:dyDescent="0.25">
      <c r="A1438" t="s">
        <v>3854</v>
      </c>
      <c r="B1438" t="s">
        <v>3855</v>
      </c>
      <c r="C1438" t="s">
        <v>492</v>
      </c>
      <c r="D1438" t="s">
        <v>12673</v>
      </c>
      <c r="E1438" t="s">
        <v>19</v>
      </c>
      <c r="F1438">
        <v>7.5825199999999997</v>
      </c>
      <c r="G1438">
        <v>18.001899999999999</v>
      </c>
      <c r="H1438">
        <v>1.2474000000000001</v>
      </c>
      <c r="I1438">
        <f t="shared" si="22"/>
        <v>2.3741317531611892</v>
      </c>
      <c r="J1438">
        <v>1.97109</v>
      </c>
      <c r="K1438">
        <v>5.0000000000000002E-5</v>
      </c>
      <c r="L1438">
        <v>2.8051500000000001E-4</v>
      </c>
      <c r="M1438" t="s">
        <v>20</v>
      </c>
    </row>
    <row r="1439" spans="1:13" x14ac:dyDescent="0.25">
      <c r="A1439" t="s">
        <v>2516</v>
      </c>
      <c r="B1439" t="s">
        <v>2517</v>
      </c>
      <c r="C1439" t="s">
        <v>492</v>
      </c>
      <c r="D1439" t="s">
        <v>12673</v>
      </c>
      <c r="E1439" t="s">
        <v>19</v>
      </c>
      <c r="F1439">
        <v>24.635400000000001</v>
      </c>
      <c r="G1439">
        <v>58.485100000000003</v>
      </c>
      <c r="H1439">
        <v>1.2473399999999999</v>
      </c>
      <c r="I1439">
        <f t="shared" si="22"/>
        <v>2.3740330178504871</v>
      </c>
      <c r="J1439">
        <v>2.4800800000000001</v>
      </c>
      <c r="K1439">
        <v>5.0000000000000002E-5</v>
      </c>
      <c r="L1439">
        <v>2.8051500000000001E-4</v>
      </c>
      <c r="M1439" t="s">
        <v>20</v>
      </c>
    </row>
    <row r="1440" spans="1:13" x14ac:dyDescent="0.25">
      <c r="A1440" t="s">
        <v>2944</v>
      </c>
      <c r="B1440" t="s">
        <v>2945</v>
      </c>
      <c r="C1440" t="s">
        <v>492</v>
      </c>
      <c r="D1440" t="s">
        <v>12673</v>
      </c>
      <c r="E1440" t="s">
        <v>19</v>
      </c>
      <c r="F1440">
        <v>22.322900000000001</v>
      </c>
      <c r="G1440">
        <v>52.992600000000003</v>
      </c>
      <c r="H1440">
        <v>1.2472700000000001</v>
      </c>
      <c r="I1440">
        <f t="shared" si="22"/>
        <v>2.3739178318444387</v>
      </c>
      <c r="J1440">
        <v>2.26878</v>
      </c>
      <c r="K1440">
        <v>5.0000000000000002E-5</v>
      </c>
      <c r="L1440">
        <v>2.8051500000000001E-4</v>
      </c>
      <c r="M1440" t="s">
        <v>20</v>
      </c>
    </row>
    <row r="1441" spans="1:13" x14ac:dyDescent="0.25">
      <c r="A1441" t="s">
        <v>2866</v>
      </c>
      <c r="B1441" t="s">
        <v>2867</v>
      </c>
      <c r="C1441" t="s">
        <v>492</v>
      </c>
      <c r="D1441" t="s">
        <v>12673</v>
      </c>
      <c r="E1441" t="s">
        <v>19</v>
      </c>
      <c r="F1441">
        <v>3.8228599999999999</v>
      </c>
      <c r="G1441">
        <v>9.0744100000000003</v>
      </c>
      <c r="H1441">
        <v>1.24715</v>
      </c>
      <c r="I1441">
        <f t="shared" si="22"/>
        <v>2.3737203831219711</v>
      </c>
      <c r="J1441">
        <v>2.6592500000000001</v>
      </c>
      <c r="K1441">
        <v>5.0000000000000002E-5</v>
      </c>
      <c r="L1441">
        <v>2.8051500000000001E-4</v>
      </c>
      <c r="M1441" t="s">
        <v>20</v>
      </c>
    </row>
    <row r="1442" spans="1:13" x14ac:dyDescent="0.25">
      <c r="A1442" t="s">
        <v>12793</v>
      </c>
      <c r="B1442" t="s">
        <v>12794</v>
      </c>
      <c r="C1442" t="s">
        <v>492</v>
      </c>
      <c r="D1442" t="s">
        <v>12673</v>
      </c>
      <c r="E1442" t="s">
        <v>19</v>
      </c>
      <c r="F1442">
        <v>9.8986900000000002</v>
      </c>
      <c r="G1442">
        <v>23.4879</v>
      </c>
      <c r="H1442">
        <v>1.24661</v>
      </c>
      <c r="I1442">
        <f t="shared" si="22"/>
        <v>2.3728320670813177</v>
      </c>
      <c r="J1442">
        <v>2.5613299999999999</v>
      </c>
      <c r="K1442">
        <v>5.0000000000000002E-5</v>
      </c>
      <c r="L1442">
        <v>2.8051500000000001E-4</v>
      </c>
      <c r="M1442" t="s">
        <v>20</v>
      </c>
    </row>
    <row r="1443" spans="1:13" x14ac:dyDescent="0.25">
      <c r="A1443" t="s">
        <v>267</v>
      </c>
      <c r="B1443" t="s">
        <v>268</v>
      </c>
      <c r="C1443" t="s">
        <v>492</v>
      </c>
      <c r="D1443" t="s">
        <v>12673</v>
      </c>
      <c r="E1443" t="s">
        <v>19</v>
      </c>
      <c r="F1443">
        <v>12.1408</v>
      </c>
      <c r="G1443">
        <v>28.801500000000001</v>
      </c>
      <c r="H1443">
        <v>1.2462899999999999</v>
      </c>
      <c r="I1443">
        <f t="shared" si="22"/>
        <v>2.3723058144524427</v>
      </c>
      <c r="J1443">
        <v>1.34233</v>
      </c>
      <c r="K1443">
        <v>5.0000000000000002E-5</v>
      </c>
      <c r="L1443">
        <v>2.8051500000000001E-4</v>
      </c>
      <c r="M1443" t="s">
        <v>20</v>
      </c>
    </row>
    <row r="1444" spans="1:13" x14ac:dyDescent="0.25">
      <c r="A1444" t="s">
        <v>12795</v>
      </c>
      <c r="B1444" t="s">
        <v>12796</v>
      </c>
      <c r="C1444" t="s">
        <v>492</v>
      </c>
      <c r="D1444" t="s">
        <v>12673</v>
      </c>
      <c r="E1444" t="s">
        <v>19</v>
      </c>
      <c r="F1444">
        <v>1.1355</v>
      </c>
      <c r="G1444">
        <v>2.6934300000000002</v>
      </c>
      <c r="H1444">
        <v>1.2461199999999999</v>
      </c>
      <c r="I1444">
        <f t="shared" si="22"/>
        <v>2.3720262902168967</v>
      </c>
      <c r="J1444">
        <v>2.7824900000000001</v>
      </c>
      <c r="K1444">
        <v>5.0000000000000002E-5</v>
      </c>
      <c r="L1444">
        <v>2.8051500000000001E-4</v>
      </c>
      <c r="M1444" t="s">
        <v>20</v>
      </c>
    </row>
    <row r="1445" spans="1:13" x14ac:dyDescent="0.25">
      <c r="A1445" t="s">
        <v>4000</v>
      </c>
      <c r="B1445" t="s">
        <v>4001</v>
      </c>
      <c r="C1445" t="s">
        <v>492</v>
      </c>
      <c r="D1445" t="s">
        <v>12673</v>
      </c>
      <c r="E1445" t="s">
        <v>19</v>
      </c>
      <c r="F1445">
        <v>20.983000000000001</v>
      </c>
      <c r="G1445">
        <v>49.769599999999997</v>
      </c>
      <c r="H1445">
        <v>1.24604</v>
      </c>
      <c r="I1445">
        <f t="shared" si="22"/>
        <v>2.3718947607968781</v>
      </c>
      <c r="J1445">
        <v>3.73956</v>
      </c>
      <c r="K1445">
        <v>5.0000000000000002E-5</v>
      </c>
      <c r="L1445">
        <v>2.8051500000000001E-4</v>
      </c>
      <c r="M1445" t="s">
        <v>20</v>
      </c>
    </row>
    <row r="1446" spans="1:13" x14ac:dyDescent="0.25">
      <c r="A1446" t="s">
        <v>2432</v>
      </c>
      <c r="B1446" t="s">
        <v>2433</v>
      </c>
      <c r="C1446" t="s">
        <v>492</v>
      </c>
      <c r="D1446" t="s">
        <v>12673</v>
      </c>
      <c r="E1446" t="s">
        <v>19</v>
      </c>
      <c r="F1446">
        <v>11.829499999999999</v>
      </c>
      <c r="G1446">
        <v>28.028400000000001</v>
      </c>
      <c r="H1446">
        <v>1.2444999999999999</v>
      </c>
      <c r="I1446">
        <f t="shared" si="22"/>
        <v>2.3693642404991895</v>
      </c>
      <c r="J1446">
        <v>3.3730199999999999</v>
      </c>
      <c r="K1446">
        <v>5.0000000000000002E-5</v>
      </c>
      <c r="L1446">
        <v>2.8051500000000001E-4</v>
      </c>
      <c r="M1446" t="s">
        <v>20</v>
      </c>
    </row>
    <row r="1447" spans="1:13" x14ac:dyDescent="0.25">
      <c r="A1447" t="s">
        <v>2762</v>
      </c>
      <c r="B1447" t="s">
        <v>2763</v>
      </c>
      <c r="C1447" t="s">
        <v>492</v>
      </c>
      <c r="D1447" t="s">
        <v>12673</v>
      </c>
      <c r="E1447" t="s">
        <v>19</v>
      </c>
      <c r="F1447">
        <v>27.793399999999998</v>
      </c>
      <c r="G1447">
        <v>65.810699999999997</v>
      </c>
      <c r="H1447">
        <v>1.2435799999999999</v>
      </c>
      <c r="I1447">
        <f t="shared" si="22"/>
        <v>2.367853789462639</v>
      </c>
      <c r="J1447">
        <v>3.86456</v>
      </c>
      <c r="K1447">
        <v>5.0000000000000002E-5</v>
      </c>
      <c r="L1447">
        <v>2.8051500000000001E-4</v>
      </c>
      <c r="M1447" t="s">
        <v>20</v>
      </c>
    </row>
    <row r="1448" spans="1:13" x14ac:dyDescent="0.25">
      <c r="A1448" t="s">
        <v>3036</v>
      </c>
      <c r="B1448" t="s">
        <v>3037</v>
      </c>
      <c r="C1448" t="s">
        <v>492</v>
      </c>
      <c r="D1448" t="s">
        <v>12673</v>
      </c>
      <c r="E1448" t="s">
        <v>19</v>
      </c>
      <c r="F1448">
        <v>13.479900000000001</v>
      </c>
      <c r="G1448">
        <v>31.9131</v>
      </c>
      <c r="H1448">
        <v>1.2433399999999999</v>
      </c>
      <c r="I1448">
        <f t="shared" si="22"/>
        <v>2.3674599171421713</v>
      </c>
      <c r="J1448">
        <v>3.4896199999999999</v>
      </c>
      <c r="K1448">
        <v>5.0000000000000002E-5</v>
      </c>
      <c r="L1448">
        <v>2.8051500000000001E-4</v>
      </c>
      <c r="M1448" t="s">
        <v>20</v>
      </c>
    </row>
    <row r="1449" spans="1:13" x14ac:dyDescent="0.25">
      <c r="A1449" t="s">
        <v>2872</v>
      </c>
      <c r="B1449" t="s">
        <v>2873</v>
      </c>
      <c r="C1449" t="s">
        <v>492</v>
      </c>
      <c r="D1449" t="s">
        <v>12673</v>
      </c>
      <c r="E1449" t="s">
        <v>19</v>
      </c>
      <c r="F1449">
        <v>0.565971</v>
      </c>
      <c r="G1449">
        <v>1.3395600000000001</v>
      </c>
      <c r="H1449">
        <v>1.2429600000000001</v>
      </c>
      <c r="I1449">
        <f t="shared" si="22"/>
        <v>2.3668364199557574</v>
      </c>
      <c r="J1449">
        <v>1.5993599999999999</v>
      </c>
      <c r="K1449">
        <v>3.5E-4</v>
      </c>
      <c r="L1449">
        <v>1.7152999999999999E-3</v>
      </c>
      <c r="M1449" t="s">
        <v>20</v>
      </c>
    </row>
    <row r="1450" spans="1:13" x14ac:dyDescent="0.25">
      <c r="A1450" t="s">
        <v>2638</v>
      </c>
      <c r="B1450" t="s">
        <v>2639</v>
      </c>
      <c r="C1450" t="s">
        <v>492</v>
      </c>
      <c r="D1450" t="s">
        <v>12673</v>
      </c>
      <c r="E1450" t="s">
        <v>19</v>
      </c>
      <c r="F1450">
        <v>9.08066</v>
      </c>
      <c r="G1450">
        <v>21.490600000000001</v>
      </c>
      <c r="H1450">
        <v>1.2428300000000001</v>
      </c>
      <c r="I1450">
        <f t="shared" si="22"/>
        <v>2.3666231559855437</v>
      </c>
      <c r="J1450">
        <v>3.5171000000000001</v>
      </c>
      <c r="K1450">
        <v>5.0000000000000002E-5</v>
      </c>
      <c r="L1450">
        <v>2.8051500000000001E-4</v>
      </c>
      <c r="M1450" t="s">
        <v>20</v>
      </c>
    </row>
    <row r="1451" spans="1:13" x14ac:dyDescent="0.25">
      <c r="A1451" t="s">
        <v>3150</v>
      </c>
      <c r="B1451" t="s">
        <v>3151</v>
      </c>
      <c r="C1451" t="s">
        <v>492</v>
      </c>
      <c r="D1451" t="s">
        <v>12673</v>
      </c>
      <c r="E1451" t="s">
        <v>19</v>
      </c>
      <c r="F1451">
        <v>1.10053</v>
      </c>
      <c r="G1451">
        <v>2.6034999999999999</v>
      </c>
      <c r="H1451">
        <v>1.2422500000000001</v>
      </c>
      <c r="I1451">
        <f t="shared" si="22"/>
        <v>2.3656719046744823</v>
      </c>
      <c r="J1451">
        <v>2.2616100000000001</v>
      </c>
      <c r="K1451">
        <v>5.0000000000000002E-5</v>
      </c>
      <c r="L1451">
        <v>2.8051500000000001E-4</v>
      </c>
      <c r="M1451" t="s">
        <v>20</v>
      </c>
    </row>
    <row r="1452" spans="1:13" x14ac:dyDescent="0.25">
      <c r="A1452" t="s">
        <v>12797</v>
      </c>
      <c r="B1452" t="s">
        <v>12798</v>
      </c>
      <c r="C1452" t="s">
        <v>492</v>
      </c>
      <c r="D1452" t="s">
        <v>12673</v>
      </c>
      <c r="E1452" t="s">
        <v>19</v>
      </c>
      <c r="F1452">
        <v>35.961300000000001</v>
      </c>
      <c r="G1452">
        <v>85.063400000000001</v>
      </c>
      <c r="H1452">
        <v>1.2420899999999999</v>
      </c>
      <c r="I1452">
        <f t="shared" si="22"/>
        <v>2.3654095578126126</v>
      </c>
      <c r="J1452">
        <v>3.2366199999999998</v>
      </c>
      <c r="K1452">
        <v>5.0000000000000002E-5</v>
      </c>
      <c r="L1452">
        <v>2.8051500000000001E-4</v>
      </c>
      <c r="M1452" t="s">
        <v>20</v>
      </c>
    </row>
    <row r="1453" spans="1:13" x14ac:dyDescent="0.25">
      <c r="A1453" t="s">
        <v>3494</v>
      </c>
      <c r="B1453" t="s">
        <v>3495</v>
      </c>
      <c r="C1453" t="s">
        <v>492</v>
      </c>
      <c r="D1453" t="s">
        <v>12673</v>
      </c>
      <c r="E1453" t="s">
        <v>19</v>
      </c>
      <c r="F1453">
        <v>12.212999999999999</v>
      </c>
      <c r="G1453">
        <v>28.8855</v>
      </c>
      <c r="H1453">
        <v>1.2419199999999999</v>
      </c>
      <c r="I1453">
        <f t="shared" si="22"/>
        <v>2.3651308461497353</v>
      </c>
      <c r="J1453">
        <v>3.4077099999999998</v>
      </c>
      <c r="K1453">
        <v>5.0000000000000002E-5</v>
      </c>
      <c r="L1453">
        <v>2.8051500000000001E-4</v>
      </c>
      <c r="M1453" t="s">
        <v>20</v>
      </c>
    </row>
    <row r="1454" spans="1:13" x14ac:dyDescent="0.25">
      <c r="A1454" t="s">
        <v>2780</v>
      </c>
      <c r="B1454" t="s">
        <v>2781</v>
      </c>
      <c r="C1454" t="s">
        <v>492</v>
      </c>
      <c r="D1454" t="s">
        <v>12673</v>
      </c>
      <c r="E1454" t="s">
        <v>19</v>
      </c>
      <c r="F1454">
        <v>9.4442000000000004</v>
      </c>
      <c r="G1454">
        <v>22.334299999999999</v>
      </c>
      <c r="H1454">
        <v>1.24176</v>
      </c>
      <c r="I1454">
        <f t="shared" si="22"/>
        <v>2.3648685592898495</v>
      </c>
      <c r="J1454">
        <v>3.3630399999999998</v>
      </c>
      <c r="K1454">
        <v>5.0000000000000002E-5</v>
      </c>
      <c r="L1454">
        <v>2.8051500000000001E-4</v>
      </c>
      <c r="M1454" t="s">
        <v>20</v>
      </c>
    </row>
    <row r="1455" spans="1:13" x14ac:dyDescent="0.25">
      <c r="A1455" t="s">
        <v>3506</v>
      </c>
      <c r="B1455" t="s">
        <v>3507</v>
      </c>
      <c r="C1455" t="s">
        <v>492</v>
      </c>
      <c r="D1455" t="s">
        <v>12673</v>
      </c>
      <c r="E1455" t="s">
        <v>19</v>
      </c>
      <c r="F1455">
        <v>51.9133</v>
      </c>
      <c r="G1455">
        <v>122.76300000000001</v>
      </c>
      <c r="H1455">
        <v>1.24169</v>
      </c>
      <c r="I1455">
        <f t="shared" si="22"/>
        <v>2.3647538179353162</v>
      </c>
      <c r="J1455">
        <v>4.1395900000000001</v>
      </c>
      <c r="K1455">
        <v>5.0000000000000002E-5</v>
      </c>
      <c r="L1455">
        <v>2.8051500000000001E-4</v>
      </c>
      <c r="M1455" t="s">
        <v>20</v>
      </c>
    </row>
    <row r="1456" spans="1:13" x14ac:dyDescent="0.25">
      <c r="A1456" t="s">
        <v>2014</v>
      </c>
      <c r="B1456" t="s">
        <v>2015</v>
      </c>
      <c r="C1456" t="s">
        <v>492</v>
      </c>
      <c r="D1456" t="s">
        <v>12673</v>
      </c>
      <c r="E1456" t="s">
        <v>19</v>
      </c>
      <c r="F1456">
        <v>7.4673699999999998</v>
      </c>
      <c r="G1456">
        <v>17.658300000000001</v>
      </c>
      <c r="H1456">
        <v>1.2416700000000001</v>
      </c>
      <c r="I1456">
        <f t="shared" si="22"/>
        <v>2.3647210357137136</v>
      </c>
      <c r="J1456">
        <v>1.73851</v>
      </c>
      <c r="K1456">
        <v>5.0000000000000002E-5</v>
      </c>
      <c r="L1456">
        <v>2.8051500000000001E-4</v>
      </c>
      <c r="M1456" t="s">
        <v>20</v>
      </c>
    </row>
    <row r="1457" spans="1:13" x14ac:dyDescent="0.25">
      <c r="A1457" t="s">
        <v>2288</v>
      </c>
      <c r="B1457" t="s">
        <v>2289</v>
      </c>
      <c r="C1457" t="s">
        <v>492</v>
      </c>
      <c r="D1457" t="s">
        <v>12673</v>
      </c>
      <c r="E1457" t="s">
        <v>19</v>
      </c>
      <c r="F1457">
        <v>0.80829399999999996</v>
      </c>
      <c r="G1457">
        <v>1.9105000000000001</v>
      </c>
      <c r="H1457">
        <v>1.2410000000000001</v>
      </c>
      <c r="I1457">
        <f t="shared" si="22"/>
        <v>2.3636230938687306</v>
      </c>
      <c r="J1457">
        <v>1.1771400000000001</v>
      </c>
      <c r="K1457">
        <v>5.0000000000000002E-5</v>
      </c>
      <c r="L1457">
        <v>2.8051500000000001E-4</v>
      </c>
      <c r="M1457" t="s">
        <v>20</v>
      </c>
    </row>
    <row r="1458" spans="1:13" x14ac:dyDescent="0.25">
      <c r="A1458" t="s">
        <v>12799</v>
      </c>
      <c r="B1458" t="s">
        <v>12800</v>
      </c>
      <c r="C1458" t="s">
        <v>492</v>
      </c>
      <c r="D1458" t="s">
        <v>12673</v>
      </c>
      <c r="E1458" t="s">
        <v>19</v>
      </c>
      <c r="F1458">
        <v>8.2239299999999993</v>
      </c>
      <c r="G1458">
        <v>19.422799999999999</v>
      </c>
      <c r="H1458">
        <v>1.2398499999999999</v>
      </c>
      <c r="I1458">
        <f t="shared" si="22"/>
        <v>2.361739755105317</v>
      </c>
      <c r="J1458">
        <v>1.88741</v>
      </c>
      <c r="K1458">
        <v>5.0000000000000002E-5</v>
      </c>
      <c r="L1458">
        <v>2.8051500000000001E-4</v>
      </c>
      <c r="M1458" t="s">
        <v>20</v>
      </c>
    </row>
    <row r="1459" spans="1:13" x14ac:dyDescent="0.25">
      <c r="A1459" t="s">
        <v>12801</v>
      </c>
      <c r="B1459" t="s">
        <v>12802</v>
      </c>
      <c r="C1459" t="s">
        <v>492</v>
      </c>
      <c r="D1459" t="s">
        <v>12673</v>
      </c>
      <c r="E1459" t="s">
        <v>19</v>
      </c>
      <c r="F1459">
        <v>10.247400000000001</v>
      </c>
      <c r="G1459">
        <v>24.1953</v>
      </c>
      <c r="H1459">
        <v>1.2394700000000001</v>
      </c>
      <c r="I1459">
        <f t="shared" si="22"/>
        <v>2.3611177643878869</v>
      </c>
      <c r="J1459">
        <v>3.3611499999999999</v>
      </c>
      <c r="K1459">
        <v>5.0000000000000002E-5</v>
      </c>
      <c r="L1459">
        <v>2.8051500000000001E-4</v>
      </c>
      <c r="M1459" t="s">
        <v>20</v>
      </c>
    </row>
    <row r="1460" spans="1:13" x14ac:dyDescent="0.25">
      <c r="A1460" t="s">
        <v>2898</v>
      </c>
      <c r="B1460" t="s">
        <v>2899</v>
      </c>
      <c r="C1460" t="s">
        <v>492</v>
      </c>
      <c r="D1460" t="s">
        <v>12673</v>
      </c>
      <c r="E1460" t="s">
        <v>19</v>
      </c>
      <c r="F1460">
        <v>5.3019800000000004</v>
      </c>
      <c r="G1460">
        <v>12.5183</v>
      </c>
      <c r="H1460">
        <v>1.23943</v>
      </c>
      <c r="I1460">
        <f t="shared" si="22"/>
        <v>2.3610523012105489</v>
      </c>
      <c r="J1460">
        <v>0.936755</v>
      </c>
      <c r="K1460">
        <v>1.52E-2</v>
      </c>
      <c r="L1460">
        <v>4.88928E-2</v>
      </c>
      <c r="M1460" t="s">
        <v>20</v>
      </c>
    </row>
    <row r="1461" spans="1:13" x14ac:dyDescent="0.25">
      <c r="A1461" t="s">
        <v>2630</v>
      </c>
      <c r="B1461" t="s">
        <v>2631</v>
      </c>
      <c r="C1461" t="s">
        <v>492</v>
      </c>
      <c r="D1461" t="s">
        <v>12673</v>
      </c>
      <c r="E1461" t="s">
        <v>19</v>
      </c>
      <c r="F1461">
        <v>10.1937</v>
      </c>
      <c r="G1461">
        <v>24.067799999999998</v>
      </c>
      <c r="H1461">
        <v>1.23942</v>
      </c>
      <c r="I1461">
        <f t="shared" si="22"/>
        <v>2.3610359356998103</v>
      </c>
      <c r="J1461">
        <v>3.4392299999999998</v>
      </c>
      <c r="K1461">
        <v>5.0000000000000002E-5</v>
      </c>
      <c r="L1461">
        <v>2.8051500000000001E-4</v>
      </c>
      <c r="M1461" t="s">
        <v>20</v>
      </c>
    </row>
    <row r="1462" spans="1:13" x14ac:dyDescent="0.25">
      <c r="A1462" t="s">
        <v>2546</v>
      </c>
      <c r="B1462" t="s">
        <v>2547</v>
      </c>
      <c r="C1462" t="s">
        <v>492</v>
      </c>
      <c r="D1462" t="s">
        <v>12673</v>
      </c>
      <c r="E1462" t="s">
        <v>19</v>
      </c>
      <c r="F1462">
        <v>1.17083</v>
      </c>
      <c r="G1462">
        <v>2.7622499999999999</v>
      </c>
      <c r="H1462">
        <v>1.2383200000000001</v>
      </c>
      <c r="I1462">
        <f t="shared" si="22"/>
        <v>2.3592364218751185</v>
      </c>
      <c r="J1462">
        <v>1.6885300000000001</v>
      </c>
      <c r="K1462">
        <v>1.4999999999999999E-4</v>
      </c>
      <c r="L1462">
        <v>7.8608699999999998E-4</v>
      </c>
      <c r="M1462" t="s">
        <v>20</v>
      </c>
    </row>
    <row r="1463" spans="1:13" x14ac:dyDescent="0.25">
      <c r="A1463" t="s">
        <v>3032</v>
      </c>
      <c r="B1463" t="s">
        <v>3033</v>
      </c>
      <c r="C1463" t="s">
        <v>492</v>
      </c>
      <c r="D1463" t="s">
        <v>12673</v>
      </c>
      <c r="E1463" t="s">
        <v>19</v>
      </c>
      <c r="F1463">
        <v>9.7059899999999999</v>
      </c>
      <c r="G1463">
        <v>22.8965</v>
      </c>
      <c r="H1463">
        <v>1.2381800000000001</v>
      </c>
      <c r="I1463">
        <f t="shared" si="22"/>
        <v>2.3590074912527079</v>
      </c>
      <c r="J1463">
        <v>3.2955000000000001</v>
      </c>
      <c r="K1463">
        <v>5.0000000000000002E-5</v>
      </c>
      <c r="L1463">
        <v>2.8051500000000001E-4</v>
      </c>
      <c r="M1463" t="s">
        <v>20</v>
      </c>
    </row>
    <row r="1464" spans="1:13" x14ac:dyDescent="0.25">
      <c r="A1464" t="s">
        <v>3346</v>
      </c>
      <c r="B1464" t="s">
        <v>3347</v>
      </c>
      <c r="C1464" t="s">
        <v>492</v>
      </c>
      <c r="D1464" t="s">
        <v>12673</v>
      </c>
      <c r="E1464" t="s">
        <v>19</v>
      </c>
      <c r="F1464">
        <v>4.69062</v>
      </c>
      <c r="G1464">
        <v>11.059100000000001</v>
      </c>
      <c r="H1464">
        <v>1.23739</v>
      </c>
      <c r="I1464">
        <f t="shared" si="22"/>
        <v>2.3577160847439447</v>
      </c>
      <c r="J1464">
        <v>3.26593</v>
      </c>
      <c r="K1464">
        <v>5.0000000000000002E-5</v>
      </c>
      <c r="L1464">
        <v>2.8051500000000001E-4</v>
      </c>
      <c r="M1464" t="s">
        <v>20</v>
      </c>
    </row>
    <row r="1465" spans="1:13" x14ac:dyDescent="0.25">
      <c r="A1465" t="s">
        <v>3564</v>
      </c>
      <c r="B1465" t="s">
        <v>3565</v>
      </c>
      <c r="C1465" t="s">
        <v>492</v>
      </c>
      <c r="D1465" t="s">
        <v>12673</v>
      </c>
      <c r="E1465" t="s">
        <v>19</v>
      </c>
      <c r="F1465">
        <v>19.347999999999999</v>
      </c>
      <c r="G1465">
        <v>45.602600000000002</v>
      </c>
      <c r="H1465">
        <v>1.2369300000000001</v>
      </c>
      <c r="I1465">
        <f t="shared" si="22"/>
        <v>2.3569644522203816</v>
      </c>
      <c r="J1465">
        <v>3.9899</v>
      </c>
      <c r="K1465">
        <v>5.0000000000000002E-5</v>
      </c>
      <c r="L1465">
        <v>2.8051500000000001E-4</v>
      </c>
      <c r="M1465" t="s">
        <v>20</v>
      </c>
    </row>
    <row r="1466" spans="1:13" x14ac:dyDescent="0.25">
      <c r="A1466" t="s">
        <v>3328</v>
      </c>
      <c r="B1466" t="s">
        <v>3329</v>
      </c>
      <c r="C1466" t="s">
        <v>492</v>
      </c>
      <c r="D1466" t="s">
        <v>12673</v>
      </c>
      <c r="E1466" t="s">
        <v>19</v>
      </c>
      <c r="F1466">
        <v>3.9336000000000002</v>
      </c>
      <c r="G1466">
        <v>9.2703199999999999</v>
      </c>
      <c r="H1466">
        <v>1.2367699999999999</v>
      </c>
      <c r="I1466">
        <f t="shared" si="22"/>
        <v>2.3567030709923444</v>
      </c>
      <c r="J1466">
        <v>1.6695</v>
      </c>
      <c r="K1466">
        <v>3.5E-4</v>
      </c>
      <c r="L1466">
        <v>1.7152999999999999E-3</v>
      </c>
      <c r="M1466" t="s">
        <v>20</v>
      </c>
    </row>
    <row r="1467" spans="1:13" x14ac:dyDescent="0.25">
      <c r="A1467" t="s">
        <v>3574</v>
      </c>
      <c r="B1467" t="s">
        <v>3575</v>
      </c>
      <c r="C1467" t="s">
        <v>492</v>
      </c>
      <c r="D1467" t="s">
        <v>12673</v>
      </c>
      <c r="E1467" t="s">
        <v>19</v>
      </c>
      <c r="F1467">
        <v>7.9942200000000003</v>
      </c>
      <c r="G1467">
        <v>18.837399999999999</v>
      </c>
      <c r="H1467">
        <v>1.2365699999999999</v>
      </c>
      <c r="I1467">
        <f t="shared" si="22"/>
        <v>2.356376385219185</v>
      </c>
      <c r="J1467">
        <v>2.7214200000000002</v>
      </c>
      <c r="K1467">
        <v>5.0000000000000002E-5</v>
      </c>
      <c r="L1467">
        <v>2.8051500000000001E-4</v>
      </c>
      <c r="M1467" t="s">
        <v>20</v>
      </c>
    </row>
    <row r="1468" spans="1:13" x14ac:dyDescent="0.25">
      <c r="A1468" t="s">
        <v>3236</v>
      </c>
      <c r="B1468" t="s">
        <v>3237</v>
      </c>
      <c r="C1468" t="s">
        <v>492</v>
      </c>
      <c r="D1468" t="s">
        <v>12673</v>
      </c>
      <c r="E1468" t="s">
        <v>19</v>
      </c>
      <c r="F1468">
        <v>4.3872</v>
      </c>
      <c r="G1468">
        <v>10.335900000000001</v>
      </c>
      <c r="H1468">
        <v>1.2363</v>
      </c>
      <c r="I1468">
        <f t="shared" si="22"/>
        <v>2.3559354312577883</v>
      </c>
      <c r="J1468">
        <v>1.7179800000000001</v>
      </c>
      <c r="K1468">
        <v>5.0000000000000002E-5</v>
      </c>
      <c r="L1468">
        <v>2.8051500000000001E-4</v>
      </c>
      <c r="M1468" t="s">
        <v>20</v>
      </c>
    </row>
    <row r="1469" spans="1:13" x14ac:dyDescent="0.25">
      <c r="A1469" t="s">
        <v>4406</v>
      </c>
      <c r="B1469" t="s">
        <v>4407</v>
      </c>
      <c r="C1469" t="s">
        <v>492</v>
      </c>
      <c r="D1469" t="s">
        <v>12673</v>
      </c>
      <c r="E1469" t="s">
        <v>19</v>
      </c>
      <c r="F1469">
        <v>1.9872700000000001</v>
      </c>
      <c r="G1469">
        <v>4.6806299999999998</v>
      </c>
      <c r="H1469">
        <v>1.2359100000000001</v>
      </c>
      <c r="I1469">
        <f t="shared" si="22"/>
        <v>2.3552986434315795</v>
      </c>
      <c r="J1469">
        <v>2.02522</v>
      </c>
      <c r="K1469">
        <v>5.0000000000000002E-5</v>
      </c>
      <c r="L1469">
        <v>2.8051500000000001E-4</v>
      </c>
      <c r="M1469" t="s">
        <v>20</v>
      </c>
    </row>
    <row r="1470" spans="1:13" x14ac:dyDescent="0.25">
      <c r="A1470" t="s">
        <v>12803</v>
      </c>
      <c r="B1470" t="s">
        <v>12804</v>
      </c>
      <c r="C1470" t="s">
        <v>492</v>
      </c>
      <c r="D1470" t="s">
        <v>12673</v>
      </c>
      <c r="E1470" t="s">
        <v>19</v>
      </c>
      <c r="F1470">
        <v>728.83</v>
      </c>
      <c r="G1470">
        <v>1716.26</v>
      </c>
      <c r="H1470">
        <v>1.2356100000000001</v>
      </c>
      <c r="I1470">
        <f t="shared" si="22"/>
        <v>2.3548089237662935</v>
      </c>
      <c r="J1470">
        <v>1.72288</v>
      </c>
      <c r="K1470">
        <v>2.0000000000000001E-4</v>
      </c>
      <c r="L1470">
        <v>1.02556E-3</v>
      </c>
      <c r="M1470" t="s">
        <v>20</v>
      </c>
    </row>
    <row r="1471" spans="1:13" x14ac:dyDescent="0.25">
      <c r="A1471" t="s">
        <v>3370</v>
      </c>
      <c r="B1471" t="s">
        <v>3371</v>
      </c>
      <c r="C1471" t="s">
        <v>492</v>
      </c>
      <c r="D1471" t="s">
        <v>12673</v>
      </c>
      <c r="E1471" t="s">
        <v>19</v>
      </c>
      <c r="F1471">
        <v>12.1693</v>
      </c>
      <c r="G1471">
        <v>28.653400000000001</v>
      </c>
      <c r="H1471">
        <v>1.23546</v>
      </c>
      <c r="I1471">
        <f t="shared" si="22"/>
        <v>2.3545641021188817</v>
      </c>
      <c r="J1471">
        <v>3.5683799999999999</v>
      </c>
      <c r="K1471">
        <v>5.0000000000000002E-5</v>
      </c>
      <c r="L1471">
        <v>2.8051500000000001E-4</v>
      </c>
      <c r="M1471" t="s">
        <v>20</v>
      </c>
    </row>
    <row r="1472" spans="1:13" x14ac:dyDescent="0.25">
      <c r="A1472" t="s">
        <v>12805</v>
      </c>
      <c r="B1472" t="s">
        <v>12806</v>
      </c>
      <c r="C1472" t="s">
        <v>492</v>
      </c>
      <c r="D1472" t="s">
        <v>12673</v>
      </c>
      <c r="E1472" t="s">
        <v>19</v>
      </c>
      <c r="F1472">
        <v>6.0721699999999998</v>
      </c>
      <c r="G1472">
        <v>14.290699999999999</v>
      </c>
      <c r="H1472">
        <v>1.2347900000000001</v>
      </c>
      <c r="I1472">
        <f t="shared" si="22"/>
        <v>2.3534708761461909</v>
      </c>
      <c r="J1472">
        <v>1.7866899999999999</v>
      </c>
      <c r="K1472">
        <v>5.0000000000000002E-5</v>
      </c>
      <c r="L1472">
        <v>2.8051500000000001E-4</v>
      </c>
      <c r="M1472" t="s">
        <v>20</v>
      </c>
    </row>
    <row r="1473" spans="1:13" x14ac:dyDescent="0.25">
      <c r="A1473" t="s">
        <v>3096</v>
      </c>
      <c r="B1473" t="s">
        <v>3097</v>
      </c>
      <c r="C1473" t="s">
        <v>492</v>
      </c>
      <c r="D1473" t="s">
        <v>12673</v>
      </c>
      <c r="E1473" t="s">
        <v>19</v>
      </c>
      <c r="F1473">
        <v>15.467700000000001</v>
      </c>
      <c r="G1473">
        <v>36.395800000000001</v>
      </c>
      <c r="H1473">
        <v>1.23451</v>
      </c>
      <c r="I1473">
        <f t="shared" si="22"/>
        <v>2.3530141559913722</v>
      </c>
      <c r="J1473">
        <v>4.0423499999999999</v>
      </c>
      <c r="K1473">
        <v>5.0000000000000002E-5</v>
      </c>
      <c r="L1473">
        <v>2.8051500000000001E-4</v>
      </c>
      <c r="M1473" t="s">
        <v>20</v>
      </c>
    </row>
    <row r="1474" spans="1:13" x14ac:dyDescent="0.25">
      <c r="A1474" t="s">
        <v>3418</v>
      </c>
      <c r="B1474" t="s">
        <v>3419</v>
      </c>
      <c r="C1474" t="s">
        <v>492</v>
      </c>
      <c r="D1474" t="s">
        <v>12673</v>
      </c>
      <c r="E1474" t="s">
        <v>19</v>
      </c>
      <c r="F1474">
        <v>35.654200000000003</v>
      </c>
      <c r="G1474">
        <v>83.886700000000005</v>
      </c>
      <c r="H1474">
        <v>1.23437</v>
      </c>
      <c r="I1474">
        <f t="shared" si="22"/>
        <v>2.3527858291521127</v>
      </c>
      <c r="J1474">
        <v>1.48184</v>
      </c>
      <c r="K1474">
        <v>1.0499999999999999E-3</v>
      </c>
      <c r="L1474">
        <v>4.6445899999999997E-3</v>
      </c>
      <c r="M1474" t="s">
        <v>20</v>
      </c>
    </row>
    <row r="1475" spans="1:13" x14ac:dyDescent="0.25">
      <c r="A1475" t="s">
        <v>443</v>
      </c>
      <c r="B1475" t="s">
        <v>444</v>
      </c>
      <c r="C1475" t="s">
        <v>492</v>
      </c>
      <c r="D1475" t="s">
        <v>12673</v>
      </c>
      <c r="E1475" t="s">
        <v>19</v>
      </c>
      <c r="F1475">
        <v>6.6227299999999998</v>
      </c>
      <c r="G1475">
        <v>15.578799999999999</v>
      </c>
      <c r="H1475">
        <v>1.2340899999999999</v>
      </c>
      <c r="I1475">
        <f t="shared" ref="I1475:I1538" si="23">2^H1475</f>
        <v>2.3523292419391426</v>
      </c>
      <c r="J1475">
        <v>3.8172799999999998</v>
      </c>
      <c r="K1475">
        <v>5.0000000000000002E-5</v>
      </c>
      <c r="L1475">
        <v>2.8051500000000001E-4</v>
      </c>
      <c r="M1475" t="s">
        <v>20</v>
      </c>
    </row>
    <row r="1476" spans="1:13" x14ac:dyDescent="0.25">
      <c r="A1476" t="s">
        <v>3054</v>
      </c>
      <c r="B1476" t="s">
        <v>3055</v>
      </c>
      <c r="C1476" t="s">
        <v>492</v>
      </c>
      <c r="D1476" t="s">
        <v>12673</v>
      </c>
      <c r="E1476" t="s">
        <v>19</v>
      </c>
      <c r="F1476">
        <v>8.6531900000000004</v>
      </c>
      <c r="G1476">
        <v>20.3504</v>
      </c>
      <c r="H1476">
        <v>1.2337499999999999</v>
      </c>
      <c r="I1476">
        <f t="shared" si="23"/>
        <v>2.3517749337288159</v>
      </c>
      <c r="J1476">
        <v>2.8888400000000001</v>
      </c>
      <c r="K1476">
        <v>5.0000000000000002E-5</v>
      </c>
      <c r="L1476">
        <v>2.8051500000000001E-4</v>
      </c>
      <c r="M1476" t="s">
        <v>20</v>
      </c>
    </row>
    <row r="1477" spans="1:13" x14ac:dyDescent="0.25">
      <c r="A1477" t="s">
        <v>2436</v>
      </c>
      <c r="B1477" t="s">
        <v>2437</v>
      </c>
      <c r="C1477" t="s">
        <v>492</v>
      </c>
      <c r="D1477" t="s">
        <v>12673</v>
      </c>
      <c r="E1477" t="s">
        <v>19</v>
      </c>
      <c r="F1477">
        <v>2.5115099999999999</v>
      </c>
      <c r="G1477">
        <v>5.8983299999999996</v>
      </c>
      <c r="H1477">
        <v>1.2317499999999999</v>
      </c>
      <c r="I1477">
        <f t="shared" si="23"/>
        <v>2.3485169401903709</v>
      </c>
      <c r="J1477">
        <v>2.3413300000000001</v>
      </c>
      <c r="K1477">
        <v>5.0000000000000002E-5</v>
      </c>
      <c r="L1477">
        <v>2.8051500000000001E-4</v>
      </c>
      <c r="M1477" t="s">
        <v>20</v>
      </c>
    </row>
    <row r="1478" spans="1:13" x14ac:dyDescent="0.25">
      <c r="A1478" t="s">
        <v>2840</v>
      </c>
      <c r="B1478" t="s">
        <v>2841</v>
      </c>
      <c r="C1478" t="s">
        <v>492</v>
      </c>
      <c r="D1478" t="s">
        <v>12673</v>
      </c>
      <c r="E1478" t="s">
        <v>19</v>
      </c>
      <c r="F1478">
        <v>0.887351</v>
      </c>
      <c r="G1478">
        <v>2.0838800000000002</v>
      </c>
      <c r="H1478">
        <v>1.23169</v>
      </c>
      <c r="I1478">
        <f t="shared" si="23"/>
        <v>2.3484192701476414</v>
      </c>
      <c r="J1478">
        <v>2.3393099999999998</v>
      </c>
      <c r="K1478">
        <v>5.0000000000000002E-5</v>
      </c>
      <c r="L1478">
        <v>2.8051500000000001E-4</v>
      </c>
      <c r="M1478" t="s">
        <v>20</v>
      </c>
    </row>
    <row r="1479" spans="1:13" x14ac:dyDescent="0.25">
      <c r="A1479" t="s">
        <v>2718</v>
      </c>
      <c r="B1479" t="s">
        <v>2719</v>
      </c>
      <c r="C1479" t="s">
        <v>492</v>
      </c>
      <c r="D1479" t="s">
        <v>12673</v>
      </c>
      <c r="E1479" t="s">
        <v>19</v>
      </c>
      <c r="F1479">
        <v>20.504200000000001</v>
      </c>
      <c r="G1479">
        <v>48.145299999999999</v>
      </c>
      <c r="H1479">
        <v>1.2314799999999999</v>
      </c>
      <c r="I1479">
        <f t="shared" si="23"/>
        <v>2.348077456984428</v>
      </c>
      <c r="J1479">
        <v>2.5733700000000002</v>
      </c>
      <c r="K1479">
        <v>5.0000000000000002E-5</v>
      </c>
      <c r="L1479">
        <v>2.8051500000000001E-4</v>
      </c>
      <c r="M1479" t="s">
        <v>20</v>
      </c>
    </row>
    <row r="1480" spans="1:13" x14ac:dyDescent="0.25">
      <c r="A1480" t="s">
        <v>3614</v>
      </c>
      <c r="B1480" t="s">
        <v>3615</v>
      </c>
      <c r="C1480" t="s">
        <v>492</v>
      </c>
      <c r="D1480" t="s">
        <v>12673</v>
      </c>
      <c r="E1480" t="s">
        <v>19</v>
      </c>
      <c r="F1480">
        <v>9.5820600000000002</v>
      </c>
      <c r="G1480">
        <v>22.487100000000002</v>
      </c>
      <c r="H1480">
        <v>1.2306900000000001</v>
      </c>
      <c r="I1480">
        <f t="shared" si="23"/>
        <v>2.3467920339739998</v>
      </c>
      <c r="J1480">
        <v>2.9742799999999998</v>
      </c>
      <c r="K1480">
        <v>5.0000000000000002E-5</v>
      </c>
      <c r="L1480">
        <v>2.8051500000000001E-4</v>
      </c>
      <c r="M1480" t="s">
        <v>20</v>
      </c>
    </row>
    <row r="1481" spans="1:13" x14ac:dyDescent="0.25">
      <c r="A1481" t="s">
        <v>3982</v>
      </c>
      <c r="B1481" t="s">
        <v>3983</v>
      </c>
      <c r="C1481" t="s">
        <v>492</v>
      </c>
      <c r="D1481" t="s">
        <v>12673</v>
      </c>
      <c r="E1481" t="s">
        <v>19</v>
      </c>
      <c r="F1481">
        <v>15.4382</v>
      </c>
      <c r="G1481">
        <v>36.222299999999997</v>
      </c>
      <c r="H1481">
        <v>1.23037</v>
      </c>
      <c r="I1481">
        <f t="shared" si="23"/>
        <v>2.3462715565687779</v>
      </c>
      <c r="J1481">
        <v>3.2798500000000002</v>
      </c>
      <c r="K1481">
        <v>5.0000000000000002E-5</v>
      </c>
      <c r="L1481">
        <v>2.8051500000000001E-4</v>
      </c>
      <c r="M1481" t="s">
        <v>20</v>
      </c>
    </row>
    <row r="1482" spans="1:13" x14ac:dyDescent="0.25">
      <c r="A1482" t="s">
        <v>4054</v>
      </c>
      <c r="B1482" t="s">
        <v>4055</v>
      </c>
      <c r="C1482" t="s">
        <v>492</v>
      </c>
      <c r="D1482" t="s">
        <v>12673</v>
      </c>
      <c r="E1482" t="s">
        <v>19</v>
      </c>
      <c r="F1482">
        <v>10.5924</v>
      </c>
      <c r="G1482">
        <v>24.8492</v>
      </c>
      <c r="H1482">
        <v>1.23017</v>
      </c>
      <c r="I1482">
        <f t="shared" si="23"/>
        <v>2.3459463168103483</v>
      </c>
      <c r="J1482">
        <v>2.9864099999999998</v>
      </c>
      <c r="K1482">
        <v>5.0000000000000002E-5</v>
      </c>
      <c r="L1482">
        <v>2.8051500000000001E-4</v>
      </c>
      <c r="M1482" t="s">
        <v>20</v>
      </c>
    </row>
    <row r="1483" spans="1:13" x14ac:dyDescent="0.25">
      <c r="A1483" t="s">
        <v>3120</v>
      </c>
      <c r="B1483" t="s">
        <v>3121</v>
      </c>
      <c r="C1483" t="s">
        <v>492</v>
      </c>
      <c r="D1483" t="s">
        <v>12673</v>
      </c>
      <c r="E1483" t="s">
        <v>19</v>
      </c>
      <c r="F1483">
        <v>14.3515</v>
      </c>
      <c r="G1483">
        <v>33.666899999999998</v>
      </c>
      <c r="H1483">
        <v>1.2301299999999999</v>
      </c>
      <c r="I1483">
        <f t="shared" si="23"/>
        <v>2.3458812742690238</v>
      </c>
      <c r="J1483">
        <v>2.5636999999999999</v>
      </c>
      <c r="K1483">
        <v>5.0000000000000002E-5</v>
      </c>
      <c r="L1483">
        <v>2.8051500000000001E-4</v>
      </c>
      <c r="M1483" t="s">
        <v>20</v>
      </c>
    </row>
    <row r="1484" spans="1:13" x14ac:dyDescent="0.25">
      <c r="A1484" t="s">
        <v>2926</v>
      </c>
      <c r="B1484" t="s">
        <v>2927</v>
      </c>
      <c r="C1484" t="s">
        <v>492</v>
      </c>
      <c r="D1484" t="s">
        <v>12673</v>
      </c>
      <c r="E1484" t="s">
        <v>19</v>
      </c>
      <c r="F1484">
        <v>3.86111</v>
      </c>
      <c r="G1484">
        <v>9.0476200000000002</v>
      </c>
      <c r="H1484">
        <v>1.2285200000000001</v>
      </c>
      <c r="I1484">
        <f t="shared" si="23"/>
        <v>2.3432648084894345</v>
      </c>
      <c r="J1484">
        <v>1.8275399999999999</v>
      </c>
      <c r="K1484">
        <v>5.0000000000000002E-5</v>
      </c>
      <c r="L1484">
        <v>2.8051500000000001E-4</v>
      </c>
      <c r="M1484" t="s">
        <v>20</v>
      </c>
    </row>
    <row r="1485" spans="1:13" x14ac:dyDescent="0.25">
      <c r="A1485" t="s">
        <v>2698</v>
      </c>
      <c r="B1485" t="s">
        <v>2699</v>
      </c>
      <c r="C1485" t="s">
        <v>492</v>
      </c>
      <c r="D1485" t="s">
        <v>12673</v>
      </c>
      <c r="E1485" t="s">
        <v>19</v>
      </c>
      <c r="F1485">
        <v>117.492</v>
      </c>
      <c r="G1485">
        <v>275.19900000000001</v>
      </c>
      <c r="H1485">
        <v>1.2279199999999999</v>
      </c>
      <c r="I1485">
        <f t="shared" si="23"/>
        <v>2.3422904746733133</v>
      </c>
      <c r="J1485">
        <v>2.0478900000000002</v>
      </c>
      <c r="K1485">
        <v>5.0000000000000002E-5</v>
      </c>
      <c r="L1485">
        <v>2.8051500000000001E-4</v>
      </c>
      <c r="M1485" t="s">
        <v>20</v>
      </c>
    </row>
    <row r="1486" spans="1:13" x14ac:dyDescent="0.25">
      <c r="A1486" t="s">
        <v>4036</v>
      </c>
      <c r="B1486" t="s">
        <v>4037</v>
      </c>
      <c r="C1486" t="s">
        <v>492</v>
      </c>
      <c r="D1486" t="s">
        <v>12673</v>
      </c>
      <c r="E1486" t="s">
        <v>19</v>
      </c>
      <c r="F1486">
        <v>3.78261</v>
      </c>
      <c r="G1486">
        <v>8.8593700000000002</v>
      </c>
      <c r="H1486">
        <v>1.2278199999999999</v>
      </c>
      <c r="I1486">
        <f t="shared" si="23"/>
        <v>2.3421281250961288</v>
      </c>
      <c r="J1486">
        <v>3.6125099999999999</v>
      </c>
      <c r="K1486">
        <v>5.0000000000000002E-5</v>
      </c>
      <c r="L1486">
        <v>2.8051500000000001E-4</v>
      </c>
      <c r="M1486" t="s">
        <v>20</v>
      </c>
    </row>
    <row r="1487" spans="1:13" x14ac:dyDescent="0.25">
      <c r="A1487" t="s">
        <v>2836</v>
      </c>
      <c r="B1487" t="s">
        <v>2837</v>
      </c>
      <c r="C1487" t="s">
        <v>492</v>
      </c>
      <c r="D1487" t="s">
        <v>12673</v>
      </c>
      <c r="E1487" t="s">
        <v>19</v>
      </c>
      <c r="F1487">
        <v>103.03100000000001</v>
      </c>
      <c r="G1487">
        <v>241.309</v>
      </c>
      <c r="H1487">
        <v>1.2278100000000001</v>
      </c>
      <c r="I1487">
        <f t="shared" si="23"/>
        <v>2.3421118907573288</v>
      </c>
      <c r="J1487">
        <v>2.7946300000000002</v>
      </c>
      <c r="K1487">
        <v>5.0000000000000002E-5</v>
      </c>
      <c r="L1487">
        <v>2.8051500000000001E-4</v>
      </c>
      <c r="M1487" t="s">
        <v>20</v>
      </c>
    </row>
    <row r="1488" spans="1:13" x14ac:dyDescent="0.25">
      <c r="A1488" t="s">
        <v>3074</v>
      </c>
      <c r="B1488" t="s">
        <v>3075</v>
      </c>
      <c r="C1488" t="s">
        <v>492</v>
      </c>
      <c r="D1488" t="s">
        <v>12673</v>
      </c>
      <c r="E1488" t="s">
        <v>19</v>
      </c>
      <c r="F1488">
        <v>54.893700000000003</v>
      </c>
      <c r="G1488">
        <v>128.44300000000001</v>
      </c>
      <c r="H1488">
        <v>1.2264200000000001</v>
      </c>
      <c r="I1488">
        <f t="shared" si="23"/>
        <v>2.3398564122073795</v>
      </c>
      <c r="J1488">
        <v>2.4854599999999998</v>
      </c>
      <c r="K1488">
        <v>5.0000000000000002E-5</v>
      </c>
      <c r="L1488">
        <v>2.8051500000000001E-4</v>
      </c>
      <c r="M1488" t="s">
        <v>20</v>
      </c>
    </row>
    <row r="1489" spans="1:13" x14ac:dyDescent="0.25">
      <c r="A1489" t="s">
        <v>3468</v>
      </c>
      <c r="B1489" t="s">
        <v>3469</v>
      </c>
      <c r="C1489" t="s">
        <v>492</v>
      </c>
      <c r="D1489" t="s">
        <v>12673</v>
      </c>
      <c r="E1489" t="s">
        <v>19</v>
      </c>
      <c r="F1489">
        <v>26.2378</v>
      </c>
      <c r="G1489">
        <v>61.367699999999999</v>
      </c>
      <c r="H1489">
        <v>1.22583</v>
      </c>
      <c r="I1489">
        <f t="shared" si="23"/>
        <v>2.3388997075698925</v>
      </c>
      <c r="J1489">
        <v>3.9188299999999998</v>
      </c>
      <c r="K1489">
        <v>5.0000000000000002E-5</v>
      </c>
      <c r="L1489">
        <v>2.8051500000000001E-4</v>
      </c>
      <c r="M1489" t="s">
        <v>20</v>
      </c>
    </row>
    <row r="1490" spans="1:13" x14ac:dyDescent="0.25">
      <c r="A1490" t="s">
        <v>2882</v>
      </c>
      <c r="B1490" t="s">
        <v>2883</v>
      </c>
      <c r="C1490" t="s">
        <v>492</v>
      </c>
      <c r="D1490" t="s">
        <v>12673</v>
      </c>
      <c r="E1490" t="s">
        <v>19</v>
      </c>
      <c r="F1490">
        <v>23.030799999999999</v>
      </c>
      <c r="G1490">
        <v>53.853000000000002</v>
      </c>
      <c r="H1490">
        <v>1.22546</v>
      </c>
      <c r="I1490">
        <f t="shared" si="23"/>
        <v>2.338299939839704</v>
      </c>
      <c r="J1490">
        <v>3.9211999999999998</v>
      </c>
      <c r="K1490">
        <v>5.0000000000000002E-5</v>
      </c>
      <c r="L1490">
        <v>2.8051500000000001E-4</v>
      </c>
      <c r="M1490" t="s">
        <v>20</v>
      </c>
    </row>
    <row r="1491" spans="1:13" x14ac:dyDescent="0.25">
      <c r="A1491" t="s">
        <v>2784</v>
      </c>
      <c r="B1491" t="s">
        <v>2785</v>
      </c>
      <c r="C1491" t="s">
        <v>492</v>
      </c>
      <c r="D1491" t="s">
        <v>12673</v>
      </c>
      <c r="E1491" t="s">
        <v>19</v>
      </c>
      <c r="F1491">
        <v>182.68600000000001</v>
      </c>
      <c r="G1491">
        <v>427.15499999999997</v>
      </c>
      <c r="H1491">
        <v>1.22539</v>
      </c>
      <c r="I1491">
        <f t="shared" si="23"/>
        <v>2.3381864875713534</v>
      </c>
      <c r="J1491">
        <v>4.0904199999999999</v>
      </c>
      <c r="K1491">
        <v>5.0000000000000002E-5</v>
      </c>
      <c r="L1491">
        <v>2.8051500000000001E-4</v>
      </c>
      <c r="M1491" t="s">
        <v>20</v>
      </c>
    </row>
    <row r="1492" spans="1:13" x14ac:dyDescent="0.25">
      <c r="A1492" t="s">
        <v>2316</v>
      </c>
      <c r="B1492" t="s">
        <v>2317</v>
      </c>
      <c r="C1492" t="s">
        <v>492</v>
      </c>
      <c r="D1492" t="s">
        <v>12673</v>
      </c>
      <c r="E1492" t="s">
        <v>19</v>
      </c>
      <c r="F1492">
        <v>4.2964900000000004</v>
      </c>
      <c r="G1492">
        <v>10.045500000000001</v>
      </c>
      <c r="H1492">
        <v>1.22532</v>
      </c>
      <c r="I1492">
        <f t="shared" si="23"/>
        <v>2.3380730408076071</v>
      </c>
      <c r="J1492">
        <v>2.1229100000000001</v>
      </c>
      <c r="K1492">
        <v>5.0000000000000002E-5</v>
      </c>
      <c r="L1492">
        <v>2.8051500000000001E-4</v>
      </c>
      <c r="M1492" t="s">
        <v>20</v>
      </c>
    </row>
    <row r="1493" spans="1:13" x14ac:dyDescent="0.25">
      <c r="A1493" t="s">
        <v>3298</v>
      </c>
      <c r="B1493" t="s">
        <v>3299</v>
      </c>
      <c r="C1493" t="s">
        <v>492</v>
      </c>
      <c r="D1493" t="s">
        <v>12673</v>
      </c>
      <c r="E1493" t="s">
        <v>19</v>
      </c>
      <c r="F1493">
        <v>1.2942499999999999</v>
      </c>
      <c r="G1493">
        <v>3.0258400000000001</v>
      </c>
      <c r="H1493">
        <v>1.2252099999999999</v>
      </c>
      <c r="I1493">
        <f t="shared" si="23"/>
        <v>2.3378947784426272</v>
      </c>
      <c r="J1493">
        <v>2.27976</v>
      </c>
      <c r="K1493">
        <v>5.0000000000000002E-5</v>
      </c>
      <c r="L1493">
        <v>2.8051500000000001E-4</v>
      </c>
      <c r="M1493" t="s">
        <v>20</v>
      </c>
    </row>
    <row r="1494" spans="1:13" x14ac:dyDescent="0.25">
      <c r="A1494" t="s">
        <v>3052</v>
      </c>
      <c r="B1494" t="s">
        <v>3053</v>
      </c>
      <c r="C1494" t="s">
        <v>492</v>
      </c>
      <c r="D1494" t="s">
        <v>12673</v>
      </c>
      <c r="E1494" t="s">
        <v>19</v>
      </c>
      <c r="F1494">
        <v>36.176699999999997</v>
      </c>
      <c r="G1494">
        <v>84.5501</v>
      </c>
      <c r="H1494">
        <v>1.22475</v>
      </c>
      <c r="I1494">
        <f t="shared" si="23"/>
        <v>2.3371494648896016</v>
      </c>
      <c r="J1494">
        <v>4.3573300000000001</v>
      </c>
      <c r="K1494">
        <v>5.0000000000000002E-5</v>
      </c>
      <c r="L1494">
        <v>2.8051500000000001E-4</v>
      </c>
      <c r="M1494" t="s">
        <v>20</v>
      </c>
    </row>
    <row r="1495" spans="1:13" x14ac:dyDescent="0.25">
      <c r="A1495" t="s">
        <v>3586</v>
      </c>
      <c r="B1495" t="s">
        <v>3587</v>
      </c>
      <c r="C1495" t="s">
        <v>492</v>
      </c>
      <c r="D1495" t="s">
        <v>12673</v>
      </c>
      <c r="E1495" t="s">
        <v>19</v>
      </c>
      <c r="F1495">
        <v>15.7819</v>
      </c>
      <c r="G1495">
        <v>36.857300000000002</v>
      </c>
      <c r="H1495">
        <v>1.2236800000000001</v>
      </c>
      <c r="I1495">
        <f t="shared" si="23"/>
        <v>2.3354167197679017</v>
      </c>
      <c r="J1495">
        <v>3.87487</v>
      </c>
      <c r="K1495">
        <v>5.0000000000000002E-5</v>
      </c>
      <c r="L1495">
        <v>2.8051500000000001E-4</v>
      </c>
      <c r="M1495" t="s">
        <v>20</v>
      </c>
    </row>
    <row r="1496" spans="1:13" x14ac:dyDescent="0.25">
      <c r="A1496" t="s">
        <v>3766</v>
      </c>
      <c r="B1496" t="s">
        <v>3767</v>
      </c>
      <c r="C1496" t="s">
        <v>492</v>
      </c>
      <c r="D1496" t="s">
        <v>12673</v>
      </c>
      <c r="E1496" t="s">
        <v>19</v>
      </c>
      <c r="F1496">
        <v>6.3628900000000002</v>
      </c>
      <c r="G1496">
        <v>14.8545</v>
      </c>
      <c r="H1496">
        <v>1.22315</v>
      </c>
      <c r="I1496">
        <f t="shared" si="23"/>
        <v>2.3345589199588392</v>
      </c>
      <c r="J1496">
        <v>2.4626600000000001</v>
      </c>
      <c r="K1496">
        <v>5.0000000000000002E-5</v>
      </c>
      <c r="L1496">
        <v>2.8051500000000001E-4</v>
      </c>
      <c r="M1496" t="s">
        <v>20</v>
      </c>
    </row>
    <row r="1497" spans="1:13" x14ac:dyDescent="0.25">
      <c r="A1497" t="s">
        <v>3208</v>
      </c>
      <c r="B1497" t="s">
        <v>3209</v>
      </c>
      <c r="C1497" t="s">
        <v>492</v>
      </c>
      <c r="D1497" t="s">
        <v>12673</v>
      </c>
      <c r="E1497" t="s">
        <v>19</v>
      </c>
      <c r="F1497">
        <v>24.354800000000001</v>
      </c>
      <c r="G1497">
        <v>56.836199999999998</v>
      </c>
      <c r="H1497">
        <v>1.22261</v>
      </c>
      <c r="I1497">
        <f t="shared" si="23"/>
        <v>2.333685259290466</v>
      </c>
      <c r="J1497">
        <v>3.34484</v>
      </c>
      <c r="K1497">
        <v>5.0000000000000002E-5</v>
      </c>
      <c r="L1497">
        <v>2.8051500000000001E-4</v>
      </c>
      <c r="M1497" t="s">
        <v>20</v>
      </c>
    </row>
    <row r="1498" spans="1:13" x14ac:dyDescent="0.25">
      <c r="A1498" t="s">
        <v>3798</v>
      </c>
      <c r="B1498" t="s">
        <v>3799</v>
      </c>
      <c r="C1498" t="s">
        <v>492</v>
      </c>
      <c r="D1498" t="s">
        <v>12673</v>
      </c>
      <c r="E1498" t="s">
        <v>19</v>
      </c>
      <c r="F1498">
        <v>7.4294900000000004</v>
      </c>
      <c r="G1498">
        <v>17.331199999999999</v>
      </c>
      <c r="H1498">
        <v>1.2220299999999999</v>
      </c>
      <c r="I1498">
        <f t="shared" si="23"/>
        <v>2.3327472471879096</v>
      </c>
      <c r="J1498">
        <v>2.9688500000000002</v>
      </c>
      <c r="K1498">
        <v>5.0000000000000002E-5</v>
      </c>
      <c r="L1498">
        <v>2.8051500000000001E-4</v>
      </c>
      <c r="M1498" t="s">
        <v>20</v>
      </c>
    </row>
    <row r="1499" spans="1:13" x14ac:dyDescent="0.25">
      <c r="A1499" t="s">
        <v>3936</v>
      </c>
      <c r="B1499" t="s">
        <v>3937</v>
      </c>
      <c r="C1499" t="s">
        <v>492</v>
      </c>
      <c r="D1499" t="s">
        <v>12673</v>
      </c>
      <c r="E1499" t="s">
        <v>19</v>
      </c>
      <c r="F1499">
        <v>9.6003000000000007</v>
      </c>
      <c r="G1499">
        <v>22.389800000000001</v>
      </c>
      <c r="H1499">
        <v>1.2216899999999999</v>
      </c>
      <c r="I1499">
        <f t="shared" si="23"/>
        <v>2.3321975533233434</v>
      </c>
      <c r="J1499">
        <v>3.1930200000000002</v>
      </c>
      <c r="K1499">
        <v>5.0000000000000002E-5</v>
      </c>
      <c r="L1499">
        <v>2.8051500000000001E-4</v>
      </c>
      <c r="M1499" t="s">
        <v>20</v>
      </c>
    </row>
    <row r="1500" spans="1:13" x14ac:dyDescent="0.25">
      <c r="A1500" t="s">
        <v>2864</v>
      </c>
      <c r="B1500" t="s">
        <v>2865</v>
      </c>
      <c r="C1500" t="s">
        <v>492</v>
      </c>
      <c r="D1500" t="s">
        <v>12673</v>
      </c>
      <c r="E1500" t="s">
        <v>19</v>
      </c>
      <c r="F1500">
        <v>15.206200000000001</v>
      </c>
      <c r="G1500">
        <v>35.460599999999999</v>
      </c>
      <c r="H1500">
        <v>1.22156</v>
      </c>
      <c r="I1500">
        <f t="shared" si="23"/>
        <v>2.331987410490763</v>
      </c>
      <c r="J1500">
        <v>4.0703899999999997</v>
      </c>
      <c r="K1500">
        <v>5.0000000000000002E-5</v>
      </c>
      <c r="L1500">
        <v>2.8051500000000001E-4</v>
      </c>
      <c r="M1500" t="s">
        <v>20</v>
      </c>
    </row>
    <row r="1501" spans="1:13" x14ac:dyDescent="0.25">
      <c r="A1501" t="s">
        <v>12807</v>
      </c>
      <c r="B1501" t="s">
        <v>12808</v>
      </c>
      <c r="C1501" t="s">
        <v>492</v>
      </c>
      <c r="D1501" t="s">
        <v>12673</v>
      </c>
      <c r="E1501" t="s">
        <v>19</v>
      </c>
      <c r="F1501">
        <v>0.76332999999999995</v>
      </c>
      <c r="G1501">
        <v>1.77986</v>
      </c>
      <c r="H1501">
        <v>1.22139</v>
      </c>
      <c r="I1501">
        <f t="shared" si="23"/>
        <v>2.331712636895281</v>
      </c>
      <c r="J1501">
        <v>1.0644100000000001</v>
      </c>
      <c r="K1501">
        <v>1.46E-2</v>
      </c>
      <c r="L1501">
        <v>4.72196E-2</v>
      </c>
      <c r="M1501" t="s">
        <v>20</v>
      </c>
    </row>
    <row r="1502" spans="1:13" x14ac:dyDescent="0.25">
      <c r="A1502" t="s">
        <v>3026</v>
      </c>
      <c r="B1502" t="s">
        <v>3027</v>
      </c>
      <c r="C1502" t="s">
        <v>492</v>
      </c>
      <c r="D1502" t="s">
        <v>12673</v>
      </c>
      <c r="E1502" t="s">
        <v>19</v>
      </c>
      <c r="F1502">
        <v>3.8015699999999999</v>
      </c>
      <c r="G1502">
        <v>8.8611000000000004</v>
      </c>
      <c r="H1502">
        <v>1.22089</v>
      </c>
      <c r="I1502">
        <f t="shared" si="23"/>
        <v>2.3309046668938302</v>
      </c>
      <c r="J1502">
        <v>2.6537099999999998</v>
      </c>
      <c r="K1502">
        <v>5.0000000000000002E-5</v>
      </c>
      <c r="L1502">
        <v>2.8051500000000001E-4</v>
      </c>
      <c r="M1502" t="s">
        <v>20</v>
      </c>
    </row>
    <row r="1503" spans="1:13" x14ac:dyDescent="0.25">
      <c r="A1503" t="s">
        <v>3632</v>
      </c>
      <c r="B1503" t="s">
        <v>3633</v>
      </c>
      <c r="C1503" t="s">
        <v>492</v>
      </c>
      <c r="D1503" t="s">
        <v>12673</v>
      </c>
      <c r="E1503" t="s">
        <v>19</v>
      </c>
      <c r="F1503">
        <v>17.4284</v>
      </c>
      <c r="G1503">
        <v>40.621600000000001</v>
      </c>
      <c r="H1503">
        <v>1.22081</v>
      </c>
      <c r="I1503">
        <f t="shared" si="23"/>
        <v>2.3307754176775717</v>
      </c>
      <c r="J1503">
        <v>1.91747</v>
      </c>
      <c r="K1503">
        <v>5.0000000000000002E-5</v>
      </c>
      <c r="L1503">
        <v>2.8051500000000001E-4</v>
      </c>
      <c r="M1503" t="s">
        <v>20</v>
      </c>
    </row>
    <row r="1504" spans="1:13" x14ac:dyDescent="0.25">
      <c r="A1504" t="s">
        <v>3378</v>
      </c>
      <c r="B1504" t="s">
        <v>3379</v>
      </c>
      <c r="C1504" t="s">
        <v>492</v>
      </c>
      <c r="D1504" t="s">
        <v>12673</v>
      </c>
      <c r="E1504" t="s">
        <v>19</v>
      </c>
      <c r="F1504">
        <v>1.08012</v>
      </c>
      <c r="G1504">
        <v>2.5174699999999999</v>
      </c>
      <c r="H1504">
        <v>1.22079</v>
      </c>
      <c r="I1504">
        <f t="shared" si="23"/>
        <v>2.3307431064933506</v>
      </c>
      <c r="J1504">
        <v>2.3328500000000001</v>
      </c>
      <c r="K1504">
        <v>5.0000000000000002E-5</v>
      </c>
      <c r="L1504">
        <v>2.8051500000000001E-4</v>
      </c>
      <c r="M1504" t="s">
        <v>20</v>
      </c>
    </row>
    <row r="1505" spans="1:13" x14ac:dyDescent="0.25">
      <c r="A1505" t="s">
        <v>3522</v>
      </c>
      <c r="B1505" t="s">
        <v>3523</v>
      </c>
      <c r="C1505" t="s">
        <v>492</v>
      </c>
      <c r="D1505" t="s">
        <v>12673</v>
      </c>
      <c r="E1505" t="s">
        <v>19</v>
      </c>
      <c r="F1505">
        <v>4.4594300000000002</v>
      </c>
      <c r="G1505">
        <v>10.3832</v>
      </c>
      <c r="H1505">
        <v>1.21932</v>
      </c>
      <c r="I1505">
        <f t="shared" si="23"/>
        <v>2.3283694604050647</v>
      </c>
      <c r="J1505">
        <v>2.2051799999999999</v>
      </c>
      <c r="K1505">
        <v>5.0000000000000002E-5</v>
      </c>
      <c r="L1505">
        <v>2.8051500000000001E-4</v>
      </c>
      <c r="M1505" t="s">
        <v>20</v>
      </c>
    </row>
    <row r="1506" spans="1:13" x14ac:dyDescent="0.25">
      <c r="A1506" t="s">
        <v>3492</v>
      </c>
      <c r="B1506" t="s">
        <v>3493</v>
      </c>
      <c r="C1506" t="s">
        <v>492</v>
      </c>
      <c r="D1506" t="s">
        <v>12673</v>
      </c>
      <c r="E1506" t="s">
        <v>19</v>
      </c>
      <c r="F1506">
        <v>317.733</v>
      </c>
      <c r="G1506">
        <v>739.755</v>
      </c>
      <c r="H1506">
        <v>1.21923</v>
      </c>
      <c r="I1506">
        <f t="shared" si="23"/>
        <v>2.3282242136901825</v>
      </c>
      <c r="J1506">
        <v>3.75122</v>
      </c>
      <c r="K1506">
        <v>5.0000000000000002E-5</v>
      </c>
      <c r="L1506">
        <v>2.8051500000000001E-4</v>
      </c>
      <c r="M1506" t="s">
        <v>20</v>
      </c>
    </row>
    <row r="1507" spans="1:13" x14ac:dyDescent="0.25">
      <c r="A1507" t="s">
        <v>2736</v>
      </c>
      <c r="B1507" t="s">
        <v>2737</v>
      </c>
      <c r="C1507" t="s">
        <v>492</v>
      </c>
      <c r="D1507" t="s">
        <v>12673</v>
      </c>
      <c r="E1507" t="s">
        <v>19</v>
      </c>
      <c r="F1507">
        <v>17.058199999999999</v>
      </c>
      <c r="G1507">
        <v>39.713500000000003</v>
      </c>
      <c r="H1507">
        <v>1.2191700000000001</v>
      </c>
      <c r="I1507">
        <f t="shared" si="23"/>
        <v>2.3281273875806727</v>
      </c>
      <c r="J1507">
        <v>2.7944</v>
      </c>
      <c r="K1507">
        <v>5.0000000000000002E-5</v>
      </c>
      <c r="L1507">
        <v>2.8051500000000001E-4</v>
      </c>
      <c r="M1507" t="s">
        <v>20</v>
      </c>
    </row>
    <row r="1508" spans="1:13" x14ac:dyDescent="0.25">
      <c r="A1508" t="s">
        <v>3540</v>
      </c>
      <c r="B1508" t="s">
        <v>3541</v>
      </c>
      <c r="C1508" t="s">
        <v>492</v>
      </c>
      <c r="D1508" t="s">
        <v>12673</v>
      </c>
      <c r="E1508" t="s">
        <v>19</v>
      </c>
      <c r="F1508">
        <v>11.9955</v>
      </c>
      <c r="G1508">
        <v>27.926100000000002</v>
      </c>
      <c r="H1508">
        <v>1.21912</v>
      </c>
      <c r="I1508">
        <f t="shared" si="23"/>
        <v>2.328046702232117</v>
      </c>
      <c r="J1508">
        <v>0.87433899999999998</v>
      </c>
      <c r="K1508">
        <v>8.2000000000000007E-3</v>
      </c>
      <c r="L1508">
        <v>2.8747000000000002E-2</v>
      </c>
      <c r="M1508" t="s">
        <v>20</v>
      </c>
    </row>
    <row r="1509" spans="1:13" x14ac:dyDescent="0.25">
      <c r="A1509" t="s">
        <v>2816</v>
      </c>
      <c r="B1509" t="s">
        <v>2817</v>
      </c>
      <c r="C1509" t="s">
        <v>492</v>
      </c>
      <c r="D1509" t="s">
        <v>12673</v>
      </c>
      <c r="E1509" t="s">
        <v>19</v>
      </c>
      <c r="F1509">
        <v>32.114699999999999</v>
      </c>
      <c r="G1509">
        <v>74.748800000000003</v>
      </c>
      <c r="H1509">
        <v>1.21882</v>
      </c>
      <c r="I1509">
        <f t="shared" si="23"/>
        <v>2.3275626488595367</v>
      </c>
      <c r="J1509">
        <v>3.1228400000000001</v>
      </c>
      <c r="K1509">
        <v>5.0000000000000002E-5</v>
      </c>
      <c r="L1509">
        <v>2.8051500000000001E-4</v>
      </c>
      <c r="M1509" t="s">
        <v>20</v>
      </c>
    </row>
    <row r="1510" spans="1:13" x14ac:dyDescent="0.25">
      <c r="A1510" t="s">
        <v>2670</v>
      </c>
      <c r="B1510" t="s">
        <v>2671</v>
      </c>
      <c r="C1510" t="s">
        <v>492</v>
      </c>
      <c r="D1510" t="s">
        <v>12673</v>
      </c>
      <c r="E1510" t="s">
        <v>19</v>
      </c>
      <c r="F1510">
        <v>15.493499999999999</v>
      </c>
      <c r="G1510">
        <v>36.0501</v>
      </c>
      <c r="H1510">
        <v>1.21834</v>
      </c>
      <c r="I1510">
        <f t="shared" si="23"/>
        <v>2.3267883727975596</v>
      </c>
      <c r="J1510">
        <v>2.07612</v>
      </c>
      <c r="K1510">
        <v>5.0000000000000002E-5</v>
      </c>
      <c r="L1510">
        <v>2.8051500000000001E-4</v>
      </c>
      <c r="M1510" t="s">
        <v>20</v>
      </c>
    </row>
    <row r="1511" spans="1:13" x14ac:dyDescent="0.25">
      <c r="A1511" t="s">
        <v>4396</v>
      </c>
      <c r="B1511" t="s">
        <v>4397</v>
      </c>
      <c r="C1511" t="s">
        <v>492</v>
      </c>
      <c r="D1511" t="s">
        <v>12673</v>
      </c>
      <c r="E1511" t="s">
        <v>19</v>
      </c>
      <c r="F1511">
        <v>6.84124</v>
      </c>
      <c r="G1511">
        <v>15.9175</v>
      </c>
      <c r="H1511">
        <v>1.2182900000000001</v>
      </c>
      <c r="I1511">
        <f t="shared" si="23"/>
        <v>2.3267077338549162</v>
      </c>
      <c r="J1511">
        <v>3.7581899999999999</v>
      </c>
      <c r="K1511">
        <v>5.0000000000000002E-5</v>
      </c>
      <c r="L1511">
        <v>2.8051500000000001E-4</v>
      </c>
      <c r="M1511" t="s">
        <v>20</v>
      </c>
    </row>
    <row r="1512" spans="1:13" x14ac:dyDescent="0.25">
      <c r="A1512" t="s">
        <v>3078</v>
      </c>
      <c r="B1512" t="s">
        <v>3079</v>
      </c>
      <c r="C1512" t="s">
        <v>492</v>
      </c>
      <c r="D1512" t="s">
        <v>12673</v>
      </c>
      <c r="E1512" t="s">
        <v>19</v>
      </c>
      <c r="F1512">
        <v>37.531500000000001</v>
      </c>
      <c r="G1512">
        <v>87.317499999999995</v>
      </c>
      <c r="H1512">
        <v>1.21817</v>
      </c>
      <c r="I1512">
        <f t="shared" si="23"/>
        <v>2.3265142117946986</v>
      </c>
      <c r="J1512">
        <v>4.0446499999999999</v>
      </c>
      <c r="K1512">
        <v>5.0000000000000002E-5</v>
      </c>
      <c r="L1512">
        <v>2.8051500000000001E-4</v>
      </c>
      <c r="M1512" t="s">
        <v>20</v>
      </c>
    </row>
    <row r="1513" spans="1:13" x14ac:dyDescent="0.25">
      <c r="A1513" t="s">
        <v>4544</v>
      </c>
      <c r="B1513" t="s">
        <v>4545</v>
      </c>
      <c r="C1513" t="s">
        <v>492</v>
      </c>
      <c r="D1513" t="s">
        <v>12673</v>
      </c>
      <c r="E1513" t="s">
        <v>19</v>
      </c>
      <c r="F1513">
        <v>7.37216</v>
      </c>
      <c r="G1513">
        <v>17.133500000000002</v>
      </c>
      <c r="H1513">
        <v>1.2166600000000001</v>
      </c>
      <c r="I1513">
        <f t="shared" si="23"/>
        <v>2.3240804343588626</v>
      </c>
      <c r="J1513">
        <v>4.04244</v>
      </c>
      <c r="K1513">
        <v>5.0000000000000002E-5</v>
      </c>
      <c r="L1513">
        <v>2.8051500000000001E-4</v>
      </c>
      <c r="M1513" t="s">
        <v>20</v>
      </c>
    </row>
    <row r="1514" spans="1:13" x14ac:dyDescent="0.25">
      <c r="A1514" t="s">
        <v>2450</v>
      </c>
      <c r="B1514" t="s">
        <v>2451</v>
      </c>
      <c r="C1514" t="s">
        <v>492</v>
      </c>
      <c r="D1514" t="s">
        <v>12673</v>
      </c>
      <c r="E1514" t="s">
        <v>19</v>
      </c>
      <c r="F1514">
        <v>16.938400000000001</v>
      </c>
      <c r="G1514">
        <v>39.359499999999997</v>
      </c>
      <c r="H1514">
        <v>1.21641</v>
      </c>
      <c r="I1514">
        <f t="shared" si="23"/>
        <v>2.3236777368008372</v>
      </c>
      <c r="J1514">
        <v>3.6477400000000002</v>
      </c>
      <c r="K1514">
        <v>5.0000000000000002E-5</v>
      </c>
      <c r="L1514">
        <v>2.8051500000000001E-4</v>
      </c>
      <c r="M1514" t="s">
        <v>20</v>
      </c>
    </row>
    <row r="1515" spans="1:13" x14ac:dyDescent="0.25">
      <c r="A1515" t="s">
        <v>2856</v>
      </c>
      <c r="B1515" t="s">
        <v>2857</v>
      </c>
      <c r="C1515" t="s">
        <v>492</v>
      </c>
      <c r="D1515" t="s">
        <v>12673</v>
      </c>
      <c r="E1515" t="s">
        <v>19</v>
      </c>
      <c r="F1515">
        <v>5.0454299999999996</v>
      </c>
      <c r="G1515">
        <v>11.708600000000001</v>
      </c>
      <c r="H1515">
        <v>1.21452</v>
      </c>
      <c r="I1515">
        <f t="shared" si="23"/>
        <v>2.3206356001390156</v>
      </c>
      <c r="J1515">
        <v>1.9806999999999999</v>
      </c>
      <c r="K1515">
        <v>5.0000000000000002E-5</v>
      </c>
      <c r="L1515">
        <v>2.8051500000000001E-4</v>
      </c>
      <c r="M1515" t="s">
        <v>20</v>
      </c>
    </row>
    <row r="1516" spans="1:13" x14ac:dyDescent="0.25">
      <c r="A1516" t="s">
        <v>3500</v>
      </c>
      <c r="B1516" t="s">
        <v>3501</v>
      </c>
      <c r="C1516" t="s">
        <v>492</v>
      </c>
      <c r="D1516" t="s">
        <v>12673</v>
      </c>
      <c r="E1516" t="s">
        <v>19</v>
      </c>
      <c r="F1516">
        <v>0.84341200000000005</v>
      </c>
      <c r="G1516">
        <v>1.9569399999999999</v>
      </c>
      <c r="H1516">
        <v>1.2142900000000001</v>
      </c>
      <c r="I1516">
        <f t="shared" si="23"/>
        <v>2.3202656649626756</v>
      </c>
      <c r="J1516">
        <v>2.2901099999999999</v>
      </c>
      <c r="K1516">
        <v>5.0000000000000002E-5</v>
      </c>
      <c r="L1516">
        <v>2.8051500000000001E-4</v>
      </c>
      <c r="M1516" t="s">
        <v>20</v>
      </c>
    </row>
    <row r="1517" spans="1:13" x14ac:dyDescent="0.25">
      <c r="A1517" t="s">
        <v>2574</v>
      </c>
      <c r="B1517" t="s">
        <v>2575</v>
      </c>
      <c r="C1517" t="s">
        <v>492</v>
      </c>
      <c r="D1517" t="s">
        <v>12673</v>
      </c>
      <c r="E1517" t="s">
        <v>19</v>
      </c>
      <c r="F1517">
        <v>11.223100000000001</v>
      </c>
      <c r="G1517">
        <v>26.0322</v>
      </c>
      <c r="H1517">
        <v>1.2138199999999999</v>
      </c>
      <c r="I1517">
        <f t="shared" si="23"/>
        <v>2.3195098938428105</v>
      </c>
      <c r="J1517">
        <v>2.3860999999999999</v>
      </c>
      <c r="K1517">
        <v>5.0000000000000002E-5</v>
      </c>
      <c r="L1517">
        <v>2.8051500000000001E-4</v>
      </c>
      <c r="M1517" t="s">
        <v>20</v>
      </c>
    </row>
    <row r="1518" spans="1:13" x14ac:dyDescent="0.25">
      <c r="A1518" t="s">
        <v>3790</v>
      </c>
      <c r="B1518" t="s">
        <v>3791</v>
      </c>
      <c r="C1518" t="s">
        <v>492</v>
      </c>
      <c r="D1518" t="s">
        <v>12673</v>
      </c>
      <c r="E1518" t="s">
        <v>19</v>
      </c>
      <c r="F1518">
        <v>66.495000000000005</v>
      </c>
      <c r="G1518">
        <v>154.19300000000001</v>
      </c>
      <c r="H1518">
        <v>1.2134199999999999</v>
      </c>
      <c r="I1518">
        <f t="shared" si="23"/>
        <v>2.3188668782905344</v>
      </c>
      <c r="J1518">
        <v>2.5550799999999998</v>
      </c>
      <c r="K1518">
        <v>5.0000000000000002E-5</v>
      </c>
      <c r="L1518">
        <v>2.8051500000000001E-4</v>
      </c>
      <c r="M1518" t="s">
        <v>20</v>
      </c>
    </row>
    <row r="1519" spans="1:13" x14ac:dyDescent="0.25">
      <c r="A1519" t="s">
        <v>3742</v>
      </c>
      <c r="B1519" t="s">
        <v>3743</v>
      </c>
      <c r="C1519" t="s">
        <v>492</v>
      </c>
      <c r="D1519" t="s">
        <v>12673</v>
      </c>
      <c r="E1519" t="s">
        <v>19</v>
      </c>
      <c r="F1519">
        <v>7.9295900000000001</v>
      </c>
      <c r="G1519">
        <v>18.3767</v>
      </c>
      <c r="H1519">
        <v>1.2125600000000001</v>
      </c>
      <c r="I1519">
        <f t="shared" si="23"/>
        <v>2.3174849984119437</v>
      </c>
      <c r="J1519">
        <v>2.4346899999999998</v>
      </c>
      <c r="K1519">
        <v>5.0000000000000002E-5</v>
      </c>
      <c r="L1519">
        <v>2.8051500000000001E-4</v>
      </c>
      <c r="M1519" t="s">
        <v>20</v>
      </c>
    </row>
    <row r="1520" spans="1:13" x14ac:dyDescent="0.25">
      <c r="A1520" t="s">
        <v>3268</v>
      </c>
      <c r="B1520" t="s">
        <v>3269</v>
      </c>
      <c r="C1520" t="s">
        <v>492</v>
      </c>
      <c r="D1520" t="s">
        <v>12673</v>
      </c>
      <c r="E1520" t="s">
        <v>19</v>
      </c>
      <c r="F1520">
        <v>110.512</v>
      </c>
      <c r="G1520">
        <v>255.96899999999999</v>
      </c>
      <c r="H1520">
        <v>1.21177</v>
      </c>
      <c r="I1520">
        <f t="shared" si="23"/>
        <v>2.3162163228261274</v>
      </c>
      <c r="J1520">
        <v>3.06738</v>
      </c>
      <c r="K1520">
        <v>5.0000000000000002E-5</v>
      </c>
      <c r="L1520">
        <v>2.8051500000000001E-4</v>
      </c>
      <c r="M1520" t="s">
        <v>20</v>
      </c>
    </row>
    <row r="1521" spans="1:13" x14ac:dyDescent="0.25">
      <c r="A1521" t="s">
        <v>3386</v>
      </c>
      <c r="B1521" t="s">
        <v>3387</v>
      </c>
      <c r="C1521" t="s">
        <v>492</v>
      </c>
      <c r="D1521" t="s">
        <v>12673</v>
      </c>
      <c r="E1521" t="s">
        <v>19</v>
      </c>
      <c r="F1521">
        <v>164.59200000000001</v>
      </c>
      <c r="G1521">
        <v>381.19200000000001</v>
      </c>
      <c r="H1521">
        <v>1.21163</v>
      </c>
      <c r="I1521">
        <f t="shared" si="23"/>
        <v>2.3159915666976163</v>
      </c>
      <c r="J1521">
        <v>4.0801299999999996</v>
      </c>
      <c r="K1521">
        <v>5.0000000000000002E-5</v>
      </c>
      <c r="L1521">
        <v>2.8051500000000001E-4</v>
      </c>
      <c r="M1521" t="s">
        <v>20</v>
      </c>
    </row>
    <row r="1522" spans="1:13" x14ac:dyDescent="0.25">
      <c r="A1522" t="s">
        <v>2558</v>
      </c>
      <c r="B1522" t="s">
        <v>2559</v>
      </c>
      <c r="C1522" t="s">
        <v>492</v>
      </c>
      <c r="D1522" t="s">
        <v>12673</v>
      </c>
      <c r="E1522" t="s">
        <v>19</v>
      </c>
      <c r="F1522">
        <v>22.662800000000001</v>
      </c>
      <c r="G1522">
        <v>52.471499999999999</v>
      </c>
      <c r="H1522">
        <v>1.2112099999999999</v>
      </c>
      <c r="I1522">
        <f t="shared" si="23"/>
        <v>2.3153174291600935</v>
      </c>
      <c r="J1522">
        <v>3.1170900000000001</v>
      </c>
      <c r="K1522">
        <v>5.0000000000000002E-5</v>
      </c>
      <c r="L1522">
        <v>2.8051500000000001E-4</v>
      </c>
      <c r="M1522" t="s">
        <v>20</v>
      </c>
    </row>
    <row r="1523" spans="1:13" x14ac:dyDescent="0.25">
      <c r="A1523" t="s">
        <v>3636</v>
      </c>
      <c r="B1523" t="s">
        <v>3637</v>
      </c>
      <c r="C1523" t="s">
        <v>492</v>
      </c>
      <c r="D1523" t="s">
        <v>12673</v>
      </c>
      <c r="E1523" t="s">
        <v>19</v>
      </c>
      <c r="F1523">
        <v>26.200700000000001</v>
      </c>
      <c r="G1523">
        <v>60.6599</v>
      </c>
      <c r="H1523">
        <v>1.2111400000000001</v>
      </c>
      <c r="I1523">
        <f t="shared" si="23"/>
        <v>2.3152050919830645</v>
      </c>
      <c r="J1523">
        <v>3.1367799999999999</v>
      </c>
      <c r="K1523">
        <v>5.0000000000000002E-5</v>
      </c>
      <c r="L1523">
        <v>2.8051500000000001E-4</v>
      </c>
      <c r="M1523" t="s">
        <v>20</v>
      </c>
    </row>
    <row r="1524" spans="1:13" x14ac:dyDescent="0.25">
      <c r="A1524" t="s">
        <v>2798</v>
      </c>
      <c r="B1524" t="s">
        <v>2799</v>
      </c>
      <c r="C1524" t="s">
        <v>492</v>
      </c>
      <c r="D1524" t="s">
        <v>12673</v>
      </c>
      <c r="E1524" t="s">
        <v>19</v>
      </c>
      <c r="F1524">
        <v>13.161099999999999</v>
      </c>
      <c r="G1524">
        <v>30.4648</v>
      </c>
      <c r="H1524">
        <v>1.21086</v>
      </c>
      <c r="I1524">
        <f t="shared" si="23"/>
        <v>2.314755797777317</v>
      </c>
      <c r="J1524">
        <v>1.83388</v>
      </c>
      <c r="K1524">
        <v>1E-4</v>
      </c>
      <c r="L1524">
        <v>5.38822E-4</v>
      </c>
      <c r="M1524" t="s">
        <v>20</v>
      </c>
    </row>
    <row r="1525" spans="1:13" x14ac:dyDescent="0.25">
      <c r="A1525" t="s">
        <v>3604</v>
      </c>
      <c r="B1525" t="s">
        <v>3605</v>
      </c>
      <c r="C1525" t="s">
        <v>492</v>
      </c>
      <c r="D1525" t="s">
        <v>12673</v>
      </c>
      <c r="E1525" t="s">
        <v>19</v>
      </c>
      <c r="F1525">
        <v>61.829500000000003</v>
      </c>
      <c r="G1525">
        <v>143.11799999999999</v>
      </c>
      <c r="H1525">
        <v>1.2108399999999999</v>
      </c>
      <c r="I1525">
        <f t="shared" si="23"/>
        <v>2.3147237086706438</v>
      </c>
      <c r="J1525">
        <v>3.5792600000000001</v>
      </c>
      <c r="K1525">
        <v>5.0000000000000002E-5</v>
      </c>
      <c r="L1525">
        <v>2.8051500000000001E-4</v>
      </c>
      <c r="M1525" t="s">
        <v>20</v>
      </c>
    </row>
    <row r="1526" spans="1:13" x14ac:dyDescent="0.25">
      <c r="A1526" t="s">
        <v>4106</v>
      </c>
      <c r="B1526" t="s">
        <v>4107</v>
      </c>
      <c r="C1526" t="s">
        <v>492</v>
      </c>
      <c r="D1526" t="s">
        <v>12673</v>
      </c>
      <c r="E1526" t="s">
        <v>19</v>
      </c>
      <c r="F1526">
        <v>1.7070700000000001</v>
      </c>
      <c r="G1526">
        <v>3.9491399999999999</v>
      </c>
      <c r="H1526">
        <v>1.2100200000000001</v>
      </c>
      <c r="I1526">
        <f t="shared" si="23"/>
        <v>2.3134084382390081</v>
      </c>
      <c r="J1526">
        <v>1.88266</v>
      </c>
      <c r="K1526">
        <v>5.0000000000000002E-5</v>
      </c>
      <c r="L1526">
        <v>2.8051500000000001E-4</v>
      </c>
      <c r="M1526" t="s">
        <v>20</v>
      </c>
    </row>
    <row r="1527" spans="1:13" x14ac:dyDescent="0.25">
      <c r="A1527" t="s">
        <v>12809</v>
      </c>
      <c r="B1527" t="s">
        <v>12810</v>
      </c>
      <c r="C1527" t="s">
        <v>492</v>
      </c>
      <c r="D1527" t="s">
        <v>12673</v>
      </c>
      <c r="E1527" t="s">
        <v>19</v>
      </c>
      <c r="F1527">
        <v>19.703600000000002</v>
      </c>
      <c r="G1527">
        <v>45.5792</v>
      </c>
      <c r="H1527">
        <v>1.2099200000000001</v>
      </c>
      <c r="I1527">
        <f t="shared" si="23"/>
        <v>2.3132480905426553</v>
      </c>
      <c r="J1527">
        <v>3.3366199999999999</v>
      </c>
      <c r="K1527">
        <v>5.0000000000000002E-5</v>
      </c>
      <c r="L1527">
        <v>2.8051500000000001E-4</v>
      </c>
      <c r="M1527" t="s">
        <v>20</v>
      </c>
    </row>
    <row r="1528" spans="1:13" x14ac:dyDescent="0.25">
      <c r="A1528" t="s">
        <v>2666</v>
      </c>
      <c r="B1528" t="s">
        <v>2667</v>
      </c>
      <c r="C1528" t="s">
        <v>492</v>
      </c>
      <c r="D1528" t="s">
        <v>12673</v>
      </c>
      <c r="E1528" t="s">
        <v>19</v>
      </c>
      <c r="F1528">
        <v>16.0258</v>
      </c>
      <c r="G1528">
        <v>37.061500000000002</v>
      </c>
      <c r="H1528">
        <v>1.20953</v>
      </c>
      <c r="I1528">
        <f t="shared" si="23"/>
        <v>2.3126228407147038</v>
      </c>
      <c r="J1528">
        <v>2.9503200000000001</v>
      </c>
      <c r="K1528">
        <v>5.0000000000000002E-5</v>
      </c>
      <c r="L1528">
        <v>2.8051500000000001E-4</v>
      </c>
      <c r="M1528" t="s">
        <v>20</v>
      </c>
    </row>
    <row r="1529" spans="1:13" x14ac:dyDescent="0.25">
      <c r="A1529" t="s">
        <v>3232</v>
      </c>
      <c r="B1529" t="s">
        <v>3233</v>
      </c>
      <c r="C1529" t="s">
        <v>492</v>
      </c>
      <c r="D1529" t="s">
        <v>12673</v>
      </c>
      <c r="E1529" t="s">
        <v>19</v>
      </c>
      <c r="F1529">
        <v>27.447399999999998</v>
      </c>
      <c r="G1529">
        <v>63.460299999999997</v>
      </c>
      <c r="H1529">
        <v>1.2091799999999999</v>
      </c>
      <c r="I1529">
        <f t="shared" si="23"/>
        <v>2.3120618629638714</v>
      </c>
      <c r="J1529">
        <v>1.6412199999999999</v>
      </c>
      <c r="K1529">
        <v>2.9999999999999997E-4</v>
      </c>
      <c r="L1529">
        <v>1.48912E-3</v>
      </c>
      <c r="M1529" t="s">
        <v>20</v>
      </c>
    </row>
    <row r="1530" spans="1:13" x14ac:dyDescent="0.25">
      <c r="A1530" t="s">
        <v>3004</v>
      </c>
      <c r="B1530" t="s">
        <v>3005</v>
      </c>
      <c r="C1530" t="s">
        <v>492</v>
      </c>
      <c r="D1530" t="s">
        <v>12673</v>
      </c>
      <c r="E1530" t="s">
        <v>19</v>
      </c>
      <c r="F1530">
        <v>23.335899999999999</v>
      </c>
      <c r="G1530">
        <v>53.931899999999999</v>
      </c>
      <c r="H1530">
        <v>1.2085900000000001</v>
      </c>
      <c r="I1530">
        <f t="shared" si="23"/>
        <v>2.3111165227733741</v>
      </c>
      <c r="J1530">
        <v>3.18791</v>
      </c>
      <c r="K1530">
        <v>5.0000000000000002E-5</v>
      </c>
      <c r="L1530">
        <v>2.8051500000000001E-4</v>
      </c>
      <c r="M1530" t="s">
        <v>20</v>
      </c>
    </row>
    <row r="1531" spans="1:13" x14ac:dyDescent="0.25">
      <c r="A1531" t="s">
        <v>3398</v>
      </c>
      <c r="B1531" t="s">
        <v>3399</v>
      </c>
      <c r="C1531" t="s">
        <v>492</v>
      </c>
      <c r="D1531" t="s">
        <v>12673</v>
      </c>
      <c r="E1531" t="s">
        <v>19</v>
      </c>
      <c r="F1531">
        <v>30.717700000000001</v>
      </c>
      <c r="G1531">
        <v>70.985200000000006</v>
      </c>
      <c r="H1531">
        <v>1.20845</v>
      </c>
      <c r="I1531">
        <f t="shared" si="23"/>
        <v>2.3108922615085352</v>
      </c>
      <c r="J1531">
        <v>2.0114100000000001</v>
      </c>
      <c r="K1531">
        <v>5.0000000000000002E-5</v>
      </c>
      <c r="L1531">
        <v>2.8051500000000001E-4</v>
      </c>
      <c r="M1531" t="s">
        <v>20</v>
      </c>
    </row>
    <row r="1532" spans="1:13" x14ac:dyDescent="0.25">
      <c r="A1532" t="s">
        <v>2242</v>
      </c>
      <c r="B1532" t="s">
        <v>2243</v>
      </c>
      <c r="C1532" t="s">
        <v>492</v>
      </c>
      <c r="D1532" t="s">
        <v>12673</v>
      </c>
      <c r="E1532" t="s">
        <v>19</v>
      </c>
      <c r="F1532">
        <v>5.9408200000000004</v>
      </c>
      <c r="G1532">
        <v>13.7212</v>
      </c>
      <c r="H1532">
        <v>1.20767</v>
      </c>
      <c r="I1532">
        <f t="shared" si="23"/>
        <v>2.3096432041979758</v>
      </c>
      <c r="J1532">
        <v>2.1233399999999998</v>
      </c>
      <c r="K1532">
        <v>5.0000000000000002E-5</v>
      </c>
      <c r="L1532">
        <v>2.8051500000000001E-4</v>
      </c>
      <c r="M1532" t="s">
        <v>20</v>
      </c>
    </row>
    <row r="1533" spans="1:13" x14ac:dyDescent="0.25">
      <c r="A1533" t="s">
        <v>3092</v>
      </c>
      <c r="B1533" t="s">
        <v>3093</v>
      </c>
      <c r="C1533" t="s">
        <v>492</v>
      </c>
      <c r="D1533" t="s">
        <v>12673</v>
      </c>
      <c r="E1533" t="s">
        <v>19</v>
      </c>
      <c r="F1533">
        <v>33.176900000000003</v>
      </c>
      <c r="G1533">
        <v>76.623999999999995</v>
      </c>
      <c r="H1533">
        <v>1.2076199999999999</v>
      </c>
      <c r="I1533">
        <f t="shared" si="23"/>
        <v>2.3095631594512986</v>
      </c>
      <c r="J1533">
        <v>1.9879800000000001</v>
      </c>
      <c r="K1533">
        <v>5.0000000000000002E-5</v>
      </c>
      <c r="L1533">
        <v>2.8051500000000001E-4</v>
      </c>
      <c r="M1533" t="s">
        <v>20</v>
      </c>
    </row>
    <row r="1534" spans="1:13" x14ac:dyDescent="0.25">
      <c r="A1534" t="s">
        <v>4280</v>
      </c>
      <c r="B1534" t="s">
        <v>4281</v>
      </c>
      <c r="C1534" t="s">
        <v>492</v>
      </c>
      <c r="D1534" t="s">
        <v>12673</v>
      </c>
      <c r="E1534" t="s">
        <v>19</v>
      </c>
      <c r="F1534">
        <v>39.852800000000002</v>
      </c>
      <c r="G1534">
        <v>92.037599999999998</v>
      </c>
      <c r="H1534">
        <v>1.2075400000000001</v>
      </c>
      <c r="I1534">
        <f t="shared" si="23"/>
        <v>2.3094350936266865</v>
      </c>
      <c r="J1534">
        <v>2.0560299999999998</v>
      </c>
      <c r="K1534">
        <v>5.0000000000000002E-5</v>
      </c>
      <c r="L1534">
        <v>2.8051500000000001E-4</v>
      </c>
      <c r="M1534" t="s">
        <v>20</v>
      </c>
    </row>
    <row r="1535" spans="1:13" x14ac:dyDescent="0.25">
      <c r="A1535" t="s">
        <v>4318</v>
      </c>
      <c r="B1535" t="s">
        <v>4319</v>
      </c>
      <c r="C1535" t="s">
        <v>492</v>
      </c>
      <c r="D1535" t="s">
        <v>12673</v>
      </c>
      <c r="E1535" t="s">
        <v>19</v>
      </c>
      <c r="F1535">
        <v>2.0951</v>
      </c>
      <c r="G1535">
        <v>4.8363500000000004</v>
      </c>
      <c r="H1535">
        <v>1.2069000000000001</v>
      </c>
      <c r="I1535">
        <f t="shared" si="23"/>
        <v>2.3084108226428048</v>
      </c>
      <c r="J1535">
        <v>1.34273</v>
      </c>
      <c r="K1535">
        <v>5.8500000000000002E-3</v>
      </c>
      <c r="L1535">
        <v>2.1412500000000001E-2</v>
      </c>
      <c r="M1535" t="s">
        <v>20</v>
      </c>
    </row>
    <row r="1536" spans="1:13" x14ac:dyDescent="0.25">
      <c r="A1536" t="s">
        <v>3826</v>
      </c>
      <c r="B1536" t="s">
        <v>3827</v>
      </c>
      <c r="C1536" t="s">
        <v>492</v>
      </c>
      <c r="D1536" t="s">
        <v>12673</v>
      </c>
      <c r="E1536" t="s">
        <v>19</v>
      </c>
      <c r="F1536">
        <v>16.724900000000002</v>
      </c>
      <c r="G1536">
        <v>38.604799999999997</v>
      </c>
      <c r="H1536">
        <v>1.20678</v>
      </c>
      <c r="I1536">
        <f t="shared" si="23"/>
        <v>2.3082188224135858</v>
      </c>
      <c r="J1536">
        <v>2.1937000000000002</v>
      </c>
      <c r="K1536">
        <v>5.0000000000000002E-5</v>
      </c>
      <c r="L1536">
        <v>2.8051500000000001E-4</v>
      </c>
      <c r="M1536" t="s">
        <v>20</v>
      </c>
    </row>
    <row r="1537" spans="1:13" x14ac:dyDescent="0.25">
      <c r="A1537" t="s">
        <v>2910</v>
      </c>
      <c r="B1537" t="s">
        <v>2911</v>
      </c>
      <c r="C1537" t="s">
        <v>492</v>
      </c>
      <c r="D1537" t="s">
        <v>12673</v>
      </c>
      <c r="E1537" t="s">
        <v>19</v>
      </c>
      <c r="F1537">
        <v>44.239100000000001</v>
      </c>
      <c r="G1537">
        <v>102.10899999999999</v>
      </c>
      <c r="H1537">
        <v>1.20672</v>
      </c>
      <c r="I1537">
        <f t="shared" si="23"/>
        <v>2.3081228282876092</v>
      </c>
      <c r="J1537">
        <v>3.5677300000000001</v>
      </c>
      <c r="K1537">
        <v>5.0000000000000002E-5</v>
      </c>
      <c r="L1537">
        <v>2.8051500000000001E-4</v>
      </c>
      <c r="M1537" t="s">
        <v>20</v>
      </c>
    </row>
    <row r="1538" spans="1:13" x14ac:dyDescent="0.25">
      <c r="A1538" t="s">
        <v>12811</v>
      </c>
      <c r="B1538" t="s">
        <v>12812</v>
      </c>
      <c r="C1538" t="s">
        <v>492</v>
      </c>
      <c r="D1538" t="s">
        <v>12673</v>
      </c>
      <c r="E1538" t="s">
        <v>19</v>
      </c>
      <c r="F1538">
        <v>45.161799999999999</v>
      </c>
      <c r="G1538">
        <v>104.235</v>
      </c>
      <c r="H1538">
        <v>1.2066699999999999</v>
      </c>
      <c r="I1538">
        <f t="shared" si="23"/>
        <v>2.3080428362322332</v>
      </c>
      <c r="J1538">
        <v>1.02925</v>
      </c>
      <c r="K1538">
        <v>1.0800000000000001E-2</v>
      </c>
      <c r="L1538">
        <v>3.6472999999999998E-2</v>
      </c>
      <c r="M1538" t="s">
        <v>20</v>
      </c>
    </row>
    <row r="1539" spans="1:13" x14ac:dyDescent="0.25">
      <c r="A1539" t="s">
        <v>3674</v>
      </c>
      <c r="B1539" t="s">
        <v>3675</v>
      </c>
      <c r="C1539" t="s">
        <v>492</v>
      </c>
      <c r="D1539" t="s">
        <v>12673</v>
      </c>
      <c r="E1539" t="s">
        <v>19</v>
      </c>
      <c r="F1539">
        <v>64.880300000000005</v>
      </c>
      <c r="G1539">
        <v>149.672</v>
      </c>
      <c r="H1539">
        <v>1.2059500000000001</v>
      </c>
      <c r="I1539">
        <f t="shared" ref="I1539:I1602" si="24">2^H1539</f>
        <v>2.3068912579760217</v>
      </c>
      <c r="J1539">
        <v>3.7441499999999999</v>
      </c>
      <c r="K1539">
        <v>5.0000000000000002E-5</v>
      </c>
      <c r="L1539">
        <v>2.8051500000000001E-4</v>
      </c>
      <c r="M1539" t="s">
        <v>20</v>
      </c>
    </row>
    <row r="1540" spans="1:13" x14ac:dyDescent="0.25">
      <c r="A1540" t="s">
        <v>12813</v>
      </c>
      <c r="B1540" t="s">
        <v>12814</v>
      </c>
      <c r="C1540" t="s">
        <v>492</v>
      </c>
      <c r="D1540" t="s">
        <v>12673</v>
      </c>
      <c r="E1540" t="s">
        <v>19</v>
      </c>
      <c r="F1540">
        <v>1.88307</v>
      </c>
      <c r="G1540">
        <v>4.3436599999999999</v>
      </c>
      <c r="H1540">
        <v>1.2058199999999999</v>
      </c>
      <c r="I1540">
        <f t="shared" si="24"/>
        <v>2.3066833953690495</v>
      </c>
      <c r="J1540">
        <v>2.1291000000000002</v>
      </c>
      <c r="K1540">
        <v>5.0000000000000002E-5</v>
      </c>
      <c r="L1540">
        <v>2.8051500000000001E-4</v>
      </c>
      <c r="M1540" t="s">
        <v>20</v>
      </c>
    </row>
    <row r="1541" spans="1:13" x14ac:dyDescent="0.25">
      <c r="A1541" t="s">
        <v>12815</v>
      </c>
      <c r="B1541" t="s">
        <v>12816</v>
      </c>
      <c r="C1541" t="s">
        <v>492</v>
      </c>
      <c r="D1541" t="s">
        <v>12673</v>
      </c>
      <c r="E1541" t="s">
        <v>19</v>
      </c>
      <c r="F1541">
        <v>7.5197099999999999</v>
      </c>
      <c r="G1541">
        <v>17.337399999999999</v>
      </c>
      <c r="H1541">
        <v>1.2051400000000001</v>
      </c>
      <c r="I1541">
        <f t="shared" si="24"/>
        <v>2.3055964192143668</v>
      </c>
      <c r="J1541">
        <v>2.44414</v>
      </c>
      <c r="K1541">
        <v>5.0000000000000002E-5</v>
      </c>
      <c r="L1541">
        <v>2.8051500000000001E-4</v>
      </c>
      <c r="M1541" t="s">
        <v>20</v>
      </c>
    </row>
    <row r="1542" spans="1:13" x14ac:dyDescent="0.25">
      <c r="A1542" t="s">
        <v>54</v>
      </c>
      <c r="B1542" t="s">
        <v>55</v>
      </c>
      <c r="C1542" t="s">
        <v>492</v>
      </c>
      <c r="D1542" t="s">
        <v>12673</v>
      </c>
      <c r="E1542" t="s">
        <v>19</v>
      </c>
      <c r="F1542">
        <v>210.447</v>
      </c>
      <c r="G1542">
        <v>485.20499999999998</v>
      </c>
      <c r="H1542">
        <v>1.2051400000000001</v>
      </c>
      <c r="I1542">
        <f t="shared" si="24"/>
        <v>2.3055964192143668</v>
      </c>
      <c r="J1542">
        <v>2.1482100000000002</v>
      </c>
      <c r="K1542">
        <v>5.0000000000000002E-5</v>
      </c>
      <c r="L1542">
        <v>2.8051500000000001E-4</v>
      </c>
      <c r="M1542" t="s">
        <v>20</v>
      </c>
    </row>
    <row r="1543" spans="1:13" x14ac:dyDescent="0.25">
      <c r="A1543" t="s">
        <v>4820</v>
      </c>
      <c r="B1543" t="s">
        <v>4821</v>
      </c>
      <c r="C1543" t="s">
        <v>492</v>
      </c>
      <c r="D1543" t="s">
        <v>12673</v>
      </c>
      <c r="E1543" t="s">
        <v>19</v>
      </c>
      <c r="F1543">
        <v>4.8277900000000002</v>
      </c>
      <c r="G1543">
        <v>11.1297</v>
      </c>
      <c r="H1543">
        <v>1.2049799999999999</v>
      </c>
      <c r="I1543">
        <f t="shared" si="24"/>
        <v>2.305340734567598</v>
      </c>
      <c r="J1543">
        <v>3.6836700000000002</v>
      </c>
      <c r="K1543">
        <v>5.0000000000000002E-5</v>
      </c>
      <c r="L1543">
        <v>2.8051500000000001E-4</v>
      </c>
      <c r="M1543" t="s">
        <v>20</v>
      </c>
    </row>
    <row r="1544" spans="1:13" x14ac:dyDescent="0.25">
      <c r="A1544" t="s">
        <v>3910</v>
      </c>
      <c r="B1544" t="s">
        <v>3911</v>
      </c>
      <c r="C1544" t="s">
        <v>492</v>
      </c>
      <c r="D1544" t="s">
        <v>12673</v>
      </c>
      <c r="E1544" t="s">
        <v>19</v>
      </c>
      <c r="F1544">
        <v>1.9018600000000001</v>
      </c>
      <c r="G1544">
        <v>4.3827699999999998</v>
      </c>
      <c r="H1544">
        <v>1.20444</v>
      </c>
      <c r="I1544">
        <f t="shared" si="24"/>
        <v>2.3044780082042702</v>
      </c>
      <c r="J1544">
        <v>1.3136399999999999</v>
      </c>
      <c r="K1544">
        <v>8.0000000000000004E-4</v>
      </c>
      <c r="L1544">
        <v>3.6313600000000001E-3</v>
      </c>
      <c r="M1544" t="s">
        <v>20</v>
      </c>
    </row>
    <row r="1545" spans="1:13" x14ac:dyDescent="0.25">
      <c r="A1545" t="s">
        <v>3010</v>
      </c>
      <c r="B1545" t="s">
        <v>3011</v>
      </c>
      <c r="C1545" t="s">
        <v>492</v>
      </c>
      <c r="D1545" t="s">
        <v>12673</v>
      </c>
      <c r="E1545" t="s">
        <v>19</v>
      </c>
      <c r="F1545">
        <v>3.3277600000000001</v>
      </c>
      <c r="G1545">
        <v>7.66587</v>
      </c>
      <c r="H1545">
        <v>1.2039</v>
      </c>
      <c r="I1545">
        <f t="shared" si="24"/>
        <v>2.303615604698543</v>
      </c>
      <c r="J1545">
        <v>2.8493300000000001</v>
      </c>
      <c r="K1545">
        <v>5.0000000000000002E-5</v>
      </c>
      <c r="L1545">
        <v>2.8051500000000001E-4</v>
      </c>
      <c r="M1545" t="s">
        <v>20</v>
      </c>
    </row>
    <row r="1546" spans="1:13" x14ac:dyDescent="0.25">
      <c r="A1546" t="s">
        <v>3416</v>
      </c>
      <c r="B1546" t="s">
        <v>3417</v>
      </c>
      <c r="C1546" t="s">
        <v>492</v>
      </c>
      <c r="D1546" t="s">
        <v>12673</v>
      </c>
      <c r="E1546" t="s">
        <v>19</v>
      </c>
      <c r="F1546">
        <v>1.15324</v>
      </c>
      <c r="G1546">
        <v>2.6559499999999998</v>
      </c>
      <c r="H1546">
        <v>1.20353</v>
      </c>
      <c r="I1546">
        <f t="shared" si="24"/>
        <v>2.3030248849263417</v>
      </c>
      <c r="J1546">
        <v>1.6551199999999999</v>
      </c>
      <c r="K1546">
        <v>5.0000000000000002E-5</v>
      </c>
      <c r="L1546">
        <v>2.8051500000000001E-4</v>
      </c>
      <c r="M1546" t="s">
        <v>20</v>
      </c>
    </row>
    <row r="1547" spans="1:13" x14ac:dyDescent="0.25">
      <c r="A1547" t="s">
        <v>2902</v>
      </c>
      <c r="B1547" t="s">
        <v>2903</v>
      </c>
      <c r="C1547" t="s">
        <v>492</v>
      </c>
      <c r="D1547" t="s">
        <v>12673</v>
      </c>
      <c r="E1547" t="s">
        <v>19</v>
      </c>
      <c r="F1547">
        <v>19.656300000000002</v>
      </c>
      <c r="G1547">
        <v>45.266199999999998</v>
      </c>
      <c r="H1547">
        <v>1.2034400000000001</v>
      </c>
      <c r="I1547">
        <f t="shared" si="24"/>
        <v>2.3028812192390378</v>
      </c>
      <c r="J1547">
        <v>3.1002100000000001</v>
      </c>
      <c r="K1547">
        <v>5.0000000000000002E-5</v>
      </c>
      <c r="L1547">
        <v>2.8051500000000001E-4</v>
      </c>
      <c r="M1547" t="s">
        <v>20</v>
      </c>
    </row>
    <row r="1548" spans="1:13" x14ac:dyDescent="0.25">
      <c r="A1548" t="s">
        <v>12817</v>
      </c>
      <c r="B1548" t="s">
        <v>12818</v>
      </c>
      <c r="C1548" t="s">
        <v>492</v>
      </c>
      <c r="D1548" t="s">
        <v>12673</v>
      </c>
      <c r="E1548" t="s">
        <v>19</v>
      </c>
      <c r="F1548">
        <v>5.1205299999999996</v>
      </c>
      <c r="G1548">
        <v>11.7903</v>
      </c>
      <c r="H1548">
        <v>1.2032400000000001</v>
      </c>
      <c r="I1548">
        <f t="shared" si="24"/>
        <v>2.3025619942416835</v>
      </c>
      <c r="J1548">
        <v>2.3086700000000002</v>
      </c>
      <c r="K1548">
        <v>5.0000000000000002E-5</v>
      </c>
      <c r="L1548">
        <v>2.8051500000000001E-4</v>
      </c>
      <c r="M1548" t="s">
        <v>20</v>
      </c>
    </row>
    <row r="1549" spans="1:13" x14ac:dyDescent="0.25">
      <c r="A1549" t="s">
        <v>2996</v>
      </c>
      <c r="B1549" t="s">
        <v>2997</v>
      </c>
      <c r="C1549" t="s">
        <v>492</v>
      </c>
      <c r="D1549" t="s">
        <v>12673</v>
      </c>
      <c r="E1549" t="s">
        <v>19</v>
      </c>
      <c r="F1549">
        <v>127.286</v>
      </c>
      <c r="G1549">
        <v>292.98399999999998</v>
      </c>
      <c r="H1549">
        <v>1.20275</v>
      </c>
      <c r="I1549">
        <f t="shared" si="24"/>
        <v>2.3017800800010617</v>
      </c>
      <c r="J1549">
        <v>2.4453</v>
      </c>
      <c r="K1549">
        <v>5.0000000000000002E-5</v>
      </c>
      <c r="L1549">
        <v>2.8051500000000001E-4</v>
      </c>
      <c r="M1549" t="s">
        <v>20</v>
      </c>
    </row>
    <row r="1550" spans="1:13" x14ac:dyDescent="0.25">
      <c r="A1550" t="s">
        <v>3292</v>
      </c>
      <c r="B1550" t="s">
        <v>3293</v>
      </c>
      <c r="C1550" t="s">
        <v>492</v>
      </c>
      <c r="D1550" t="s">
        <v>12673</v>
      </c>
      <c r="E1550" t="s">
        <v>19</v>
      </c>
      <c r="F1550">
        <v>26.390899999999998</v>
      </c>
      <c r="G1550">
        <v>60.723700000000001</v>
      </c>
      <c r="H1550">
        <v>1.2022200000000001</v>
      </c>
      <c r="I1550">
        <f t="shared" si="24"/>
        <v>2.3009346349477591</v>
      </c>
      <c r="J1550">
        <v>3.2570399999999999</v>
      </c>
      <c r="K1550">
        <v>5.0000000000000002E-5</v>
      </c>
      <c r="L1550">
        <v>2.8051500000000001E-4</v>
      </c>
      <c r="M1550" t="s">
        <v>20</v>
      </c>
    </row>
    <row r="1551" spans="1:13" x14ac:dyDescent="0.25">
      <c r="A1551" t="s">
        <v>3382</v>
      </c>
      <c r="B1551" t="s">
        <v>3383</v>
      </c>
      <c r="C1551" t="s">
        <v>492</v>
      </c>
      <c r="D1551" t="s">
        <v>12673</v>
      </c>
      <c r="E1551" t="s">
        <v>19</v>
      </c>
      <c r="F1551">
        <v>7.7639899999999997</v>
      </c>
      <c r="G1551">
        <v>17.860399999999998</v>
      </c>
      <c r="H1551">
        <v>1.2018899999999999</v>
      </c>
      <c r="I1551">
        <f t="shared" si="24"/>
        <v>2.3004083826400477</v>
      </c>
      <c r="J1551">
        <v>3.2693500000000002</v>
      </c>
      <c r="K1551">
        <v>5.0000000000000002E-5</v>
      </c>
      <c r="L1551">
        <v>2.8051500000000001E-4</v>
      </c>
      <c r="M1551" t="s">
        <v>20</v>
      </c>
    </row>
    <row r="1552" spans="1:13" x14ac:dyDescent="0.25">
      <c r="A1552" t="s">
        <v>2994</v>
      </c>
      <c r="B1552" t="s">
        <v>2995</v>
      </c>
      <c r="C1552" t="s">
        <v>492</v>
      </c>
      <c r="D1552" t="s">
        <v>12673</v>
      </c>
      <c r="E1552" t="s">
        <v>19</v>
      </c>
      <c r="F1552">
        <v>48.381999999999998</v>
      </c>
      <c r="G1552">
        <v>111.235</v>
      </c>
      <c r="H1552">
        <v>1.2010700000000001</v>
      </c>
      <c r="I1552">
        <f t="shared" si="24"/>
        <v>2.2991012464513787</v>
      </c>
      <c r="J1552">
        <v>2.3900199999999998</v>
      </c>
      <c r="K1552">
        <v>5.0000000000000002E-5</v>
      </c>
      <c r="L1552">
        <v>2.8051500000000001E-4</v>
      </c>
      <c r="M1552" t="s">
        <v>20</v>
      </c>
    </row>
    <row r="1553" spans="1:13" x14ac:dyDescent="0.25">
      <c r="A1553" t="s">
        <v>3980</v>
      </c>
      <c r="B1553" t="s">
        <v>3981</v>
      </c>
      <c r="C1553" t="s">
        <v>492</v>
      </c>
      <c r="D1553" t="s">
        <v>12673</v>
      </c>
      <c r="E1553" t="s">
        <v>19</v>
      </c>
      <c r="F1553">
        <v>17.9709</v>
      </c>
      <c r="G1553">
        <v>41.305999999999997</v>
      </c>
      <c r="H1553">
        <v>1.20069</v>
      </c>
      <c r="I1553">
        <f t="shared" si="24"/>
        <v>2.298495752289444</v>
      </c>
      <c r="J1553">
        <v>2.0449700000000002</v>
      </c>
      <c r="K1553">
        <v>5.0000000000000002E-5</v>
      </c>
      <c r="L1553">
        <v>2.8051500000000001E-4</v>
      </c>
      <c r="M1553" t="s">
        <v>20</v>
      </c>
    </row>
    <row r="1554" spans="1:13" x14ac:dyDescent="0.25">
      <c r="A1554" t="s">
        <v>2930</v>
      </c>
      <c r="B1554" t="s">
        <v>2931</v>
      </c>
      <c r="C1554" t="s">
        <v>492</v>
      </c>
      <c r="D1554" t="s">
        <v>12673</v>
      </c>
      <c r="E1554" t="s">
        <v>19</v>
      </c>
      <c r="F1554">
        <v>18.233799999999999</v>
      </c>
      <c r="G1554">
        <v>41.896999999999998</v>
      </c>
      <c r="H1554">
        <v>1.20024</v>
      </c>
      <c r="I1554">
        <f t="shared" si="24"/>
        <v>2.297778925957537</v>
      </c>
      <c r="J1554">
        <v>1.93007</v>
      </c>
      <c r="K1554">
        <v>5.0000000000000002E-5</v>
      </c>
      <c r="L1554">
        <v>2.8051500000000001E-4</v>
      </c>
      <c r="M1554" t="s">
        <v>20</v>
      </c>
    </row>
    <row r="1555" spans="1:13" x14ac:dyDescent="0.25">
      <c r="A1555" t="s">
        <v>2914</v>
      </c>
      <c r="B1555" t="s">
        <v>2915</v>
      </c>
      <c r="C1555" t="s">
        <v>492</v>
      </c>
      <c r="D1555" t="s">
        <v>12673</v>
      </c>
      <c r="E1555" t="s">
        <v>19</v>
      </c>
      <c r="F1555">
        <v>11.127800000000001</v>
      </c>
      <c r="G1555">
        <v>25.563400000000001</v>
      </c>
      <c r="H1555">
        <v>1.19991</v>
      </c>
      <c r="I1555">
        <f t="shared" si="24"/>
        <v>2.297253395399637</v>
      </c>
      <c r="J1555">
        <v>2.6464699999999999</v>
      </c>
      <c r="K1555">
        <v>5.0000000000000002E-5</v>
      </c>
      <c r="L1555">
        <v>2.8051500000000001E-4</v>
      </c>
      <c r="M1555" t="s">
        <v>20</v>
      </c>
    </row>
    <row r="1556" spans="1:13" x14ac:dyDescent="0.25">
      <c r="A1556" t="s">
        <v>4680</v>
      </c>
      <c r="B1556" t="s">
        <v>4681</v>
      </c>
      <c r="C1556" t="s">
        <v>492</v>
      </c>
      <c r="D1556" t="s">
        <v>12673</v>
      </c>
      <c r="E1556" t="s">
        <v>19</v>
      </c>
      <c r="F1556">
        <v>4.7742100000000001</v>
      </c>
      <c r="G1556">
        <v>10.962999999999999</v>
      </c>
      <c r="H1556">
        <v>1.1993</v>
      </c>
      <c r="I1556">
        <f t="shared" si="24"/>
        <v>2.2962822765426631</v>
      </c>
      <c r="J1556">
        <v>3.6437599999999999</v>
      </c>
      <c r="K1556">
        <v>5.0000000000000002E-5</v>
      </c>
      <c r="L1556">
        <v>2.8051500000000001E-4</v>
      </c>
      <c r="M1556" t="s">
        <v>20</v>
      </c>
    </row>
    <row r="1557" spans="1:13" x14ac:dyDescent="0.25">
      <c r="A1557" t="s">
        <v>2342</v>
      </c>
      <c r="B1557" t="s">
        <v>2343</v>
      </c>
      <c r="C1557" t="s">
        <v>492</v>
      </c>
      <c r="D1557" t="s">
        <v>12673</v>
      </c>
      <c r="E1557" t="s">
        <v>19</v>
      </c>
      <c r="F1557">
        <v>6.8223900000000004</v>
      </c>
      <c r="G1557">
        <v>15.6646</v>
      </c>
      <c r="H1557">
        <v>1.1991499999999999</v>
      </c>
      <c r="I1557">
        <f t="shared" si="24"/>
        <v>2.2960435397159968</v>
      </c>
      <c r="J1557">
        <v>2.4537900000000001</v>
      </c>
      <c r="K1557">
        <v>5.0000000000000002E-5</v>
      </c>
      <c r="L1557">
        <v>2.8051500000000001E-4</v>
      </c>
      <c r="M1557" t="s">
        <v>20</v>
      </c>
    </row>
    <row r="1558" spans="1:13" x14ac:dyDescent="0.25">
      <c r="A1558" t="s">
        <v>3610</v>
      </c>
      <c r="B1558" t="s">
        <v>3611</v>
      </c>
      <c r="C1558" t="s">
        <v>492</v>
      </c>
      <c r="D1558" t="s">
        <v>12673</v>
      </c>
      <c r="E1558" t="s">
        <v>19</v>
      </c>
      <c r="F1558">
        <v>47.398899999999998</v>
      </c>
      <c r="G1558">
        <v>108.79300000000001</v>
      </c>
      <c r="H1558">
        <v>1.1986600000000001</v>
      </c>
      <c r="I1558">
        <f t="shared" si="24"/>
        <v>2.2952638390411484</v>
      </c>
      <c r="J1558">
        <v>4.19076</v>
      </c>
      <c r="K1558">
        <v>5.0000000000000002E-5</v>
      </c>
      <c r="L1558">
        <v>2.8051500000000001E-4</v>
      </c>
      <c r="M1558" t="s">
        <v>20</v>
      </c>
    </row>
    <row r="1559" spans="1:13" x14ac:dyDescent="0.25">
      <c r="A1559" t="s">
        <v>3736</v>
      </c>
      <c r="B1559" t="s">
        <v>3737</v>
      </c>
      <c r="C1559" t="s">
        <v>492</v>
      </c>
      <c r="D1559" t="s">
        <v>12673</v>
      </c>
      <c r="E1559" t="s">
        <v>19</v>
      </c>
      <c r="F1559">
        <v>0.77535399999999999</v>
      </c>
      <c r="G1559">
        <v>1.7794000000000001</v>
      </c>
      <c r="H1559">
        <v>1.1984699999999999</v>
      </c>
      <c r="I1559">
        <f t="shared" si="24"/>
        <v>2.2949615773700605</v>
      </c>
      <c r="J1559">
        <v>1.96183</v>
      </c>
      <c r="K1559">
        <v>5.0000000000000002E-5</v>
      </c>
      <c r="L1559">
        <v>2.8051500000000001E-4</v>
      </c>
      <c r="M1559" t="s">
        <v>20</v>
      </c>
    </row>
    <row r="1560" spans="1:13" x14ac:dyDescent="0.25">
      <c r="A1560" t="s">
        <v>12819</v>
      </c>
      <c r="B1560" t="s">
        <v>12820</v>
      </c>
      <c r="C1560" t="s">
        <v>492</v>
      </c>
      <c r="D1560" t="s">
        <v>12673</v>
      </c>
      <c r="E1560" t="s">
        <v>19</v>
      </c>
      <c r="F1560">
        <v>0.919373</v>
      </c>
      <c r="G1560">
        <v>2.1097100000000002</v>
      </c>
      <c r="H1560">
        <v>1.1983200000000001</v>
      </c>
      <c r="I1560">
        <f t="shared" si="24"/>
        <v>2.2947229778520919</v>
      </c>
      <c r="J1560">
        <v>2.0667900000000001</v>
      </c>
      <c r="K1560">
        <v>5.0000000000000002E-5</v>
      </c>
      <c r="L1560">
        <v>2.8051500000000001E-4</v>
      </c>
      <c r="M1560" t="s">
        <v>20</v>
      </c>
    </row>
    <row r="1561" spans="1:13" x14ac:dyDescent="0.25">
      <c r="A1561" t="s">
        <v>3194</v>
      </c>
      <c r="B1561" t="s">
        <v>3195</v>
      </c>
      <c r="C1561" t="s">
        <v>492</v>
      </c>
      <c r="D1561" t="s">
        <v>12673</v>
      </c>
      <c r="E1561" t="s">
        <v>19</v>
      </c>
      <c r="F1561">
        <v>131.58000000000001</v>
      </c>
      <c r="G1561">
        <v>301.70699999999999</v>
      </c>
      <c r="H1561">
        <v>1.1972100000000001</v>
      </c>
      <c r="I1561">
        <f t="shared" si="24"/>
        <v>2.2929581122309948</v>
      </c>
      <c r="J1561">
        <v>3.1946300000000001</v>
      </c>
      <c r="K1561">
        <v>5.0000000000000002E-5</v>
      </c>
      <c r="L1561">
        <v>2.8051500000000001E-4</v>
      </c>
      <c r="M1561" t="s">
        <v>20</v>
      </c>
    </row>
    <row r="1562" spans="1:13" x14ac:dyDescent="0.25">
      <c r="A1562" t="s">
        <v>3324</v>
      </c>
      <c r="B1562" t="s">
        <v>3325</v>
      </c>
      <c r="C1562" t="s">
        <v>492</v>
      </c>
      <c r="D1562" t="s">
        <v>12673</v>
      </c>
      <c r="E1562" t="s">
        <v>19</v>
      </c>
      <c r="F1562">
        <v>7.7658699999999996</v>
      </c>
      <c r="G1562">
        <v>17.805199999999999</v>
      </c>
      <c r="H1562">
        <v>1.1970799999999999</v>
      </c>
      <c r="I1562">
        <f t="shared" si="24"/>
        <v>2.2927515050711476</v>
      </c>
      <c r="J1562">
        <v>3.5903299999999998</v>
      </c>
      <c r="K1562">
        <v>5.0000000000000002E-5</v>
      </c>
      <c r="L1562">
        <v>2.8051500000000001E-4</v>
      </c>
      <c r="M1562" t="s">
        <v>20</v>
      </c>
    </row>
    <row r="1563" spans="1:13" x14ac:dyDescent="0.25">
      <c r="A1563" t="s">
        <v>3582</v>
      </c>
      <c r="B1563" t="s">
        <v>3583</v>
      </c>
      <c r="C1563" t="s">
        <v>492</v>
      </c>
      <c r="D1563" t="s">
        <v>12673</v>
      </c>
      <c r="E1563" t="s">
        <v>19</v>
      </c>
      <c r="F1563">
        <v>10.265000000000001</v>
      </c>
      <c r="G1563">
        <v>23.5258</v>
      </c>
      <c r="H1563">
        <v>1.19651</v>
      </c>
      <c r="I1563">
        <f t="shared" si="24"/>
        <v>2.291845831878268</v>
      </c>
      <c r="J1563">
        <v>3.0822799999999999</v>
      </c>
      <c r="K1563">
        <v>5.0000000000000002E-5</v>
      </c>
      <c r="L1563">
        <v>2.8051500000000001E-4</v>
      </c>
      <c r="M1563" t="s">
        <v>20</v>
      </c>
    </row>
    <row r="1564" spans="1:13" x14ac:dyDescent="0.25">
      <c r="A1564" t="s">
        <v>2624</v>
      </c>
      <c r="B1564" t="s">
        <v>2625</v>
      </c>
      <c r="C1564" t="s">
        <v>492</v>
      </c>
      <c r="D1564" t="s">
        <v>12673</v>
      </c>
      <c r="E1564" t="s">
        <v>19</v>
      </c>
      <c r="F1564">
        <v>23.8414</v>
      </c>
      <c r="G1564">
        <v>54.638800000000003</v>
      </c>
      <c r="H1564">
        <v>1.19645</v>
      </c>
      <c r="I1564">
        <f t="shared" si="24"/>
        <v>2.2917505186716656</v>
      </c>
      <c r="J1564">
        <v>0.70318000000000003</v>
      </c>
      <c r="K1564">
        <v>4.45E-3</v>
      </c>
      <c r="L1564">
        <v>1.68332E-2</v>
      </c>
      <c r="M1564" t="s">
        <v>20</v>
      </c>
    </row>
    <row r="1565" spans="1:13" x14ac:dyDescent="0.25">
      <c r="A1565" t="s">
        <v>2458</v>
      </c>
      <c r="B1565" t="s">
        <v>2459</v>
      </c>
      <c r="C1565" t="s">
        <v>492</v>
      </c>
      <c r="D1565" t="s">
        <v>12673</v>
      </c>
      <c r="E1565" t="s">
        <v>19</v>
      </c>
      <c r="F1565">
        <v>3.67489</v>
      </c>
      <c r="G1565">
        <v>8.4207000000000001</v>
      </c>
      <c r="H1565">
        <v>1.19624</v>
      </c>
      <c r="I1565">
        <f t="shared" si="24"/>
        <v>2.2914169536630489</v>
      </c>
      <c r="J1565">
        <v>2.45783</v>
      </c>
      <c r="K1565">
        <v>5.0000000000000002E-5</v>
      </c>
      <c r="L1565">
        <v>2.8051500000000001E-4</v>
      </c>
      <c r="M1565" t="s">
        <v>20</v>
      </c>
    </row>
    <row r="1566" spans="1:13" x14ac:dyDescent="0.25">
      <c r="A1566" t="s">
        <v>3112</v>
      </c>
      <c r="B1566" t="s">
        <v>3113</v>
      </c>
      <c r="C1566" t="s">
        <v>492</v>
      </c>
      <c r="D1566" t="s">
        <v>12673</v>
      </c>
      <c r="E1566" t="s">
        <v>19</v>
      </c>
      <c r="F1566">
        <v>3.20309</v>
      </c>
      <c r="G1566">
        <v>7.33589</v>
      </c>
      <c r="H1566">
        <v>1.1955100000000001</v>
      </c>
      <c r="I1566">
        <f t="shared" si="24"/>
        <v>2.2902577958365575</v>
      </c>
      <c r="J1566">
        <v>2.3513999999999999</v>
      </c>
      <c r="K1566">
        <v>5.0000000000000002E-5</v>
      </c>
      <c r="L1566">
        <v>2.8051500000000001E-4</v>
      </c>
      <c r="M1566" t="s">
        <v>20</v>
      </c>
    </row>
    <row r="1567" spans="1:13" x14ac:dyDescent="0.25">
      <c r="A1567" t="s">
        <v>4062</v>
      </c>
      <c r="B1567" t="s">
        <v>4063</v>
      </c>
      <c r="C1567" t="s">
        <v>492</v>
      </c>
      <c r="D1567" t="s">
        <v>12673</v>
      </c>
      <c r="E1567" t="s">
        <v>19</v>
      </c>
      <c r="F1567">
        <v>3.87879</v>
      </c>
      <c r="G1567">
        <v>8.8816500000000005</v>
      </c>
      <c r="H1567">
        <v>1.1952199999999999</v>
      </c>
      <c r="I1567">
        <f t="shared" si="24"/>
        <v>2.2897974712408056</v>
      </c>
      <c r="J1567">
        <v>2.2552500000000002</v>
      </c>
      <c r="K1567">
        <v>5.0000000000000002E-5</v>
      </c>
      <c r="L1567">
        <v>2.8051500000000001E-4</v>
      </c>
      <c r="M1567" t="s">
        <v>20</v>
      </c>
    </row>
    <row r="1568" spans="1:13" x14ac:dyDescent="0.25">
      <c r="A1568" t="s">
        <v>4714</v>
      </c>
      <c r="B1568" t="s">
        <v>4715</v>
      </c>
      <c r="C1568" t="s">
        <v>492</v>
      </c>
      <c r="D1568" t="s">
        <v>12673</v>
      </c>
      <c r="E1568" t="s">
        <v>19</v>
      </c>
      <c r="F1568">
        <v>36.375599999999999</v>
      </c>
      <c r="G1568">
        <v>83.260800000000003</v>
      </c>
      <c r="H1568">
        <v>1.1946699999999999</v>
      </c>
      <c r="I1568">
        <f t="shared" si="24"/>
        <v>2.2889246959521681</v>
      </c>
      <c r="J1568">
        <v>3.8092299999999999</v>
      </c>
      <c r="K1568">
        <v>5.0000000000000002E-5</v>
      </c>
      <c r="L1568">
        <v>2.8051500000000001E-4</v>
      </c>
      <c r="M1568" t="s">
        <v>20</v>
      </c>
    </row>
    <row r="1569" spans="1:13" x14ac:dyDescent="0.25">
      <c r="A1569" t="s">
        <v>2464</v>
      </c>
      <c r="B1569" t="s">
        <v>2465</v>
      </c>
      <c r="C1569" t="s">
        <v>492</v>
      </c>
      <c r="D1569" t="s">
        <v>12673</v>
      </c>
      <c r="E1569" t="s">
        <v>19</v>
      </c>
      <c r="F1569">
        <v>18.523499999999999</v>
      </c>
      <c r="G1569">
        <v>42.392800000000001</v>
      </c>
      <c r="H1569">
        <v>1.1944600000000001</v>
      </c>
      <c r="I1569">
        <f t="shared" si="24"/>
        <v>2.288591542242937</v>
      </c>
      <c r="J1569">
        <v>2.89011</v>
      </c>
      <c r="K1569">
        <v>5.0000000000000002E-5</v>
      </c>
      <c r="L1569">
        <v>2.8051500000000001E-4</v>
      </c>
      <c r="M1569" t="s">
        <v>20</v>
      </c>
    </row>
    <row r="1570" spans="1:13" x14ac:dyDescent="0.25">
      <c r="A1570" t="s">
        <v>3774</v>
      </c>
      <c r="B1570" t="s">
        <v>3775</v>
      </c>
      <c r="C1570" t="s">
        <v>492</v>
      </c>
      <c r="D1570" t="s">
        <v>12673</v>
      </c>
      <c r="E1570" t="s">
        <v>19</v>
      </c>
      <c r="F1570">
        <v>49.765500000000003</v>
      </c>
      <c r="G1570">
        <v>113.821</v>
      </c>
      <c r="H1570">
        <v>1.1935500000000001</v>
      </c>
      <c r="I1570">
        <f t="shared" si="24"/>
        <v>2.2871484364151256</v>
      </c>
      <c r="J1570">
        <v>3.0112100000000002</v>
      </c>
      <c r="K1570">
        <v>5.0000000000000002E-5</v>
      </c>
      <c r="L1570">
        <v>2.8051500000000001E-4</v>
      </c>
      <c r="M1570" t="s">
        <v>20</v>
      </c>
    </row>
    <row r="1571" spans="1:13" x14ac:dyDescent="0.25">
      <c r="A1571" t="s">
        <v>3288</v>
      </c>
      <c r="B1571" t="s">
        <v>3289</v>
      </c>
      <c r="C1571" t="s">
        <v>492</v>
      </c>
      <c r="D1571" t="s">
        <v>12673</v>
      </c>
      <c r="E1571" t="s">
        <v>19</v>
      </c>
      <c r="F1571">
        <v>3.2810700000000002</v>
      </c>
      <c r="G1571">
        <v>7.5032300000000003</v>
      </c>
      <c r="H1571">
        <v>1.1933499999999999</v>
      </c>
      <c r="I1571">
        <f t="shared" si="24"/>
        <v>2.2868313922934123</v>
      </c>
      <c r="J1571">
        <v>1.15394</v>
      </c>
      <c r="K1571">
        <v>4.9500000000000004E-3</v>
      </c>
      <c r="L1571">
        <v>1.8493599999999999E-2</v>
      </c>
      <c r="M1571" t="s">
        <v>20</v>
      </c>
    </row>
    <row r="1572" spans="1:13" x14ac:dyDescent="0.25">
      <c r="A1572" t="s">
        <v>3286</v>
      </c>
      <c r="B1572" t="s">
        <v>3287</v>
      </c>
      <c r="C1572" t="s">
        <v>492</v>
      </c>
      <c r="D1572" t="s">
        <v>12673</v>
      </c>
      <c r="E1572" t="s">
        <v>19</v>
      </c>
      <c r="F1572">
        <v>10.4938</v>
      </c>
      <c r="G1572">
        <v>23.990100000000002</v>
      </c>
      <c r="H1572">
        <v>1.1929000000000001</v>
      </c>
      <c r="I1572">
        <f t="shared" si="24"/>
        <v>2.2861182036973515</v>
      </c>
      <c r="J1572">
        <v>3.5207000000000002</v>
      </c>
      <c r="K1572">
        <v>5.0000000000000002E-5</v>
      </c>
      <c r="L1572">
        <v>2.8051500000000001E-4</v>
      </c>
      <c r="M1572" t="s">
        <v>20</v>
      </c>
    </row>
    <row r="1573" spans="1:13" x14ac:dyDescent="0.25">
      <c r="A1573" t="s">
        <v>2178</v>
      </c>
      <c r="B1573" t="s">
        <v>2179</v>
      </c>
      <c r="C1573" t="s">
        <v>492</v>
      </c>
      <c r="D1573" t="s">
        <v>12673</v>
      </c>
      <c r="E1573" t="s">
        <v>19</v>
      </c>
      <c r="F1573">
        <v>81.653000000000006</v>
      </c>
      <c r="G1573">
        <v>186.64099999999999</v>
      </c>
      <c r="H1573">
        <v>1.19269</v>
      </c>
      <c r="I1573">
        <f t="shared" si="24"/>
        <v>2.2857854584739501</v>
      </c>
      <c r="J1573">
        <v>3.1327799999999999</v>
      </c>
      <c r="K1573">
        <v>5.0000000000000002E-5</v>
      </c>
      <c r="L1573">
        <v>2.8051500000000001E-4</v>
      </c>
      <c r="M1573" t="s">
        <v>20</v>
      </c>
    </row>
    <row r="1574" spans="1:13" x14ac:dyDescent="0.25">
      <c r="A1574" t="s">
        <v>2290</v>
      </c>
      <c r="B1574" t="s">
        <v>2291</v>
      </c>
      <c r="C1574" t="s">
        <v>492</v>
      </c>
      <c r="D1574" t="s">
        <v>12673</v>
      </c>
      <c r="E1574" t="s">
        <v>19</v>
      </c>
      <c r="F1574">
        <v>5.1056900000000001</v>
      </c>
      <c r="G1574">
        <v>11.6652</v>
      </c>
      <c r="H1574">
        <v>1.1920299999999999</v>
      </c>
      <c r="I1574">
        <f t="shared" si="24"/>
        <v>2.2847400030358664</v>
      </c>
      <c r="J1574">
        <v>1.6419699999999999</v>
      </c>
      <c r="K1574">
        <v>5.0000000000000002E-5</v>
      </c>
      <c r="L1574">
        <v>2.8051500000000001E-4</v>
      </c>
      <c r="M1574" t="s">
        <v>20</v>
      </c>
    </row>
    <row r="1575" spans="1:13" x14ac:dyDescent="0.25">
      <c r="A1575" t="s">
        <v>2814</v>
      </c>
      <c r="B1575" t="s">
        <v>2815</v>
      </c>
      <c r="C1575" t="s">
        <v>492</v>
      </c>
      <c r="D1575" t="s">
        <v>12673</v>
      </c>
      <c r="E1575" t="s">
        <v>19</v>
      </c>
      <c r="F1575">
        <v>12.5579</v>
      </c>
      <c r="G1575">
        <v>28.689800000000002</v>
      </c>
      <c r="H1575">
        <v>1.19194</v>
      </c>
      <c r="I1575">
        <f t="shared" si="24"/>
        <v>2.2845974779832732</v>
      </c>
      <c r="J1575">
        <v>2.6488900000000002</v>
      </c>
      <c r="K1575">
        <v>5.0000000000000002E-5</v>
      </c>
      <c r="L1575">
        <v>2.8051500000000001E-4</v>
      </c>
      <c r="M1575" t="s">
        <v>20</v>
      </c>
    </row>
    <row r="1576" spans="1:13" x14ac:dyDescent="0.25">
      <c r="A1576" t="s">
        <v>3806</v>
      </c>
      <c r="B1576" t="s">
        <v>3807</v>
      </c>
      <c r="C1576" t="s">
        <v>492</v>
      </c>
      <c r="D1576" t="s">
        <v>12673</v>
      </c>
      <c r="E1576" t="s">
        <v>19</v>
      </c>
      <c r="F1576">
        <v>13.466200000000001</v>
      </c>
      <c r="G1576">
        <v>30.752400000000002</v>
      </c>
      <c r="H1576">
        <v>1.19136</v>
      </c>
      <c r="I1576">
        <f t="shared" si="24"/>
        <v>2.2836791964475407</v>
      </c>
      <c r="J1576">
        <v>2.76729</v>
      </c>
      <c r="K1576">
        <v>5.0000000000000002E-5</v>
      </c>
      <c r="L1576">
        <v>2.8051500000000001E-4</v>
      </c>
      <c r="M1576" t="s">
        <v>20</v>
      </c>
    </row>
    <row r="1577" spans="1:13" x14ac:dyDescent="0.25">
      <c r="A1577" t="s">
        <v>3084</v>
      </c>
      <c r="B1577" t="s">
        <v>3085</v>
      </c>
      <c r="C1577" t="s">
        <v>492</v>
      </c>
      <c r="D1577" t="s">
        <v>12673</v>
      </c>
      <c r="E1577" t="s">
        <v>19</v>
      </c>
      <c r="F1577">
        <v>41.046300000000002</v>
      </c>
      <c r="G1577">
        <v>93.712299999999999</v>
      </c>
      <c r="H1577">
        <v>1.19099</v>
      </c>
      <c r="I1577">
        <f t="shared" si="24"/>
        <v>2.2830935889998596</v>
      </c>
      <c r="J1577">
        <v>2.6794500000000001</v>
      </c>
      <c r="K1577">
        <v>5.0000000000000002E-5</v>
      </c>
      <c r="L1577">
        <v>2.8051500000000001E-4</v>
      </c>
      <c r="M1577" t="s">
        <v>20</v>
      </c>
    </row>
    <row r="1578" spans="1:13" x14ac:dyDescent="0.25">
      <c r="A1578" t="s">
        <v>3702</v>
      </c>
      <c r="B1578" t="s">
        <v>3703</v>
      </c>
      <c r="C1578" t="s">
        <v>492</v>
      </c>
      <c r="D1578" t="s">
        <v>12673</v>
      </c>
      <c r="E1578" t="s">
        <v>19</v>
      </c>
      <c r="F1578">
        <v>46.533799999999999</v>
      </c>
      <c r="G1578">
        <v>106.19799999999999</v>
      </c>
      <c r="H1578">
        <v>1.19041</v>
      </c>
      <c r="I1578">
        <f t="shared" si="24"/>
        <v>2.2821759119441274</v>
      </c>
      <c r="J1578">
        <v>2.7776700000000001</v>
      </c>
      <c r="K1578">
        <v>5.0000000000000002E-5</v>
      </c>
      <c r="L1578">
        <v>2.8051500000000001E-4</v>
      </c>
      <c r="M1578" t="s">
        <v>20</v>
      </c>
    </row>
    <row r="1579" spans="1:13" x14ac:dyDescent="0.25">
      <c r="A1579" t="s">
        <v>3948</v>
      </c>
      <c r="B1579" t="s">
        <v>3949</v>
      </c>
      <c r="C1579" t="s">
        <v>492</v>
      </c>
      <c r="D1579" t="s">
        <v>12673</v>
      </c>
      <c r="E1579" t="s">
        <v>19</v>
      </c>
      <c r="F1579">
        <v>8.4749800000000004</v>
      </c>
      <c r="G1579">
        <v>19.3399</v>
      </c>
      <c r="H1579">
        <v>1.1902999999999999</v>
      </c>
      <c r="I1579">
        <f t="shared" si="24"/>
        <v>2.2820019113597727</v>
      </c>
      <c r="J1579">
        <v>3.2356199999999999</v>
      </c>
      <c r="K1579">
        <v>5.0000000000000002E-5</v>
      </c>
      <c r="L1579">
        <v>2.8051500000000001E-4</v>
      </c>
      <c r="M1579" t="s">
        <v>20</v>
      </c>
    </row>
    <row r="1580" spans="1:13" x14ac:dyDescent="0.25">
      <c r="A1580" t="s">
        <v>4378</v>
      </c>
      <c r="B1580" t="s">
        <v>4379</v>
      </c>
      <c r="C1580" t="s">
        <v>492</v>
      </c>
      <c r="D1580" t="s">
        <v>12673</v>
      </c>
      <c r="E1580" t="s">
        <v>19</v>
      </c>
      <c r="F1580">
        <v>13.623799999999999</v>
      </c>
      <c r="G1580">
        <v>31.083500000000001</v>
      </c>
      <c r="H1580">
        <v>1.1900299999999999</v>
      </c>
      <c r="I1580">
        <f t="shared" si="24"/>
        <v>2.2815748752593259</v>
      </c>
      <c r="J1580">
        <v>1.71288</v>
      </c>
      <c r="K1580">
        <v>5.0000000000000002E-5</v>
      </c>
      <c r="L1580">
        <v>2.8051500000000001E-4</v>
      </c>
      <c r="M1580" t="s">
        <v>20</v>
      </c>
    </row>
    <row r="1581" spans="1:13" x14ac:dyDescent="0.25">
      <c r="A1581" t="s">
        <v>3606</v>
      </c>
      <c r="B1581" t="s">
        <v>3607</v>
      </c>
      <c r="C1581" t="s">
        <v>492</v>
      </c>
      <c r="D1581" t="s">
        <v>12673</v>
      </c>
      <c r="E1581" t="s">
        <v>19</v>
      </c>
      <c r="F1581">
        <v>3.0467300000000002</v>
      </c>
      <c r="G1581">
        <v>6.9513499999999997</v>
      </c>
      <c r="H1581">
        <v>1.1900299999999999</v>
      </c>
      <c r="I1581">
        <f t="shared" si="24"/>
        <v>2.2815748752593259</v>
      </c>
      <c r="J1581">
        <v>2.8390599999999999</v>
      </c>
      <c r="K1581">
        <v>5.0000000000000002E-5</v>
      </c>
      <c r="L1581">
        <v>2.8051500000000001E-4</v>
      </c>
      <c r="M1581" t="s">
        <v>20</v>
      </c>
    </row>
    <row r="1582" spans="1:13" x14ac:dyDescent="0.25">
      <c r="A1582" t="s">
        <v>3616</v>
      </c>
      <c r="B1582" t="s">
        <v>3617</v>
      </c>
      <c r="C1582" t="s">
        <v>492</v>
      </c>
      <c r="D1582" t="s">
        <v>12673</v>
      </c>
      <c r="E1582" t="s">
        <v>19</v>
      </c>
      <c r="F1582">
        <v>18.459</v>
      </c>
      <c r="G1582">
        <v>42.069600000000001</v>
      </c>
      <c r="H1582">
        <v>1.18845</v>
      </c>
      <c r="I1582">
        <f t="shared" si="24"/>
        <v>2.2790775248603379</v>
      </c>
      <c r="J1582">
        <v>3.6927300000000001</v>
      </c>
      <c r="K1582">
        <v>5.0000000000000002E-5</v>
      </c>
      <c r="L1582">
        <v>2.8051500000000001E-4</v>
      </c>
      <c r="M1582" t="s">
        <v>20</v>
      </c>
    </row>
    <row r="1583" spans="1:13" x14ac:dyDescent="0.25">
      <c r="A1583" t="s">
        <v>3476</v>
      </c>
      <c r="B1583" t="s">
        <v>3477</v>
      </c>
      <c r="C1583" t="s">
        <v>492</v>
      </c>
      <c r="D1583" t="s">
        <v>12673</v>
      </c>
      <c r="E1583" t="s">
        <v>19</v>
      </c>
      <c r="F1583">
        <v>0.62714899999999996</v>
      </c>
      <c r="G1583">
        <v>1.42889</v>
      </c>
      <c r="H1583">
        <v>1.18801</v>
      </c>
      <c r="I1583">
        <f t="shared" si="24"/>
        <v>2.2783825469338836</v>
      </c>
      <c r="J1583">
        <v>1.55966</v>
      </c>
      <c r="K1583">
        <v>5.0000000000000002E-5</v>
      </c>
      <c r="L1583">
        <v>2.8051500000000001E-4</v>
      </c>
      <c r="M1583" t="s">
        <v>20</v>
      </c>
    </row>
    <row r="1584" spans="1:13" x14ac:dyDescent="0.25">
      <c r="A1584" t="s">
        <v>12821</v>
      </c>
      <c r="B1584" t="s">
        <v>12822</v>
      </c>
      <c r="C1584" t="s">
        <v>492</v>
      </c>
      <c r="D1584" t="s">
        <v>12673</v>
      </c>
      <c r="E1584" t="s">
        <v>19</v>
      </c>
      <c r="F1584">
        <v>2.96916</v>
      </c>
      <c r="G1584">
        <v>6.7583599999999997</v>
      </c>
      <c r="H1584">
        <v>1.18662</v>
      </c>
      <c r="I1584">
        <f t="shared" si="24"/>
        <v>2.276188440416826</v>
      </c>
      <c r="J1584">
        <v>1.7623500000000001</v>
      </c>
      <c r="K1584">
        <v>5.0000000000000002E-5</v>
      </c>
      <c r="L1584">
        <v>2.8051500000000001E-4</v>
      </c>
      <c r="M1584" t="s">
        <v>20</v>
      </c>
    </row>
    <row r="1585" spans="1:13" x14ac:dyDescent="0.25">
      <c r="A1585" t="s">
        <v>78</v>
      </c>
      <c r="B1585" t="s">
        <v>79</v>
      </c>
      <c r="C1585" t="s">
        <v>492</v>
      </c>
      <c r="D1585" t="s">
        <v>12673</v>
      </c>
      <c r="E1585" t="s">
        <v>19</v>
      </c>
      <c r="F1585">
        <v>1.04583</v>
      </c>
      <c r="G1585">
        <v>2.38009</v>
      </c>
      <c r="H1585">
        <v>1.1863699999999999</v>
      </c>
      <c r="I1585">
        <f t="shared" si="24"/>
        <v>2.2757940411899273</v>
      </c>
      <c r="J1585">
        <v>1.8283400000000001</v>
      </c>
      <c r="K1585">
        <v>5.0000000000000002E-5</v>
      </c>
      <c r="L1585">
        <v>2.8051500000000001E-4</v>
      </c>
      <c r="M1585" t="s">
        <v>20</v>
      </c>
    </row>
    <row r="1586" spans="1:13" x14ac:dyDescent="0.25">
      <c r="A1586" t="s">
        <v>2676</v>
      </c>
      <c r="B1586" t="s">
        <v>2677</v>
      </c>
      <c r="C1586" t="s">
        <v>492</v>
      </c>
      <c r="D1586" t="s">
        <v>12673</v>
      </c>
      <c r="E1586" t="s">
        <v>19</v>
      </c>
      <c r="F1586">
        <v>22.328299999999999</v>
      </c>
      <c r="G1586">
        <v>50.806399999999996</v>
      </c>
      <c r="H1586">
        <v>1.1861299999999999</v>
      </c>
      <c r="I1586">
        <f t="shared" si="24"/>
        <v>2.2754154822248851</v>
      </c>
      <c r="J1586">
        <v>2.77996</v>
      </c>
      <c r="K1586">
        <v>5.0000000000000002E-5</v>
      </c>
      <c r="L1586">
        <v>2.8051500000000001E-4</v>
      </c>
      <c r="M1586" t="s">
        <v>20</v>
      </c>
    </row>
    <row r="1587" spans="1:13" x14ac:dyDescent="0.25">
      <c r="A1587" t="s">
        <v>3394</v>
      </c>
      <c r="B1587" t="s">
        <v>3395</v>
      </c>
      <c r="C1587" t="s">
        <v>492</v>
      </c>
      <c r="D1587" t="s">
        <v>12673</v>
      </c>
      <c r="E1587" t="s">
        <v>19</v>
      </c>
      <c r="F1587">
        <v>24.9893</v>
      </c>
      <c r="G1587">
        <v>56.832000000000001</v>
      </c>
      <c r="H1587">
        <v>1.1853899999999999</v>
      </c>
      <c r="I1587">
        <f t="shared" si="24"/>
        <v>2.2742486551088312</v>
      </c>
      <c r="J1587">
        <v>3.5886999999999998</v>
      </c>
      <c r="K1587">
        <v>5.0000000000000002E-5</v>
      </c>
      <c r="L1587">
        <v>2.8051500000000001E-4</v>
      </c>
      <c r="M1587" t="s">
        <v>20</v>
      </c>
    </row>
    <row r="1588" spans="1:13" x14ac:dyDescent="0.25">
      <c r="A1588" t="s">
        <v>3672</v>
      </c>
      <c r="B1588" t="s">
        <v>3673</v>
      </c>
      <c r="C1588" t="s">
        <v>492</v>
      </c>
      <c r="D1588" t="s">
        <v>12673</v>
      </c>
      <c r="E1588" t="s">
        <v>19</v>
      </c>
      <c r="F1588">
        <v>6.9768600000000003</v>
      </c>
      <c r="G1588">
        <v>15.863200000000001</v>
      </c>
      <c r="H1588">
        <v>1.18503</v>
      </c>
      <c r="I1588">
        <f t="shared" si="24"/>
        <v>2.2736812258523886</v>
      </c>
      <c r="J1588">
        <v>2.17117</v>
      </c>
      <c r="K1588">
        <v>5.0000000000000002E-5</v>
      </c>
      <c r="L1588">
        <v>2.8051500000000001E-4</v>
      </c>
      <c r="M1588" t="s">
        <v>20</v>
      </c>
    </row>
    <row r="1589" spans="1:13" x14ac:dyDescent="0.25">
      <c r="A1589" t="s">
        <v>3166</v>
      </c>
      <c r="B1589" t="s">
        <v>3167</v>
      </c>
      <c r="C1589" t="s">
        <v>492</v>
      </c>
      <c r="D1589" t="s">
        <v>12673</v>
      </c>
      <c r="E1589" t="s">
        <v>19</v>
      </c>
      <c r="F1589">
        <v>10.190899999999999</v>
      </c>
      <c r="G1589">
        <v>23.166699999999999</v>
      </c>
      <c r="H1589">
        <v>1.1847700000000001</v>
      </c>
      <c r="I1589">
        <f t="shared" si="24"/>
        <v>2.2732715038830795</v>
      </c>
      <c r="J1589">
        <v>2.1032799999999998</v>
      </c>
      <c r="K1589">
        <v>5.0000000000000002E-5</v>
      </c>
      <c r="L1589">
        <v>2.8051500000000001E-4</v>
      </c>
      <c r="M1589" t="s">
        <v>20</v>
      </c>
    </row>
    <row r="1590" spans="1:13" x14ac:dyDescent="0.25">
      <c r="A1590" t="s">
        <v>12823</v>
      </c>
      <c r="B1590" t="s">
        <v>12824</v>
      </c>
      <c r="C1590" t="s">
        <v>492</v>
      </c>
      <c r="D1590" t="s">
        <v>12673</v>
      </c>
      <c r="E1590" t="s">
        <v>19</v>
      </c>
      <c r="F1590">
        <v>3.2794099999999999</v>
      </c>
      <c r="G1590">
        <v>7.4538599999999997</v>
      </c>
      <c r="H1590">
        <v>1.18455</v>
      </c>
      <c r="I1590">
        <f t="shared" si="24"/>
        <v>2.2729248737315952</v>
      </c>
      <c r="J1590">
        <v>2.1445400000000001</v>
      </c>
      <c r="K1590">
        <v>5.0000000000000002E-5</v>
      </c>
      <c r="L1590">
        <v>2.8051500000000001E-4</v>
      </c>
      <c r="M1590" t="s">
        <v>20</v>
      </c>
    </row>
    <row r="1591" spans="1:13" x14ac:dyDescent="0.25">
      <c r="A1591" t="s">
        <v>3548</v>
      </c>
      <c r="B1591" t="s">
        <v>3549</v>
      </c>
      <c r="C1591" t="s">
        <v>492</v>
      </c>
      <c r="D1591" t="s">
        <v>12673</v>
      </c>
      <c r="E1591" t="s">
        <v>19</v>
      </c>
      <c r="F1591">
        <v>19.3445</v>
      </c>
      <c r="G1591">
        <v>43.9589</v>
      </c>
      <c r="H1591">
        <v>1.1842299999999999</v>
      </c>
      <c r="I1591">
        <f t="shared" si="24"/>
        <v>2.2724207787698694</v>
      </c>
      <c r="J1591">
        <v>2.67388</v>
      </c>
      <c r="K1591">
        <v>5.0000000000000002E-5</v>
      </c>
      <c r="L1591">
        <v>2.8051500000000001E-4</v>
      </c>
      <c r="M1591" t="s">
        <v>20</v>
      </c>
    </row>
    <row r="1592" spans="1:13" x14ac:dyDescent="0.25">
      <c r="A1592" t="s">
        <v>2404</v>
      </c>
      <c r="B1592" t="s">
        <v>2405</v>
      </c>
      <c r="C1592" t="s">
        <v>492</v>
      </c>
      <c r="D1592" t="s">
        <v>12673</v>
      </c>
      <c r="E1592" t="s">
        <v>19</v>
      </c>
      <c r="F1592">
        <v>14.897399999999999</v>
      </c>
      <c r="G1592">
        <v>33.849899999999998</v>
      </c>
      <c r="H1592">
        <v>1.1840900000000001</v>
      </c>
      <c r="I1592">
        <f t="shared" si="24"/>
        <v>2.2722002723812604</v>
      </c>
      <c r="J1592">
        <v>1.41906</v>
      </c>
      <c r="K1592">
        <v>1.4499999999999999E-3</v>
      </c>
      <c r="L1592">
        <v>6.21209E-3</v>
      </c>
      <c r="M1592" t="s">
        <v>20</v>
      </c>
    </row>
    <row r="1593" spans="1:13" x14ac:dyDescent="0.25">
      <c r="A1593" t="s">
        <v>4234</v>
      </c>
      <c r="B1593" t="s">
        <v>4235</v>
      </c>
      <c r="C1593" t="s">
        <v>492</v>
      </c>
      <c r="D1593" t="s">
        <v>12673</v>
      </c>
      <c r="E1593" t="s">
        <v>19</v>
      </c>
      <c r="F1593">
        <v>130.06</v>
      </c>
      <c r="G1593">
        <v>295.45800000000003</v>
      </c>
      <c r="H1593">
        <v>1.1837800000000001</v>
      </c>
      <c r="I1593">
        <f t="shared" si="24"/>
        <v>2.2717120843771252</v>
      </c>
      <c r="J1593">
        <v>3.8776299999999999</v>
      </c>
      <c r="K1593">
        <v>5.0000000000000002E-5</v>
      </c>
      <c r="L1593">
        <v>2.8051500000000001E-4</v>
      </c>
      <c r="M1593" t="s">
        <v>20</v>
      </c>
    </row>
    <row r="1594" spans="1:13" x14ac:dyDescent="0.25">
      <c r="A1594" t="s">
        <v>3152</v>
      </c>
      <c r="B1594" t="s">
        <v>3153</v>
      </c>
      <c r="C1594" t="s">
        <v>492</v>
      </c>
      <c r="D1594" t="s">
        <v>12673</v>
      </c>
      <c r="E1594" t="s">
        <v>19</v>
      </c>
      <c r="F1594">
        <v>14.1556</v>
      </c>
      <c r="G1594">
        <v>32.144399999999997</v>
      </c>
      <c r="H1594">
        <v>1.18319</v>
      </c>
      <c r="I1594">
        <f t="shared" si="24"/>
        <v>2.270783242130729</v>
      </c>
      <c r="J1594">
        <v>2.3580199999999998</v>
      </c>
      <c r="K1594">
        <v>5.0000000000000002E-5</v>
      </c>
      <c r="L1594">
        <v>2.8051500000000001E-4</v>
      </c>
      <c r="M1594" t="s">
        <v>20</v>
      </c>
    </row>
    <row r="1595" spans="1:13" x14ac:dyDescent="0.25">
      <c r="A1595" t="s">
        <v>3668</v>
      </c>
      <c r="B1595" t="s">
        <v>3669</v>
      </c>
      <c r="C1595" t="s">
        <v>492</v>
      </c>
      <c r="D1595" t="s">
        <v>12673</v>
      </c>
      <c r="E1595" t="s">
        <v>19</v>
      </c>
      <c r="F1595">
        <v>5.3469199999999999</v>
      </c>
      <c r="G1595">
        <v>12.1403</v>
      </c>
      <c r="H1595">
        <v>1.18302</v>
      </c>
      <c r="I1595">
        <f t="shared" si="24"/>
        <v>2.2705156801047965</v>
      </c>
      <c r="J1595">
        <v>2.00061</v>
      </c>
      <c r="K1595">
        <v>5.0000000000000002E-5</v>
      </c>
      <c r="L1595">
        <v>2.8051500000000001E-4</v>
      </c>
      <c r="M1595" t="s">
        <v>20</v>
      </c>
    </row>
    <row r="1596" spans="1:13" x14ac:dyDescent="0.25">
      <c r="A1596" t="s">
        <v>3404</v>
      </c>
      <c r="B1596" t="s">
        <v>3405</v>
      </c>
      <c r="C1596" t="s">
        <v>492</v>
      </c>
      <c r="D1596" t="s">
        <v>12673</v>
      </c>
      <c r="E1596" t="s">
        <v>19</v>
      </c>
      <c r="F1596">
        <v>9.8077799999999993</v>
      </c>
      <c r="G1596">
        <v>22.268000000000001</v>
      </c>
      <c r="H1596">
        <v>1.1829799999999999</v>
      </c>
      <c r="I1596">
        <f t="shared" si="24"/>
        <v>2.2704527289158056</v>
      </c>
      <c r="J1596">
        <v>2.4619900000000001</v>
      </c>
      <c r="K1596">
        <v>5.0000000000000002E-5</v>
      </c>
      <c r="L1596">
        <v>2.8051500000000001E-4</v>
      </c>
      <c r="M1596" t="s">
        <v>20</v>
      </c>
    </row>
    <row r="1597" spans="1:13" x14ac:dyDescent="0.25">
      <c r="A1597" t="s">
        <v>12825</v>
      </c>
      <c r="B1597" t="s">
        <v>12826</v>
      </c>
      <c r="C1597" t="s">
        <v>492</v>
      </c>
      <c r="D1597" t="s">
        <v>12673</v>
      </c>
      <c r="E1597" t="s">
        <v>19</v>
      </c>
      <c r="F1597">
        <v>2.8830900000000002</v>
      </c>
      <c r="G1597">
        <v>6.54366</v>
      </c>
      <c r="H1597">
        <v>1.18248</v>
      </c>
      <c r="I1597">
        <f t="shared" si="24"/>
        <v>2.2696659863019657</v>
      </c>
      <c r="J1597">
        <v>2.1324399999999999</v>
      </c>
      <c r="K1597">
        <v>5.0000000000000002E-5</v>
      </c>
      <c r="L1597">
        <v>2.8051500000000001E-4</v>
      </c>
      <c r="M1597" t="s">
        <v>20</v>
      </c>
    </row>
    <row r="1598" spans="1:13" x14ac:dyDescent="0.25">
      <c r="A1598" t="s">
        <v>312</v>
      </c>
      <c r="B1598" t="s">
        <v>313</v>
      </c>
      <c r="C1598" t="s">
        <v>492</v>
      </c>
      <c r="D1598" t="s">
        <v>12673</v>
      </c>
      <c r="E1598" t="s">
        <v>19</v>
      </c>
      <c r="F1598">
        <v>1.6822299999999999</v>
      </c>
      <c r="G1598">
        <v>3.81575</v>
      </c>
      <c r="H1598">
        <v>1.1815899999999999</v>
      </c>
      <c r="I1598">
        <f t="shared" si="24"/>
        <v>2.2682662588974636</v>
      </c>
      <c r="J1598">
        <v>2.0008300000000001</v>
      </c>
      <c r="K1598">
        <v>5.0000000000000002E-5</v>
      </c>
      <c r="L1598">
        <v>2.8051500000000001E-4</v>
      </c>
      <c r="M1598" t="s">
        <v>20</v>
      </c>
    </row>
    <row r="1599" spans="1:13" x14ac:dyDescent="0.25">
      <c r="A1599" t="s">
        <v>3176</v>
      </c>
      <c r="B1599" t="s">
        <v>3177</v>
      </c>
      <c r="C1599" t="s">
        <v>492</v>
      </c>
      <c r="D1599" t="s">
        <v>12673</v>
      </c>
      <c r="E1599" t="s">
        <v>19</v>
      </c>
      <c r="F1599">
        <v>27.4712</v>
      </c>
      <c r="G1599">
        <v>62.309399999999997</v>
      </c>
      <c r="H1599">
        <v>1.18153</v>
      </c>
      <c r="I1599">
        <f t="shared" si="24"/>
        <v>2.2681719263173412</v>
      </c>
      <c r="J1599">
        <v>3.17123</v>
      </c>
      <c r="K1599">
        <v>5.0000000000000002E-5</v>
      </c>
      <c r="L1599">
        <v>2.8051500000000001E-4</v>
      </c>
      <c r="M1599" t="s">
        <v>20</v>
      </c>
    </row>
    <row r="1600" spans="1:13" x14ac:dyDescent="0.25">
      <c r="A1600" t="s">
        <v>4434</v>
      </c>
      <c r="B1600" t="s">
        <v>4435</v>
      </c>
      <c r="C1600" t="s">
        <v>492</v>
      </c>
      <c r="D1600" t="s">
        <v>12673</v>
      </c>
      <c r="E1600" t="s">
        <v>19</v>
      </c>
      <c r="F1600">
        <v>7.22797</v>
      </c>
      <c r="G1600">
        <v>16.383099999999999</v>
      </c>
      <c r="H1600">
        <v>1.1805399999999999</v>
      </c>
      <c r="I1600">
        <f t="shared" si="24"/>
        <v>2.2666160050212198</v>
      </c>
      <c r="J1600">
        <v>3.9103500000000002</v>
      </c>
      <c r="K1600">
        <v>5.0000000000000002E-5</v>
      </c>
      <c r="L1600">
        <v>2.8051500000000001E-4</v>
      </c>
      <c r="M1600" t="s">
        <v>20</v>
      </c>
    </row>
    <row r="1601" spans="1:13" x14ac:dyDescent="0.25">
      <c r="A1601" t="s">
        <v>4788</v>
      </c>
      <c r="B1601" t="s">
        <v>4789</v>
      </c>
      <c r="C1601" t="s">
        <v>492</v>
      </c>
      <c r="D1601" t="s">
        <v>12673</v>
      </c>
      <c r="E1601" t="s">
        <v>19</v>
      </c>
      <c r="F1601">
        <v>7.3957499999999996</v>
      </c>
      <c r="G1601">
        <v>16.760899999999999</v>
      </c>
      <c r="H1601">
        <v>1.1803300000000001</v>
      </c>
      <c r="I1601">
        <f t="shared" si="24"/>
        <v>2.2662860983489685</v>
      </c>
      <c r="J1601">
        <v>2.2103700000000002</v>
      </c>
      <c r="K1601">
        <v>5.0000000000000002E-5</v>
      </c>
      <c r="L1601">
        <v>2.8051500000000001E-4</v>
      </c>
      <c r="M1601" t="s">
        <v>20</v>
      </c>
    </row>
    <row r="1602" spans="1:13" x14ac:dyDescent="0.25">
      <c r="A1602" t="s">
        <v>3568</v>
      </c>
      <c r="B1602" t="s">
        <v>3569</v>
      </c>
      <c r="C1602" t="s">
        <v>492</v>
      </c>
      <c r="D1602" t="s">
        <v>12673</v>
      </c>
      <c r="E1602" t="s">
        <v>19</v>
      </c>
      <c r="F1602">
        <v>22.535900000000002</v>
      </c>
      <c r="G1602">
        <v>51.072600000000001</v>
      </c>
      <c r="H1602">
        <v>1.18032</v>
      </c>
      <c r="I1602">
        <f t="shared" si="24"/>
        <v>2.2662703897052165</v>
      </c>
      <c r="J1602">
        <v>2.5409000000000002</v>
      </c>
      <c r="K1602">
        <v>5.0000000000000002E-5</v>
      </c>
      <c r="L1602">
        <v>2.8051500000000001E-4</v>
      </c>
      <c r="M1602" t="s">
        <v>20</v>
      </c>
    </row>
    <row r="1603" spans="1:13" x14ac:dyDescent="0.25">
      <c r="A1603" t="s">
        <v>3502</v>
      </c>
      <c r="B1603" t="s">
        <v>3503</v>
      </c>
      <c r="C1603" t="s">
        <v>492</v>
      </c>
      <c r="D1603" t="s">
        <v>12673</v>
      </c>
      <c r="E1603" t="s">
        <v>19</v>
      </c>
      <c r="F1603">
        <v>18.2834</v>
      </c>
      <c r="G1603">
        <v>41.4345</v>
      </c>
      <c r="H1603">
        <v>1.1802900000000001</v>
      </c>
      <c r="I1603">
        <f t="shared" ref="I1603:I1666" si="25">2^H1603</f>
        <v>2.2662232644272593</v>
      </c>
      <c r="J1603">
        <v>2.9066100000000001</v>
      </c>
      <c r="K1603">
        <v>5.0000000000000002E-5</v>
      </c>
      <c r="L1603">
        <v>2.8051500000000001E-4</v>
      </c>
      <c r="M1603" t="s">
        <v>20</v>
      </c>
    </row>
    <row r="1604" spans="1:13" x14ac:dyDescent="0.25">
      <c r="A1604" t="s">
        <v>3524</v>
      </c>
      <c r="B1604" t="s">
        <v>3525</v>
      </c>
      <c r="C1604" t="s">
        <v>492</v>
      </c>
      <c r="D1604" t="s">
        <v>12673</v>
      </c>
      <c r="E1604" t="s">
        <v>19</v>
      </c>
      <c r="F1604">
        <v>10.4633</v>
      </c>
      <c r="G1604">
        <v>23.7028</v>
      </c>
      <c r="H1604">
        <v>1.1797299999999999</v>
      </c>
      <c r="I1604">
        <f t="shared" si="25"/>
        <v>2.2653437724220709</v>
      </c>
      <c r="J1604">
        <v>2.1835100000000001</v>
      </c>
      <c r="K1604">
        <v>5.0000000000000002E-5</v>
      </c>
      <c r="L1604">
        <v>2.8051500000000001E-4</v>
      </c>
      <c r="M1604" t="s">
        <v>20</v>
      </c>
    </row>
    <row r="1605" spans="1:13" x14ac:dyDescent="0.25">
      <c r="A1605" t="s">
        <v>3816</v>
      </c>
      <c r="B1605" t="s">
        <v>3817</v>
      </c>
      <c r="C1605" t="s">
        <v>492</v>
      </c>
      <c r="D1605" t="s">
        <v>12673</v>
      </c>
      <c r="E1605" t="s">
        <v>19</v>
      </c>
      <c r="F1605">
        <v>3.5551400000000002</v>
      </c>
      <c r="G1605">
        <v>8.0495699999999992</v>
      </c>
      <c r="H1605">
        <v>1.1790099999999999</v>
      </c>
      <c r="I1605">
        <f t="shared" si="25"/>
        <v>2.2642134984989819</v>
      </c>
      <c r="J1605">
        <v>2.43289</v>
      </c>
      <c r="K1605">
        <v>5.0000000000000002E-5</v>
      </c>
      <c r="L1605">
        <v>2.8051500000000001E-4</v>
      </c>
      <c r="M1605" t="s">
        <v>20</v>
      </c>
    </row>
    <row r="1606" spans="1:13" x14ac:dyDescent="0.25">
      <c r="A1606" t="s">
        <v>2884</v>
      </c>
      <c r="B1606" t="s">
        <v>2885</v>
      </c>
      <c r="C1606" t="s">
        <v>492</v>
      </c>
      <c r="D1606" t="s">
        <v>12673</v>
      </c>
      <c r="E1606" t="s">
        <v>19</v>
      </c>
      <c r="F1606">
        <v>53.229500000000002</v>
      </c>
      <c r="G1606">
        <v>120.502</v>
      </c>
      <c r="H1606">
        <v>1.17876</v>
      </c>
      <c r="I1606">
        <f t="shared" si="25"/>
        <v>2.263821174191607</v>
      </c>
      <c r="J1606">
        <v>4.0181500000000003</v>
      </c>
      <c r="K1606">
        <v>5.0000000000000002E-5</v>
      </c>
      <c r="L1606">
        <v>2.8051500000000001E-4</v>
      </c>
      <c r="M1606" t="s">
        <v>20</v>
      </c>
    </row>
    <row r="1607" spans="1:13" x14ac:dyDescent="0.25">
      <c r="A1607" t="s">
        <v>2442</v>
      </c>
      <c r="B1607" t="s">
        <v>2443</v>
      </c>
      <c r="C1607" t="s">
        <v>492</v>
      </c>
      <c r="D1607" t="s">
        <v>12673</v>
      </c>
      <c r="E1607" t="s">
        <v>19</v>
      </c>
      <c r="F1607">
        <v>16.452500000000001</v>
      </c>
      <c r="G1607">
        <v>37.241399999999999</v>
      </c>
      <c r="H1607">
        <v>1.1786000000000001</v>
      </c>
      <c r="I1607">
        <f t="shared" si="25"/>
        <v>2.2635701223108677</v>
      </c>
      <c r="J1607">
        <v>2.89377</v>
      </c>
      <c r="K1607">
        <v>5.0000000000000002E-5</v>
      </c>
      <c r="L1607">
        <v>2.8051500000000001E-4</v>
      </c>
      <c r="M1607" t="s">
        <v>20</v>
      </c>
    </row>
    <row r="1608" spans="1:13" x14ac:dyDescent="0.25">
      <c r="A1608" t="s">
        <v>2894</v>
      </c>
      <c r="B1608" t="s">
        <v>2895</v>
      </c>
      <c r="C1608" t="s">
        <v>492</v>
      </c>
      <c r="D1608" t="s">
        <v>12673</v>
      </c>
      <c r="E1608" t="s">
        <v>19</v>
      </c>
      <c r="F1608">
        <v>8.5162300000000002</v>
      </c>
      <c r="G1608">
        <v>19.2578</v>
      </c>
      <c r="H1608">
        <v>1.17716</v>
      </c>
      <c r="I1608">
        <f t="shared" si="25"/>
        <v>2.2613119078588131</v>
      </c>
      <c r="J1608">
        <v>1.74848</v>
      </c>
      <c r="K1608">
        <v>5.0000000000000002E-5</v>
      </c>
      <c r="L1608">
        <v>2.8051500000000001E-4</v>
      </c>
      <c r="M1608" t="s">
        <v>20</v>
      </c>
    </row>
    <row r="1609" spans="1:13" x14ac:dyDescent="0.25">
      <c r="A1609" t="s">
        <v>3180</v>
      </c>
      <c r="B1609" t="s">
        <v>3181</v>
      </c>
      <c r="C1609" t="s">
        <v>492</v>
      </c>
      <c r="D1609" t="s">
        <v>12673</v>
      </c>
      <c r="E1609" t="s">
        <v>19</v>
      </c>
      <c r="F1609">
        <v>13.3893</v>
      </c>
      <c r="G1609">
        <v>30.2758</v>
      </c>
      <c r="H1609">
        <v>1.1770799999999999</v>
      </c>
      <c r="I1609">
        <f t="shared" si="25"/>
        <v>2.2611865175775376</v>
      </c>
      <c r="J1609">
        <v>1.4154100000000001</v>
      </c>
      <c r="K1609">
        <v>1.5499999999999999E-3</v>
      </c>
      <c r="L1609">
        <v>6.5944599999999999E-3</v>
      </c>
      <c r="M1609" t="s">
        <v>20</v>
      </c>
    </row>
    <row r="1610" spans="1:13" x14ac:dyDescent="0.25">
      <c r="A1610" t="s">
        <v>2604</v>
      </c>
      <c r="B1610" t="s">
        <v>2605</v>
      </c>
      <c r="C1610" t="s">
        <v>492</v>
      </c>
      <c r="D1610" t="s">
        <v>12673</v>
      </c>
      <c r="E1610" t="s">
        <v>19</v>
      </c>
      <c r="F1610">
        <v>10.805099999999999</v>
      </c>
      <c r="G1610">
        <v>24.4283</v>
      </c>
      <c r="H1610">
        <v>1.1768400000000001</v>
      </c>
      <c r="I1610">
        <f t="shared" si="25"/>
        <v>2.2608103884496962</v>
      </c>
      <c r="J1610">
        <v>2.10798</v>
      </c>
      <c r="K1610">
        <v>5.0000000000000002E-5</v>
      </c>
      <c r="L1610">
        <v>2.8051500000000001E-4</v>
      </c>
      <c r="M1610" t="s">
        <v>20</v>
      </c>
    </row>
    <row r="1611" spans="1:13" x14ac:dyDescent="0.25">
      <c r="A1611" t="s">
        <v>4100</v>
      </c>
      <c r="B1611" t="s">
        <v>4101</v>
      </c>
      <c r="C1611" t="s">
        <v>492</v>
      </c>
      <c r="D1611" t="s">
        <v>12673</v>
      </c>
      <c r="E1611" t="s">
        <v>19</v>
      </c>
      <c r="F1611">
        <v>19.488600000000002</v>
      </c>
      <c r="G1611">
        <v>44.053800000000003</v>
      </c>
      <c r="H1611">
        <v>1.1766399999999999</v>
      </c>
      <c r="I1611">
        <f t="shared" si="25"/>
        <v>2.2604969953036482</v>
      </c>
      <c r="J1611">
        <v>3.28898</v>
      </c>
      <c r="K1611">
        <v>5.0000000000000002E-5</v>
      </c>
      <c r="L1611">
        <v>2.8051500000000001E-4</v>
      </c>
      <c r="M1611" t="s">
        <v>20</v>
      </c>
    </row>
    <row r="1612" spans="1:13" x14ac:dyDescent="0.25">
      <c r="A1612" t="s">
        <v>3428</v>
      </c>
      <c r="B1612" t="s">
        <v>3429</v>
      </c>
      <c r="C1612" t="s">
        <v>492</v>
      </c>
      <c r="D1612" t="s">
        <v>12673</v>
      </c>
      <c r="E1612" t="s">
        <v>19</v>
      </c>
      <c r="F1612">
        <v>15.232200000000001</v>
      </c>
      <c r="G1612">
        <v>34.418599999999998</v>
      </c>
      <c r="H1612">
        <v>1.1760699999999999</v>
      </c>
      <c r="I1612">
        <f t="shared" si="25"/>
        <v>2.2596040631534766</v>
      </c>
      <c r="J1612">
        <v>3.1185299999999998</v>
      </c>
      <c r="K1612">
        <v>5.0000000000000002E-5</v>
      </c>
      <c r="L1612">
        <v>2.8051500000000001E-4</v>
      </c>
      <c r="M1612" t="s">
        <v>20</v>
      </c>
    </row>
    <row r="1613" spans="1:13" x14ac:dyDescent="0.25">
      <c r="A1613" t="s">
        <v>4632</v>
      </c>
      <c r="B1613" t="s">
        <v>4633</v>
      </c>
      <c r="C1613" t="s">
        <v>492</v>
      </c>
      <c r="D1613" t="s">
        <v>12673</v>
      </c>
      <c r="E1613" t="s">
        <v>19</v>
      </c>
      <c r="F1613">
        <v>22.441199999999998</v>
      </c>
      <c r="G1613">
        <v>50.705100000000002</v>
      </c>
      <c r="H1613">
        <v>1.17598</v>
      </c>
      <c r="I1613">
        <f t="shared" si="25"/>
        <v>2.2594631061135013</v>
      </c>
      <c r="J1613">
        <v>2.9842900000000001</v>
      </c>
      <c r="K1613">
        <v>5.0000000000000002E-5</v>
      </c>
      <c r="L1613">
        <v>2.8051500000000001E-4</v>
      </c>
      <c r="M1613" t="s">
        <v>20</v>
      </c>
    </row>
    <row r="1614" spans="1:13" x14ac:dyDescent="0.25">
      <c r="A1614" t="s">
        <v>4582</v>
      </c>
      <c r="B1614" t="s">
        <v>4583</v>
      </c>
      <c r="C1614" t="s">
        <v>492</v>
      </c>
      <c r="D1614" t="s">
        <v>12673</v>
      </c>
      <c r="E1614" t="s">
        <v>19</v>
      </c>
      <c r="F1614">
        <v>10.786899999999999</v>
      </c>
      <c r="G1614">
        <v>24.362400000000001</v>
      </c>
      <c r="H1614">
        <v>1.1753800000000001</v>
      </c>
      <c r="I1614">
        <f t="shared" si="25"/>
        <v>2.2585236171993213</v>
      </c>
      <c r="J1614">
        <v>3.4146700000000001</v>
      </c>
      <c r="K1614">
        <v>5.0000000000000002E-5</v>
      </c>
      <c r="L1614">
        <v>2.8051500000000001E-4</v>
      </c>
      <c r="M1614" t="s">
        <v>20</v>
      </c>
    </row>
    <row r="1615" spans="1:13" x14ac:dyDescent="0.25">
      <c r="A1615" t="s">
        <v>3218</v>
      </c>
      <c r="B1615" t="s">
        <v>3219</v>
      </c>
      <c r="C1615" t="s">
        <v>492</v>
      </c>
      <c r="D1615" t="s">
        <v>12673</v>
      </c>
      <c r="E1615" t="s">
        <v>19</v>
      </c>
      <c r="F1615">
        <v>45.794899999999998</v>
      </c>
      <c r="G1615">
        <v>103.345</v>
      </c>
      <c r="H1615">
        <v>1.17421</v>
      </c>
      <c r="I1615">
        <f t="shared" si="25"/>
        <v>2.2566927372505301</v>
      </c>
      <c r="J1615">
        <v>3.7036500000000001</v>
      </c>
      <c r="K1615">
        <v>5.0000000000000002E-5</v>
      </c>
      <c r="L1615">
        <v>2.8051500000000001E-4</v>
      </c>
      <c r="M1615" t="s">
        <v>20</v>
      </c>
    </row>
    <row r="1616" spans="1:13" x14ac:dyDescent="0.25">
      <c r="A1616" t="s">
        <v>12827</v>
      </c>
      <c r="B1616" t="s">
        <v>12828</v>
      </c>
      <c r="C1616" t="s">
        <v>492</v>
      </c>
      <c r="D1616" t="s">
        <v>12673</v>
      </c>
      <c r="E1616" t="s">
        <v>19</v>
      </c>
      <c r="F1616">
        <v>0.66856800000000005</v>
      </c>
      <c r="G1616">
        <v>1.5085299999999999</v>
      </c>
      <c r="H1616">
        <v>1.1739900000000001</v>
      </c>
      <c r="I1616">
        <f t="shared" si="25"/>
        <v>2.256348635041872</v>
      </c>
      <c r="J1616">
        <v>2.1166499999999999</v>
      </c>
      <c r="K1616">
        <v>5.0000000000000002E-5</v>
      </c>
      <c r="L1616">
        <v>2.8051500000000001E-4</v>
      </c>
      <c r="M1616" t="s">
        <v>20</v>
      </c>
    </row>
    <row r="1617" spans="1:13" x14ac:dyDescent="0.25">
      <c r="A1617" t="s">
        <v>2818</v>
      </c>
      <c r="B1617" t="s">
        <v>2819</v>
      </c>
      <c r="C1617" t="s">
        <v>492</v>
      </c>
      <c r="D1617" t="s">
        <v>12673</v>
      </c>
      <c r="E1617" t="s">
        <v>19</v>
      </c>
      <c r="F1617">
        <v>12.7239</v>
      </c>
      <c r="G1617">
        <v>28.707999999999998</v>
      </c>
      <c r="H1617">
        <v>1.17391</v>
      </c>
      <c r="I1617">
        <f t="shared" si="25"/>
        <v>2.2562235199752512</v>
      </c>
      <c r="J1617">
        <v>3.5772200000000001</v>
      </c>
      <c r="K1617">
        <v>5.0000000000000002E-5</v>
      </c>
      <c r="L1617">
        <v>2.8051500000000001E-4</v>
      </c>
      <c r="M1617" t="s">
        <v>20</v>
      </c>
    </row>
    <row r="1618" spans="1:13" x14ac:dyDescent="0.25">
      <c r="A1618" t="s">
        <v>3472</v>
      </c>
      <c r="B1618" t="s">
        <v>3473</v>
      </c>
      <c r="C1618" t="s">
        <v>492</v>
      </c>
      <c r="D1618" t="s">
        <v>12673</v>
      </c>
      <c r="E1618" t="s">
        <v>19</v>
      </c>
      <c r="F1618">
        <v>54.671799999999998</v>
      </c>
      <c r="G1618">
        <v>123.34099999999999</v>
      </c>
      <c r="H1618">
        <v>1.17378</v>
      </c>
      <c r="I1618">
        <f t="shared" si="25"/>
        <v>2.2560202227885493</v>
      </c>
      <c r="J1618">
        <v>3.0697100000000002</v>
      </c>
      <c r="K1618">
        <v>5.0000000000000002E-5</v>
      </c>
      <c r="L1618">
        <v>2.8051500000000001E-4</v>
      </c>
      <c r="M1618" t="s">
        <v>20</v>
      </c>
    </row>
    <row r="1619" spans="1:13" x14ac:dyDescent="0.25">
      <c r="A1619" t="s">
        <v>2626</v>
      </c>
      <c r="B1619" t="s">
        <v>2627</v>
      </c>
      <c r="C1619" t="s">
        <v>492</v>
      </c>
      <c r="D1619" t="s">
        <v>12673</v>
      </c>
      <c r="E1619" t="s">
        <v>19</v>
      </c>
      <c r="F1619">
        <v>68.709800000000001</v>
      </c>
      <c r="G1619">
        <v>154.94900000000001</v>
      </c>
      <c r="H1619">
        <v>1.1732100000000001</v>
      </c>
      <c r="I1619">
        <f t="shared" si="25"/>
        <v>2.2551290590344943</v>
      </c>
      <c r="J1619">
        <v>2.3862999999999999</v>
      </c>
      <c r="K1619">
        <v>5.0000000000000002E-5</v>
      </c>
      <c r="L1619">
        <v>2.8051500000000001E-4</v>
      </c>
      <c r="M1619" t="s">
        <v>20</v>
      </c>
    </row>
    <row r="1620" spans="1:13" x14ac:dyDescent="0.25">
      <c r="A1620" t="s">
        <v>3600</v>
      </c>
      <c r="B1620" t="s">
        <v>3601</v>
      </c>
      <c r="C1620" t="s">
        <v>492</v>
      </c>
      <c r="D1620" t="s">
        <v>12673</v>
      </c>
      <c r="E1620" t="s">
        <v>19</v>
      </c>
      <c r="F1620">
        <v>32.843000000000004</v>
      </c>
      <c r="G1620">
        <v>74.056200000000004</v>
      </c>
      <c r="H1620">
        <v>1.17303</v>
      </c>
      <c r="I1620">
        <f t="shared" si="25"/>
        <v>2.2548477120433654</v>
      </c>
      <c r="J1620">
        <v>3.1301199999999998</v>
      </c>
      <c r="K1620">
        <v>5.0000000000000002E-5</v>
      </c>
      <c r="L1620">
        <v>2.8051500000000001E-4</v>
      </c>
      <c r="M1620" t="s">
        <v>20</v>
      </c>
    </row>
    <row r="1621" spans="1:13" x14ac:dyDescent="0.25">
      <c r="A1621" t="s">
        <v>12829</v>
      </c>
      <c r="B1621" t="s">
        <v>12830</v>
      </c>
      <c r="C1621" t="s">
        <v>492</v>
      </c>
      <c r="D1621" t="s">
        <v>12673</v>
      </c>
      <c r="E1621" t="s">
        <v>19</v>
      </c>
      <c r="F1621">
        <v>8.2863000000000007</v>
      </c>
      <c r="G1621">
        <v>18.675699999999999</v>
      </c>
      <c r="H1621">
        <v>1.1723600000000001</v>
      </c>
      <c r="I1621">
        <f t="shared" si="25"/>
        <v>2.2538007844693619</v>
      </c>
      <c r="J1621">
        <v>1.6779599999999999</v>
      </c>
      <c r="K1621">
        <v>5.0000000000000002E-5</v>
      </c>
      <c r="L1621">
        <v>2.8051500000000001E-4</v>
      </c>
      <c r="M1621" t="s">
        <v>20</v>
      </c>
    </row>
    <row r="1622" spans="1:13" x14ac:dyDescent="0.25">
      <c r="A1622" t="s">
        <v>12831</v>
      </c>
      <c r="B1622" t="s">
        <v>12832</v>
      </c>
      <c r="C1622" t="s">
        <v>492</v>
      </c>
      <c r="D1622" t="s">
        <v>12673</v>
      </c>
      <c r="E1622" t="s">
        <v>19</v>
      </c>
      <c r="F1622">
        <v>27.276499999999999</v>
      </c>
      <c r="G1622">
        <v>61.465800000000002</v>
      </c>
      <c r="H1622">
        <v>1.1721299999999999</v>
      </c>
      <c r="I1622">
        <f t="shared" si="25"/>
        <v>2.2534415035074611</v>
      </c>
      <c r="J1622">
        <v>3.0986199999999999</v>
      </c>
      <c r="K1622">
        <v>5.0000000000000002E-5</v>
      </c>
      <c r="L1622">
        <v>2.8051500000000001E-4</v>
      </c>
      <c r="M1622" t="s">
        <v>20</v>
      </c>
    </row>
    <row r="1623" spans="1:13" x14ac:dyDescent="0.25">
      <c r="A1623" t="s">
        <v>4336</v>
      </c>
      <c r="B1623" t="s">
        <v>4337</v>
      </c>
      <c r="C1623" t="s">
        <v>492</v>
      </c>
      <c r="D1623" t="s">
        <v>12673</v>
      </c>
      <c r="E1623" t="s">
        <v>19</v>
      </c>
      <c r="F1623">
        <v>18.217400000000001</v>
      </c>
      <c r="G1623">
        <v>41.051200000000001</v>
      </c>
      <c r="H1623">
        <v>1.17211</v>
      </c>
      <c r="I1623">
        <f t="shared" si="25"/>
        <v>2.2534102643915004</v>
      </c>
      <c r="J1623">
        <v>3.1129199999999999</v>
      </c>
      <c r="K1623">
        <v>5.0000000000000002E-5</v>
      </c>
      <c r="L1623">
        <v>2.8051500000000001E-4</v>
      </c>
      <c r="M1623" t="s">
        <v>20</v>
      </c>
    </row>
    <row r="1624" spans="1:13" x14ac:dyDescent="0.25">
      <c r="A1624" t="s">
        <v>2868</v>
      </c>
      <c r="B1624" t="s">
        <v>2869</v>
      </c>
      <c r="C1624" t="s">
        <v>492</v>
      </c>
      <c r="D1624" t="s">
        <v>12673</v>
      </c>
      <c r="E1624" t="s">
        <v>19</v>
      </c>
      <c r="F1624">
        <v>9.0434900000000003</v>
      </c>
      <c r="G1624">
        <v>20.375399999999999</v>
      </c>
      <c r="H1624">
        <v>1.17188</v>
      </c>
      <c r="I1624">
        <f t="shared" si="25"/>
        <v>2.2530510456828527</v>
      </c>
      <c r="J1624">
        <v>1.9877199999999999</v>
      </c>
      <c r="K1624">
        <v>5.0000000000000002E-5</v>
      </c>
      <c r="L1624">
        <v>2.8051500000000001E-4</v>
      </c>
      <c r="M1624" t="s">
        <v>20</v>
      </c>
    </row>
    <row r="1625" spans="1:13" x14ac:dyDescent="0.25">
      <c r="A1625" t="s">
        <v>4980</v>
      </c>
      <c r="B1625" t="s">
        <v>4981</v>
      </c>
      <c r="C1625" t="s">
        <v>492</v>
      </c>
      <c r="D1625" t="s">
        <v>12673</v>
      </c>
      <c r="E1625" t="s">
        <v>19</v>
      </c>
      <c r="F1625">
        <v>5.3622899999999998</v>
      </c>
      <c r="G1625">
        <v>12.0814</v>
      </c>
      <c r="H1625">
        <v>1.17187</v>
      </c>
      <c r="I1625">
        <f t="shared" si="25"/>
        <v>2.253035428777177</v>
      </c>
      <c r="J1625">
        <v>1.82568</v>
      </c>
      <c r="K1625">
        <v>5.0000000000000002E-5</v>
      </c>
      <c r="L1625">
        <v>2.8051500000000001E-4</v>
      </c>
      <c r="M1625" t="s">
        <v>20</v>
      </c>
    </row>
    <row r="1626" spans="1:13" x14ac:dyDescent="0.25">
      <c r="A1626" t="s">
        <v>3752</v>
      </c>
      <c r="B1626" t="s">
        <v>3753</v>
      </c>
      <c r="C1626" t="s">
        <v>492</v>
      </c>
      <c r="D1626" t="s">
        <v>12673</v>
      </c>
      <c r="E1626" t="s">
        <v>19</v>
      </c>
      <c r="F1626">
        <v>6.4827199999999996</v>
      </c>
      <c r="G1626">
        <v>14.5975</v>
      </c>
      <c r="H1626">
        <v>1.1710499999999999</v>
      </c>
      <c r="I1626">
        <f t="shared" si="25"/>
        <v>2.2517552108099967</v>
      </c>
      <c r="J1626">
        <v>2.03742</v>
      </c>
      <c r="K1626">
        <v>5.0000000000000002E-5</v>
      </c>
      <c r="L1626">
        <v>2.8051500000000001E-4</v>
      </c>
      <c r="M1626" t="s">
        <v>20</v>
      </c>
    </row>
    <row r="1627" spans="1:13" x14ac:dyDescent="0.25">
      <c r="A1627" t="s">
        <v>3868</v>
      </c>
      <c r="B1627" t="s">
        <v>3869</v>
      </c>
      <c r="C1627" t="s">
        <v>492</v>
      </c>
      <c r="D1627" t="s">
        <v>12673</v>
      </c>
      <c r="E1627" t="s">
        <v>19</v>
      </c>
      <c r="F1627">
        <v>6.7467199999999998</v>
      </c>
      <c r="G1627">
        <v>15.1891</v>
      </c>
      <c r="H1627">
        <v>1.1707700000000001</v>
      </c>
      <c r="I1627">
        <f t="shared" si="25"/>
        <v>2.2513182298390748</v>
      </c>
      <c r="J1627">
        <v>1.33283</v>
      </c>
      <c r="K1627">
        <v>2.9999999999999997E-4</v>
      </c>
      <c r="L1627">
        <v>1.48912E-3</v>
      </c>
      <c r="M1627" t="s">
        <v>20</v>
      </c>
    </row>
    <row r="1628" spans="1:13" x14ac:dyDescent="0.25">
      <c r="A1628" t="s">
        <v>3906</v>
      </c>
      <c r="B1628" t="s">
        <v>3907</v>
      </c>
      <c r="C1628" t="s">
        <v>492</v>
      </c>
      <c r="D1628" t="s">
        <v>12673</v>
      </c>
      <c r="E1628" t="s">
        <v>19</v>
      </c>
      <c r="F1628">
        <v>6.3765999999999998</v>
      </c>
      <c r="G1628">
        <v>14.3492</v>
      </c>
      <c r="H1628">
        <v>1.17011</v>
      </c>
      <c r="I1628">
        <f t="shared" si="25"/>
        <v>2.2502885387639493</v>
      </c>
      <c r="J1628">
        <v>3.16886</v>
      </c>
      <c r="K1628">
        <v>5.0000000000000002E-5</v>
      </c>
      <c r="L1628">
        <v>2.8051500000000001E-4</v>
      </c>
      <c r="M1628" t="s">
        <v>20</v>
      </c>
    </row>
    <row r="1629" spans="1:13" x14ac:dyDescent="0.25">
      <c r="A1629" t="s">
        <v>3310</v>
      </c>
      <c r="B1629" t="s">
        <v>3311</v>
      </c>
      <c r="C1629" t="s">
        <v>492</v>
      </c>
      <c r="D1629" t="s">
        <v>12673</v>
      </c>
      <c r="E1629" t="s">
        <v>19</v>
      </c>
      <c r="F1629">
        <v>21.8415</v>
      </c>
      <c r="G1629">
        <v>49.147799999999997</v>
      </c>
      <c r="H1629">
        <v>1.1700600000000001</v>
      </c>
      <c r="I1629">
        <f t="shared" si="25"/>
        <v>2.2502105510575769</v>
      </c>
      <c r="J1629">
        <v>2.7416399999999999</v>
      </c>
      <c r="K1629">
        <v>5.0000000000000002E-5</v>
      </c>
      <c r="L1629">
        <v>2.8051500000000001E-4</v>
      </c>
      <c r="M1629" t="s">
        <v>20</v>
      </c>
    </row>
    <row r="1630" spans="1:13" x14ac:dyDescent="0.25">
      <c r="A1630" t="s">
        <v>3448</v>
      </c>
      <c r="B1630" t="s">
        <v>3449</v>
      </c>
      <c r="C1630" t="s">
        <v>492</v>
      </c>
      <c r="D1630" t="s">
        <v>12673</v>
      </c>
      <c r="E1630" t="s">
        <v>19</v>
      </c>
      <c r="F1630">
        <v>81.105599999999995</v>
      </c>
      <c r="G1630">
        <v>182.30099999999999</v>
      </c>
      <c r="H1630">
        <v>1.16845</v>
      </c>
      <c r="I1630">
        <f t="shared" si="25"/>
        <v>2.2477007910930422</v>
      </c>
      <c r="J1630">
        <v>3.4332500000000001</v>
      </c>
      <c r="K1630">
        <v>5.0000000000000002E-5</v>
      </c>
      <c r="L1630">
        <v>2.8051500000000001E-4</v>
      </c>
      <c r="M1630" t="s">
        <v>20</v>
      </c>
    </row>
    <row r="1631" spans="1:13" x14ac:dyDescent="0.25">
      <c r="A1631" t="s">
        <v>4138</v>
      </c>
      <c r="B1631" t="s">
        <v>4139</v>
      </c>
      <c r="C1631" t="s">
        <v>492</v>
      </c>
      <c r="D1631" t="s">
        <v>12673</v>
      </c>
      <c r="E1631" t="s">
        <v>19</v>
      </c>
      <c r="F1631">
        <v>2.21374</v>
      </c>
      <c r="G1631">
        <v>4.9739300000000002</v>
      </c>
      <c r="H1631">
        <v>1.1678999999999999</v>
      </c>
      <c r="I1631">
        <f t="shared" si="25"/>
        <v>2.2468440613030247</v>
      </c>
      <c r="J1631">
        <v>2.0760200000000002</v>
      </c>
      <c r="K1631">
        <v>5.0000000000000002E-5</v>
      </c>
      <c r="L1631">
        <v>2.8051500000000001E-4</v>
      </c>
      <c r="M1631" t="s">
        <v>20</v>
      </c>
    </row>
    <row r="1632" spans="1:13" x14ac:dyDescent="0.25">
      <c r="A1632" t="s">
        <v>2792</v>
      </c>
      <c r="B1632" t="s">
        <v>2793</v>
      </c>
      <c r="C1632" t="s">
        <v>492</v>
      </c>
      <c r="D1632" t="s">
        <v>12673</v>
      </c>
      <c r="E1632" t="s">
        <v>19</v>
      </c>
      <c r="F1632">
        <v>105.961</v>
      </c>
      <c r="G1632">
        <v>238.06399999999999</v>
      </c>
      <c r="H1632">
        <v>1.1678200000000001</v>
      </c>
      <c r="I1632">
        <f t="shared" si="25"/>
        <v>2.2467194732672708</v>
      </c>
      <c r="J1632">
        <v>3.2292999999999998</v>
      </c>
      <c r="K1632">
        <v>5.0000000000000002E-5</v>
      </c>
      <c r="L1632">
        <v>2.8051500000000001E-4</v>
      </c>
      <c r="M1632" t="s">
        <v>20</v>
      </c>
    </row>
    <row r="1633" spans="1:13" x14ac:dyDescent="0.25">
      <c r="A1633" t="s">
        <v>3238</v>
      </c>
      <c r="B1633" t="s">
        <v>3239</v>
      </c>
      <c r="C1633" t="s">
        <v>492</v>
      </c>
      <c r="D1633" t="s">
        <v>12673</v>
      </c>
      <c r="E1633" t="s">
        <v>19</v>
      </c>
      <c r="F1633">
        <v>13.763199999999999</v>
      </c>
      <c r="G1633">
        <v>30.912500000000001</v>
      </c>
      <c r="H1633">
        <v>1.1673800000000001</v>
      </c>
      <c r="I1633">
        <f t="shared" si="25"/>
        <v>2.2460343625486474</v>
      </c>
      <c r="J1633">
        <v>1.9341999999999999</v>
      </c>
      <c r="K1633">
        <v>5.0000000000000002E-5</v>
      </c>
      <c r="L1633">
        <v>2.8051500000000001E-4</v>
      </c>
      <c r="M1633" t="s">
        <v>20</v>
      </c>
    </row>
    <row r="1634" spans="1:13" x14ac:dyDescent="0.25">
      <c r="A1634" t="s">
        <v>4962</v>
      </c>
      <c r="B1634" t="s">
        <v>4963</v>
      </c>
      <c r="C1634" t="s">
        <v>492</v>
      </c>
      <c r="D1634" t="s">
        <v>12673</v>
      </c>
      <c r="E1634" t="s">
        <v>19</v>
      </c>
      <c r="F1634">
        <v>1.64066</v>
      </c>
      <c r="G1634">
        <v>3.68432</v>
      </c>
      <c r="H1634">
        <v>1.1671199999999999</v>
      </c>
      <c r="I1634">
        <f t="shared" si="25"/>
        <v>2.2456296226001897</v>
      </c>
      <c r="J1634">
        <v>2.0689500000000001</v>
      </c>
      <c r="K1634">
        <v>5.0000000000000002E-5</v>
      </c>
      <c r="L1634">
        <v>2.8051500000000001E-4</v>
      </c>
      <c r="M1634" t="s">
        <v>20</v>
      </c>
    </row>
    <row r="1635" spans="1:13" x14ac:dyDescent="0.25">
      <c r="A1635" t="s">
        <v>2652</v>
      </c>
      <c r="B1635" t="s">
        <v>2653</v>
      </c>
      <c r="C1635" t="s">
        <v>492</v>
      </c>
      <c r="D1635" t="s">
        <v>12673</v>
      </c>
      <c r="E1635" t="s">
        <v>19</v>
      </c>
      <c r="F1635">
        <v>26.280999999999999</v>
      </c>
      <c r="G1635">
        <v>58.954799999999999</v>
      </c>
      <c r="H1635">
        <v>1.1655899999999999</v>
      </c>
      <c r="I1635">
        <f t="shared" si="25"/>
        <v>2.2432493606577717</v>
      </c>
      <c r="J1635">
        <v>1.7607900000000001</v>
      </c>
      <c r="K1635">
        <v>5.0000000000000002E-5</v>
      </c>
      <c r="L1635">
        <v>2.8051500000000001E-4</v>
      </c>
      <c r="M1635" t="s">
        <v>20</v>
      </c>
    </row>
    <row r="1636" spans="1:13" x14ac:dyDescent="0.25">
      <c r="A1636" t="s">
        <v>2592</v>
      </c>
      <c r="B1636" t="s">
        <v>2593</v>
      </c>
      <c r="C1636" t="s">
        <v>492</v>
      </c>
      <c r="D1636" t="s">
        <v>12673</v>
      </c>
      <c r="E1636" t="s">
        <v>19</v>
      </c>
      <c r="F1636">
        <v>11.7485</v>
      </c>
      <c r="G1636">
        <v>26.341699999999999</v>
      </c>
      <c r="H1636">
        <v>1.1648700000000001</v>
      </c>
      <c r="I1636">
        <f t="shared" si="25"/>
        <v>2.2421301105526865</v>
      </c>
      <c r="J1636">
        <v>1.7023299999999999</v>
      </c>
      <c r="K1636">
        <v>3.5E-4</v>
      </c>
      <c r="L1636">
        <v>1.7152999999999999E-3</v>
      </c>
      <c r="M1636" t="s">
        <v>20</v>
      </c>
    </row>
    <row r="1637" spans="1:13" x14ac:dyDescent="0.25">
      <c r="A1637" t="s">
        <v>4428</v>
      </c>
      <c r="B1637" t="s">
        <v>4429</v>
      </c>
      <c r="C1637" t="s">
        <v>492</v>
      </c>
      <c r="D1637" t="s">
        <v>12673</v>
      </c>
      <c r="E1637" t="s">
        <v>19</v>
      </c>
      <c r="F1637">
        <v>6.5493600000000001</v>
      </c>
      <c r="G1637">
        <v>14.6828</v>
      </c>
      <c r="H1637">
        <v>1.1647000000000001</v>
      </c>
      <c r="I1637">
        <f t="shared" si="25"/>
        <v>2.2418659246701886</v>
      </c>
      <c r="J1637">
        <v>3.03668</v>
      </c>
      <c r="K1637">
        <v>5.0000000000000002E-5</v>
      </c>
      <c r="L1637">
        <v>2.8051500000000001E-4</v>
      </c>
      <c r="M1637" t="s">
        <v>20</v>
      </c>
    </row>
    <row r="1638" spans="1:13" x14ac:dyDescent="0.25">
      <c r="A1638" t="s">
        <v>3560</v>
      </c>
      <c r="B1638" t="s">
        <v>3561</v>
      </c>
      <c r="C1638" t="s">
        <v>492</v>
      </c>
      <c r="D1638" t="s">
        <v>12673</v>
      </c>
      <c r="E1638" t="s">
        <v>19</v>
      </c>
      <c r="F1638">
        <v>7.0132599999999998</v>
      </c>
      <c r="G1638">
        <v>15.7211</v>
      </c>
      <c r="H1638">
        <v>1.1645399999999999</v>
      </c>
      <c r="I1638">
        <f t="shared" si="25"/>
        <v>2.241617307569522</v>
      </c>
      <c r="J1638">
        <v>2.6391499999999999</v>
      </c>
      <c r="K1638">
        <v>5.0000000000000002E-5</v>
      </c>
      <c r="L1638">
        <v>2.8051500000000001E-4</v>
      </c>
      <c r="M1638" t="s">
        <v>20</v>
      </c>
    </row>
    <row r="1639" spans="1:13" x14ac:dyDescent="0.25">
      <c r="A1639" t="s">
        <v>3572</v>
      </c>
      <c r="B1639" t="s">
        <v>3573</v>
      </c>
      <c r="C1639" t="s">
        <v>492</v>
      </c>
      <c r="D1639" t="s">
        <v>12673</v>
      </c>
      <c r="E1639" t="s">
        <v>19</v>
      </c>
      <c r="F1639">
        <v>7.8885500000000004</v>
      </c>
      <c r="G1639">
        <v>17.677</v>
      </c>
      <c r="H1639">
        <v>1.16404</v>
      </c>
      <c r="I1639">
        <f t="shared" si="25"/>
        <v>2.2408405568196268</v>
      </c>
      <c r="J1639">
        <v>2.8913199999999999</v>
      </c>
      <c r="K1639">
        <v>5.0000000000000002E-5</v>
      </c>
      <c r="L1639">
        <v>2.8051500000000001E-4</v>
      </c>
      <c r="M1639" t="s">
        <v>20</v>
      </c>
    </row>
    <row r="1640" spans="1:13" x14ac:dyDescent="0.25">
      <c r="A1640" t="s">
        <v>2534</v>
      </c>
      <c r="B1640" t="s">
        <v>2535</v>
      </c>
      <c r="C1640" t="s">
        <v>492</v>
      </c>
      <c r="D1640" t="s">
        <v>12673</v>
      </c>
      <c r="E1640" t="s">
        <v>19</v>
      </c>
      <c r="F1640">
        <v>7.2554800000000004</v>
      </c>
      <c r="G1640">
        <v>16.246099999999998</v>
      </c>
      <c r="H1640">
        <v>1.16296</v>
      </c>
      <c r="I1640">
        <f t="shared" si="25"/>
        <v>2.2391636936477779</v>
      </c>
      <c r="J1640">
        <v>1.07402</v>
      </c>
      <c r="K1640">
        <v>5.0000000000000002E-5</v>
      </c>
      <c r="L1640">
        <v>2.8051500000000001E-4</v>
      </c>
      <c r="M1640" t="s">
        <v>20</v>
      </c>
    </row>
    <row r="1641" spans="1:13" x14ac:dyDescent="0.25">
      <c r="A1641" t="s">
        <v>4670</v>
      </c>
      <c r="B1641" t="s">
        <v>4671</v>
      </c>
      <c r="C1641" t="s">
        <v>492</v>
      </c>
      <c r="D1641" t="s">
        <v>12673</v>
      </c>
      <c r="E1641" t="s">
        <v>19</v>
      </c>
      <c r="F1641">
        <v>9.3970699999999994</v>
      </c>
      <c r="G1641">
        <v>21.037600000000001</v>
      </c>
      <c r="H1641">
        <v>1.1626799999999999</v>
      </c>
      <c r="I1641">
        <f t="shared" si="25"/>
        <v>2.2387291562166194</v>
      </c>
      <c r="J1641">
        <v>3.5430999999999999</v>
      </c>
      <c r="K1641">
        <v>5.0000000000000002E-5</v>
      </c>
      <c r="L1641">
        <v>2.8051500000000001E-4</v>
      </c>
      <c r="M1641" t="s">
        <v>20</v>
      </c>
    </row>
    <row r="1642" spans="1:13" x14ac:dyDescent="0.25">
      <c r="A1642" t="s">
        <v>4188</v>
      </c>
      <c r="B1642" t="s">
        <v>4189</v>
      </c>
      <c r="C1642" t="s">
        <v>492</v>
      </c>
      <c r="D1642" t="s">
        <v>12673</v>
      </c>
      <c r="E1642" t="s">
        <v>19</v>
      </c>
      <c r="F1642">
        <v>19.939900000000002</v>
      </c>
      <c r="G1642">
        <v>44.633400000000002</v>
      </c>
      <c r="H1642">
        <v>1.16246</v>
      </c>
      <c r="I1642">
        <f t="shared" si="25"/>
        <v>2.2383877931083305</v>
      </c>
      <c r="J1642">
        <v>1.7575000000000001</v>
      </c>
      <c r="K1642">
        <v>5.0000000000000002E-5</v>
      </c>
      <c r="L1642">
        <v>2.8051500000000001E-4</v>
      </c>
      <c r="M1642" t="s">
        <v>20</v>
      </c>
    </row>
    <row r="1643" spans="1:13" x14ac:dyDescent="0.25">
      <c r="A1643" t="s">
        <v>12833</v>
      </c>
      <c r="B1643" t="s">
        <v>12834</v>
      </c>
      <c r="C1643" t="s">
        <v>492</v>
      </c>
      <c r="D1643" t="s">
        <v>12673</v>
      </c>
      <c r="E1643" t="s">
        <v>19</v>
      </c>
      <c r="F1643">
        <v>3.36164</v>
      </c>
      <c r="G1643">
        <v>7.5186299999999999</v>
      </c>
      <c r="H1643">
        <v>1.1613100000000001</v>
      </c>
      <c r="I1643">
        <f t="shared" si="25"/>
        <v>2.2366042420382599</v>
      </c>
      <c r="J1643">
        <v>1.0352600000000001</v>
      </c>
      <c r="K1643">
        <v>5.5500000000000002E-3</v>
      </c>
      <c r="L1643">
        <v>2.04469E-2</v>
      </c>
      <c r="M1643" t="s">
        <v>20</v>
      </c>
    </row>
    <row r="1644" spans="1:13" x14ac:dyDescent="0.25">
      <c r="A1644" t="s">
        <v>3498</v>
      </c>
      <c r="B1644" t="s">
        <v>3499</v>
      </c>
      <c r="C1644" t="s">
        <v>492</v>
      </c>
      <c r="D1644" t="s">
        <v>12673</v>
      </c>
      <c r="E1644" t="s">
        <v>19</v>
      </c>
      <c r="F1644">
        <v>10.1693</v>
      </c>
      <c r="G1644">
        <v>22.7408</v>
      </c>
      <c r="H1644">
        <v>1.16106</v>
      </c>
      <c r="I1644">
        <f t="shared" si="25"/>
        <v>2.2362167016359473</v>
      </c>
      <c r="J1644">
        <v>1.20204</v>
      </c>
      <c r="K1644">
        <v>4.5999999999999999E-3</v>
      </c>
      <c r="L1644">
        <v>1.7333899999999999E-2</v>
      </c>
      <c r="M1644" t="s">
        <v>20</v>
      </c>
    </row>
    <row r="1645" spans="1:13" x14ac:dyDescent="0.25">
      <c r="A1645" t="s">
        <v>3696</v>
      </c>
      <c r="B1645" t="s">
        <v>3697</v>
      </c>
      <c r="C1645" t="s">
        <v>492</v>
      </c>
      <c r="D1645" t="s">
        <v>12673</v>
      </c>
      <c r="E1645" t="s">
        <v>19</v>
      </c>
      <c r="F1645">
        <v>8.4347799999999999</v>
      </c>
      <c r="G1645">
        <v>18.854800000000001</v>
      </c>
      <c r="H1645">
        <v>1.1605099999999999</v>
      </c>
      <c r="I1645">
        <f t="shared" si="25"/>
        <v>2.2353643491018302</v>
      </c>
      <c r="J1645">
        <v>3.54501</v>
      </c>
      <c r="K1645">
        <v>5.0000000000000002E-5</v>
      </c>
      <c r="L1645">
        <v>2.8051500000000001E-4</v>
      </c>
      <c r="M1645" t="s">
        <v>20</v>
      </c>
    </row>
    <row r="1646" spans="1:13" x14ac:dyDescent="0.25">
      <c r="A1646" t="s">
        <v>4462</v>
      </c>
      <c r="B1646" t="s">
        <v>4463</v>
      </c>
      <c r="C1646" t="s">
        <v>492</v>
      </c>
      <c r="D1646" t="s">
        <v>12673</v>
      </c>
      <c r="E1646" t="s">
        <v>19</v>
      </c>
      <c r="F1646">
        <v>2.7498200000000002</v>
      </c>
      <c r="G1646">
        <v>6.1456999999999997</v>
      </c>
      <c r="H1646">
        <v>1.1602399999999999</v>
      </c>
      <c r="I1646">
        <f t="shared" si="25"/>
        <v>2.2349460403922858</v>
      </c>
      <c r="J1646">
        <v>2.2372399999999999</v>
      </c>
      <c r="K1646">
        <v>5.0000000000000002E-5</v>
      </c>
      <c r="L1646">
        <v>2.8051500000000001E-4</v>
      </c>
      <c r="M1646" t="s">
        <v>20</v>
      </c>
    </row>
    <row r="1647" spans="1:13" x14ac:dyDescent="0.25">
      <c r="A1647" t="s">
        <v>12835</v>
      </c>
      <c r="B1647" t="s">
        <v>12836</v>
      </c>
      <c r="C1647" t="s">
        <v>492</v>
      </c>
      <c r="D1647" t="s">
        <v>12673</v>
      </c>
      <c r="E1647" t="s">
        <v>19</v>
      </c>
      <c r="F1647">
        <v>8.1370500000000003</v>
      </c>
      <c r="G1647">
        <v>18.1845</v>
      </c>
      <c r="H1647">
        <v>1.1601300000000001</v>
      </c>
      <c r="I1647">
        <f t="shared" si="25"/>
        <v>2.2347756407684036</v>
      </c>
      <c r="J1647">
        <v>2.2363200000000001</v>
      </c>
      <c r="K1647">
        <v>5.0000000000000002E-5</v>
      </c>
      <c r="L1647">
        <v>2.8051500000000001E-4</v>
      </c>
      <c r="M1647" t="s">
        <v>20</v>
      </c>
    </row>
    <row r="1648" spans="1:13" x14ac:dyDescent="0.25">
      <c r="A1648" t="s">
        <v>3542</v>
      </c>
      <c r="B1648" t="s">
        <v>3543</v>
      </c>
      <c r="C1648" t="s">
        <v>492</v>
      </c>
      <c r="D1648" t="s">
        <v>12673</v>
      </c>
      <c r="E1648" t="s">
        <v>19</v>
      </c>
      <c r="F1648">
        <v>6.7759499999999999</v>
      </c>
      <c r="G1648">
        <v>15.140499999999999</v>
      </c>
      <c r="H1648">
        <v>1.1599200000000001</v>
      </c>
      <c r="I1648">
        <f t="shared" si="25"/>
        <v>2.2344503684711809</v>
      </c>
      <c r="J1648">
        <v>2.2267999999999999</v>
      </c>
      <c r="K1648">
        <v>5.0000000000000002E-5</v>
      </c>
      <c r="L1648">
        <v>2.8051500000000001E-4</v>
      </c>
      <c r="M1648" t="s">
        <v>20</v>
      </c>
    </row>
    <row r="1649" spans="1:13" x14ac:dyDescent="0.25">
      <c r="A1649" t="s">
        <v>3108</v>
      </c>
      <c r="B1649" t="s">
        <v>3109</v>
      </c>
      <c r="C1649" t="s">
        <v>492</v>
      </c>
      <c r="D1649" t="s">
        <v>12673</v>
      </c>
      <c r="E1649" t="s">
        <v>19</v>
      </c>
      <c r="F1649">
        <v>9.5805500000000006</v>
      </c>
      <c r="G1649">
        <v>21.4038</v>
      </c>
      <c r="H1649">
        <v>1.1596900000000001</v>
      </c>
      <c r="I1649">
        <f t="shared" si="25"/>
        <v>2.2340941721812362</v>
      </c>
      <c r="J1649">
        <v>2.5933099999999998</v>
      </c>
      <c r="K1649">
        <v>5.0000000000000002E-5</v>
      </c>
      <c r="L1649">
        <v>2.8051500000000001E-4</v>
      </c>
      <c r="M1649" t="s">
        <v>20</v>
      </c>
    </row>
    <row r="1650" spans="1:13" x14ac:dyDescent="0.25">
      <c r="A1650" t="s">
        <v>2070</v>
      </c>
      <c r="B1650" t="s">
        <v>2071</v>
      </c>
      <c r="C1650" t="s">
        <v>492</v>
      </c>
      <c r="D1650" t="s">
        <v>12673</v>
      </c>
      <c r="E1650" t="s">
        <v>19</v>
      </c>
      <c r="F1650">
        <v>40.1203</v>
      </c>
      <c r="G1650">
        <v>89.631</v>
      </c>
      <c r="H1650">
        <v>1.15967</v>
      </c>
      <c r="I1650">
        <f t="shared" si="25"/>
        <v>2.2340632012743793</v>
      </c>
      <c r="J1650">
        <v>2.0690300000000001</v>
      </c>
      <c r="K1650">
        <v>5.0000000000000002E-5</v>
      </c>
      <c r="L1650">
        <v>2.8051500000000001E-4</v>
      </c>
      <c r="M1650" t="s">
        <v>20</v>
      </c>
    </row>
    <row r="1651" spans="1:13" x14ac:dyDescent="0.25">
      <c r="A1651" t="s">
        <v>3958</v>
      </c>
      <c r="B1651" t="s">
        <v>3959</v>
      </c>
      <c r="C1651" t="s">
        <v>492</v>
      </c>
      <c r="D1651" t="s">
        <v>12673</v>
      </c>
      <c r="E1651" t="s">
        <v>19</v>
      </c>
      <c r="F1651">
        <v>45.520800000000001</v>
      </c>
      <c r="G1651">
        <v>101.65600000000001</v>
      </c>
      <c r="H1651">
        <v>1.15909</v>
      </c>
      <c r="I1651">
        <f t="shared" si="25"/>
        <v>2.2331652317164328</v>
      </c>
      <c r="J1651">
        <v>3.2453599999999998</v>
      </c>
      <c r="K1651">
        <v>5.0000000000000002E-5</v>
      </c>
      <c r="L1651">
        <v>2.8051500000000001E-4</v>
      </c>
      <c r="M1651" t="s">
        <v>20</v>
      </c>
    </row>
    <row r="1652" spans="1:13" x14ac:dyDescent="0.25">
      <c r="A1652" t="s">
        <v>3878</v>
      </c>
      <c r="B1652" t="s">
        <v>3879</v>
      </c>
      <c r="C1652" t="s">
        <v>492</v>
      </c>
      <c r="D1652" t="s">
        <v>12673</v>
      </c>
      <c r="E1652" t="s">
        <v>19</v>
      </c>
      <c r="F1652">
        <v>129.69999999999999</v>
      </c>
      <c r="G1652">
        <v>289.50200000000001</v>
      </c>
      <c r="H1652">
        <v>1.1584000000000001</v>
      </c>
      <c r="I1652">
        <f t="shared" si="25"/>
        <v>2.2320974276799141</v>
      </c>
      <c r="J1652">
        <v>2.72912</v>
      </c>
      <c r="K1652">
        <v>5.0000000000000002E-5</v>
      </c>
      <c r="L1652">
        <v>2.8051500000000001E-4</v>
      </c>
      <c r="M1652" t="s">
        <v>20</v>
      </c>
    </row>
    <row r="1653" spans="1:13" x14ac:dyDescent="0.25">
      <c r="A1653" t="s">
        <v>3172</v>
      </c>
      <c r="B1653" t="s">
        <v>3173</v>
      </c>
      <c r="C1653" t="s">
        <v>492</v>
      </c>
      <c r="D1653" t="s">
        <v>12673</v>
      </c>
      <c r="E1653" t="s">
        <v>19</v>
      </c>
      <c r="F1653">
        <v>7.8547500000000001</v>
      </c>
      <c r="G1653">
        <v>17.524799999999999</v>
      </c>
      <c r="H1653">
        <v>1.1577599999999999</v>
      </c>
      <c r="I1653">
        <f t="shared" si="25"/>
        <v>2.2311074571738456</v>
      </c>
      <c r="J1653">
        <v>2.8889999999999998</v>
      </c>
      <c r="K1653">
        <v>5.0000000000000002E-5</v>
      </c>
      <c r="L1653">
        <v>2.8051500000000001E-4</v>
      </c>
      <c r="M1653" t="s">
        <v>20</v>
      </c>
    </row>
    <row r="1654" spans="1:13" x14ac:dyDescent="0.25">
      <c r="A1654" t="s">
        <v>4418</v>
      </c>
      <c r="B1654" t="s">
        <v>4419</v>
      </c>
      <c r="C1654" t="s">
        <v>492</v>
      </c>
      <c r="D1654" t="s">
        <v>12673</v>
      </c>
      <c r="E1654" t="s">
        <v>19</v>
      </c>
      <c r="F1654">
        <v>109.94</v>
      </c>
      <c r="G1654">
        <v>245.20500000000001</v>
      </c>
      <c r="H1654">
        <v>1.1572800000000001</v>
      </c>
      <c r="I1654">
        <f t="shared" si="25"/>
        <v>2.2303652674430414</v>
      </c>
      <c r="J1654">
        <v>3.6419600000000001</v>
      </c>
      <c r="K1654">
        <v>5.0000000000000002E-5</v>
      </c>
      <c r="L1654">
        <v>2.8051500000000001E-4</v>
      </c>
      <c r="M1654" t="s">
        <v>20</v>
      </c>
    </row>
    <row r="1655" spans="1:13" x14ac:dyDescent="0.25">
      <c r="A1655" t="s">
        <v>3920</v>
      </c>
      <c r="B1655" t="s">
        <v>3921</v>
      </c>
      <c r="C1655" t="s">
        <v>492</v>
      </c>
      <c r="D1655" t="s">
        <v>12673</v>
      </c>
      <c r="E1655" t="s">
        <v>19</v>
      </c>
      <c r="F1655">
        <v>10.254</v>
      </c>
      <c r="G1655">
        <v>22.867799999999999</v>
      </c>
      <c r="H1655">
        <v>1.15713</v>
      </c>
      <c r="I1655">
        <f t="shared" si="25"/>
        <v>2.2301333837884507</v>
      </c>
      <c r="J1655">
        <v>1.6235200000000001</v>
      </c>
      <c r="K1655">
        <v>5.0000000000000002E-5</v>
      </c>
      <c r="L1655">
        <v>2.8051500000000001E-4</v>
      </c>
      <c r="M1655" t="s">
        <v>20</v>
      </c>
    </row>
    <row r="1656" spans="1:13" x14ac:dyDescent="0.25">
      <c r="A1656" t="s">
        <v>2920</v>
      </c>
      <c r="B1656" t="s">
        <v>2921</v>
      </c>
      <c r="C1656" t="s">
        <v>492</v>
      </c>
      <c r="D1656" t="s">
        <v>12673</v>
      </c>
      <c r="E1656" t="s">
        <v>19</v>
      </c>
      <c r="F1656">
        <v>5.44034</v>
      </c>
      <c r="G1656">
        <v>12.1275</v>
      </c>
      <c r="H1656">
        <v>1.1565099999999999</v>
      </c>
      <c r="I1656">
        <f t="shared" si="25"/>
        <v>2.2291751870826224</v>
      </c>
      <c r="J1656">
        <v>1.3727799999999999</v>
      </c>
      <c r="K1656">
        <v>6.9999999999999999E-4</v>
      </c>
      <c r="L1656">
        <v>3.2183200000000002E-3</v>
      </c>
      <c r="M1656" t="s">
        <v>20</v>
      </c>
    </row>
    <row r="1657" spans="1:13" x14ac:dyDescent="0.25">
      <c r="A1657" t="s">
        <v>3126</v>
      </c>
      <c r="B1657" t="s">
        <v>3127</v>
      </c>
      <c r="C1657" t="s">
        <v>492</v>
      </c>
      <c r="D1657" t="s">
        <v>12673</v>
      </c>
      <c r="E1657" t="s">
        <v>19</v>
      </c>
      <c r="F1657">
        <v>16.279</v>
      </c>
      <c r="G1657">
        <v>36.253500000000003</v>
      </c>
      <c r="H1657">
        <v>1.1551100000000001</v>
      </c>
      <c r="I1657">
        <f t="shared" si="25"/>
        <v>2.227013031242592</v>
      </c>
      <c r="J1657">
        <v>0.93163600000000002</v>
      </c>
      <c r="K1657">
        <v>8.4499999999999992E-3</v>
      </c>
      <c r="L1657">
        <v>2.9502400000000002E-2</v>
      </c>
      <c r="M1657" t="s">
        <v>20</v>
      </c>
    </row>
    <row r="1658" spans="1:13" x14ac:dyDescent="0.25">
      <c r="A1658" t="s">
        <v>3836</v>
      </c>
      <c r="B1658" t="s">
        <v>3837</v>
      </c>
      <c r="C1658" t="s">
        <v>492</v>
      </c>
      <c r="D1658" t="s">
        <v>12673</v>
      </c>
      <c r="E1658" t="s">
        <v>19</v>
      </c>
      <c r="F1658">
        <v>23.808</v>
      </c>
      <c r="G1658">
        <v>53.0182</v>
      </c>
      <c r="H1658">
        <v>1.1550400000000001</v>
      </c>
      <c r="I1658">
        <f t="shared" si="25"/>
        <v>2.2269049785177315</v>
      </c>
      <c r="J1658">
        <v>2.4267400000000001</v>
      </c>
      <c r="K1658">
        <v>5.0000000000000002E-5</v>
      </c>
      <c r="L1658">
        <v>2.8051500000000001E-4</v>
      </c>
      <c r="M1658" t="s">
        <v>20</v>
      </c>
    </row>
    <row r="1659" spans="1:13" x14ac:dyDescent="0.25">
      <c r="A1659" t="s">
        <v>3242</v>
      </c>
      <c r="B1659" t="s">
        <v>3243</v>
      </c>
      <c r="C1659" t="s">
        <v>492</v>
      </c>
      <c r="D1659" t="s">
        <v>12673</v>
      </c>
      <c r="E1659" t="s">
        <v>19</v>
      </c>
      <c r="F1659">
        <v>8.2996200000000009</v>
      </c>
      <c r="G1659">
        <v>18.4802</v>
      </c>
      <c r="H1659">
        <v>1.1548700000000001</v>
      </c>
      <c r="I1659">
        <f t="shared" si="25"/>
        <v>2.2266425865832846</v>
      </c>
      <c r="J1659">
        <v>1.2650600000000001</v>
      </c>
      <c r="K1659">
        <v>1.5E-3</v>
      </c>
      <c r="L1659">
        <v>6.4029400000000002E-3</v>
      </c>
      <c r="M1659" t="s">
        <v>20</v>
      </c>
    </row>
    <row r="1660" spans="1:13" x14ac:dyDescent="0.25">
      <c r="A1660" t="s">
        <v>3976</v>
      </c>
      <c r="B1660" t="s">
        <v>3977</v>
      </c>
      <c r="C1660" t="s">
        <v>492</v>
      </c>
      <c r="D1660" t="s">
        <v>12673</v>
      </c>
      <c r="E1660" t="s">
        <v>19</v>
      </c>
      <c r="F1660">
        <v>24.578900000000001</v>
      </c>
      <c r="G1660">
        <v>54.714100000000002</v>
      </c>
      <c r="H1660">
        <v>1.15449</v>
      </c>
      <c r="I1660">
        <f t="shared" si="25"/>
        <v>2.2260561752240751</v>
      </c>
      <c r="J1660">
        <v>3.7606299999999999</v>
      </c>
      <c r="K1660">
        <v>5.0000000000000002E-5</v>
      </c>
      <c r="L1660">
        <v>2.8051500000000001E-4</v>
      </c>
      <c r="M1660" t="s">
        <v>20</v>
      </c>
    </row>
    <row r="1661" spans="1:13" x14ac:dyDescent="0.25">
      <c r="A1661" t="s">
        <v>2964</v>
      </c>
      <c r="B1661" t="s">
        <v>2965</v>
      </c>
      <c r="C1661" t="s">
        <v>492</v>
      </c>
      <c r="D1661" t="s">
        <v>12673</v>
      </c>
      <c r="E1661" t="s">
        <v>19</v>
      </c>
      <c r="F1661">
        <v>9.4877900000000004</v>
      </c>
      <c r="G1661">
        <v>21.114799999999999</v>
      </c>
      <c r="H1661">
        <v>1.15411</v>
      </c>
      <c r="I1661">
        <f t="shared" si="25"/>
        <v>2.2254699183028905</v>
      </c>
      <c r="J1661">
        <v>2.8912499999999999</v>
      </c>
      <c r="K1661">
        <v>5.0000000000000002E-5</v>
      </c>
      <c r="L1661">
        <v>2.8051500000000001E-4</v>
      </c>
      <c r="M1661" t="s">
        <v>20</v>
      </c>
    </row>
    <row r="1662" spans="1:13" x14ac:dyDescent="0.25">
      <c r="A1662" t="s">
        <v>2912</v>
      </c>
      <c r="B1662" t="s">
        <v>2913</v>
      </c>
      <c r="C1662" t="s">
        <v>492</v>
      </c>
      <c r="D1662" t="s">
        <v>12673</v>
      </c>
      <c r="E1662" t="s">
        <v>19</v>
      </c>
      <c r="F1662">
        <v>3.6207199999999999</v>
      </c>
      <c r="G1662">
        <v>8.0564300000000006</v>
      </c>
      <c r="H1662">
        <v>1.15387</v>
      </c>
      <c r="I1662">
        <f t="shared" si="25"/>
        <v>2.2250997303272841</v>
      </c>
      <c r="J1662">
        <v>1.5136799999999999</v>
      </c>
      <c r="K1662">
        <v>5.0000000000000002E-5</v>
      </c>
      <c r="L1662">
        <v>2.8051500000000001E-4</v>
      </c>
      <c r="M1662" t="s">
        <v>20</v>
      </c>
    </row>
    <row r="1663" spans="1:13" x14ac:dyDescent="0.25">
      <c r="A1663" t="s">
        <v>2968</v>
      </c>
      <c r="B1663" t="s">
        <v>2969</v>
      </c>
      <c r="C1663" t="s">
        <v>492</v>
      </c>
      <c r="D1663" t="s">
        <v>12673</v>
      </c>
      <c r="E1663" t="s">
        <v>19</v>
      </c>
      <c r="F1663">
        <v>6.0936700000000004</v>
      </c>
      <c r="G1663">
        <v>13.5585</v>
      </c>
      <c r="H1663">
        <v>1.1538200000000001</v>
      </c>
      <c r="I1663">
        <f t="shared" si="25"/>
        <v>2.2250226155833617</v>
      </c>
      <c r="J1663">
        <v>3.51877</v>
      </c>
      <c r="K1663">
        <v>5.0000000000000002E-5</v>
      </c>
      <c r="L1663">
        <v>2.8051500000000001E-4</v>
      </c>
      <c r="M1663" t="s">
        <v>20</v>
      </c>
    </row>
    <row r="1664" spans="1:13" x14ac:dyDescent="0.25">
      <c r="A1664" t="s">
        <v>2700</v>
      </c>
      <c r="B1664" t="s">
        <v>2701</v>
      </c>
      <c r="C1664" t="s">
        <v>492</v>
      </c>
      <c r="D1664" t="s">
        <v>12673</v>
      </c>
      <c r="E1664" t="s">
        <v>19</v>
      </c>
      <c r="F1664">
        <v>29.858899999999998</v>
      </c>
      <c r="G1664">
        <v>66.436000000000007</v>
      </c>
      <c r="H1664">
        <v>1.1537999999999999</v>
      </c>
      <c r="I1664">
        <f t="shared" si="25"/>
        <v>2.2249917704341109</v>
      </c>
      <c r="J1664">
        <v>3.65754</v>
      </c>
      <c r="K1664">
        <v>5.0000000000000002E-5</v>
      </c>
      <c r="L1664">
        <v>2.8051500000000001E-4</v>
      </c>
      <c r="M1664" t="s">
        <v>20</v>
      </c>
    </row>
    <row r="1665" spans="1:13" x14ac:dyDescent="0.25">
      <c r="A1665" t="s">
        <v>3648</v>
      </c>
      <c r="B1665" t="s">
        <v>3649</v>
      </c>
      <c r="C1665" t="s">
        <v>492</v>
      </c>
      <c r="D1665" t="s">
        <v>12673</v>
      </c>
      <c r="E1665" t="s">
        <v>19</v>
      </c>
      <c r="F1665">
        <v>10.910600000000001</v>
      </c>
      <c r="G1665">
        <v>24.268899999999999</v>
      </c>
      <c r="H1665">
        <v>1.1533800000000001</v>
      </c>
      <c r="I1665">
        <f t="shared" si="25"/>
        <v>2.2243441210666877</v>
      </c>
      <c r="J1665">
        <v>3.3377599999999998</v>
      </c>
      <c r="K1665">
        <v>5.0000000000000002E-5</v>
      </c>
      <c r="L1665">
        <v>2.8051500000000001E-4</v>
      </c>
      <c r="M1665" t="s">
        <v>20</v>
      </c>
    </row>
    <row r="1666" spans="1:13" x14ac:dyDescent="0.25">
      <c r="A1666" t="s">
        <v>3598</v>
      </c>
      <c r="B1666" t="s">
        <v>3599</v>
      </c>
      <c r="C1666" t="s">
        <v>492</v>
      </c>
      <c r="D1666" t="s">
        <v>12673</v>
      </c>
      <c r="E1666" t="s">
        <v>19</v>
      </c>
      <c r="F1666">
        <v>7.9656900000000004</v>
      </c>
      <c r="G1666">
        <v>17.715599999999998</v>
      </c>
      <c r="H1666">
        <v>1.1531499999999999</v>
      </c>
      <c r="I1666">
        <f t="shared" si="25"/>
        <v>2.2239895358252051</v>
      </c>
      <c r="J1666">
        <v>3.2870300000000001</v>
      </c>
      <c r="K1666">
        <v>5.0000000000000002E-5</v>
      </c>
      <c r="L1666">
        <v>2.8051500000000001E-4</v>
      </c>
      <c r="M1666" t="s">
        <v>20</v>
      </c>
    </row>
    <row r="1667" spans="1:13" x14ac:dyDescent="0.25">
      <c r="A1667" t="s">
        <v>12837</v>
      </c>
      <c r="B1667" t="s">
        <v>12838</v>
      </c>
      <c r="C1667" t="s">
        <v>492</v>
      </c>
      <c r="D1667" t="s">
        <v>12673</v>
      </c>
      <c r="E1667" t="s">
        <v>19</v>
      </c>
      <c r="F1667">
        <v>0.76911200000000002</v>
      </c>
      <c r="G1667">
        <v>1.7104900000000001</v>
      </c>
      <c r="H1667">
        <v>1.1531400000000001</v>
      </c>
      <c r="I1667">
        <f t="shared" ref="I1667:I1730" si="26">2^H1667</f>
        <v>2.2239741203578678</v>
      </c>
      <c r="J1667">
        <v>1.7702500000000001</v>
      </c>
      <c r="K1667">
        <v>5.0000000000000002E-5</v>
      </c>
      <c r="L1667">
        <v>2.8051500000000001E-4</v>
      </c>
      <c r="M1667" t="s">
        <v>20</v>
      </c>
    </row>
    <row r="1668" spans="1:13" x14ac:dyDescent="0.25">
      <c r="A1668" t="s">
        <v>3024</v>
      </c>
      <c r="B1668" t="s">
        <v>3025</v>
      </c>
      <c r="C1668" t="s">
        <v>492</v>
      </c>
      <c r="D1668" t="s">
        <v>12673</v>
      </c>
      <c r="E1668" t="s">
        <v>19</v>
      </c>
      <c r="F1668">
        <v>2.7594699999999999</v>
      </c>
      <c r="G1668">
        <v>6.1367399999999996</v>
      </c>
      <c r="H1668">
        <v>1.1530800000000001</v>
      </c>
      <c r="I1668">
        <f t="shared" si="26"/>
        <v>2.2238816297976984</v>
      </c>
      <c r="J1668">
        <v>2.0296599999999998</v>
      </c>
      <c r="K1668">
        <v>5.0000000000000002E-5</v>
      </c>
      <c r="L1668">
        <v>2.8051500000000001E-4</v>
      </c>
      <c r="M1668" t="s">
        <v>20</v>
      </c>
    </row>
    <row r="1669" spans="1:13" x14ac:dyDescent="0.25">
      <c r="A1669" t="s">
        <v>3138</v>
      </c>
      <c r="B1669" t="s">
        <v>3139</v>
      </c>
      <c r="C1669" t="s">
        <v>492</v>
      </c>
      <c r="D1669" t="s">
        <v>12673</v>
      </c>
      <c r="E1669" t="s">
        <v>19</v>
      </c>
      <c r="F1669">
        <v>2.9270700000000001</v>
      </c>
      <c r="G1669">
        <v>6.50786</v>
      </c>
      <c r="H1669">
        <v>1.15273</v>
      </c>
      <c r="I1669">
        <f t="shared" si="26"/>
        <v>2.223342178187675</v>
      </c>
      <c r="J1669">
        <v>1.9731700000000001</v>
      </c>
      <c r="K1669">
        <v>5.0000000000000002E-5</v>
      </c>
      <c r="L1669">
        <v>2.8051500000000001E-4</v>
      </c>
      <c r="M1669" t="s">
        <v>20</v>
      </c>
    </row>
    <row r="1670" spans="1:13" x14ac:dyDescent="0.25">
      <c r="A1670" t="s">
        <v>3060</v>
      </c>
      <c r="B1670" t="s">
        <v>3061</v>
      </c>
      <c r="C1670" t="s">
        <v>492</v>
      </c>
      <c r="D1670" t="s">
        <v>12673</v>
      </c>
      <c r="E1670" t="s">
        <v>19</v>
      </c>
      <c r="F1670">
        <v>11.4976</v>
      </c>
      <c r="G1670">
        <v>25.552499999999998</v>
      </c>
      <c r="H1670">
        <v>1.1521399999999999</v>
      </c>
      <c r="I1670">
        <f t="shared" si="26"/>
        <v>2.2224331131008195</v>
      </c>
      <c r="J1670">
        <v>2.48264</v>
      </c>
      <c r="K1670">
        <v>5.0000000000000002E-5</v>
      </c>
      <c r="L1670">
        <v>2.8051500000000001E-4</v>
      </c>
      <c r="M1670" t="s">
        <v>20</v>
      </c>
    </row>
    <row r="1671" spans="1:13" x14ac:dyDescent="0.25">
      <c r="A1671" t="s">
        <v>3842</v>
      </c>
      <c r="B1671" t="s">
        <v>3843</v>
      </c>
      <c r="C1671" t="s">
        <v>492</v>
      </c>
      <c r="D1671" t="s">
        <v>12673</v>
      </c>
      <c r="E1671" t="s">
        <v>19</v>
      </c>
      <c r="F1671">
        <v>49.666600000000003</v>
      </c>
      <c r="G1671">
        <v>110.379</v>
      </c>
      <c r="H1671">
        <v>1.15212</v>
      </c>
      <c r="I1671">
        <f t="shared" si="26"/>
        <v>2.2224023038494471</v>
      </c>
      <c r="J1671">
        <v>3.55504</v>
      </c>
      <c r="K1671">
        <v>5.0000000000000002E-5</v>
      </c>
      <c r="L1671">
        <v>2.8051500000000001E-4</v>
      </c>
      <c r="M1671" t="s">
        <v>20</v>
      </c>
    </row>
    <row r="1672" spans="1:13" x14ac:dyDescent="0.25">
      <c r="A1672" t="s">
        <v>3518</v>
      </c>
      <c r="B1672" t="s">
        <v>3519</v>
      </c>
      <c r="C1672" t="s">
        <v>492</v>
      </c>
      <c r="D1672" t="s">
        <v>12673</v>
      </c>
      <c r="E1672" t="s">
        <v>19</v>
      </c>
      <c r="F1672">
        <v>20.841000000000001</v>
      </c>
      <c r="G1672">
        <v>46.310200000000002</v>
      </c>
      <c r="H1672">
        <v>1.15191</v>
      </c>
      <c r="I1672">
        <f t="shared" si="26"/>
        <v>2.2220788324953036</v>
      </c>
      <c r="J1672">
        <v>2.77712</v>
      </c>
      <c r="K1672">
        <v>5.0000000000000002E-5</v>
      </c>
      <c r="L1672">
        <v>2.8051500000000001E-4</v>
      </c>
      <c r="M1672" t="s">
        <v>20</v>
      </c>
    </row>
    <row r="1673" spans="1:13" x14ac:dyDescent="0.25">
      <c r="A1673" t="s">
        <v>12839</v>
      </c>
      <c r="B1673" t="s">
        <v>12840</v>
      </c>
      <c r="C1673" t="s">
        <v>492</v>
      </c>
      <c r="D1673" t="s">
        <v>12673</v>
      </c>
      <c r="E1673" t="s">
        <v>19</v>
      </c>
      <c r="F1673">
        <v>0.62951400000000002</v>
      </c>
      <c r="G1673">
        <v>1.3979900000000001</v>
      </c>
      <c r="H1673">
        <v>1.1510400000000001</v>
      </c>
      <c r="I1673">
        <f t="shared" si="26"/>
        <v>2.2207392383693909</v>
      </c>
      <c r="J1673">
        <v>1.0507299999999999</v>
      </c>
      <c r="K1673">
        <v>1.09E-2</v>
      </c>
      <c r="L1673">
        <v>3.6766600000000003E-2</v>
      </c>
      <c r="M1673" t="s">
        <v>20</v>
      </c>
    </row>
    <row r="1674" spans="1:13" x14ac:dyDescent="0.25">
      <c r="A1674" t="s">
        <v>3344</v>
      </c>
      <c r="B1674" t="s">
        <v>3345</v>
      </c>
      <c r="C1674" t="s">
        <v>492</v>
      </c>
      <c r="D1674" t="s">
        <v>12673</v>
      </c>
      <c r="E1674" t="s">
        <v>19</v>
      </c>
      <c r="F1674">
        <v>15.338200000000001</v>
      </c>
      <c r="G1674">
        <v>34.052599999999998</v>
      </c>
      <c r="H1674">
        <v>1.15063</v>
      </c>
      <c r="I1674">
        <f t="shared" si="26"/>
        <v>2.2201082153908041</v>
      </c>
      <c r="J1674">
        <v>2.9513699999999998</v>
      </c>
      <c r="K1674">
        <v>5.0000000000000002E-5</v>
      </c>
      <c r="L1674">
        <v>2.8051500000000001E-4</v>
      </c>
      <c r="M1674" t="s">
        <v>20</v>
      </c>
    </row>
    <row r="1675" spans="1:13" x14ac:dyDescent="0.25">
      <c r="A1675" t="s">
        <v>4784</v>
      </c>
      <c r="B1675" t="s">
        <v>4785</v>
      </c>
      <c r="C1675" t="s">
        <v>492</v>
      </c>
      <c r="D1675" t="s">
        <v>12673</v>
      </c>
      <c r="E1675" t="s">
        <v>19</v>
      </c>
      <c r="F1675">
        <v>5.3499600000000003</v>
      </c>
      <c r="G1675">
        <v>11.8764</v>
      </c>
      <c r="H1675">
        <v>1.15049</v>
      </c>
      <c r="I1675">
        <f t="shared" si="26"/>
        <v>2.2198927851987063</v>
      </c>
      <c r="J1675">
        <v>2.5219999999999998</v>
      </c>
      <c r="K1675">
        <v>5.0000000000000002E-5</v>
      </c>
      <c r="L1675">
        <v>2.8051500000000001E-4</v>
      </c>
      <c r="M1675" t="s">
        <v>20</v>
      </c>
    </row>
    <row r="1676" spans="1:13" x14ac:dyDescent="0.25">
      <c r="A1676" t="s">
        <v>3224</v>
      </c>
      <c r="B1676" t="s">
        <v>3225</v>
      </c>
      <c r="C1676" t="s">
        <v>492</v>
      </c>
      <c r="D1676" t="s">
        <v>12673</v>
      </c>
      <c r="E1676" t="s">
        <v>19</v>
      </c>
      <c r="F1676">
        <v>10.9284</v>
      </c>
      <c r="G1676">
        <v>24.255600000000001</v>
      </c>
      <c r="H1676">
        <v>1.1502399999999999</v>
      </c>
      <c r="I1676">
        <f t="shared" si="26"/>
        <v>2.2195081404202979</v>
      </c>
      <c r="J1676">
        <v>1.4958199999999999</v>
      </c>
      <c r="K1676">
        <v>2.5000000000000001E-4</v>
      </c>
      <c r="L1676">
        <v>1.2590399999999999E-3</v>
      </c>
      <c r="M1676" t="s">
        <v>20</v>
      </c>
    </row>
    <row r="1677" spans="1:13" x14ac:dyDescent="0.25">
      <c r="A1677" t="s">
        <v>3818</v>
      </c>
      <c r="B1677" t="s">
        <v>3819</v>
      </c>
      <c r="C1677" t="s">
        <v>492</v>
      </c>
      <c r="D1677" t="s">
        <v>12673</v>
      </c>
      <c r="E1677" t="s">
        <v>19</v>
      </c>
      <c r="F1677">
        <v>14.229699999999999</v>
      </c>
      <c r="G1677">
        <v>31.570399999999999</v>
      </c>
      <c r="H1677">
        <v>1.14967</v>
      </c>
      <c r="I1677">
        <f t="shared" si="26"/>
        <v>2.2186313995176263</v>
      </c>
      <c r="J1677">
        <v>3.1013000000000002</v>
      </c>
      <c r="K1677">
        <v>5.0000000000000002E-5</v>
      </c>
      <c r="L1677">
        <v>2.8051500000000001E-4</v>
      </c>
      <c r="M1677" t="s">
        <v>20</v>
      </c>
    </row>
    <row r="1678" spans="1:13" x14ac:dyDescent="0.25">
      <c r="A1678" t="s">
        <v>5126</v>
      </c>
      <c r="B1678" t="s">
        <v>5127</v>
      </c>
      <c r="C1678" t="s">
        <v>492</v>
      </c>
      <c r="D1678" t="s">
        <v>12673</v>
      </c>
      <c r="E1678" t="s">
        <v>19</v>
      </c>
      <c r="F1678">
        <v>13.324199999999999</v>
      </c>
      <c r="G1678">
        <v>29.561299999999999</v>
      </c>
      <c r="H1678">
        <v>1.1496599999999999</v>
      </c>
      <c r="I1678">
        <f t="shared" si="26"/>
        <v>2.2186160211899306</v>
      </c>
      <c r="J1678">
        <v>3.0252300000000001</v>
      </c>
      <c r="K1678">
        <v>5.0000000000000002E-5</v>
      </c>
      <c r="L1678">
        <v>2.8051500000000001E-4</v>
      </c>
      <c r="M1678" t="s">
        <v>20</v>
      </c>
    </row>
    <row r="1679" spans="1:13" x14ac:dyDescent="0.25">
      <c r="A1679" t="s">
        <v>3952</v>
      </c>
      <c r="B1679" t="s">
        <v>3953</v>
      </c>
      <c r="C1679" t="s">
        <v>492</v>
      </c>
      <c r="D1679" t="s">
        <v>12673</v>
      </c>
      <c r="E1679" t="s">
        <v>19</v>
      </c>
      <c r="F1679">
        <v>17.348299999999998</v>
      </c>
      <c r="G1679">
        <v>38.480699999999999</v>
      </c>
      <c r="H1679">
        <v>1.14934</v>
      </c>
      <c r="I1679">
        <f t="shared" si="26"/>
        <v>2.2181239709813161</v>
      </c>
      <c r="J1679">
        <v>3.9544600000000001</v>
      </c>
      <c r="K1679">
        <v>5.0000000000000002E-5</v>
      </c>
      <c r="L1679">
        <v>2.8051500000000001E-4</v>
      </c>
      <c r="M1679" t="s">
        <v>20</v>
      </c>
    </row>
    <row r="1680" spans="1:13" x14ac:dyDescent="0.25">
      <c r="A1680" t="s">
        <v>12841</v>
      </c>
      <c r="B1680" t="s">
        <v>12842</v>
      </c>
      <c r="C1680" t="s">
        <v>492</v>
      </c>
      <c r="D1680" t="s">
        <v>12673</v>
      </c>
      <c r="E1680" t="s">
        <v>19</v>
      </c>
      <c r="F1680">
        <v>12.6775</v>
      </c>
      <c r="G1680">
        <v>28.1097</v>
      </c>
      <c r="H1680">
        <v>1.1488</v>
      </c>
      <c r="I1680">
        <f t="shared" si="26"/>
        <v>2.2172938836982521</v>
      </c>
      <c r="J1680">
        <v>2.7649499999999998</v>
      </c>
      <c r="K1680">
        <v>5.0000000000000002E-5</v>
      </c>
      <c r="L1680">
        <v>2.8051500000000001E-4</v>
      </c>
      <c r="M1680" t="s">
        <v>20</v>
      </c>
    </row>
    <row r="1681" spans="1:13" x14ac:dyDescent="0.25">
      <c r="A1681" t="s">
        <v>3602</v>
      </c>
      <c r="B1681" t="s">
        <v>3603</v>
      </c>
      <c r="C1681" t="s">
        <v>492</v>
      </c>
      <c r="D1681" t="s">
        <v>12673</v>
      </c>
      <c r="E1681" t="s">
        <v>19</v>
      </c>
      <c r="F1681">
        <v>11.025399999999999</v>
      </c>
      <c r="G1681">
        <v>24.446100000000001</v>
      </c>
      <c r="H1681">
        <v>1.1487799999999999</v>
      </c>
      <c r="I1681">
        <f t="shared" si="26"/>
        <v>2.2172631456912328</v>
      </c>
      <c r="J1681">
        <v>3.2844600000000002</v>
      </c>
      <c r="K1681">
        <v>5.0000000000000002E-5</v>
      </c>
      <c r="L1681">
        <v>2.8051500000000001E-4</v>
      </c>
      <c r="M1681" t="s">
        <v>20</v>
      </c>
    </row>
    <row r="1682" spans="1:13" x14ac:dyDescent="0.25">
      <c r="A1682" t="s">
        <v>4408</v>
      </c>
      <c r="B1682" t="s">
        <v>4409</v>
      </c>
      <c r="C1682" t="s">
        <v>492</v>
      </c>
      <c r="D1682" t="s">
        <v>12673</v>
      </c>
      <c r="E1682" t="s">
        <v>19</v>
      </c>
      <c r="F1682">
        <v>20.6967</v>
      </c>
      <c r="G1682">
        <v>45.883600000000001</v>
      </c>
      <c r="H1682">
        <v>1.1485799999999999</v>
      </c>
      <c r="I1682">
        <f t="shared" si="26"/>
        <v>2.2169557890564642</v>
      </c>
      <c r="J1682">
        <v>2.1763400000000002</v>
      </c>
      <c r="K1682">
        <v>5.0000000000000002E-5</v>
      </c>
      <c r="L1682">
        <v>2.8051500000000001E-4</v>
      </c>
      <c r="M1682" t="s">
        <v>20</v>
      </c>
    </row>
    <row r="1683" spans="1:13" x14ac:dyDescent="0.25">
      <c r="A1683" t="s">
        <v>3028</v>
      </c>
      <c r="B1683" t="s">
        <v>3029</v>
      </c>
      <c r="C1683" t="s">
        <v>492</v>
      </c>
      <c r="D1683" t="s">
        <v>12673</v>
      </c>
      <c r="E1683" t="s">
        <v>19</v>
      </c>
      <c r="F1683">
        <v>17.248100000000001</v>
      </c>
      <c r="G1683">
        <v>38.214500000000001</v>
      </c>
      <c r="H1683">
        <v>1.1476900000000001</v>
      </c>
      <c r="I1683">
        <f t="shared" si="26"/>
        <v>2.2155885685970489</v>
      </c>
      <c r="J1683">
        <v>2.7970199999999998</v>
      </c>
      <c r="K1683">
        <v>5.0000000000000002E-5</v>
      </c>
      <c r="L1683">
        <v>2.8051500000000001E-4</v>
      </c>
      <c r="M1683" t="s">
        <v>20</v>
      </c>
    </row>
    <row r="1684" spans="1:13" x14ac:dyDescent="0.25">
      <c r="A1684" t="s">
        <v>4856</v>
      </c>
      <c r="B1684" t="s">
        <v>4857</v>
      </c>
      <c r="C1684" t="s">
        <v>492</v>
      </c>
      <c r="D1684" t="s">
        <v>12673</v>
      </c>
      <c r="E1684" t="s">
        <v>19</v>
      </c>
      <c r="F1684">
        <v>50.453499999999998</v>
      </c>
      <c r="G1684">
        <v>111.751</v>
      </c>
      <c r="H1684">
        <v>1.1472599999999999</v>
      </c>
      <c r="I1684">
        <f t="shared" si="26"/>
        <v>2.2149283035420919</v>
      </c>
      <c r="J1684">
        <v>2.9126300000000001</v>
      </c>
      <c r="K1684">
        <v>5.0000000000000002E-5</v>
      </c>
      <c r="L1684">
        <v>2.8051500000000001E-4</v>
      </c>
      <c r="M1684" t="s">
        <v>20</v>
      </c>
    </row>
    <row r="1685" spans="1:13" x14ac:dyDescent="0.25">
      <c r="A1685" t="s">
        <v>3858</v>
      </c>
      <c r="B1685" t="s">
        <v>3859</v>
      </c>
      <c r="C1685" t="s">
        <v>492</v>
      </c>
      <c r="D1685" t="s">
        <v>12673</v>
      </c>
      <c r="E1685" t="s">
        <v>19</v>
      </c>
      <c r="F1685">
        <v>6.1254</v>
      </c>
      <c r="G1685">
        <v>13.5562</v>
      </c>
      <c r="H1685">
        <v>1.14608</v>
      </c>
      <c r="I1685">
        <f t="shared" si="26"/>
        <v>2.21311742407027</v>
      </c>
      <c r="J1685">
        <v>3.4029699999999998</v>
      </c>
      <c r="K1685">
        <v>5.0000000000000002E-5</v>
      </c>
      <c r="L1685">
        <v>2.8051500000000001E-4</v>
      </c>
      <c r="M1685" t="s">
        <v>20</v>
      </c>
    </row>
    <row r="1686" spans="1:13" x14ac:dyDescent="0.25">
      <c r="A1686" t="s">
        <v>3214</v>
      </c>
      <c r="B1686" t="s">
        <v>3215</v>
      </c>
      <c r="C1686" t="s">
        <v>492</v>
      </c>
      <c r="D1686" t="s">
        <v>12673</v>
      </c>
      <c r="E1686" t="s">
        <v>19</v>
      </c>
      <c r="F1686">
        <v>13.0647</v>
      </c>
      <c r="G1686">
        <v>28.910299999999999</v>
      </c>
      <c r="H1686">
        <v>1.14591</v>
      </c>
      <c r="I1686">
        <f t="shared" si="26"/>
        <v>2.2128566566968697</v>
      </c>
      <c r="J1686">
        <v>2.00712</v>
      </c>
      <c r="K1686">
        <v>5.0000000000000002E-5</v>
      </c>
      <c r="L1686">
        <v>2.8051500000000001E-4</v>
      </c>
      <c r="M1686" t="s">
        <v>20</v>
      </c>
    </row>
    <row r="1687" spans="1:13" x14ac:dyDescent="0.25">
      <c r="A1687" t="s">
        <v>3832</v>
      </c>
      <c r="B1687" t="s">
        <v>3833</v>
      </c>
      <c r="C1687" t="s">
        <v>492</v>
      </c>
      <c r="D1687" t="s">
        <v>12673</v>
      </c>
      <c r="E1687" t="s">
        <v>19</v>
      </c>
      <c r="F1687">
        <v>40.290100000000002</v>
      </c>
      <c r="G1687">
        <v>89.155900000000003</v>
      </c>
      <c r="H1687">
        <v>1.1458999999999999</v>
      </c>
      <c r="I1687">
        <f t="shared" si="26"/>
        <v>2.2128413183965026</v>
      </c>
      <c r="J1687">
        <v>1.24726</v>
      </c>
      <c r="K1687">
        <v>2.4499999999999999E-3</v>
      </c>
      <c r="L1687">
        <v>9.9234500000000003E-3</v>
      </c>
      <c r="M1687" t="s">
        <v>20</v>
      </c>
    </row>
    <row r="1688" spans="1:13" x14ac:dyDescent="0.25">
      <c r="A1688" t="s">
        <v>3206</v>
      </c>
      <c r="B1688" t="s">
        <v>3207</v>
      </c>
      <c r="C1688" t="s">
        <v>492</v>
      </c>
      <c r="D1688" t="s">
        <v>12673</v>
      </c>
      <c r="E1688" t="s">
        <v>19</v>
      </c>
      <c r="F1688">
        <v>40.476700000000001</v>
      </c>
      <c r="G1688">
        <v>89.542100000000005</v>
      </c>
      <c r="H1688">
        <v>1.14547</v>
      </c>
      <c r="I1688">
        <f t="shared" si="26"/>
        <v>2.2121818720464854</v>
      </c>
      <c r="J1688">
        <v>3.45756</v>
      </c>
      <c r="K1688">
        <v>5.0000000000000002E-5</v>
      </c>
      <c r="L1688">
        <v>2.8051500000000001E-4</v>
      </c>
      <c r="M1688" t="s">
        <v>20</v>
      </c>
    </row>
    <row r="1689" spans="1:13" x14ac:dyDescent="0.25">
      <c r="A1689" t="s">
        <v>5780</v>
      </c>
      <c r="B1689" t="s">
        <v>5781</v>
      </c>
      <c r="C1689" t="s">
        <v>492</v>
      </c>
      <c r="D1689" t="s">
        <v>12673</v>
      </c>
      <c r="E1689" t="s">
        <v>19</v>
      </c>
      <c r="F1689">
        <v>4.6197900000000001</v>
      </c>
      <c r="G1689">
        <v>10.218999999999999</v>
      </c>
      <c r="H1689">
        <v>1.1453500000000001</v>
      </c>
      <c r="I1689">
        <f t="shared" si="26"/>
        <v>2.2119978755834899</v>
      </c>
      <c r="J1689">
        <v>3.25814</v>
      </c>
      <c r="K1689">
        <v>5.0000000000000002E-5</v>
      </c>
      <c r="L1689">
        <v>2.8051500000000001E-4</v>
      </c>
      <c r="M1689" t="s">
        <v>20</v>
      </c>
    </row>
    <row r="1690" spans="1:13" x14ac:dyDescent="0.25">
      <c r="A1690" t="s">
        <v>3612</v>
      </c>
      <c r="B1690" t="s">
        <v>3613</v>
      </c>
      <c r="C1690" t="s">
        <v>492</v>
      </c>
      <c r="D1690" t="s">
        <v>12673</v>
      </c>
      <c r="E1690" t="s">
        <v>19</v>
      </c>
      <c r="F1690">
        <v>18.6065</v>
      </c>
      <c r="G1690">
        <v>41.156799999999997</v>
      </c>
      <c r="H1690">
        <v>1.1453199999999999</v>
      </c>
      <c r="I1690">
        <f t="shared" si="26"/>
        <v>2.2119518788590029</v>
      </c>
      <c r="J1690">
        <v>3.3254899999999998</v>
      </c>
      <c r="K1690">
        <v>5.0000000000000002E-5</v>
      </c>
      <c r="L1690">
        <v>2.8051500000000001E-4</v>
      </c>
      <c r="M1690" t="s">
        <v>20</v>
      </c>
    </row>
    <row r="1691" spans="1:13" x14ac:dyDescent="0.25">
      <c r="A1691" t="s">
        <v>4436</v>
      </c>
      <c r="B1691" t="s">
        <v>4437</v>
      </c>
      <c r="C1691" t="s">
        <v>492</v>
      </c>
      <c r="D1691" t="s">
        <v>12673</v>
      </c>
      <c r="E1691" t="s">
        <v>19</v>
      </c>
      <c r="F1691">
        <v>37.016599999999997</v>
      </c>
      <c r="G1691">
        <v>81.835599999999999</v>
      </c>
      <c r="H1691">
        <v>1.14456</v>
      </c>
      <c r="I1691">
        <f t="shared" si="26"/>
        <v>2.2107869474857664</v>
      </c>
      <c r="J1691">
        <v>4.0096299999999996</v>
      </c>
      <c r="K1691">
        <v>5.0000000000000002E-5</v>
      </c>
      <c r="L1691">
        <v>2.8051500000000001E-4</v>
      </c>
      <c r="M1691" t="s">
        <v>20</v>
      </c>
    </row>
    <row r="1692" spans="1:13" x14ac:dyDescent="0.25">
      <c r="A1692" t="s">
        <v>4170</v>
      </c>
      <c r="B1692" t="s">
        <v>4171</v>
      </c>
      <c r="C1692" t="s">
        <v>492</v>
      </c>
      <c r="D1692" t="s">
        <v>12673</v>
      </c>
      <c r="E1692" t="s">
        <v>19</v>
      </c>
      <c r="F1692">
        <v>62.851999999999997</v>
      </c>
      <c r="G1692">
        <v>138.893</v>
      </c>
      <c r="H1692">
        <v>1.14394</v>
      </c>
      <c r="I1692">
        <f t="shared" si="26"/>
        <v>2.2098370631489068</v>
      </c>
      <c r="J1692">
        <v>3.8237999999999999</v>
      </c>
      <c r="K1692">
        <v>5.0000000000000002E-5</v>
      </c>
      <c r="L1692">
        <v>2.8051500000000001E-4</v>
      </c>
      <c r="M1692" t="s">
        <v>20</v>
      </c>
    </row>
    <row r="1693" spans="1:13" x14ac:dyDescent="0.25">
      <c r="A1693" t="s">
        <v>2748</v>
      </c>
      <c r="B1693" t="s">
        <v>2749</v>
      </c>
      <c r="C1693" t="s">
        <v>492</v>
      </c>
      <c r="D1693" t="s">
        <v>12673</v>
      </c>
      <c r="E1693" t="s">
        <v>19</v>
      </c>
      <c r="F1693">
        <v>9.9433900000000008</v>
      </c>
      <c r="G1693">
        <v>21.968</v>
      </c>
      <c r="H1693">
        <v>1.1435900000000001</v>
      </c>
      <c r="I1693">
        <f t="shared" si="26"/>
        <v>2.209301018358738</v>
      </c>
      <c r="J1693">
        <v>1.2011099999999999</v>
      </c>
      <c r="K1693">
        <v>2.0000000000000001E-4</v>
      </c>
      <c r="L1693">
        <v>1.02556E-3</v>
      </c>
      <c r="M1693" t="s">
        <v>20</v>
      </c>
    </row>
    <row r="1694" spans="1:13" x14ac:dyDescent="0.25">
      <c r="A1694" t="s">
        <v>3780</v>
      </c>
      <c r="B1694" t="s">
        <v>3781</v>
      </c>
      <c r="C1694" t="s">
        <v>492</v>
      </c>
      <c r="D1694" t="s">
        <v>12673</v>
      </c>
      <c r="E1694" t="s">
        <v>19</v>
      </c>
      <c r="F1694">
        <v>35.878900000000002</v>
      </c>
      <c r="G1694">
        <v>79.249399999999994</v>
      </c>
      <c r="H1694">
        <v>1.1432599999999999</v>
      </c>
      <c r="I1694">
        <f t="shared" si="26"/>
        <v>2.2087957237963969</v>
      </c>
      <c r="J1694">
        <v>3.1038399999999999</v>
      </c>
      <c r="K1694">
        <v>5.0000000000000002E-5</v>
      </c>
      <c r="L1694">
        <v>2.8051500000000001E-4</v>
      </c>
      <c r="M1694" t="s">
        <v>20</v>
      </c>
    </row>
    <row r="1695" spans="1:13" x14ac:dyDescent="0.25">
      <c r="A1695" t="s">
        <v>3848</v>
      </c>
      <c r="B1695" t="s">
        <v>3849</v>
      </c>
      <c r="C1695" t="s">
        <v>492</v>
      </c>
      <c r="D1695" t="s">
        <v>12673</v>
      </c>
      <c r="E1695" t="s">
        <v>19</v>
      </c>
      <c r="F1695">
        <v>42.9621</v>
      </c>
      <c r="G1695">
        <v>94.834900000000005</v>
      </c>
      <c r="H1695">
        <v>1.14235</v>
      </c>
      <c r="I1695">
        <f t="shared" si="26"/>
        <v>2.2074029344224</v>
      </c>
      <c r="J1695">
        <v>2.1971099999999999</v>
      </c>
      <c r="K1695">
        <v>5.0000000000000002E-5</v>
      </c>
      <c r="L1695">
        <v>2.8051500000000001E-4</v>
      </c>
      <c r="M1695" t="s">
        <v>20</v>
      </c>
    </row>
    <row r="1696" spans="1:13" x14ac:dyDescent="0.25">
      <c r="A1696" t="s">
        <v>2952</v>
      </c>
      <c r="B1696" t="s">
        <v>2953</v>
      </c>
      <c r="C1696" t="s">
        <v>492</v>
      </c>
      <c r="D1696" t="s">
        <v>12673</v>
      </c>
      <c r="E1696" t="s">
        <v>19</v>
      </c>
      <c r="F1696">
        <v>27.526399999999999</v>
      </c>
      <c r="G1696">
        <v>60.7331</v>
      </c>
      <c r="H1696">
        <v>1.14167</v>
      </c>
      <c r="I1696">
        <f t="shared" si="26"/>
        <v>2.2063627421019834</v>
      </c>
      <c r="J1696">
        <v>1.9450799999999999</v>
      </c>
      <c r="K1696">
        <v>5.0000000000000002E-5</v>
      </c>
      <c r="L1696">
        <v>2.8051500000000001E-4</v>
      </c>
      <c r="M1696" t="s">
        <v>20</v>
      </c>
    </row>
    <row r="1697" spans="1:13" x14ac:dyDescent="0.25">
      <c r="A1697" t="s">
        <v>3246</v>
      </c>
      <c r="B1697" t="s">
        <v>3247</v>
      </c>
      <c r="C1697" t="s">
        <v>492</v>
      </c>
      <c r="D1697" t="s">
        <v>12673</v>
      </c>
      <c r="E1697" t="s">
        <v>19</v>
      </c>
      <c r="F1697">
        <v>14.973599999999999</v>
      </c>
      <c r="G1697">
        <v>33.019500000000001</v>
      </c>
      <c r="H1697">
        <v>1.1409</v>
      </c>
      <c r="I1697">
        <f t="shared" si="26"/>
        <v>2.2051854690312163</v>
      </c>
      <c r="J1697">
        <v>0.96139699999999995</v>
      </c>
      <c r="K1697">
        <v>9.6500000000000006E-3</v>
      </c>
      <c r="L1697">
        <v>3.30716E-2</v>
      </c>
      <c r="M1697" t="s">
        <v>20</v>
      </c>
    </row>
    <row r="1698" spans="1:13" x14ac:dyDescent="0.25">
      <c r="A1698" t="s">
        <v>4508</v>
      </c>
      <c r="B1698" t="s">
        <v>4509</v>
      </c>
      <c r="C1698" t="s">
        <v>492</v>
      </c>
      <c r="D1698" t="s">
        <v>12673</v>
      </c>
      <c r="E1698" t="s">
        <v>19</v>
      </c>
      <c r="F1698">
        <v>7.7992299999999997</v>
      </c>
      <c r="G1698">
        <v>17.194600000000001</v>
      </c>
      <c r="H1698">
        <v>1.14055</v>
      </c>
      <c r="I1698">
        <f t="shared" si="26"/>
        <v>2.2046505525879443</v>
      </c>
      <c r="J1698">
        <v>1.7907200000000001</v>
      </c>
      <c r="K1698">
        <v>5.0000000000000002E-5</v>
      </c>
      <c r="L1698">
        <v>2.8051500000000001E-4</v>
      </c>
      <c r="M1698" t="s">
        <v>20</v>
      </c>
    </row>
    <row r="1699" spans="1:13" x14ac:dyDescent="0.25">
      <c r="A1699" t="s">
        <v>12843</v>
      </c>
      <c r="B1699" t="s">
        <v>12844</v>
      </c>
      <c r="C1699" t="s">
        <v>492</v>
      </c>
      <c r="D1699" t="s">
        <v>12673</v>
      </c>
      <c r="E1699" t="s">
        <v>19</v>
      </c>
      <c r="F1699">
        <v>43.186399999999999</v>
      </c>
      <c r="G1699">
        <v>95.142899999999997</v>
      </c>
      <c r="H1699">
        <v>1.1395200000000001</v>
      </c>
      <c r="I1699">
        <f t="shared" si="26"/>
        <v>2.2030771225892543</v>
      </c>
      <c r="J1699">
        <v>1.81087</v>
      </c>
      <c r="K1699">
        <v>5.0000000000000002E-5</v>
      </c>
      <c r="L1699">
        <v>2.8051500000000001E-4</v>
      </c>
      <c r="M1699" t="s">
        <v>20</v>
      </c>
    </row>
    <row r="1700" spans="1:13" x14ac:dyDescent="0.25">
      <c r="A1700" t="s">
        <v>3762</v>
      </c>
      <c r="B1700" t="s">
        <v>3763</v>
      </c>
      <c r="C1700" t="s">
        <v>492</v>
      </c>
      <c r="D1700" t="s">
        <v>12673</v>
      </c>
      <c r="E1700" t="s">
        <v>19</v>
      </c>
      <c r="F1700">
        <v>14.2547</v>
      </c>
      <c r="G1700">
        <v>31.382300000000001</v>
      </c>
      <c r="H1700">
        <v>1.13852</v>
      </c>
      <c r="I1700">
        <f t="shared" si="26"/>
        <v>2.2015505950084382</v>
      </c>
      <c r="J1700">
        <v>2.5986500000000001</v>
      </c>
      <c r="K1700">
        <v>5.0000000000000002E-5</v>
      </c>
      <c r="L1700">
        <v>2.8051500000000001E-4</v>
      </c>
      <c r="M1700" t="s">
        <v>20</v>
      </c>
    </row>
    <row r="1701" spans="1:13" x14ac:dyDescent="0.25">
      <c r="A1701" t="s">
        <v>3644</v>
      </c>
      <c r="B1701" t="s">
        <v>3645</v>
      </c>
      <c r="C1701" t="s">
        <v>492</v>
      </c>
      <c r="D1701" t="s">
        <v>12673</v>
      </c>
      <c r="E1701" t="s">
        <v>19</v>
      </c>
      <c r="F1701">
        <v>20.556799999999999</v>
      </c>
      <c r="G1701">
        <v>45.249699999999997</v>
      </c>
      <c r="H1701">
        <v>1.13829</v>
      </c>
      <c r="I1701">
        <f t="shared" si="26"/>
        <v>2.201199643309026</v>
      </c>
      <c r="J1701">
        <v>3.4301900000000001</v>
      </c>
      <c r="K1701">
        <v>5.0000000000000002E-5</v>
      </c>
      <c r="L1701">
        <v>2.8051500000000001E-4</v>
      </c>
      <c r="M1701" t="s">
        <v>20</v>
      </c>
    </row>
    <row r="1702" spans="1:13" x14ac:dyDescent="0.25">
      <c r="A1702" t="s">
        <v>3532</v>
      </c>
      <c r="B1702" t="s">
        <v>3533</v>
      </c>
      <c r="C1702" t="s">
        <v>492</v>
      </c>
      <c r="D1702" t="s">
        <v>12673</v>
      </c>
      <c r="E1702" t="s">
        <v>19</v>
      </c>
      <c r="F1702">
        <v>10.5473</v>
      </c>
      <c r="G1702">
        <v>23.206700000000001</v>
      </c>
      <c r="H1702">
        <v>1.1376599999999999</v>
      </c>
      <c r="I1702">
        <f t="shared" si="26"/>
        <v>2.2002386272980781</v>
      </c>
      <c r="J1702">
        <v>2.0059900000000002</v>
      </c>
      <c r="K1702">
        <v>5.0000000000000002E-5</v>
      </c>
      <c r="L1702">
        <v>2.8051500000000001E-4</v>
      </c>
      <c r="M1702" t="s">
        <v>20</v>
      </c>
    </row>
    <row r="1703" spans="1:13" x14ac:dyDescent="0.25">
      <c r="A1703" t="s">
        <v>4674</v>
      </c>
      <c r="B1703" t="s">
        <v>4675</v>
      </c>
      <c r="C1703" t="s">
        <v>492</v>
      </c>
      <c r="D1703" t="s">
        <v>12673</v>
      </c>
      <c r="E1703" t="s">
        <v>19</v>
      </c>
      <c r="F1703">
        <v>9.2989099999999993</v>
      </c>
      <c r="G1703">
        <v>20.458300000000001</v>
      </c>
      <c r="H1703">
        <v>1.1375500000000001</v>
      </c>
      <c r="I1703">
        <f t="shared" si="26"/>
        <v>2.2000708738813213</v>
      </c>
      <c r="J1703">
        <v>2.0489899999999999</v>
      </c>
      <c r="K1703">
        <v>5.0000000000000002E-5</v>
      </c>
      <c r="L1703">
        <v>2.8051500000000001E-4</v>
      </c>
      <c r="M1703" t="s">
        <v>20</v>
      </c>
    </row>
    <row r="1704" spans="1:13" x14ac:dyDescent="0.25">
      <c r="A1704" t="s">
        <v>3974</v>
      </c>
      <c r="B1704" t="s">
        <v>3975</v>
      </c>
      <c r="C1704" t="s">
        <v>492</v>
      </c>
      <c r="D1704" t="s">
        <v>12673</v>
      </c>
      <c r="E1704" t="s">
        <v>19</v>
      </c>
      <c r="F1704">
        <v>6.6225800000000001</v>
      </c>
      <c r="G1704">
        <v>14.5701</v>
      </c>
      <c r="H1704">
        <v>1.13754</v>
      </c>
      <c r="I1704">
        <f t="shared" si="26"/>
        <v>2.2000556242049396</v>
      </c>
      <c r="J1704">
        <v>2.0900500000000002</v>
      </c>
      <c r="K1704">
        <v>5.0000000000000002E-5</v>
      </c>
      <c r="L1704">
        <v>2.8051500000000001E-4</v>
      </c>
      <c r="M1704" t="s">
        <v>20</v>
      </c>
    </row>
    <row r="1705" spans="1:13" x14ac:dyDescent="0.25">
      <c r="A1705" t="s">
        <v>4556</v>
      </c>
      <c r="B1705" t="s">
        <v>4557</v>
      </c>
      <c r="C1705" t="s">
        <v>492</v>
      </c>
      <c r="D1705" t="s">
        <v>12673</v>
      </c>
      <c r="E1705" t="s">
        <v>19</v>
      </c>
      <c r="F1705">
        <v>63.896999999999998</v>
      </c>
      <c r="G1705">
        <v>140.54599999999999</v>
      </c>
      <c r="H1705">
        <v>1.13723</v>
      </c>
      <c r="I1705">
        <f t="shared" si="26"/>
        <v>2.1995829366618467</v>
      </c>
      <c r="J1705">
        <v>3.2463099999999998</v>
      </c>
      <c r="K1705">
        <v>5.0000000000000002E-5</v>
      </c>
      <c r="L1705">
        <v>2.8051500000000001E-4</v>
      </c>
      <c r="M1705" t="s">
        <v>20</v>
      </c>
    </row>
    <row r="1706" spans="1:13" x14ac:dyDescent="0.25">
      <c r="A1706" t="s">
        <v>2774</v>
      </c>
      <c r="B1706" t="s">
        <v>2775</v>
      </c>
      <c r="C1706" t="s">
        <v>492</v>
      </c>
      <c r="D1706" t="s">
        <v>12673</v>
      </c>
      <c r="E1706" t="s">
        <v>19</v>
      </c>
      <c r="F1706">
        <v>3.47628</v>
      </c>
      <c r="G1706">
        <v>7.6426600000000002</v>
      </c>
      <c r="H1706">
        <v>1.13653</v>
      </c>
      <c r="I1706">
        <f t="shared" si="26"/>
        <v>2.1985159512373893</v>
      </c>
      <c r="J1706">
        <v>2.28199</v>
      </c>
      <c r="K1706">
        <v>5.0000000000000002E-5</v>
      </c>
      <c r="L1706">
        <v>2.8051500000000001E-4</v>
      </c>
      <c r="M1706" t="s">
        <v>20</v>
      </c>
    </row>
    <row r="1707" spans="1:13" x14ac:dyDescent="0.25">
      <c r="A1707" t="s">
        <v>3124</v>
      </c>
      <c r="B1707" t="s">
        <v>3125</v>
      </c>
      <c r="C1707" t="s">
        <v>492</v>
      </c>
      <c r="D1707" t="s">
        <v>12673</v>
      </c>
      <c r="E1707" t="s">
        <v>19</v>
      </c>
      <c r="F1707">
        <v>3.6277400000000002</v>
      </c>
      <c r="G1707">
        <v>7.9728899999999996</v>
      </c>
      <c r="H1707">
        <v>1.1360300000000001</v>
      </c>
      <c r="I1707">
        <f t="shared" si="26"/>
        <v>2.1977541356910812</v>
      </c>
      <c r="J1707">
        <v>2.0409299999999999</v>
      </c>
      <c r="K1707">
        <v>5.0000000000000002E-5</v>
      </c>
      <c r="L1707">
        <v>2.8051500000000001E-4</v>
      </c>
      <c r="M1707" t="s">
        <v>20</v>
      </c>
    </row>
    <row r="1708" spans="1:13" x14ac:dyDescent="0.25">
      <c r="A1708" t="s">
        <v>4938</v>
      </c>
      <c r="B1708" t="s">
        <v>4939</v>
      </c>
      <c r="C1708" t="s">
        <v>492</v>
      </c>
      <c r="D1708" t="s">
        <v>12673</v>
      </c>
      <c r="E1708" t="s">
        <v>19</v>
      </c>
      <c r="F1708">
        <v>13.7143</v>
      </c>
      <c r="G1708">
        <v>30.1404</v>
      </c>
      <c r="H1708">
        <v>1.13602</v>
      </c>
      <c r="I1708">
        <f t="shared" si="26"/>
        <v>2.1977389020730498</v>
      </c>
      <c r="J1708">
        <v>1.82399</v>
      </c>
      <c r="K1708">
        <v>5.0000000000000002E-5</v>
      </c>
      <c r="L1708">
        <v>2.8051500000000001E-4</v>
      </c>
      <c r="M1708" t="s">
        <v>20</v>
      </c>
    </row>
    <row r="1709" spans="1:13" x14ac:dyDescent="0.25">
      <c r="A1709" t="s">
        <v>3486</v>
      </c>
      <c r="B1709" t="s">
        <v>3487</v>
      </c>
      <c r="C1709" t="s">
        <v>492</v>
      </c>
      <c r="D1709" t="s">
        <v>12673</v>
      </c>
      <c r="E1709" t="s">
        <v>19</v>
      </c>
      <c r="F1709">
        <v>31.5229</v>
      </c>
      <c r="G1709">
        <v>69.265500000000003</v>
      </c>
      <c r="H1709">
        <v>1.13574</v>
      </c>
      <c r="I1709">
        <f t="shared" si="26"/>
        <v>2.1973124036354528</v>
      </c>
      <c r="J1709">
        <v>3.3586999999999998</v>
      </c>
      <c r="K1709">
        <v>5.0000000000000002E-5</v>
      </c>
      <c r="L1709">
        <v>2.8051500000000001E-4</v>
      </c>
      <c r="M1709" t="s">
        <v>20</v>
      </c>
    </row>
    <row r="1710" spans="1:13" x14ac:dyDescent="0.25">
      <c r="A1710" t="s">
        <v>2938</v>
      </c>
      <c r="B1710" t="s">
        <v>2939</v>
      </c>
      <c r="C1710" t="s">
        <v>492</v>
      </c>
      <c r="D1710" t="s">
        <v>12673</v>
      </c>
      <c r="E1710" t="s">
        <v>19</v>
      </c>
      <c r="F1710">
        <v>30.5581</v>
      </c>
      <c r="G1710">
        <v>67.138199999999998</v>
      </c>
      <c r="H1710">
        <v>1.13558</v>
      </c>
      <c r="I1710">
        <f t="shared" si="26"/>
        <v>2.1970687274044001</v>
      </c>
      <c r="J1710">
        <v>3.0685600000000002</v>
      </c>
      <c r="K1710">
        <v>5.0000000000000002E-5</v>
      </c>
      <c r="L1710">
        <v>2.8051500000000001E-4</v>
      </c>
      <c r="M1710" t="s">
        <v>20</v>
      </c>
    </row>
    <row r="1711" spans="1:13" x14ac:dyDescent="0.25">
      <c r="A1711" t="s">
        <v>3830</v>
      </c>
      <c r="B1711" t="s">
        <v>3831</v>
      </c>
      <c r="C1711" t="s">
        <v>492</v>
      </c>
      <c r="D1711" t="s">
        <v>12673</v>
      </c>
      <c r="E1711" t="s">
        <v>19</v>
      </c>
      <c r="F1711">
        <v>105.236</v>
      </c>
      <c r="G1711">
        <v>231.19399999999999</v>
      </c>
      <c r="H1711">
        <v>1.13548</v>
      </c>
      <c r="I1711">
        <f t="shared" si="26"/>
        <v>2.1969164434828294</v>
      </c>
      <c r="J1711">
        <v>3.48366</v>
      </c>
      <c r="K1711">
        <v>5.0000000000000002E-5</v>
      </c>
      <c r="L1711">
        <v>2.8051500000000001E-4</v>
      </c>
      <c r="M1711" t="s">
        <v>20</v>
      </c>
    </row>
    <row r="1712" spans="1:13" x14ac:dyDescent="0.25">
      <c r="A1712" t="s">
        <v>2452</v>
      </c>
      <c r="B1712" t="s">
        <v>2453</v>
      </c>
      <c r="C1712" t="s">
        <v>492</v>
      </c>
      <c r="D1712" t="s">
        <v>12673</v>
      </c>
      <c r="E1712" t="s">
        <v>19</v>
      </c>
      <c r="F1712">
        <v>29.082999999999998</v>
      </c>
      <c r="G1712">
        <v>63.88</v>
      </c>
      <c r="H1712">
        <v>1.1351899999999999</v>
      </c>
      <c r="I1712">
        <f t="shared" si="26"/>
        <v>2.1964748797970364</v>
      </c>
      <c r="J1712">
        <v>2.0386799999999998</v>
      </c>
      <c r="K1712">
        <v>5.0000000000000002E-5</v>
      </c>
      <c r="L1712">
        <v>2.8051500000000001E-4</v>
      </c>
      <c r="M1712" t="s">
        <v>20</v>
      </c>
    </row>
    <row r="1713" spans="1:13" x14ac:dyDescent="0.25">
      <c r="A1713" t="s">
        <v>3462</v>
      </c>
      <c r="B1713" t="s">
        <v>3463</v>
      </c>
      <c r="C1713" t="s">
        <v>492</v>
      </c>
      <c r="D1713" t="s">
        <v>12673</v>
      </c>
      <c r="E1713" t="s">
        <v>19</v>
      </c>
      <c r="F1713">
        <v>63.468400000000003</v>
      </c>
      <c r="G1713">
        <v>139.38800000000001</v>
      </c>
      <c r="H1713">
        <v>1.1349899999999999</v>
      </c>
      <c r="I1713">
        <f t="shared" si="26"/>
        <v>2.1961704048280999</v>
      </c>
      <c r="J1713">
        <v>2.4298099999999998</v>
      </c>
      <c r="K1713">
        <v>5.0000000000000002E-5</v>
      </c>
      <c r="L1713">
        <v>2.8051500000000001E-4</v>
      </c>
      <c r="M1713" t="s">
        <v>20</v>
      </c>
    </row>
    <row r="1714" spans="1:13" x14ac:dyDescent="0.25">
      <c r="A1714" t="s">
        <v>3538</v>
      </c>
      <c r="B1714" t="s">
        <v>3539</v>
      </c>
      <c r="C1714" t="s">
        <v>492</v>
      </c>
      <c r="D1714" t="s">
        <v>12673</v>
      </c>
      <c r="E1714" t="s">
        <v>19</v>
      </c>
      <c r="F1714">
        <v>22.5274</v>
      </c>
      <c r="G1714">
        <v>49.472499999999997</v>
      </c>
      <c r="H1714">
        <v>1.1349400000000001</v>
      </c>
      <c r="I1714">
        <f t="shared" si="26"/>
        <v>2.196094292680824</v>
      </c>
      <c r="J1714">
        <v>2.3660700000000001</v>
      </c>
      <c r="K1714">
        <v>5.0000000000000002E-5</v>
      </c>
      <c r="L1714">
        <v>2.8051500000000001E-4</v>
      </c>
      <c r="M1714" t="s">
        <v>20</v>
      </c>
    </row>
    <row r="1715" spans="1:13" x14ac:dyDescent="0.25">
      <c r="A1715" t="s">
        <v>90</v>
      </c>
      <c r="B1715" t="s">
        <v>91</v>
      </c>
      <c r="C1715" t="s">
        <v>492</v>
      </c>
      <c r="D1715" t="s">
        <v>12673</v>
      </c>
      <c r="E1715" t="s">
        <v>19</v>
      </c>
      <c r="F1715">
        <v>2.5192199999999998</v>
      </c>
      <c r="G1715">
        <v>5.5315700000000003</v>
      </c>
      <c r="H1715">
        <v>1.1347100000000001</v>
      </c>
      <c r="I1715">
        <f t="shared" si="26"/>
        <v>2.1957442107768088</v>
      </c>
      <c r="J1715">
        <v>1.7086300000000001</v>
      </c>
      <c r="K1715">
        <v>5.0000000000000002E-5</v>
      </c>
      <c r="L1715">
        <v>2.8051500000000001E-4</v>
      </c>
      <c r="M1715" t="s">
        <v>20</v>
      </c>
    </row>
    <row r="1716" spans="1:13" x14ac:dyDescent="0.25">
      <c r="A1716" t="s">
        <v>3970</v>
      </c>
      <c r="B1716" t="s">
        <v>3971</v>
      </c>
      <c r="C1716" t="s">
        <v>492</v>
      </c>
      <c r="D1716" t="s">
        <v>12673</v>
      </c>
      <c r="E1716" t="s">
        <v>19</v>
      </c>
      <c r="F1716">
        <v>14.0472</v>
      </c>
      <c r="G1716">
        <v>30.838699999999999</v>
      </c>
      <c r="H1716">
        <v>1.13446</v>
      </c>
      <c r="I1716">
        <f t="shared" si="26"/>
        <v>2.1953637502649195</v>
      </c>
      <c r="J1716">
        <v>2.78613</v>
      </c>
      <c r="K1716">
        <v>5.0000000000000002E-5</v>
      </c>
      <c r="L1716">
        <v>2.8051500000000001E-4</v>
      </c>
      <c r="M1716" t="s">
        <v>20</v>
      </c>
    </row>
    <row r="1717" spans="1:13" x14ac:dyDescent="0.25">
      <c r="A1717" t="s">
        <v>2980</v>
      </c>
      <c r="B1717" t="s">
        <v>2981</v>
      </c>
      <c r="C1717" t="s">
        <v>492</v>
      </c>
      <c r="D1717" t="s">
        <v>12673</v>
      </c>
      <c r="E1717" t="s">
        <v>19</v>
      </c>
      <c r="F1717">
        <v>7.8624700000000001</v>
      </c>
      <c r="G1717">
        <v>17.260899999999999</v>
      </c>
      <c r="H1717">
        <v>1.13445</v>
      </c>
      <c r="I1717">
        <f t="shared" si="26"/>
        <v>2.1953485332157197</v>
      </c>
      <c r="J1717">
        <v>3.21997</v>
      </c>
      <c r="K1717">
        <v>5.0000000000000002E-5</v>
      </c>
      <c r="L1717">
        <v>2.8051500000000001E-4</v>
      </c>
      <c r="M1717" t="s">
        <v>20</v>
      </c>
    </row>
    <row r="1718" spans="1:13" x14ac:dyDescent="0.25">
      <c r="A1718" t="s">
        <v>2656</v>
      </c>
      <c r="B1718" t="s">
        <v>2657</v>
      </c>
      <c r="C1718" t="s">
        <v>492</v>
      </c>
      <c r="D1718" t="s">
        <v>12673</v>
      </c>
      <c r="E1718" t="s">
        <v>19</v>
      </c>
      <c r="F1718">
        <v>3.43147</v>
      </c>
      <c r="G1718">
        <v>7.5287499999999996</v>
      </c>
      <c r="H1718">
        <v>1.13358</v>
      </c>
      <c r="I1718">
        <f t="shared" si="26"/>
        <v>2.1940250536179575</v>
      </c>
      <c r="J1718">
        <v>2.3149799999999998</v>
      </c>
      <c r="K1718">
        <v>5.0000000000000002E-5</v>
      </c>
      <c r="L1718">
        <v>2.8051500000000001E-4</v>
      </c>
      <c r="M1718" t="s">
        <v>20</v>
      </c>
    </row>
    <row r="1719" spans="1:13" x14ac:dyDescent="0.25">
      <c r="A1719" t="s">
        <v>12845</v>
      </c>
      <c r="B1719" t="s">
        <v>12846</v>
      </c>
      <c r="C1719" t="s">
        <v>492</v>
      </c>
      <c r="D1719" t="s">
        <v>12673</v>
      </c>
      <c r="E1719" t="s">
        <v>19</v>
      </c>
      <c r="F1719">
        <v>3.9089200000000002</v>
      </c>
      <c r="G1719">
        <v>8.5735799999999998</v>
      </c>
      <c r="H1719">
        <v>1.13313</v>
      </c>
      <c r="I1719">
        <f t="shared" si="26"/>
        <v>2.1933408083111163</v>
      </c>
      <c r="J1719">
        <v>1.65574</v>
      </c>
      <c r="K1719">
        <v>2.5000000000000001E-4</v>
      </c>
      <c r="L1719">
        <v>1.2590399999999999E-3</v>
      </c>
      <c r="M1719" t="s">
        <v>20</v>
      </c>
    </row>
    <row r="1720" spans="1:13" x14ac:dyDescent="0.25">
      <c r="A1720" t="s">
        <v>4726</v>
      </c>
      <c r="B1720" t="s">
        <v>4727</v>
      </c>
      <c r="C1720" t="s">
        <v>492</v>
      </c>
      <c r="D1720" t="s">
        <v>12673</v>
      </c>
      <c r="E1720" t="s">
        <v>19</v>
      </c>
      <c r="F1720">
        <v>8.7121499999999994</v>
      </c>
      <c r="G1720">
        <v>19.105399999999999</v>
      </c>
      <c r="H1720">
        <v>1.1328800000000001</v>
      </c>
      <c r="I1720">
        <f t="shared" si="26"/>
        <v>2.1929607642410551</v>
      </c>
      <c r="J1720">
        <v>3.5058099999999999</v>
      </c>
      <c r="K1720">
        <v>5.0000000000000002E-5</v>
      </c>
      <c r="L1720">
        <v>2.8051500000000001E-4</v>
      </c>
      <c r="M1720" t="s">
        <v>20</v>
      </c>
    </row>
    <row r="1721" spans="1:13" x14ac:dyDescent="0.25">
      <c r="A1721" t="s">
        <v>3840</v>
      </c>
      <c r="B1721" t="s">
        <v>3841</v>
      </c>
      <c r="C1721" t="s">
        <v>492</v>
      </c>
      <c r="D1721" t="s">
        <v>12673</v>
      </c>
      <c r="E1721" t="s">
        <v>19</v>
      </c>
      <c r="F1721">
        <v>13.397600000000001</v>
      </c>
      <c r="G1721">
        <v>29.3796</v>
      </c>
      <c r="H1721">
        <v>1.1328400000000001</v>
      </c>
      <c r="I1721">
        <f t="shared" si="26"/>
        <v>2.1928999633011066</v>
      </c>
      <c r="J1721">
        <v>3.53966</v>
      </c>
      <c r="K1721">
        <v>5.0000000000000002E-5</v>
      </c>
      <c r="L1721">
        <v>2.8051500000000001E-4</v>
      </c>
      <c r="M1721" t="s">
        <v>20</v>
      </c>
    </row>
    <row r="1722" spans="1:13" x14ac:dyDescent="0.25">
      <c r="A1722" t="s">
        <v>3198</v>
      </c>
      <c r="B1722" t="s">
        <v>3199</v>
      </c>
      <c r="C1722" t="s">
        <v>492</v>
      </c>
      <c r="D1722" t="s">
        <v>12673</v>
      </c>
      <c r="E1722" t="s">
        <v>19</v>
      </c>
      <c r="F1722">
        <v>39.400799999999997</v>
      </c>
      <c r="G1722">
        <v>86.397999999999996</v>
      </c>
      <c r="H1722">
        <v>1.1327700000000001</v>
      </c>
      <c r="I1722">
        <f t="shared" si="26"/>
        <v>2.192793565712472</v>
      </c>
      <c r="J1722">
        <v>3.76457</v>
      </c>
      <c r="K1722">
        <v>5.0000000000000002E-5</v>
      </c>
      <c r="L1722">
        <v>2.8051500000000001E-4</v>
      </c>
      <c r="M1722" t="s">
        <v>20</v>
      </c>
    </row>
    <row r="1723" spans="1:13" x14ac:dyDescent="0.25">
      <c r="A1723" t="s">
        <v>4360</v>
      </c>
      <c r="B1723" t="s">
        <v>4361</v>
      </c>
      <c r="C1723" t="s">
        <v>492</v>
      </c>
      <c r="D1723" t="s">
        <v>12673</v>
      </c>
      <c r="E1723" t="s">
        <v>19</v>
      </c>
      <c r="F1723">
        <v>5.9223699999999999</v>
      </c>
      <c r="G1723">
        <v>12.9838</v>
      </c>
      <c r="H1723">
        <v>1.13246</v>
      </c>
      <c r="I1723">
        <f t="shared" si="26"/>
        <v>2.1923224384411055</v>
      </c>
      <c r="J1723">
        <v>3.5323000000000002</v>
      </c>
      <c r="K1723">
        <v>5.0000000000000002E-5</v>
      </c>
      <c r="L1723">
        <v>2.8051500000000001E-4</v>
      </c>
      <c r="M1723" t="s">
        <v>20</v>
      </c>
    </row>
    <row r="1724" spans="1:13" x14ac:dyDescent="0.25">
      <c r="A1724" t="s">
        <v>3508</v>
      </c>
      <c r="B1724" t="s">
        <v>3509</v>
      </c>
      <c r="C1724" t="s">
        <v>492</v>
      </c>
      <c r="D1724" t="s">
        <v>12673</v>
      </c>
      <c r="E1724" t="s">
        <v>19</v>
      </c>
      <c r="F1724">
        <v>150.92099999999999</v>
      </c>
      <c r="G1724">
        <v>330.80900000000003</v>
      </c>
      <c r="H1724">
        <v>1.1322099999999999</v>
      </c>
      <c r="I1724">
        <f t="shared" si="26"/>
        <v>2.1919425708258058</v>
      </c>
      <c r="J1724">
        <v>3.6042200000000002</v>
      </c>
      <c r="K1724">
        <v>5.0000000000000002E-5</v>
      </c>
      <c r="L1724">
        <v>2.8051500000000001E-4</v>
      </c>
      <c r="M1724" t="s">
        <v>20</v>
      </c>
    </row>
    <row r="1725" spans="1:13" x14ac:dyDescent="0.25">
      <c r="A1725" t="s">
        <v>3160</v>
      </c>
      <c r="B1725" t="s">
        <v>3161</v>
      </c>
      <c r="C1725" t="s">
        <v>492</v>
      </c>
      <c r="D1725" t="s">
        <v>12673</v>
      </c>
      <c r="E1725" t="s">
        <v>19</v>
      </c>
      <c r="F1725">
        <v>3.4265400000000001</v>
      </c>
      <c r="G1725">
        <v>7.5078800000000001</v>
      </c>
      <c r="H1725">
        <v>1.13165</v>
      </c>
      <c r="I1725">
        <f t="shared" si="26"/>
        <v>2.1910919061992735</v>
      </c>
      <c r="J1725">
        <v>1.9052899999999999</v>
      </c>
      <c r="K1725">
        <v>5.0000000000000002E-5</v>
      </c>
      <c r="L1725">
        <v>2.8051500000000001E-4</v>
      </c>
      <c r="M1725" t="s">
        <v>20</v>
      </c>
    </row>
    <row r="1726" spans="1:13" x14ac:dyDescent="0.25">
      <c r="A1726" t="s">
        <v>3738</v>
      </c>
      <c r="B1726" t="s">
        <v>3739</v>
      </c>
      <c r="C1726" t="s">
        <v>492</v>
      </c>
      <c r="D1726" t="s">
        <v>12673</v>
      </c>
      <c r="E1726" t="s">
        <v>19</v>
      </c>
      <c r="F1726">
        <v>382.62099999999998</v>
      </c>
      <c r="G1726">
        <v>837.82600000000002</v>
      </c>
      <c r="H1726">
        <v>1.13073</v>
      </c>
      <c r="I1726">
        <f t="shared" si="26"/>
        <v>2.1896951023713407</v>
      </c>
      <c r="J1726">
        <v>2.77576</v>
      </c>
      <c r="K1726">
        <v>5.0000000000000002E-5</v>
      </c>
      <c r="L1726">
        <v>2.8051500000000001E-4</v>
      </c>
      <c r="M1726" t="s">
        <v>20</v>
      </c>
    </row>
    <row r="1727" spans="1:13" x14ac:dyDescent="0.25">
      <c r="A1727" t="s">
        <v>3178</v>
      </c>
      <c r="B1727" t="s">
        <v>3179</v>
      </c>
      <c r="C1727" t="s">
        <v>492</v>
      </c>
      <c r="D1727" t="s">
        <v>12673</v>
      </c>
      <c r="E1727" t="s">
        <v>19</v>
      </c>
      <c r="F1727">
        <v>14.230600000000001</v>
      </c>
      <c r="G1727">
        <v>31.154199999999999</v>
      </c>
      <c r="H1727">
        <v>1.13043</v>
      </c>
      <c r="I1727">
        <f t="shared" si="26"/>
        <v>2.1892398154141639</v>
      </c>
      <c r="J1727">
        <v>2.4071500000000001</v>
      </c>
      <c r="K1727">
        <v>5.0000000000000002E-5</v>
      </c>
      <c r="L1727">
        <v>2.8051500000000001E-4</v>
      </c>
      <c r="M1727" t="s">
        <v>20</v>
      </c>
    </row>
    <row r="1728" spans="1:13" x14ac:dyDescent="0.25">
      <c r="A1728" t="s">
        <v>5248</v>
      </c>
      <c r="B1728" t="s">
        <v>5249</v>
      </c>
      <c r="C1728" t="s">
        <v>492</v>
      </c>
      <c r="D1728" t="s">
        <v>12673</v>
      </c>
      <c r="E1728" t="s">
        <v>19</v>
      </c>
      <c r="F1728">
        <v>2.65625</v>
      </c>
      <c r="G1728">
        <v>5.8110600000000003</v>
      </c>
      <c r="H1728">
        <v>1.12941</v>
      </c>
      <c r="I1728">
        <f t="shared" si="26"/>
        <v>2.1876925477318374</v>
      </c>
      <c r="J1728">
        <v>2.3111100000000002</v>
      </c>
      <c r="K1728">
        <v>5.0000000000000002E-5</v>
      </c>
      <c r="L1728">
        <v>2.8051500000000001E-4</v>
      </c>
      <c r="M1728" t="s">
        <v>20</v>
      </c>
    </row>
    <row r="1729" spans="1:13" x14ac:dyDescent="0.25">
      <c r="A1729" t="s">
        <v>4194</v>
      </c>
      <c r="B1729" t="s">
        <v>4195</v>
      </c>
      <c r="C1729" t="s">
        <v>492</v>
      </c>
      <c r="D1729" t="s">
        <v>12673</v>
      </c>
      <c r="E1729" t="s">
        <v>19</v>
      </c>
      <c r="F1729">
        <v>22.1417</v>
      </c>
      <c r="G1729">
        <v>48.430100000000003</v>
      </c>
      <c r="H1729">
        <v>1.12913</v>
      </c>
      <c r="I1729">
        <f t="shared" si="26"/>
        <v>2.1872679989136543</v>
      </c>
      <c r="J1729">
        <v>1.55297</v>
      </c>
      <c r="K1729">
        <v>2.5000000000000001E-4</v>
      </c>
      <c r="L1729">
        <v>1.2590399999999999E-3</v>
      </c>
      <c r="M1729" t="s">
        <v>20</v>
      </c>
    </row>
    <row r="1730" spans="1:13" x14ac:dyDescent="0.25">
      <c r="A1730" t="s">
        <v>3352</v>
      </c>
      <c r="B1730" t="s">
        <v>3353</v>
      </c>
      <c r="C1730" t="s">
        <v>492</v>
      </c>
      <c r="D1730" t="s">
        <v>12673</v>
      </c>
      <c r="E1730" t="s">
        <v>19</v>
      </c>
      <c r="F1730">
        <v>68.741600000000005</v>
      </c>
      <c r="G1730">
        <v>150.322</v>
      </c>
      <c r="H1730">
        <v>1.1288</v>
      </c>
      <c r="I1730">
        <f t="shared" si="26"/>
        <v>2.1867677435763104</v>
      </c>
      <c r="J1730">
        <v>2.6883499999999998</v>
      </c>
      <c r="K1730">
        <v>5.0000000000000002E-5</v>
      </c>
      <c r="L1730">
        <v>2.8051500000000001E-4</v>
      </c>
      <c r="M1730" t="s">
        <v>20</v>
      </c>
    </row>
    <row r="1731" spans="1:13" x14ac:dyDescent="0.25">
      <c r="A1731" t="s">
        <v>3340</v>
      </c>
      <c r="B1731" t="s">
        <v>3341</v>
      </c>
      <c r="C1731" t="s">
        <v>492</v>
      </c>
      <c r="D1731" t="s">
        <v>12673</v>
      </c>
      <c r="E1731" t="s">
        <v>19</v>
      </c>
      <c r="F1731">
        <v>6.5560600000000004</v>
      </c>
      <c r="G1731">
        <v>14.331200000000001</v>
      </c>
      <c r="H1731">
        <v>1.12826</v>
      </c>
      <c r="I1731">
        <f t="shared" ref="I1731:I1794" si="27">2^H1731</f>
        <v>2.1859493907165493</v>
      </c>
      <c r="J1731">
        <v>0.87257200000000001</v>
      </c>
      <c r="K1731">
        <v>1.0749999999999999E-2</v>
      </c>
      <c r="L1731">
        <v>3.6325400000000001E-2</v>
      </c>
      <c r="M1731" t="s">
        <v>20</v>
      </c>
    </row>
    <row r="1732" spans="1:13" x14ac:dyDescent="0.25">
      <c r="A1732" t="s">
        <v>4668</v>
      </c>
      <c r="B1732" t="s">
        <v>4669</v>
      </c>
      <c r="C1732" t="s">
        <v>492</v>
      </c>
      <c r="D1732" t="s">
        <v>12673</v>
      </c>
      <c r="E1732" t="s">
        <v>19</v>
      </c>
      <c r="F1732">
        <v>121.742</v>
      </c>
      <c r="G1732">
        <v>266.03699999999998</v>
      </c>
      <c r="H1732">
        <v>1.12781</v>
      </c>
      <c r="I1732">
        <f t="shared" si="27"/>
        <v>2.1852676639472386</v>
      </c>
      <c r="J1732">
        <v>1.9470700000000001</v>
      </c>
      <c r="K1732">
        <v>5.0000000000000002E-5</v>
      </c>
      <c r="L1732">
        <v>2.8051500000000001E-4</v>
      </c>
      <c r="M1732" t="s">
        <v>20</v>
      </c>
    </row>
    <row r="1733" spans="1:13" x14ac:dyDescent="0.25">
      <c r="A1733" t="s">
        <v>3434</v>
      </c>
      <c r="B1733" t="s">
        <v>3435</v>
      </c>
      <c r="C1733" t="s">
        <v>492</v>
      </c>
      <c r="D1733" t="s">
        <v>12673</v>
      </c>
      <c r="E1733" t="s">
        <v>19</v>
      </c>
      <c r="F1733">
        <v>0.75594399999999995</v>
      </c>
      <c r="G1733">
        <v>1.6517500000000001</v>
      </c>
      <c r="H1733">
        <v>1.12765</v>
      </c>
      <c r="I1733">
        <f t="shared" si="27"/>
        <v>2.1850253234464927</v>
      </c>
      <c r="J1733">
        <v>1.7145999999999999</v>
      </c>
      <c r="K1733">
        <v>1E-4</v>
      </c>
      <c r="L1733">
        <v>5.38822E-4</v>
      </c>
      <c r="M1733" t="s">
        <v>20</v>
      </c>
    </row>
    <row r="1734" spans="1:13" x14ac:dyDescent="0.25">
      <c r="A1734" t="s">
        <v>12847</v>
      </c>
      <c r="B1734" t="s">
        <v>12848</v>
      </c>
      <c r="C1734" t="s">
        <v>492</v>
      </c>
      <c r="D1734" t="s">
        <v>12673</v>
      </c>
      <c r="E1734" t="s">
        <v>19</v>
      </c>
      <c r="F1734">
        <v>12.598699999999999</v>
      </c>
      <c r="G1734">
        <v>27.5273</v>
      </c>
      <c r="H1734">
        <v>1.1275900000000001</v>
      </c>
      <c r="I1734">
        <f t="shared" si="27"/>
        <v>2.1849344526875663</v>
      </c>
      <c r="J1734">
        <v>0.91006500000000001</v>
      </c>
      <c r="K1734">
        <v>4.0000000000000002E-4</v>
      </c>
      <c r="L1734">
        <v>1.93713E-3</v>
      </c>
      <c r="M1734" t="s">
        <v>20</v>
      </c>
    </row>
    <row r="1735" spans="1:13" x14ac:dyDescent="0.25">
      <c r="A1735" t="s">
        <v>12849</v>
      </c>
      <c r="B1735" t="s">
        <v>12850</v>
      </c>
      <c r="C1735" t="s">
        <v>492</v>
      </c>
      <c r="D1735" t="s">
        <v>12673</v>
      </c>
      <c r="E1735" t="s">
        <v>19</v>
      </c>
      <c r="F1735">
        <v>121.328</v>
      </c>
      <c r="G1735">
        <v>264.90699999999998</v>
      </c>
      <c r="H1735">
        <v>1.1265700000000001</v>
      </c>
      <c r="I1735">
        <f t="shared" si="27"/>
        <v>2.1833902278644826</v>
      </c>
      <c r="J1735">
        <v>3.7018200000000001</v>
      </c>
      <c r="K1735">
        <v>5.0000000000000002E-5</v>
      </c>
      <c r="L1735">
        <v>2.8051500000000001E-4</v>
      </c>
      <c r="M1735" t="s">
        <v>20</v>
      </c>
    </row>
    <row r="1736" spans="1:13" x14ac:dyDescent="0.25">
      <c r="A1736" t="s">
        <v>4532</v>
      </c>
      <c r="B1736" t="s">
        <v>4533</v>
      </c>
      <c r="C1736" t="s">
        <v>492</v>
      </c>
      <c r="D1736" t="s">
        <v>12673</v>
      </c>
      <c r="E1736" t="s">
        <v>19</v>
      </c>
      <c r="F1736">
        <v>6.4607099999999997</v>
      </c>
      <c r="G1736">
        <v>14.106</v>
      </c>
      <c r="H1736">
        <v>1.1265400000000001</v>
      </c>
      <c r="I1736">
        <f t="shared" si="27"/>
        <v>2.1833448260131219</v>
      </c>
      <c r="J1736">
        <v>1.8516699999999999</v>
      </c>
      <c r="K1736">
        <v>5.0000000000000002E-5</v>
      </c>
      <c r="L1736">
        <v>2.8051500000000001E-4</v>
      </c>
      <c r="M1736" t="s">
        <v>20</v>
      </c>
    </row>
    <row r="1737" spans="1:13" x14ac:dyDescent="0.25">
      <c r="A1737" t="s">
        <v>4978</v>
      </c>
      <c r="B1737" t="s">
        <v>4979</v>
      </c>
      <c r="C1737" t="s">
        <v>492</v>
      </c>
      <c r="D1737" t="s">
        <v>12673</v>
      </c>
      <c r="E1737" t="s">
        <v>19</v>
      </c>
      <c r="F1737">
        <v>50.259799999999998</v>
      </c>
      <c r="G1737">
        <v>109.715</v>
      </c>
      <c r="H1737">
        <v>1.1262799999999999</v>
      </c>
      <c r="I1737">
        <f t="shared" si="27"/>
        <v>2.1829513828463205</v>
      </c>
      <c r="J1737">
        <v>2.9294500000000001</v>
      </c>
      <c r="K1737">
        <v>5.0000000000000002E-5</v>
      </c>
      <c r="L1737">
        <v>2.8051500000000001E-4</v>
      </c>
      <c r="M1737" t="s">
        <v>20</v>
      </c>
    </row>
    <row r="1738" spans="1:13" x14ac:dyDescent="0.25">
      <c r="A1738" t="s">
        <v>3220</v>
      </c>
      <c r="B1738" t="s">
        <v>3221</v>
      </c>
      <c r="C1738" t="s">
        <v>492</v>
      </c>
      <c r="D1738" t="s">
        <v>12673</v>
      </c>
      <c r="E1738" t="s">
        <v>19</v>
      </c>
      <c r="F1738">
        <v>25.690899999999999</v>
      </c>
      <c r="G1738">
        <v>56.0687</v>
      </c>
      <c r="H1738">
        <v>1.1259399999999999</v>
      </c>
      <c r="I1738">
        <f t="shared" si="27"/>
        <v>2.1824369872197722</v>
      </c>
      <c r="J1738">
        <v>2.9736099999999999</v>
      </c>
      <c r="K1738">
        <v>5.0000000000000002E-5</v>
      </c>
      <c r="L1738">
        <v>2.8051500000000001E-4</v>
      </c>
      <c r="M1738" t="s">
        <v>20</v>
      </c>
    </row>
    <row r="1739" spans="1:13" x14ac:dyDescent="0.25">
      <c r="A1739" t="s">
        <v>4086</v>
      </c>
      <c r="B1739" t="s">
        <v>4087</v>
      </c>
      <c r="C1739" t="s">
        <v>492</v>
      </c>
      <c r="D1739" t="s">
        <v>12673</v>
      </c>
      <c r="E1739" t="s">
        <v>19</v>
      </c>
      <c r="F1739">
        <v>17.918299999999999</v>
      </c>
      <c r="G1739">
        <v>39.104799999999997</v>
      </c>
      <c r="H1739">
        <v>1.12591</v>
      </c>
      <c r="I1739">
        <f t="shared" si="27"/>
        <v>2.1823916051902867</v>
      </c>
      <c r="J1739">
        <v>3.68668</v>
      </c>
      <c r="K1739">
        <v>5.0000000000000002E-5</v>
      </c>
      <c r="L1739">
        <v>2.8051500000000001E-4</v>
      </c>
      <c r="M1739" t="s">
        <v>20</v>
      </c>
    </row>
    <row r="1740" spans="1:13" x14ac:dyDescent="0.25">
      <c r="A1740" t="s">
        <v>3588</v>
      </c>
      <c r="B1740" t="s">
        <v>3589</v>
      </c>
      <c r="C1740" t="s">
        <v>492</v>
      </c>
      <c r="D1740" t="s">
        <v>12673</v>
      </c>
      <c r="E1740" t="s">
        <v>19</v>
      </c>
      <c r="F1740">
        <v>54.670299999999997</v>
      </c>
      <c r="G1740">
        <v>119.303</v>
      </c>
      <c r="H1740">
        <v>1.1257999999999999</v>
      </c>
      <c r="I1740">
        <f t="shared" si="27"/>
        <v>2.1822252124890906</v>
      </c>
      <c r="J1740">
        <v>3.04339</v>
      </c>
      <c r="K1740">
        <v>5.0000000000000002E-5</v>
      </c>
      <c r="L1740">
        <v>2.8051500000000001E-4</v>
      </c>
      <c r="M1740" t="s">
        <v>20</v>
      </c>
    </row>
    <row r="1741" spans="1:13" x14ac:dyDescent="0.25">
      <c r="A1741" t="s">
        <v>3940</v>
      </c>
      <c r="B1741" t="s">
        <v>3941</v>
      </c>
      <c r="C1741" t="s">
        <v>492</v>
      </c>
      <c r="D1741" t="s">
        <v>12673</v>
      </c>
      <c r="E1741" t="s">
        <v>19</v>
      </c>
      <c r="F1741">
        <v>23.645499999999998</v>
      </c>
      <c r="G1741">
        <v>51.5976</v>
      </c>
      <c r="H1741">
        <v>1.12574</v>
      </c>
      <c r="I1741">
        <f t="shared" si="27"/>
        <v>2.1821344581810833</v>
      </c>
      <c r="J1741">
        <v>2.5415899999999998</v>
      </c>
      <c r="K1741">
        <v>5.0000000000000002E-5</v>
      </c>
      <c r="L1741">
        <v>2.8051500000000001E-4</v>
      </c>
      <c r="M1741" t="s">
        <v>20</v>
      </c>
    </row>
    <row r="1742" spans="1:13" x14ac:dyDescent="0.25">
      <c r="A1742" t="s">
        <v>4072</v>
      </c>
      <c r="B1742" t="s">
        <v>4073</v>
      </c>
      <c r="C1742" t="s">
        <v>492</v>
      </c>
      <c r="D1742" t="s">
        <v>12673</v>
      </c>
      <c r="E1742" t="s">
        <v>19</v>
      </c>
      <c r="F1742">
        <v>7.2554100000000004</v>
      </c>
      <c r="G1742">
        <v>15.831</v>
      </c>
      <c r="H1742">
        <v>1.1256200000000001</v>
      </c>
      <c r="I1742">
        <f t="shared" si="27"/>
        <v>2.1819529608877737</v>
      </c>
      <c r="J1742">
        <v>1.4413</v>
      </c>
      <c r="K1742">
        <v>5.5000000000000003E-4</v>
      </c>
      <c r="L1742">
        <v>2.58647E-3</v>
      </c>
      <c r="M1742" t="s">
        <v>20</v>
      </c>
    </row>
    <row r="1743" spans="1:13" x14ac:dyDescent="0.25">
      <c r="A1743" t="s">
        <v>3098</v>
      </c>
      <c r="B1743" t="s">
        <v>3099</v>
      </c>
      <c r="C1743" t="s">
        <v>492</v>
      </c>
      <c r="D1743" t="s">
        <v>12673</v>
      </c>
      <c r="E1743" t="s">
        <v>19</v>
      </c>
      <c r="F1743">
        <v>98.259799999999998</v>
      </c>
      <c r="G1743">
        <v>214.37100000000001</v>
      </c>
      <c r="H1743">
        <v>1.12544</v>
      </c>
      <c r="I1743">
        <f t="shared" si="27"/>
        <v>2.1816807432522145</v>
      </c>
      <c r="J1743">
        <v>1.7315700000000001</v>
      </c>
      <c r="K1743">
        <v>5.0000000000000002E-5</v>
      </c>
      <c r="L1743">
        <v>2.8051500000000001E-4</v>
      </c>
      <c r="M1743" t="s">
        <v>20</v>
      </c>
    </row>
    <row r="1744" spans="1:13" x14ac:dyDescent="0.25">
      <c r="A1744" t="s">
        <v>3050</v>
      </c>
      <c r="B1744" t="s">
        <v>3051</v>
      </c>
      <c r="C1744" t="s">
        <v>492</v>
      </c>
      <c r="D1744" t="s">
        <v>12673</v>
      </c>
      <c r="E1744" t="s">
        <v>19</v>
      </c>
      <c r="F1744">
        <v>16.7484</v>
      </c>
      <c r="G1744">
        <v>36.5379</v>
      </c>
      <c r="H1744">
        <v>1.12537</v>
      </c>
      <c r="I1744">
        <f t="shared" si="27"/>
        <v>2.1815748900103262</v>
      </c>
      <c r="J1744">
        <v>3.5563799999999999</v>
      </c>
      <c r="K1744">
        <v>5.0000000000000002E-5</v>
      </c>
      <c r="L1744">
        <v>2.8051500000000001E-4</v>
      </c>
      <c r="M1744" t="s">
        <v>20</v>
      </c>
    </row>
    <row r="1745" spans="1:13" x14ac:dyDescent="0.25">
      <c r="A1745" t="s">
        <v>3638</v>
      </c>
      <c r="B1745" t="s">
        <v>3639</v>
      </c>
      <c r="C1745" t="s">
        <v>492</v>
      </c>
      <c r="D1745" t="s">
        <v>12673</v>
      </c>
      <c r="E1745" t="s">
        <v>19</v>
      </c>
      <c r="F1745">
        <v>5.8594799999999996</v>
      </c>
      <c r="G1745">
        <v>12.782</v>
      </c>
      <c r="H1745">
        <v>1.12527</v>
      </c>
      <c r="I1745">
        <f t="shared" si="27"/>
        <v>2.1814236800025073</v>
      </c>
      <c r="J1745">
        <v>1.7256199999999999</v>
      </c>
      <c r="K1745">
        <v>5.0000000000000002E-5</v>
      </c>
      <c r="L1745">
        <v>2.8051500000000001E-4</v>
      </c>
      <c r="M1745" t="s">
        <v>20</v>
      </c>
    </row>
    <row r="1746" spans="1:13" x14ac:dyDescent="0.25">
      <c r="A1746" t="s">
        <v>2976</v>
      </c>
      <c r="B1746" t="s">
        <v>2977</v>
      </c>
      <c r="C1746" t="s">
        <v>492</v>
      </c>
      <c r="D1746" t="s">
        <v>12673</v>
      </c>
      <c r="E1746" t="s">
        <v>19</v>
      </c>
      <c r="F1746">
        <v>7.7777099999999999</v>
      </c>
      <c r="G1746">
        <v>16.964099999999998</v>
      </c>
      <c r="H1746">
        <v>1.12507</v>
      </c>
      <c r="I1746">
        <f t="shared" si="27"/>
        <v>2.1811212914282905</v>
      </c>
      <c r="J1746">
        <v>2.0021800000000001</v>
      </c>
      <c r="K1746">
        <v>5.0000000000000002E-5</v>
      </c>
      <c r="L1746">
        <v>2.8051500000000001E-4</v>
      </c>
      <c r="M1746" t="s">
        <v>20</v>
      </c>
    </row>
    <row r="1747" spans="1:13" x14ac:dyDescent="0.25">
      <c r="A1747" t="s">
        <v>4454</v>
      </c>
      <c r="B1747" t="s">
        <v>4455</v>
      </c>
      <c r="C1747" t="s">
        <v>492</v>
      </c>
      <c r="D1747" t="s">
        <v>12673</v>
      </c>
      <c r="E1747" t="s">
        <v>19</v>
      </c>
      <c r="F1747">
        <v>1.9476</v>
      </c>
      <c r="G1747">
        <v>4.2470499999999998</v>
      </c>
      <c r="H1747">
        <v>1.12476</v>
      </c>
      <c r="I1747">
        <f t="shared" si="27"/>
        <v>2.1806526719747223</v>
      </c>
      <c r="J1747">
        <v>2.0640200000000002</v>
      </c>
      <c r="K1747">
        <v>5.0000000000000002E-5</v>
      </c>
      <c r="L1747">
        <v>2.8051500000000001E-4</v>
      </c>
      <c r="M1747" t="s">
        <v>20</v>
      </c>
    </row>
    <row r="1748" spans="1:13" x14ac:dyDescent="0.25">
      <c r="A1748" t="s">
        <v>3876</v>
      </c>
      <c r="B1748" t="s">
        <v>3877</v>
      </c>
      <c r="C1748" t="s">
        <v>492</v>
      </c>
      <c r="D1748" t="s">
        <v>12673</v>
      </c>
      <c r="E1748" t="s">
        <v>19</v>
      </c>
      <c r="F1748">
        <v>23.0777</v>
      </c>
      <c r="G1748">
        <v>50.322499999999998</v>
      </c>
      <c r="H1748">
        <v>1.1247</v>
      </c>
      <c r="I1748">
        <f t="shared" si="27"/>
        <v>2.180561983065477</v>
      </c>
      <c r="J1748">
        <v>1.71424</v>
      </c>
      <c r="K1748">
        <v>1E-4</v>
      </c>
      <c r="L1748">
        <v>5.38822E-4</v>
      </c>
      <c r="M1748" t="s">
        <v>20</v>
      </c>
    </row>
    <row r="1749" spans="1:13" x14ac:dyDescent="0.25">
      <c r="A1749" t="s">
        <v>4038</v>
      </c>
      <c r="B1749" t="s">
        <v>4039</v>
      </c>
      <c r="C1749" t="s">
        <v>492</v>
      </c>
      <c r="D1749" t="s">
        <v>12673</v>
      </c>
      <c r="E1749" t="s">
        <v>19</v>
      </c>
      <c r="F1749">
        <v>9.3368400000000005</v>
      </c>
      <c r="G1749">
        <v>20.358899999999998</v>
      </c>
      <c r="H1749">
        <v>1.1246499999999999</v>
      </c>
      <c r="I1749">
        <f t="shared" si="27"/>
        <v>2.1804864118555041</v>
      </c>
      <c r="J1749">
        <v>1.88219</v>
      </c>
      <c r="K1749">
        <v>5.0000000000000002E-5</v>
      </c>
      <c r="L1749">
        <v>2.8051500000000001E-4</v>
      </c>
      <c r="M1749" t="s">
        <v>20</v>
      </c>
    </row>
    <row r="1750" spans="1:13" x14ac:dyDescent="0.25">
      <c r="A1750" t="s">
        <v>2988</v>
      </c>
      <c r="B1750" t="s">
        <v>2989</v>
      </c>
      <c r="C1750" t="s">
        <v>492</v>
      </c>
      <c r="D1750" t="s">
        <v>12673</v>
      </c>
      <c r="E1750" t="s">
        <v>19</v>
      </c>
      <c r="F1750">
        <v>26.244700000000002</v>
      </c>
      <c r="G1750">
        <v>57.223399999999998</v>
      </c>
      <c r="H1750">
        <v>1.1245799999999999</v>
      </c>
      <c r="I1750">
        <f t="shared" si="27"/>
        <v>2.1803806165615303</v>
      </c>
      <c r="J1750">
        <v>2.1216400000000002</v>
      </c>
      <c r="K1750">
        <v>5.0000000000000002E-5</v>
      </c>
      <c r="L1750">
        <v>2.8051500000000001E-4</v>
      </c>
      <c r="M1750" t="s">
        <v>20</v>
      </c>
    </row>
    <row r="1751" spans="1:13" x14ac:dyDescent="0.25">
      <c r="A1751" t="s">
        <v>3682</v>
      </c>
      <c r="B1751" t="s">
        <v>3683</v>
      </c>
      <c r="C1751" t="s">
        <v>492</v>
      </c>
      <c r="D1751" t="s">
        <v>12673</v>
      </c>
      <c r="E1751" t="s">
        <v>19</v>
      </c>
      <c r="F1751">
        <v>34.194899999999997</v>
      </c>
      <c r="G1751">
        <v>74.529700000000005</v>
      </c>
      <c r="H1751">
        <v>1.1240300000000001</v>
      </c>
      <c r="I1751">
        <f t="shared" si="27"/>
        <v>2.1795495464141221</v>
      </c>
      <c r="J1751">
        <v>1.9528099999999999</v>
      </c>
      <c r="K1751">
        <v>5.0000000000000002E-5</v>
      </c>
      <c r="L1751">
        <v>2.8051500000000001E-4</v>
      </c>
      <c r="M1751" t="s">
        <v>20</v>
      </c>
    </row>
    <row r="1752" spans="1:13" x14ac:dyDescent="0.25">
      <c r="A1752" t="s">
        <v>3146</v>
      </c>
      <c r="B1752" t="s">
        <v>3147</v>
      </c>
      <c r="C1752" t="s">
        <v>492</v>
      </c>
      <c r="D1752" t="s">
        <v>12673</v>
      </c>
      <c r="E1752" t="s">
        <v>19</v>
      </c>
      <c r="F1752">
        <v>32.7376</v>
      </c>
      <c r="G1752">
        <v>71.351299999999995</v>
      </c>
      <c r="H1752">
        <v>1.12399</v>
      </c>
      <c r="I1752">
        <f t="shared" si="27"/>
        <v>2.179489117306932</v>
      </c>
      <c r="J1752">
        <v>1.9594100000000001</v>
      </c>
      <c r="K1752">
        <v>5.0000000000000002E-5</v>
      </c>
      <c r="L1752">
        <v>2.8051500000000001E-4</v>
      </c>
      <c r="M1752" t="s">
        <v>20</v>
      </c>
    </row>
    <row r="1753" spans="1:13" x14ac:dyDescent="0.25">
      <c r="A1753" t="s">
        <v>4050</v>
      </c>
      <c r="B1753" t="s">
        <v>4051</v>
      </c>
      <c r="C1753" t="s">
        <v>492</v>
      </c>
      <c r="D1753" t="s">
        <v>12673</v>
      </c>
      <c r="E1753" t="s">
        <v>19</v>
      </c>
      <c r="F1753">
        <v>2.0480800000000001</v>
      </c>
      <c r="G1753">
        <v>4.4631100000000004</v>
      </c>
      <c r="H1753">
        <v>1.12378</v>
      </c>
      <c r="I1753">
        <f t="shared" si="27"/>
        <v>2.1791718919805834</v>
      </c>
      <c r="J1753">
        <v>2.0190000000000001</v>
      </c>
      <c r="K1753">
        <v>5.0000000000000002E-5</v>
      </c>
      <c r="L1753">
        <v>2.8051500000000001E-4</v>
      </c>
      <c r="M1753" t="s">
        <v>20</v>
      </c>
    </row>
    <row r="1754" spans="1:13" x14ac:dyDescent="0.25">
      <c r="A1754" t="s">
        <v>3746</v>
      </c>
      <c r="B1754" t="s">
        <v>3747</v>
      </c>
      <c r="C1754" t="s">
        <v>492</v>
      </c>
      <c r="D1754" t="s">
        <v>12673</v>
      </c>
      <c r="E1754" t="s">
        <v>19</v>
      </c>
      <c r="F1754">
        <v>7.2780199999999997</v>
      </c>
      <c r="G1754">
        <v>15.856999999999999</v>
      </c>
      <c r="H1754">
        <v>1.1234999999999999</v>
      </c>
      <c r="I1754">
        <f t="shared" si="27"/>
        <v>2.1787489967011178</v>
      </c>
      <c r="J1754">
        <v>1.5241499999999999</v>
      </c>
      <c r="K1754">
        <v>4.4999999999999999E-4</v>
      </c>
      <c r="L1754">
        <v>2.1561599999999998E-3</v>
      </c>
      <c r="M1754" t="s">
        <v>20</v>
      </c>
    </row>
    <row r="1755" spans="1:13" x14ac:dyDescent="0.25">
      <c r="A1755" t="s">
        <v>3748</v>
      </c>
      <c r="B1755" t="s">
        <v>3749</v>
      </c>
      <c r="C1755" t="s">
        <v>492</v>
      </c>
      <c r="D1755" t="s">
        <v>12673</v>
      </c>
      <c r="E1755" t="s">
        <v>19</v>
      </c>
      <c r="F1755">
        <v>14.3315</v>
      </c>
      <c r="G1755">
        <v>31.224499999999999</v>
      </c>
      <c r="H1755">
        <v>1.1234900000000001</v>
      </c>
      <c r="I1755">
        <f t="shared" si="27"/>
        <v>2.1787338948162152</v>
      </c>
      <c r="J1755">
        <v>2.3804799999999999</v>
      </c>
      <c r="K1755">
        <v>5.0000000000000002E-5</v>
      </c>
      <c r="L1755">
        <v>2.8051500000000001E-4</v>
      </c>
      <c r="M1755" t="s">
        <v>20</v>
      </c>
    </row>
    <row r="1756" spans="1:13" x14ac:dyDescent="0.25">
      <c r="A1756" t="s">
        <v>2480</v>
      </c>
      <c r="B1756" t="s">
        <v>2481</v>
      </c>
      <c r="C1756" t="s">
        <v>492</v>
      </c>
      <c r="D1756" t="s">
        <v>12673</v>
      </c>
      <c r="E1756" t="s">
        <v>19</v>
      </c>
      <c r="F1756">
        <v>1.5299</v>
      </c>
      <c r="G1756">
        <v>3.3312900000000001</v>
      </c>
      <c r="H1756">
        <v>1.1226400000000001</v>
      </c>
      <c r="I1756">
        <f t="shared" si="27"/>
        <v>2.1774506171230459</v>
      </c>
      <c r="J1756">
        <v>1.72634</v>
      </c>
      <c r="K1756">
        <v>5.0000000000000002E-5</v>
      </c>
      <c r="L1756">
        <v>2.8051500000000001E-4</v>
      </c>
      <c r="M1756" t="s">
        <v>20</v>
      </c>
    </row>
    <row r="1757" spans="1:13" x14ac:dyDescent="0.25">
      <c r="A1757" t="s">
        <v>4564</v>
      </c>
      <c r="B1757" t="s">
        <v>4565</v>
      </c>
      <c r="C1757" t="s">
        <v>492</v>
      </c>
      <c r="D1757" t="s">
        <v>12673</v>
      </c>
      <c r="E1757" t="s">
        <v>19</v>
      </c>
      <c r="F1757">
        <v>33.578499999999998</v>
      </c>
      <c r="G1757">
        <v>73.106300000000005</v>
      </c>
      <c r="H1757">
        <v>1.12246</v>
      </c>
      <c r="I1757">
        <f t="shared" si="27"/>
        <v>2.1771789611940848</v>
      </c>
      <c r="J1757">
        <v>3.91499</v>
      </c>
      <c r="K1757">
        <v>5.0000000000000002E-5</v>
      </c>
      <c r="L1757">
        <v>2.8051500000000001E-4</v>
      </c>
      <c r="M1757" t="s">
        <v>20</v>
      </c>
    </row>
    <row r="1758" spans="1:13" x14ac:dyDescent="0.25">
      <c r="A1758" t="s">
        <v>3734</v>
      </c>
      <c r="B1758" t="s">
        <v>3735</v>
      </c>
      <c r="C1758" t="s">
        <v>492</v>
      </c>
      <c r="D1758" t="s">
        <v>12673</v>
      </c>
      <c r="E1758" t="s">
        <v>19</v>
      </c>
      <c r="F1758">
        <v>8.7017100000000003</v>
      </c>
      <c r="G1758">
        <v>18.9405</v>
      </c>
      <c r="H1758">
        <v>1.1221000000000001</v>
      </c>
      <c r="I1758">
        <f t="shared" si="27"/>
        <v>2.1766357510062639</v>
      </c>
      <c r="J1758">
        <v>2.4021300000000001</v>
      </c>
      <c r="K1758">
        <v>5.0000000000000002E-5</v>
      </c>
      <c r="L1758">
        <v>2.8051500000000001E-4</v>
      </c>
      <c r="M1758" t="s">
        <v>20</v>
      </c>
    </row>
    <row r="1759" spans="1:13" x14ac:dyDescent="0.25">
      <c r="A1759" t="s">
        <v>3664</v>
      </c>
      <c r="B1759" t="s">
        <v>3665</v>
      </c>
      <c r="C1759" t="s">
        <v>492</v>
      </c>
      <c r="D1759" t="s">
        <v>12673</v>
      </c>
      <c r="E1759" t="s">
        <v>19</v>
      </c>
      <c r="F1759">
        <v>71.1083</v>
      </c>
      <c r="G1759">
        <v>154.744</v>
      </c>
      <c r="H1759">
        <v>1.1217900000000001</v>
      </c>
      <c r="I1759">
        <f t="shared" si="27"/>
        <v>2.1761680952824571</v>
      </c>
      <c r="J1759">
        <v>1.4781299999999999</v>
      </c>
      <c r="K1759">
        <v>5.0000000000000002E-5</v>
      </c>
      <c r="L1759">
        <v>2.8051500000000001E-4</v>
      </c>
      <c r="M1759" t="s">
        <v>20</v>
      </c>
    </row>
    <row r="1760" spans="1:13" x14ac:dyDescent="0.25">
      <c r="A1760" t="s">
        <v>4516</v>
      </c>
      <c r="B1760" t="s">
        <v>4517</v>
      </c>
      <c r="C1760" t="s">
        <v>492</v>
      </c>
      <c r="D1760" t="s">
        <v>12673</v>
      </c>
      <c r="E1760" t="s">
        <v>19</v>
      </c>
      <c r="F1760">
        <v>30.4453</v>
      </c>
      <c r="G1760">
        <v>66.235399999999998</v>
      </c>
      <c r="H1760">
        <v>1.12138</v>
      </c>
      <c r="I1760">
        <f t="shared" si="27"/>
        <v>2.1755497371926538</v>
      </c>
      <c r="J1760">
        <v>2.9658000000000002</v>
      </c>
      <c r="K1760">
        <v>5.0000000000000002E-5</v>
      </c>
      <c r="L1760">
        <v>2.8051500000000001E-4</v>
      </c>
      <c r="M1760" t="s">
        <v>20</v>
      </c>
    </row>
    <row r="1761" spans="1:13" x14ac:dyDescent="0.25">
      <c r="A1761" t="s">
        <v>3402</v>
      </c>
      <c r="B1761" t="s">
        <v>3403</v>
      </c>
      <c r="C1761" t="s">
        <v>492</v>
      </c>
      <c r="D1761" t="s">
        <v>12673</v>
      </c>
      <c r="E1761" t="s">
        <v>19</v>
      </c>
      <c r="F1761">
        <v>20.966000000000001</v>
      </c>
      <c r="G1761">
        <v>45.5929</v>
      </c>
      <c r="H1761">
        <v>1.12076</v>
      </c>
      <c r="I1761">
        <f t="shared" si="27"/>
        <v>2.1746149928375864</v>
      </c>
      <c r="J1761">
        <v>3.2985899999999999</v>
      </c>
      <c r="K1761">
        <v>5.0000000000000002E-5</v>
      </c>
      <c r="L1761">
        <v>2.8051500000000001E-4</v>
      </c>
      <c r="M1761" t="s">
        <v>20</v>
      </c>
    </row>
    <row r="1762" spans="1:13" x14ac:dyDescent="0.25">
      <c r="A1762" t="s">
        <v>3918</v>
      </c>
      <c r="B1762" t="s">
        <v>3919</v>
      </c>
      <c r="C1762" t="s">
        <v>492</v>
      </c>
      <c r="D1762" t="s">
        <v>12673</v>
      </c>
      <c r="E1762" t="s">
        <v>19</v>
      </c>
      <c r="F1762">
        <v>23.1175</v>
      </c>
      <c r="G1762">
        <v>50.266800000000003</v>
      </c>
      <c r="H1762">
        <v>1.1206199999999999</v>
      </c>
      <c r="I1762">
        <f t="shared" si="27"/>
        <v>2.1744039771211461</v>
      </c>
      <c r="J1762">
        <v>3.61076</v>
      </c>
      <c r="K1762">
        <v>5.0000000000000002E-5</v>
      </c>
      <c r="L1762">
        <v>2.8051500000000001E-4</v>
      </c>
      <c r="M1762" t="s">
        <v>20</v>
      </c>
    </row>
    <row r="1763" spans="1:13" x14ac:dyDescent="0.25">
      <c r="A1763" t="s">
        <v>3882</v>
      </c>
      <c r="B1763" t="s">
        <v>3883</v>
      </c>
      <c r="C1763" t="s">
        <v>492</v>
      </c>
      <c r="D1763" t="s">
        <v>12673</v>
      </c>
      <c r="E1763" t="s">
        <v>19</v>
      </c>
      <c r="F1763">
        <v>46.322200000000002</v>
      </c>
      <c r="G1763">
        <v>100.586</v>
      </c>
      <c r="H1763">
        <v>1.1186499999999999</v>
      </c>
      <c r="I1763">
        <f t="shared" si="27"/>
        <v>2.1714368548721241</v>
      </c>
      <c r="J1763">
        <v>3.4453399999999998</v>
      </c>
      <c r="K1763">
        <v>5.0000000000000002E-5</v>
      </c>
      <c r="L1763">
        <v>2.8051500000000001E-4</v>
      </c>
      <c r="M1763" t="s">
        <v>20</v>
      </c>
    </row>
    <row r="1764" spans="1:13" x14ac:dyDescent="0.25">
      <c r="A1764" t="s">
        <v>3862</v>
      </c>
      <c r="B1764" t="s">
        <v>3863</v>
      </c>
      <c r="C1764" t="s">
        <v>492</v>
      </c>
      <c r="D1764" t="s">
        <v>12673</v>
      </c>
      <c r="E1764" t="s">
        <v>19</v>
      </c>
      <c r="F1764">
        <v>29.193200000000001</v>
      </c>
      <c r="G1764">
        <v>63.390999999999998</v>
      </c>
      <c r="H1764">
        <v>1.1186499999999999</v>
      </c>
      <c r="I1764">
        <f t="shared" si="27"/>
        <v>2.1714368548721241</v>
      </c>
      <c r="J1764">
        <v>3.1257199999999998</v>
      </c>
      <c r="K1764">
        <v>5.0000000000000002E-5</v>
      </c>
      <c r="L1764">
        <v>2.8051500000000001E-4</v>
      </c>
      <c r="M1764" t="s">
        <v>20</v>
      </c>
    </row>
    <row r="1765" spans="1:13" x14ac:dyDescent="0.25">
      <c r="A1765" t="s">
        <v>4302</v>
      </c>
      <c r="B1765" t="s">
        <v>4303</v>
      </c>
      <c r="C1765" t="s">
        <v>492</v>
      </c>
      <c r="D1765" t="s">
        <v>12673</v>
      </c>
      <c r="E1765" t="s">
        <v>19</v>
      </c>
      <c r="F1765">
        <v>87.115600000000001</v>
      </c>
      <c r="G1765">
        <v>189.05199999999999</v>
      </c>
      <c r="H1765">
        <v>1.11778</v>
      </c>
      <c r="I1765">
        <f t="shared" si="27"/>
        <v>2.1701277905792473</v>
      </c>
      <c r="J1765">
        <v>2.98014</v>
      </c>
      <c r="K1765">
        <v>5.0000000000000002E-5</v>
      </c>
      <c r="L1765">
        <v>2.8051500000000001E-4</v>
      </c>
      <c r="M1765" t="s">
        <v>20</v>
      </c>
    </row>
    <row r="1766" spans="1:13" x14ac:dyDescent="0.25">
      <c r="A1766" t="s">
        <v>3336</v>
      </c>
      <c r="B1766" t="s">
        <v>3337</v>
      </c>
      <c r="C1766" t="s">
        <v>492</v>
      </c>
      <c r="D1766" t="s">
        <v>12673</v>
      </c>
      <c r="E1766" t="s">
        <v>19</v>
      </c>
      <c r="F1766">
        <v>1.3406499999999999</v>
      </c>
      <c r="G1766">
        <v>2.9076599999999999</v>
      </c>
      <c r="H1766">
        <v>1.1169199999999999</v>
      </c>
      <c r="I1766">
        <f t="shared" si="27"/>
        <v>2.1688345486273923</v>
      </c>
      <c r="J1766">
        <v>1.32223</v>
      </c>
      <c r="K1766">
        <v>4.4999999999999999E-4</v>
      </c>
      <c r="L1766">
        <v>2.1561599999999998E-3</v>
      </c>
      <c r="M1766" t="s">
        <v>20</v>
      </c>
    </row>
    <row r="1767" spans="1:13" x14ac:dyDescent="0.25">
      <c r="A1767" t="s">
        <v>4260</v>
      </c>
      <c r="B1767" t="s">
        <v>4261</v>
      </c>
      <c r="C1767" t="s">
        <v>492</v>
      </c>
      <c r="D1767" t="s">
        <v>12673</v>
      </c>
      <c r="E1767" t="s">
        <v>19</v>
      </c>
      <c r="F1767">
        <v>8.8639100000000006</v>
      </c>
      <c r="G1767">
        <v>19.2196</v>
      </c>
      <c r="H1767">
        <v>1.11656</v>
      </c>
      <c r="I1767">
        <f t="shared" si="27"/>
        <v>2.1682934203859796</v>
      </c>
      <c r="J1767">
        <v>3.4405800000000002</v>
      </c>
      <c r="K1767">
        <v>5.0000000000000002E-5</v>
      </c>
      <c r="L1767">
        <v>2.8051500000000001E-4</v>
      </c>
      <c r="M1767" t="s">
        <v>20</v>
      </c>
    </row>
    <row r="1768" spans="1:13" x14ac:dyDescent="0.25">
      <c r="A1768" t="s">
        <v>4320</v>
      </c>
      <c r="B1768" t="s">
        <v>4321</v>
      </c>
      <c r="C1768" t="s">
        <v>492</v>
      </c>
      <c r="D1768" t="s">
        <v>12673</v>
      </c>
      <c r="E1768" t="s">
        <v>19</v>
      </c>
      <c r="F1768">
        <v>1.3725700000000001</v>
      </c>
      <c r="G1768">
        <v>2.9760399999999998</v>
      </c>
      <c r="H1768">
        <v>1.11652</v>
      </c>
      <c r="I1768">
        <f t="shared" si="27"/>
        <v>2.1682333033605437</v>
      </c>
      <c r="J1768">
        <v>1.4059900000000001</v>
      </c>
      <c r="K1768">
        <v>5.0000000000000002E-5</v>
      </c>
      <c r="L1768">
        <v>2.8051500000000001E-4</v>
      </c>
      <c r="M1768" t="s">
        <v>20</v>
      </c>
    </row>
    <row r="1769" spans="1:13" x14ac:dyDescent="0.25">
      <c r="A1769" t="s">
        <v>3282</v>
      </c>
      <c r="B1769" t="s">
        <v>3283</v>
      </c>
      <c r="C1769" t="s">
        <v>492</v>
      </c>
      <c r="D1769" t="s">
        <v>12673</v>
      </c>
      <c r="E1769" t="s">
        <v>19</v>
      </c>
      <c r="F1769">
        <v>22.347300000000001</v>
      </c>
      <c r="G1769">
        <v>48.430700000000002</v>
      </c>
      <c r="H1769">
        <v>1.1158300000000001</v>
      </c>
      <c r="I1769">
        <f t="shared" si="27"/>
        <v>2.167196546993142</v>
      </c>
      <c r="J1769">
        <v>2.95506</v>
      </c>
      <c r="K1769">
        <v>5.0000000000000002E-5</v>
      </c>
      <c r="L1769">
        <v>2.8051500000000001E-4</v>
      </c>
      <c r="M1769" t="s">
        <v>20</v>
      </c>
    </row>
    <row r="1770" spans="1:13" x14ac:dyDescent="0.25">
      <c r="A1770" t="s">
        <v>3312</v>
      </c>
      <c r="B1770" t="s">
        <v>3313</v>
      </c>
      <c r="C1770" t="s">
        <v>492</v>
      </c>
      <c r="D1770" t="s">
        <v>12673</v>
      </c>
      <c r="E1770" t="s">
        <v>19</v>
      </c>
      <c r="F1770">
        <v>17.134499999999999</v>
      </c>
      <c r="G1770">
        <v>37.120199999999997</v>
      </c>
      <c r="H1770">
        <v>1.1153</v>
      </c>
      <c r="I1770">
        <f t="shared" si="27"/>
        <v>2.1664005345434258</v>
      </c>
      <c r="J1770">
        <v>1.3723000000000001</v>
      </c>
      <c r="K1770">
        <v>1.4999999999999999E-4</v>
      </c>
      <c r="L1770">
        <v>7.8608699999999998E-4</v>
      </c>
      <c r="M1770" t="s">
        <v>20</v>
      </c>
    </row>
    <row r="1771" spans="1:13" x14ac:dyDescent="0.25">
      <c r="A1771" t="s">
        <v>3698</v>
      </c>
      <c r="B1771" t="s">
        <v>3699</v>
      </c>
      <c r="C1771" t="s">
        <v>492</v>
      </c>
      <c r="D1771" t="s">
        <v>12673</v>
      </c>
      <c r="E1771" t="s">
        <v>19</v>
      </c>
      <c r="F1771">
        <v>20.3278</v>
      </c>
      <c r="G1771">
        <v>44.0319</v>
      </c>
      <c r="H1771">
        <v>1.1150899999999999</v>
      </c>
      <c r="I1771">
        <f t="shared" si="27"/>
        <v>2.166085214264414</v>
      </c>
      <c r="J1771">
        <v>1.88358</v>
      </c>
      <c r="K1771">
        <v>5.0000000000000002E-5</v>
      </c>
      <c r="L1771">
        <v>2.8051500000000001E-4</v>
      </c>
      <c r="M1771" t="s">
        <v>20</v>
      </c>
    </row>
    <row r="1772" spans="1:13" x14ac:dyDescent="0.25">
      <c r="A1772" t="s">
        <v>4256</v>
      </c>
      <c r="B1772" t="s">
        <v>4257</v>
      </c>
      <c r="C1772" t="s">
        <v>492</v>
      </c>
      <c r="D1772" t="s">
        <v>12673</v>
      </c>
      <c r="E1772" t="s">
        <v>19</v>
      </c>
      <c r="F1772">
        <v>30.1999</v>
      </c>
      <c r="G1772">
        <v>65.391300000000001</v>
      </c>
      <c r="H1772">
        <v>1.11456</v>
      </c>
      <c r="I1772">
        <f t="shared" si="27"/>
        <v>2.165289610007803</v>
      </c>
      <c r="J1772">
        <v>3.8728400000000001</v>
      </c>
      <c r="K1772">
        <v>5.0000000000000002E-5</v>
      </c>
      <c r="L1772">
        <v>2.8051500000000001E-4</v>
      </c>
      <c r="M1772" t="s">
        <v>20</v>
      </c>
    </row>
    <row r="1773" spans="1:13" x14ac:dyDescent="0.25">
      <c r="A1773" t="s">
        <v>3744</v>
      </c>
      <c r="B1773" t="s">
        <v>3745</v>
      </c>
      <c r="C1773" t="s">
        <v>492</v>
      </c>
      <c r="D1773" t="s">
        <v>12673</v>
      </c>
      <c r="E1773" t="s">
        <v>19</v>
      </c>
      <c r="F1773">
        <v>6.70444</v>
      </c>
      <c r="G1773">
        <v>14.5166</v>
      </c>
      <c r="H1773">
        <v>1.11452</v>
      </c>
      <c r="I1773">
        <f t="shared" si="27"/>
        <v>2.1652295762645202</v>
      </c>
      <c r="J1773">
        <v>3.4658000000000002</v>
      </c>
      <c r="K1773">
        <v>5.0000000000000002E-5</v>
      </c>
      <c r="L1773">
        <v>2.8051500000000001E-4</v>
      </c>
      <c r="M1773" t="s">
        <v>20</v>
      </c>
    </row>
    <row r="1774" spans="1:13" x14ac:dyDescent="0.25">
      <c r="A1774" t="s">
        <v>4574</v>
      </c>
      <c r="B1774" t="s">
        <v>4575</v>
      </c>
      <c r="C1774" t="s">
        <v>492</v>
      </c>
      <c r="D1774" t="s">
        <v>12673</v>
      </c>
      <c r="E1774" t="s">
        <v>19</v>
      </c>
      <c r="F1774">
        <v>15.0306</v>
      </c>
      <c r="G1774">
        <v>32.528199999999998</v>
      </c>
      <c r="H1774">
        <v>1.1137900000000001</v>
      </c>
      <c r="I1774">
        <f t="shared" si="27"/>
        <v>2.164134252776813</v>
      </c>
      <c r="J1774">
        <v>1.45295</v>
      </c>
      <c r="K1774">
        <v>5.0000000000000002E-5</v>
      </c>
      <c r="L1774">
        <v>2.8051500000000001E-4</v>
      </c>
      <c r="M1774" t="s">
        <v>20</v>
      </c>
    </row>
    <row r="1775" spans="1:13" x14ac:dyDescent="0.25">
      <c r="A1775" t="s">
        <v>3480</v>
      </c>
      <c r="B1775" t="s">
        <v>3481</v>
      </c>
      <c r="C1775" t="s">
        <v>492</v>
      </c>
      <c r="D1775" t="s">
        <v>12673</v>
      </c>
      <c r="E1775" t="s">
        <v>19</v>
      </c>
      <c r="F1775">
        <v>21.447399999999998</v>
      </c>
      <c r="G1775">
        <v>46.398499999999999</v>
      </c>
      <c r="H1775">
        <v>1.11327</v>
      </c>
      <c r="I1775">
        <f t="shared" si="27"/>
        <v>2.1633543602871832</v>
      </c>
      <c r="J1775">
        <v>2.28023</v>
      </c>
      <c r="K1775">
        <v>5.0000000000000002E-5</v>
      </c>
      <c r="L1775">
        <v>2.8051500000000001E-4</v>
      </c>
      <c r="M1775" t="s">
        <v>20</v>
      </c>
    </row>
    <row r="1776" spans="1:13" x14ac:dyDescent="0.25">
      <c r="A1776" t="s">
        <v>3536</v>
      </c>
      <c r="B1776" t="s">
        <v>3537</v>
      </c>
      <c r="C1776" t="s">
        <v>492</v>
      </c>
      <c r="D1776" t="s">
        <v>12673</v>
      </c>
      <c r="E1776" t="s">
        <v>19</v>
      </c>
      <c r="F1776">
        <v>32.464799999999997</v>
      </c>
      <c r="G1776">
        <v>70.225899999999996</v>
      </c>
      <c r="H1776">
        <v>1.11313</v>
      </c>
      <c r="I1776">
        <f t="shared" si="27"/>
        <v>2.1631444372563231</v>
      </c>
      <c r="J1776">
        <v>3.1800999999999999</v>
      </c>
      <c r="K1776">
        <v>5.0000000000000002E-5</v>
      </c>
      <c r="L1776">
        <v>2.8051500000000001E-4</v>
      </c>
      <c r="M1776" t="s">
        <v>20</v>
      </c>
    </row>
    <row r="1777" spans="1:13" x14ac:dyDescent="0.25">
      <c r="A1777" t="s">
        <v>4028</v>
      </c>
      <c r="B1777" t="s">
        <v>4029</v>
      </c>
      <c r="C1777" t="s">
        <v>492</v>
      </c>
      <c r="D1777" t="s">
        <v>12673</v>
      </c>
      <c r="E1777" t="s">
        <v>19</v>
      </c>
      <c r="F1777">
        <v>51.659500000000001</v>
      </c>
      <c r="G1777">
        <v>111.735</v>
      </c>
      <c r="H1777">
        <v>1.1129800000000001</v>
      </c>
      <c r="I1777">
        <f t="shared" si="27"/>
        <v>2.1629195423277481</v>
      </c>
      <c r="J1777">
        <v>2.01559</v>
      </c>
      <c r="K1777">
        <v>5.0000000000000002E-5</v>
      </c>
      <c r="L1777">
        <v>2.8051500000000001E-4</v>
      </c>
      <c r="M1777" t="s">
        <v>20</v>
      </c>
    </row>
    <row r="1778" spans="1:13" x14ac:dyDescent="0.25">
      <c r="A1778" t="s">
        <v>3546</v>
      </c>
      <c r="B1778" t="s">
        <v>3547</v>
      </c>
      <c r="C1778" t="s">
        <v>492</v>
      </c>
      <c r="D1778" t="s">
        <v>12673</v>
      </c>
      <c r="E1778" t="s">
        <v>19</v>
      </c>
      <c r="F1778">
        <v>53.524799999999999</v>
      </c>
      <c r="G1778">
        <v>115.71899999999999</v>
      </c>
      <c r="H1778">
        <v>1.1123400000000001</v>
      </c>
      <c r="I1778">
        <f t="shared" si="27"/>
        <v>2.161960253307766</v>
      </c>
      <c r="J1778">
        <v>3.3416700000000001</v>
      </c>
      <c r="K1778">
        <v>5.0000000000000002E-5</v>
      </c>
      <c r="L1778">
        <v>2.8051500000000001E-4</v>
      </c>
      <c r="M1778" t="s">
        <v>20</v>
      </c>
    </row>
    <row r="1779" spans="1:13" x14ac:dyDescent="0.25">
      <c r="A1779" t="s">
        <v>4840</v>
      </c>
      <c r="B1779" t="s">
        <v>4841</v>
      </c>
      <c r="C1779" t="s">
        <v>492</v>
      </c>
      <c r="D1779" t="s">
        <v>12673</v>
      </c>
      <c r="E1779" t="s">
        <v>19</v>
      </c>
      <c r="F1779">
        <v>5.1947299999999998</v>
      </c>
      <c r="G1779">
        <v>11.2295</v>
      </c>
      <c r="H1779">
        <v>1.1121799999999999</v>
      </c>
      <c r="I1779">
        <f t="shared" si="27"/>
        <v>2.1617204975382442</v>
      </c>
      <c r="J1779">
        <v>1.90195</v>
      </c>
      <c r="K1779">
        <v>5.0000000000000002E-5</v>
      </c>
      <c r="L1779">
        <v>2.8051500000000001E-4</v>
      </c>
      <c r="M1779" t="s">
        <v>20</v>
      </c>
    </row>
    <row r="1780" spans="1:13" x14ac:dyDescent="0.25">
      <c r="A1780" t="s">
        <v>2668</v>
      </c>
      <c r="B1780" t="s">
        <v>2669</v>
      </c>
      <c r="C1780" t="s">
        <v>492</v>
      </c>
      <c r="D1780" t="s">
        <v>12673</v>
      </c>
      <c r="E1780" t="s">
        <v>19</v>
      </c>
      <c r="F1780">
        <v>17.183</v>
      </c>
      <c r="G1780">
        <v>37.133800000000001</v>
      </c>
      <c r="H1780">
        <v>1.11175</v>
      </c>
      <c r="I1780">
        <f t="shared" si="27"/>
        <v>2.161076285646498</v>
      </c>
      <c r="J1780">
        <v>1.77898</v>
      </c>
      <c r="K1780">
        <v>5.0000000000000002E-5</v>
      </c>
      <c r="L1780">
        <v>2.8051500000000001E-4</v>
      </c>
      <c r="M1780" t="s">
        <v>20</v>
      </c>
    </row>
    <row r="1781" spans="1:13" x14ac:dyDescent="0.25">
      <c r="A1781" t="s">
        <v>4120</v>
      </c>
      <c r="B1781" t="s">
        <v>4121</v>
      </c>
      <c r="C1781" t="s">
        <v>492</v>
      </c>
      <c r="D1781" t="s">
        <v>12673</v>
      </c>
      <c r="E1781" t="s">
        <v>19</v>
      </c>
      <c r="F1781">
        <v>342.52699999999999</v>
      </c>
      <c r="G1781">
        <v>740.15200000000004</v>
      </c>
      <c r="H1781">
        <v>1.1115999999999999</v>
      </c>
      <c r="I1781">
        <f t="shared" si="27"/>
        <v>2.160851605736763</v>
      </c>
      <c r="J1781">
        <v>3.3071700000000002</v>
      </c>
      <c r="K1781">
        <v>5.0000000000000002E-5</v>
      </c>
      <c r="L1781">
        <v>2.8051500000000001E-4</v>
      </c>
      <c r="M1781" t="s">
        <v>20</v>
      </c>
    </row>
    <row r="1782" spans="1:13" x14ac:dyDescent="0.25">
      <c r="A1782" t="s">
        <v>2540</v>
      </c>
      <c r="B1782" t="s">
        <v>2541</v>
      </c>
      <c r="C1782" t="s">
        <v>492</v>
      </c>
      <c r="D1782" t="s">
        <v>12673</v>
      </c>
      <c r="E1782" t="s">
        <v>19</v>
      </c>
      <c r="F1782">
        <v>14.5359</v>
      </c>
      <c r="G1782">
        <v>31.406500000000001</v>
      </c>
      <c r="H1782">
        <v>1.11144</v>
      </c>
      <c r="I1782">
        <f t="shared" si="27"/>
        <v>2.1606119729133741</v>
      </c>
      <c r="J1782">
        <v>2.8666999999999998</v>
      </c>
      <c r="K1782">
        <v>5.0000000000000002E-5</v>
      </c>
      <c r="L1782">
        <v>2.8051500000000001E-4</v>
      </c>
      <c r="M1782" t="s">
        <v>20</v>
      </c>
    </row>
    <row r="1783" spans="1:13" x14ac:dyDescent="0.25">
      <c r="A1783" t="s">
        <v>12851</v>
      </c>
      <c r="B1783" t="s">
        <v>12852</v>
      </c>
      <c r="C1783" t="s">
        <v>492</v>
      </c>
      <c r="D1783" t="s">
        <v>12673</v>
      </c>
      <c r="E1783" t="s">
        <v>19</v>
      </c>
      <c r="F1783">
        <v>10.487</v>
      </c>
      <c r="G1783">
        <v>22.657</v>
      </c>
      <c r="H1783">
        <v>1.1113599999999999</v>
      </c>
      <c r="I1783">
        <f t="shared" si="27"/>
        <v>2.16049216646736</v>
      </c>
      <c r="J1783">
        <v>3.2260900000000001</v>
      </c>
      <c r="K1783">
        <v>5.0000000000000002E-5</v>
      </c>
      <c r="L1783">
        <v>2.8051500000000001E-4</v>
      </c>
      <c r="M1783" t="s">
        <v>20</v>
      </c>
    </row>
    <row r="1784" spans="1:13" x14ac:dyDescent="0.25">
      <c r="A1784" t="s">
        <v>4842</v>
      </c>
      <c r="B1784" t="s">
        <v>4843</v>
      </c>
      <c r="C1784" t="s">
        <v>492</v>
      </c>
      <c r="D1784" t="s">
        <v>12673</v>
      </c>
      <c r="E1784" t="s">
        <v>19</v>
      </c>
      <c r="F1784">
        <v>55.195</v>
      </c>
      <c r="G1784">
        <v>119.226</v>
      </c>
      <c r="H1784">
        <v>1.1110800000000001</v>
      </c>
      <c r="I1784">
        <f t="shared" si="27"/>
        <v>2.1600728962198481</v>
      </c>
      <c r="J1784">
        <v>2.5149400000000002</v>
      </c>
      <c r="K1784">
        <v>5.0000000000000002E-5</v>
      </c>
      <c r="L1784">
        <v>2.8051500000000001E-4</v>
      </c>
      <c r="M1784" t="s">
        <v>20</v>
      </c>
    </row>
    <row r="1785" spans="1:13" x14ac:dyDescent="0.25">
      <c r="A1785" t="s">
        <v>3808</v>
      </c>
      <c r="B1785" t="s">
        <v>3809</v>
      </c>
      <c r="C1785" t="s">
        <v>492</v>
      </c>
      <c r="D1785" t="s">
        <v>12673</v>
      </c>
      <c r="E1785" t="s">
        <v>19</v>
      </c>
      <c r="F1785">
        <v>3.5399099999999999</v>
      </c>
      <c r="G1785">
        <v>7.6438100000000002</v>
      </c>
      <c r="H1785">
        <v>1.1105799999999999</v>
      </c>
      <c r="I1785">
        <f t="shared" si="27"/>
        <v>2.1593244017126452</v>
      </c>
      <c r="J1785">
        <v>2.5274999999999999</v>
      </c>
      <c r="K1785">
        <v>5.0000000000000002E-5</v>
      </c>
      <c r="L1785">
        <v>2.8051500000000001E-4</v>
      </c>
      <c r="M1785" t="s">
        <v>20</v>
      </c>
    </row>
    <row r="1786" spans="1:13" x14ac:dyDescent="0.25">
      <c r="A1786" t="s">
        <v>3688</v>
      </c>
      <c r="B1786" t="s">
        <v>3689</v>
      </c>
      <c r="C1786" t="s">
        <v>492</v>
      </c>
      <c r="D1786" t="s">
        <v>12673</v>
      </c>
      <c r="E1786" t="s">
        <v>19</v>
      </c>
      <c r="F1786">
        <v>8.1736000000000004</v>
      </c>
      <c r="G1786">
        <v>17.642499999999998</v>
      </c>
      <c r="H1786">
        <v>1.1100099999999999</v>
      </c>
      <c r="I1786">
        <f t="shared" si="27"/>
        <v>2.1584714343408926</v>
      </c>
      <c r="J1786">
        <v>2.5764499999999999</v>
      </c>
      <c r="K1786">
        <v>5.0000000000000002E-5</v>
      </c>
      <c r="L1786">
        <v>2.8051500000000001E-4</v>
      </c>
      <c r="M1786" t="s">
        <v>20</v>
      </c>
    </row>
    <row r="1787" spans="1:13" x14ac:dyDescent="0.25">
      <c r="A1787" t="s">
        <v>3424</v>
      </c>
      <c r="B1787" t="s">
        <v>3425</v>
      </c>
      <c r="C1787" t="s">
        <v>492</v>
      </c>
      <c r="D1787" t="s">
        <v>12673</v>
      </c>
      <c r="E1787" t="s">
        <v>19</v>
      </c>
      <c r="F1787">
        <v>2.62358</v>
      </c>
      <c r="G1787">
        <v>5.6625100000000002</v>
      </c>
      <c r="H1787">
        <v>1.10991</v>
      </c>
      <c r="I1787">
        <f t="shared" si="27"/>
        <v>2.1583218256870897</v>
      </c>
      <c r="J1787">
        <v>1.97936</v>
      </c>
      <c r="K1787">
        <v>5.0000000000000002E-5</v>
      </c>
      <c r="L1787">
        <v>2.8051500000000001E-4</v>
      </c>
      <c r="M1787" t="s">
        <v>20</v>
      </c>
    </row>
    <row r="1788" spans="1:13" x14ac:dyDescent="0.25">
      <c r="A1788" t="s">
        <v>3666</v>
      </c>
      <c r="B1788" t="s">
        <v>3667</v>
      </c>
      <c r="C1788" t="s">
        <v>492</v>
      </c>
      <c r="D1788" t="s">
        <v>12673</v>
      </c>
      <c r="E1788" t="s">
        <v>19</v>
      </c>
      <c r="F1788">
        <v>24.0017</v>
      </c>
      <c r="G1788">
        <v>51.800400000000003</v>
      </c>
      <c r="H1788">
        <v>1.1098300000000001</v>
      </c>
      <c r="I1788">
        <f t="shared" si="27"/>
        <v>2.1582021462302827</v>
      </c>
      <c r="J1788">
        <v>2.649</v>
      </c>
      <c r="K1788">
        <v>5.0000000000000002E-5</v>
      </c>
      <c r="L1788">
        <v>2.8051500000000001E-4</v>
      </c>
      <c r="M1788" t="s">
        <v>20</v>
      </c>
    </row>
    <row r="1789" spans="1:13" x14ac:dyDescent="0.25">
      <c r="A1789" t="s">
        <v>4552</v>
      </c>
      <c r="B1789" t="s">
        <v>4553</v>
      </c>
      <c r="C1789" t="s">
        <v>492</v>
      </c>
      <c r="D1789" t="s">
        <v>12673</v>
      </c>
      <c r="E1789" t="s">
        <v>19</v>
      </c>
      <c r="F1789">
        <v>22.881699999999999</v>
      </c>
      <c r="G1789">
        <v>49.376300000000001</v>
      </c>
      <c r="H1789">
        <v>1.1096299999999999</v>
      </c>
      <c r="I1789">
        <f t="shared" si="27"/>
        <v>2.1579029766210711</v>
      </c>
      <c r="J1789">
        <v>1.66066</v>
      </c>
      <c r="K1789">
        <v>1E-4</v>
      </c>
      <c r="L1789">
        <v>5.38822E-4</v>
      </c>
      <c r="M1789" t="s">
        <v>20</v>
      </c>
    </row>
    <row r="1790" spans="1:13" x14ac:dyDescent="0.25">
      <c r="A1790" t="s">
        <v>4288</v>
      </c>
      <c r="B1790" t="s">
        <v>4289</v>
      </c>
      <c r="C1790" t="s">
        <v>492</v>
      </c>
      <c r="D1790" t="s">
        <v>12673</v>
      </c>
      <c r="E1790" t="s">
        <v>19</v>
      </c>
      <c r="F1790">
        <v>24.061900000000001</v>
      </c>
      <c r="G1790">
        <v>51.911700000000003</v>
      </c>
      <c r="H1790">
        <v>1.10931</v>
      </c>
      <c r="I1790">
        <f t="shared" si="27"/>
        <v>2.1574243915032882</v>
      </c>
      <c r="J1790">
        <v>2.71733</v>
      </c>
      <c r="K1790">
        <v>5.0000000000000002E-5</v>
      </c>
      <c r="L1790">
        <v>2.8051500000000001E-4</v>
      </c>
      <c r="M1790" t="s">
        <v>20</v>
      </c>
    </row>
    <row r="1791" spans="1:13" x14ac:dyDescent="0.25">
      <c r="A1791" t="s">
        <v>3908</v>
      </c>
      <c r="B1791" t="s">
        <v>3909</v>
      </c>
      <c r="C1791" t="s">
        <v>492</v>
      </c>
      <c r="D1791" t="s">
        <v>12673</v>
      </c>
      <c r="E1791" t="s">
        <v>19</v>
      </c>
      <c r="F1791">
        <v>74.325199999999995</v>
      </c>
      <c r="G1791">
        <v>160.352</v>
      </c>
      <c r="H1791">
        <v>1.10931</v>
      </c>
      <c r="I1791">
        <f t="shared" si="27"/>
        <v>2.1574243915032882</v>
      </c>
      <c r="J1791">
        <v>2.1585100000000002</v>
      </c>
      <c r="K1791">
        <v>5.0000000000000002E-5</v>
      </c>
      <c r="L1791">
        <v>2.8051500000000001E-4</v>
      </c>
      <c r="M1791" t="s">
        <v>20</v>
      </c>
    </row>
    <row r="1792" spans="1:13" x14ac:dyDescent="0.25">
      <c r="A1792" t="s">
        <v>3406</v>
      </c>
      <c r="B1792" t="s">
        <v>3407</v>
      </c>
      <c r="C1792" t="s">
        <v>492</v>
      </c>
      <c r="D1792" t="s">
        <v>12673</v>
      </c>
      <c r="E1792" t="s">
        <v>19</v>
      </c>
      <c r="F1792">
        <v>22.7423</v>
      </c>
      <c r="G1792">
        <v>49.055300000000003</v>
      </c>
      <c r="H1792">
        <v>1.10903</v>
      </c>
      <c r="I1792">
        <f t="shared" si="27"/>
        <v>2.157005716595481</v>
      </c>
      <c r="J1792">
        <v>1.5458000000000001</v>
      </c>
      <c r="K1792">
        <v>5.0000000000000002E-5</v>
      </c>
      <c r="L1792">
        <v>2.8051500000000001E-4</v>
      </c>
      <c r="M1792" t="s">
        <v>20</v>
      </c>
    </row>
    <row r="1793" spans="1:13" x14ac:dyDescent="0.25">
      <c r="A1793" t="s">
        <v>3452</v>
      </c>
      <c r="B1793" t="s">
        <v>3453</v>
      </c>
      <c r="C1793" t="s">
        <v>492</v>
      </c>
      <c r="D1793" t="s">
        <v>12673</v>
      </c>
      <c r="E1793" t="s">
        <v>19</v>
      </c>
      <c r="F1793">
        <v>0.78395599999999999</v>
      </c>
      <c r="G1793">
        <v>1.6906000000000001</v>
      </c>
      <c r="H1793">
        <v>1.10869</v>
      </c>
      <c r="I1793">
        <f t="shared" si="27"/>
        <v>2.1564974348647126</v>
      </c>
      <c r="J1793">
        <v>2.0330699999999999</v>
      </c>
      <c r="K1793">
        <v>5.0000000000000002E-5</v>
      </c>
      <c r="L1793">
        <v>2.8051500000000001E-4</v>
      </c>
      <c r="M1793" t="s">
        <v>20</v>
      </c>
    </row>
    <row r="1794" spans="1:13" x14ac:dyDescent="0.25">
      <c r="A1794" t="s">
        <v>3730</v>
      </c>
      <c r="B1794" t="s">
        <v>3731</v>
      </c>
      <c r="C1794" t="s">
        <v>492</v>
      </c>
      <c r="D1794" t="s">
        <v>12673</v>
      </c>
      <c r="E1794" t="s">
        <v>19</v>
      </c>
      <c r="F1794">
        <v>26.8216</v>
      </c>
      <c r="G1794">
        <v>57.8279</v>
      </c>
      <c r="H1794">
        <v>1.1083700000000001</v>
      </c>
      <c r="I1794">
        <f t="shared" si="27"/>
        <v>2.1560191614714941</v>
      </c>
      <c r="J1794">
        <v>2.8123399999999998</v>
      </c>
      <c r="K1794">
        <v>5.0000000000000002E-5</v>
      </c>
      <c r="L1794">
        <v>2.8051500000000001E-4</v>
      </c>
      <c r="M1794" t="s">
        <v>20</v>
      </c>
    </row>
    <row r="1795" spans="1:13" x14ac:dyDescent="0.25">
      <c r="A1795" t="s">
        <v>12853</v>
      </c>
      <c r="B1795" t="s">
        <v>12854</v>
      </c>
      <c r="C1795" t="s">
        <v>492</v>
      </c>
      <c r="D1795" t="s">
        <v>12673</v>
      </c>
      <c r="E1795" t="s">
        <v>19</v>
      </c>
      <c r="F1795">
        <v>67.0505</v>
      </c>
      <c r="G1795">
        <v>144.554</v>
      </c>
      <c r="H1795">
        <v>1.10829</v>
      </c>
      <c r="I1795">
        <f t="shared" ref="I1795:I1858" si="28">2^H1795</f>
        <v>2.1558996096979635</v>
      </c>
      <c r="J1795">
        <v>2.08901</v>
      </c>
      <c r="K1795">
        <v>5.0000000000000002E-5</v>
      </c>
      <c r="L1795">
        <v>2.8051500000000001E-4</v>
      </c>
      <c r="M1795" t="s">
        <v>20</v>
      </c>
    </row>
    <row r="1796" spans="1:13" x14ac:dyDescent="0.25">
      <c r="A1796" t="s">
        <v>4164</v>
      </c>
      <c r="B1796" t="s">
        <v>4165</v>
      </c>
      <c r="C1796" t="s">
        <v>492</v>
      </c>
      <c r="D1796" t="s">
        <v>12673</v>
      </c>
      <c r="E1796" t="s">
        <v>19</v>
      </c>
      <c r="F1796">
        <v>84.430099999999996</v>
      </c>
      <c r="G1796">
        <v>182.00399999999999</v>
      </c>
      <c r="H1796">
        <v>1.1081399999999999</v>
      </c>
      <c r="I1796">
        <f t="shared" si="28"/>
        <v>2.1556754679899996</v>
      </c>
      <c r="J1796">
        <v>3.2618800000000001</v>
      </c>
      <c r="K1796">
        <v>5.0000000000000002E-5</v>
      </c>
      <c r="L1796">
        <v>2.8051500000000001E-4</v>
      </c>
      <c r="M1796" t="s">
        <v>20</v>
      </c>
    </row>
    <row r="1797" spans="1:13" x14ac:dyDescent="0.25">
      <c r="A1797" t="s">
        <v>3904</v>
      </c>
      <c r="B1797" t="s">
        <v>3905</v>
      </c>
      <c r="C1797" t="s">
        <v>492</v>
      </c>
      <c r="D1797" t="s">
        <v>12673</v>
      </c>
      <c r="E1797" t="s">
        <v>19</v>
      </c>
      <c r="F1797">
        <v>11.038</v>
      </c>
      <c r="G1797">
        <v>23.7879</v>
      </c>
      <c r="H1797">
        <v>1.10775</v>
      </c>
      <c r="I1797">
        <f t="shared" si="28"/>
        <v>2.1550928086025394</v>
      </c>
      <c r="J1797">
        <v>2.6641599999999999</v>
      </c>
      <c r="K1797">
        <v>5.0000000000000002E-5</v>
      </c>
      <c r="L1797">
        <v>2.8051500000000001E-4</v>
      </c>
      <c r="M1797" t="s">
        <v>20</v>
      </c>
    </row>
    <row r="1798" spans="1:13" x14ac:dyDescent="0.25">
      <c r="A1798" t="s">
        <v>4348</v>
      </c>
      <c r="B1798" t="s">
        <v>4349</v>
      </c>
      <c r="C1798" t="s">
        <v>492</v>
      </c>
      <c r="D1798" t="s">
        <v>12673</v>
      </c>
      <c r="E1798" t="s">
        <v>19</v>
      </c>
      <c r="F1798">
        <v>45.863900000000001</v>
      </c>
      <c r="G1798">
        <v>98.837800000000001</v>
      </c>
      <c r="H1798">
        <v>1.1076999999999999</v>
      </c>
      <c r="I1798">
        <f t="shared" si="28"/>
        <v>2.1550181200715941</v>
      </c>
      <c r="J1798">
        <v>3.60622</v>
      </c>
      <c r="K1798">
        <v>5.0000000000000002E-5</v>
      </c>
      <c r="L1798">
        <v>2.8051500000000001E-4</v>
      </c>
      <c r="M1798" t="s">
        <v>20</v>
      </c>
    </row>
    <row r="1799" spans="1:13" x14ac:dyDescent="0.25">
      <c r="A1799" t="s">
        <v>4278</v>
      </c>
      <c r="B1799" t="s">
        <v>4279</v>
      </c>
      <c r="C1799" t="s">
        <v>492</v>
      </c>
      <c r="D1799" t="s">
        <v>12673</v>
      </c>
      <c r="E1799" t="s">
        <v>19</v>
      </c>
      <c r="F1799">
        <v>13.9169</v>
      </c>
      <c r="G1799">
        <v>29.982299999999999</v>
      </c>
      <c r="H1799">
        <v>1.10728</v>
      </c>
      <c r="I1799">
        <f t="shared" si="28"/>
        <v>2.1543908385954129</v>
      </c>
      <c r="J1799">
        <v>2.4013900000000001</v>
      </c>
      <c r="K1799">
        <v>5.0000000000000002E-5</v>
      </c>
      <c r="L1799">
        <v>2.8051500000000001E-4</v>
      </c>
      <c r="M1799" t="s">
        <v>20</v>
      </c>
    </row>
    <row r="1800" spans="1:13" x14ac:dyDescent="0.25">
      <c r="A1800" t="s">
        <v>3566</v>
      </c>
      <c r="B1800" t="s">
        <v>3567</v>
      </c>
      <c r="C1800" t="s">
        <v>492</v>
      </c>
      <c r="D1800" t="s">
        <v>12673</v>
      </c>
      <c r="E1800" t="s">
        <v>19</v>
      </c>
      <c r="F1800">
        <v>70.445999999999998</v>
      </c>
      <c r="G1800">
        <v>151.738</v>
      </c>
      <c r="H1800">
        <v>1.1069899999999999</v>
      </c>
      <c r="I1800">
        <f t="shared" si="28"/>
        <v>2.1539578222364373</v>
      </c>
      <c r="J1800">
        <v>3.4622899999999999</v>
      </c>
      <c r="K1800">
        <v>5.0000000000000002E-5</v>
      </c>
      <c r="L1800">
        <v>2.8051500000000001E-4</v>
      </c>
      <c r="M1800" t="s">
        <v>20</v>
      </c>
    </row>
    <row r="1801" spans="1:13" x14ac:dyDescent="0.25">
      <c r="A1801" t="s">
        <v>4890</v>
      </c>
      <c r="B1801" t="s">
        <v>4891</v>
      </c>
      <c r="C1801" t="s">
        <v>492</v>
      </c>
      <c r="D1801" t="s">
        <v>12673</v>
      </c>
      <c r="E1801" t="s">
        <v>19</v>
      </c>
      <c r="F1801">
        <v>3.1301700000000001</v>
      </c>
      <c r="G1801">
        <v>6.7420499999999999</v>
      </c>
      <c r="H1801">
        <v>1.10694</v>
      </c>
      <c r="I1801">
        <f t="shared" si="28"/>
        <v>2.1538831730404406</v>
      </c>
      <c r="J1801">
        <v>2.13897</v>
      </c>
      <c r="K1801">
        <v>5.0000000000000002E-5</v>
      </c>
      <c r="L1801">
        <v>2.8051500000000001E-4</v>
      </c>
      <c r="M1801" t="s">
        <v>20</v>
      </c>
    </row>
    <row r="1802" spans="1:13" x14ac:dyDescent="0.25">
      <c r="A1802" t="s">
        <v>12855</v>
      </c>
      <c r="B1802" t="s">
        <v>12856</v>
      </c>
      <c r="C1802" t="s">
        <v>492</v>
      </c>
      <c r="D1802" t="s">
        <v>12673</v>
      </c>
      <c r="E1802" t="s">
        <v>19</v>
      </c>
      <c r="F1802">
        <v>0.85550099999999996</v>
      </c>
      <c r="G1802">
        <v>1.84206</v>
      </c>
      <c r="H1802">
        <v>1.1064799999999999</v>
      </c>
      <c r="I1802">
        <f t="shared" si="28"/>
        <v>2.1531965218124629</v>
      </c>
      <c r="J1802">
        <v>2.1265900000000002</v>
      </c>
      <c r="K1802">
        <v>5.0000000000000002E-5</v>
      </c>
      <c r="L1802">
        <v>2.8051500000000001E-4</v>
      </c>
      <c r="M1802" t="s">
        <v>20</v>
      </c>
    </row>
    <row r="1803" spans="1:13" x14ac:dyDescent="0.25">
      <c r="A1803" t="s">
        <v>4652</v>
      </c>
      <c r="B1803" t="s">
        <v>4653</v>
      </c>
      <c r="C1803" t="s">
        <v>492</v>
      </c>
      <c r="D1803" t="s">
        <v>12673</v>
      </c>
      <c r="E1803" t="s">
        <v>19</v>
      </c>
      <c r="F1803">
        <v>16.303100000000001</v>
      </c>
      <c r="G1803">
        <v>35.0899</v>
      </c>
      <c r="H1803">
        <v>1.1059099999999999</v>
      </c>
      <c r="I1803">
        <f t="shared" si="28"/>
        <v>2.1523459750504199</v>
      </c>
      <c r="J1803">
        <v>1.98752</v>
      </c>
      <c r="K1803">
        <v>5.0000000000000002E-5</v>
      </c>
      <c r="L1803">
        <v>2.8051500000000001E-4</v>
      </c>
      <c r="M1803" t="s">
        <v>20</v>
      </c>
    </row>
    <row r="1804" spans="1:13" x14ac:dyDescent="0.25">
      <c r="A1804" t="s">
        <v>3628</v>
      </c>
      <c r="B1804" t="s">
        <v>3629</v>
      </c>
      <c r="C1804" t="s">
        <v>492</v>
      </c>
      <c r="D1804" t="s">
        <v>12673</v>
      </c>
      <c r="E1804" t="s">
        <v>19</v>
      </c>
      <c r="F1804">
        <v>39.123100000000001</v>
      </c>
      <c r="G1804">
        <v>84.204800000000006</v>
      </c>
      <c r="H1804">
        <v>1.10588</v>
      </c>
      <c r="I1804">
        <f t="shared" si="28"/>
        <v>2.1523012187394364</v>
      </c>
      <c r="J1804">
        <v>2.75806</v>
      </c>
      <c r="K1804">
        <v>5.0000000000000002E-5</v>
      </c>
      <c r="L1804">
        <v>2.8051500000000001E-4</v>
      </c>
      <c r="M1804" t="s">
        <v>20</v>
      </c>
    </row>
    <row r="1805" spans="1:13" x14ac:dyDescent="0.25">
      <c r="A1805" t="s">
        <v>4060</v>
      </c>
      <c r="B1805" t="s">
        <v>4061</v>
      </c>
      <c r="C1805" t="s">
        <v>492</v>
      </c>
      <c r="D1805" t="s">
        <v>12673</v>
      </c>
      <c r="E1805" t="s">
        <v>19</v>
      </c>
      <c r="F1805">
        <v>0.72843500000000005</v>
      </c>
      <c r="G1805">
        <v>1.5668800000000001</v>
      </c>
      <c r="H1805">
        <v>1.1050199999999999</v>
      </c>
      <c r="I1805">
        <f t="shared" si="28"/>
        <v>2.151018600157625</v>
      </c>
      <c r="J1805">
        <v>1.1167199999999999</v>
      </c>
      <c r="K1805">
        <v>5.0000000000000002E-5</v>
      </c>
      <c r="L1805">
        <v>2.8051500000000001E-4</v>
      </c>
      <c r="M1805" t="s">
        <v>20</v>
      </c>
    </row>
    <row r="1806" spans="1:13" x14ac:dyDescent="0.25">
      <c r="A1806" t="s">
        <v>4210</v>
      </c>
      <c r="B1806" t="s">
        <v>4211</v>
      </c>
      <c r="C1806" t="s">
        <v>492</v>
      </c>
      <c r="D1806" t="s">
        <v>12673</v>
      </c>
      <c r="E1806" t="s">
        <v>19</v>
      </c>
      <c r="F1806">
        <v>22.121300000000002</v>
      </c>
      <c r="G1806">
        <v>47.581200000000003</v>
      </c>
      <c r="H1806">
        <v>1.1049500000000001</v>
      </c>
      <c r="I1806">
        <f t="shared" si="28"/>
        <v>2.1509142346161076</v>
      </c>
      <c r="J1806">
        <v>2.2665799999999998</v>
      </c>
      <c r="K1806">
        <v>5.0000000000000002E-5</v>
      </c>
      <c r="L1806">
        <v>2.8051500000000001E-4</v>
      </c>
      <c r="M1806" t="s">
        <v>20</v>
      </c>
    </row>
    <row r="1807" spans="1:13" x14ac:dyDescent="0.25">
      <c r="A1807" t="s">
        <v>3320</v>
      </c>
      <c r="B1807" t="s">
        <v>3321</v>
      </c>
      <c r="C1807" t="s">
        <v>492</v>
      </c>
      <c r="D1807" t="s">
        <v>12673</v>
      </c>
      <c r="E1807" t="s">
        <v>19</v>
      </c>
      <c r="F1807">
        <v>45.0304</v>
      </c>
      <c r="G1807">
        <v>96.849199999999996</v>
      </c>
      <c r="H1807">
        <v>1.10484</v>
      </c>
      <c r="I1807">
        <f t="shared" si="28"/>
        <v>2.15075024185299</v>
      </c>
      <c r="J1807">
        <v>1.6135299999999999</v>
      </c>
      <c r="K1807">
        <v>1E-4</v>
      </c>
      <c r="L1807">
        <v>5.38822E-4</v>
      </c>
      <c r="M1807" t="s">
        <v>20</v>
      </c>
    </row>
    <row r="1808" spans="1:13" x14ac:dyDescent="0.25">
      <c r="A1808" t="s">
        <v>3934</v>
      </c>
      <c r="B1808" t="s">
        <v>3935</v>
      </c>
      <c r="C1808" t="s">
        <v>492</v>
      </c>
      <c r="D1808" t="s">
        <v>12673</v>
      </c>
      <c r="E1808" t="s">
        <v>19</v>
      </c>
      <c r="F1808">
        <v>47.791899999999998</v>
      </c>
      <c r="G1808">
        <v>102.771</v>
      </c>
      <c r="H1808">
        <v>1.1046</v>
      </c>
      <c r="I1808">
        <f t="shared" si="28"/>
        <v>2.1503924828594765</v>
      </c>
      <c r="J1808">
        <v>2.9587500000000002</v>
      </c>
      <c r="K1808">
        <v>5.0000000000000002E-5</v>
      </c>
      <c r="L1808">
        <v>2.8051500000000001E-4</v>
      </c>
      <c r="M1808" t="s">
        <v>20</v>
      </c>
    </row>
    <row r="1809" spans="1:13" x14ac:dyDescent="0.25">
      <c r="A1809" t="s">
        <v>3804</v>
      </c>
      <c r="B1809" t="s">
        <v>3805</v>
      </c>
      <c r="C1809" t="s">
        <v>492</v>
      </c>
      <c r="D1809" t="s">
        <v>12673</v>
      </c>
      <c r="E1809" t="s">
        <v>19</v>
      </c>
      <c r="F1809">
        <v>19.133600000000001</v>
      </c>
      <c r="G1809">
        <v>41.141599999999997</v>
      </c>
      <c r="H1809">
        <v>1.10449</v>
      </c>
      <c r="I1809">
        <f t="shared" si="28"/>
        <v>2.1502285298764261</v>
      </c>
      <c r="J1809">
        <v>2.4062100000000002</v>
      </c>
      <c r="K1809">
        <v>5.0000000000000002E-5</v>
      </c>
      <c r="L1809">
        <v>2.8051500000000001E-4</v>
      </c>
      <c r="M1809" t="s">
        <v>20</v>
      </c>
    </row>
    <row r="1810" spans="1:13" x14ac:dyDescent="0.25">
      <c r="A1810" t="s">
        <v>3122</v>
      </c>
      <c r="B1810" t="s">
        <v>3123</v>
      </c>
      <c r="C1810" t="s">
        <v>492</v>
      </c>
      <c r="D1810" t="s">
        <v>12673</v>
      </c>
      <c r="E1810" t="s">
        <v>19</v>
      </c>
      <c r="F1810">
        <v>53.729799999999997</v>
      </c>
      <c r="G1810">
        <v>115.527</v>
      </c>
      <c r="H1810">
        <v>1.1044400000000001</v>
      </c>
      <c r="I1810">
        <f t="shared" si="28"/>
        <v>2.1501540099256138</v>
      </c>
      <c r="J1810">
        <v>2.8059599999999998</v>
      </c>
      <c r="K1810">
        <v>5.0000000000000002E-5</v>
      </c>
      <c r="L1810">
        <v>2.8051500000000001E-4</v>
      </c>
      <c r="M1810" t="s">
        <v>20</v>
      </c>
    </row>
    <row r="1811" spans="1:13" x14ac:dyDescent="0.25">
      <c r="A1811" t="s">
        <v>3630</v>
      </c>
      <c r="B1811" t="s">
        <v>3631</v>
      </c>
      <c r="C1811" t="s">
        <v>492</v>
      </c>
      <c r="D1811" t="s">
        <v>12673</v>
      </c>
      <c r="E1811" t="s">
        <v>19</v>
      </c>
      <c r="F1811">
        <v>12.7453</v>
      </c>
      <c r="G1811">
        <v>27.38</v>
      </c>
      <c r="H1811">
        <v>1.1031599999999999</v>
      </c>
      <c r="I1811">
        <f t="shared" si="28"/>
        <v>2.1482471782654113</v>
      </c>
      <c r="J1811">
        <v>3.6165600000000002</v>
      </c>
      <c r="K1811">
        <v>5.0000000000000002E-5</v>
      </c>
      <c r="L1811">
        <v>2.8051500000000001E-4</v>
      </c>
      <c r="M1811" t="s">
        <v>20</v>
      </c>
    </row>
    <row r="1812" spans="1:13" x14ac:dyDescent="0.25">
      <c r="A1812" t="s">
        <v>5058</v>
      </c>
      <c r="B1812" t="s">
        <v>5059</v>
      </c>
      <c r="C1812" t="s">
        <v>492</v>
      </c>
      <c r="D1812" t="s">
        <v>12673</v>
      </c>
      <c r="E1812" t="s">
        <v>19</v>
      </c>
      <c r="F1812">
        <v>32.606699999999996</v>
      </c>
      <c r="G1812">
        <v>70.041600000000003</v>
      </c>
      <c r="H1812">
        <v>1.10304</v>
      </c>
      <c r="I1812">
        <f t="shared" si="28"/>
        <v>2.1480684995195833</v>
      </c>
      <c r="J1812">
        <v>2.32497</v>
      </c>
      <c r="K1812">
        <v>5.0000000000000002E-5</v>
      </c>
      <c r="L1812">
        <v>2.8051500000000001E-4</v>
      </c>
      <c r="M1812" t="s">
        <v>20</v>
      </c>
    </row>
    <row r="1813" spans="1:13" x14ac:dyDescent="0.25">
      <c r="A1813" t="s">
        <v>2966</v>
      </c>
      <c r="B1813" t="s">
        <v>2967</v>
      </c>
      <c r="C1813" t="s">
        <v>492</v>
      </c>
      <c r="D1813" t="s">
        <v>12673</v>
      </c>
      <c r="E1813" t="s">
        <v>19</v>
      </c>
      <c r="F1813">
        <v>12.7874</v>
      </c>
      <c r="G1813">
        <v>27.4666</v>
      </c>
      <c r="H1813">
        <v>1.1029500000000001</v>
      </c>
      <c r="I1813">
        <f t="shared" si="28"/>
        <v>2.1479345002131143</v>
      </c>
      <c r="J1813">
        <v>1.2200200000000001</v>
      </c>
      <c r="K1813">
        <v>4.4999999999999999E-4</v>
      </c>
      <c r="L1813">
        <v>2.1561599999999998E-3</v>
      </c>
      <c r="M1813" t="s">
        <v>20</v>
      </c>
    </row>
    <row r="1814" spans="1:13" x14ac:dyDescent="0.25">
      <c r="A1814" t="s">
        <v>3002</v>
      </c>
      <c r="B1814" t="s">
        <v>3003</v>
      </c>
      <c r="C1814" t="s">
        <v>492</v>
      </c>
      <c r="D1814" t="s">
        <v>12673</v>
      </c>
      <c r="E1814" t="s">
        <v>19</v>
      </c>
      <c r="F1814">
        <v>2.83073</v>
      </c>
      <c r="G1814">
        <v>6.0798399999999999</v>
      </c>
      <c r="H1814">
        <v>1.10286</v>
      </c>
      <c r="I1814">
        <f t="shared" si="28"/>
        <v>2.1478005092656964</v>
      </c>
      <c r="J1814">
        <v>1.6339699999999999</v>
      </c>
      <c r="K1814">
        <v>5.0000000000000002E-5</v>
      </c>
      <c r="L1814">
        <v>2.8051500000000001E-4</v>
      </c>
      <c r="M1814" t="s">
        <v>20</v>
      </c>
    </row>
    <row r="1815" spans="1:13" x14ac:dyDescent="0.25">
      <c r="A1815" t="s">
        <v>4312</v>
      </c>
      <c r="B1815" t="s">
        <v>4313</v>
      </c>
      <c r="C1815" t="s">
        <v>492</v>
      </c>
      <c r="D1815" t="s">
        <v>12673</v>
      </c>
      <c r="E1815" t="s">
        <v>19</v>
      </c>
      <c r="F1815">
        <v>27.202200000000001</v>
      </c>
      <c r="G1815">
        <v>58.39</v>
      </c>
      <c r="H1815">
        <v>1.1020000000000001</v>
      </c>
      <c r="I1815">
        <f t="shared" si="28"/>
        <v>2.146520572786907</v>
      </c>
      <c r="J1815">
        <v>3.7844500000000001</v>
      </c>
      <c r="K1815">
        <v>5.0000000000000002E-5</v>
      </c>
      <c r="L1815">
        <v>2.8051500000000001E-4</v>
      </c>
      <c r="M1815" t="s">
        <v>20</v>
      </c>
    </row>
    <row r="1816" spans="1:13" x14ac:dyDescent="0.25">
      <c r="A1816" t="s">
        <v>4898</v>
      </c>
      <c r="B1816" t="s">
        <v>4899</v>
      </c>
      <c r="C1816" t="s">
        <v>492</v>
      </c>
      <c r="D1816" t="s">
        <v>12673</v>
      </c>
      <c r="E1816" t="s">
        <v>19</v>
      </c>
      <c r="F1816">
        <v>16.807300000000001</v>
      </c>
      <c r="G1816">
        <v>36.061199999999999</v>
      </c>
      <c r="H1816">
        <v>1.1013599999999999</v>
      </c>
      <c r="I1816">
        <f t="shared" si="28"/>
        <v>2.1455685569692382</v>
      </c>
      <c r="J1816">
        <v>3.39174</v>
      </c>
      <c r="K1816">
        <v>5.0000000000000002E-5</v>
      </c>
      <c r="L1816">
        <v>2.8051500000000001E-4</v>
      </c>
      <c r="M1816" t="s">
        <v>20</v>
      </c>
    </row>
    <row r="1817" spans="1:13" x14ac:dyDescent="0.25">
      <c r="A1817" t="s">
        <v>4040</v>
      </c>
      <c r="B1817" t="s">
        <v>4041</v>
      </c>
      <c r="C1817" t="s">
        <v>492</v>
      </c>
      <c r="D1817" t="s">
        <v>12673</v>
      </c>
      <c r="E1817" t="s">
        <v>19</v>
      </c>
      <c r="F1817">
        <v>3.4604599999999999</v>
      </c>
      <c r="G1817">
        <v>7.4241200000000003</v>
      </c>
      <c r="H1817">
        <v>1.1012599999999999</v>
      </c>
      <c r="I1817">
        <f t="shared" si="28"/>
        <v>2.1454198426437476</v>
      </c>
      <c r="J1817">
        <v>2.0300799999999999</v>
      </c>
      <c r="K1817">
        <v>5.0000000000000002E-5</v>
      </c>
      <c r="L1817">
        <v>2.8051500000000001E-4</v>
      </c>
      <c r="M1817" t="s">
        <v>20</v>
      </c>
    </row>
    <row r="1818" spans="1:13" x14ac:dyDescent="0.25">
      <c r="A1818" t="s">
        <v>4412</v>
      </c>
      <c r="B1818" t="s">
        <v>4413</v>
      </c>
      <c r="C1818" t="s">
        <v>492</v>
      </c>
      <c r="D1818" t="s">
        <v>12673</v>
      </c>
      <c r="E1818" t="s">
        <v>19</v>
      </c>
      <c r="F1818">
        <v>31.8705</v>
      </c>
      <c r="G1818">
        <v>68.356899999999996</v>
      </c>
      <c r="H1818">
        <v>1.10087</v>
      </c>
      <c r="I1818">
        <f t="shared" si="28"/>
        <v>2.1448399552581359</v>
      </c>
      <c r="J1818">
        <v>3.1532900000000001</v>
      </c>
      <c r="K1818">
        <v>5.0000000000000002E-5</v>
      </c>
      <c r="L1818">
        <v>2.8051500000000001E-4</v>
      </c>
      <c r="M1818" t="s">
        <v>20</v>
      </c>
    </row>
    <row r="1819" spans="1:13" x14ac:dyDescent="0.25">
      <c r="A1819" t="s">
        <v>4498</v>
      </c>
      <c r="B1819" t="s">
        <v>4499</v>
      </c>
      <c r="C1819" t="s">
        <v>492</v>
      </c>
      <c r="D1819" t="s">
        <v>12673</v>
      </c>
      <c r="E1819" t="s">
        <v>19</v>
      </c>
      <c r="F1819">
        <v>38.5505</v>
      </c>
      <c r="G1819">
        <v>82.659400000000005</v>
      </c>
      <c r="H1819">
        <v>1.10043</v>
      </c>
      <c r="I1819">
        <f t="shared" si="28"/>
        <v>2.1441859115020891</v>
      </c>
      <c r="J1819">
        <v>1.7595000000000001</v>
      </c>
      <c r="K1819">
        <v>1E-4</v>
      </c>
      <c r="L1819">
        <v>5.38822E-4</v>
      </c>
      <c r="M1819" t="s">
        <v>20</v>
      </c>
    </row>
    <row r="1820" spans="1:13" x14ac:dyDescent="0.25">
      <c r="A1820" t="s">
        <v>3986</v>
      </c>
      <c r="B1820" t="s">
        <v>3987</v>
      </c>
      <c r="C1820" t="s">
        <v>492</v>
      </c>
      <c r="D1820" t="s">
        <v>12673</v>
      </c>
      <c r="E1820" t="s">
        <v>19</v>
      </c>
      <c r="F1820">
        <v>12.148199999999999</v>
      </c>
      <c r="G1820">
        <v>26.047699999999999</v>
      </c>
      <c r="H1820">
        <v>1.1004100000000001</v>
      </c>
      <c r="I1820">
        <f t="shared" si="28"/>
        <v>2.1441561869797412</v>
      </c>
      <c r="J1820">
        <v>3.6471900000000002</v>
      </c>
      <c r="K1820">
        <v>5.0000000000000002E-5</v>
      </c>
      <c r="L1820">
        <v>2.8051500000000001E-4</v>
      </c>
      <c r="M1820" t="s">
        <v>20</v>
      </c>
    </row>
    <row r="1821" spans="1:13" x14ac:dyDescent="0.25">
      <c r="A1821" t="s">
        <v>4310</v>
      </c>
      <c r="B1821" t="s">
        <v>4311</v>
      </c>
      <c r="C1821" t="s">
        <v>492</v>
      </c>
      <c r="D1821" t="s">
        <v>12673</v>
      </c>
      <c r="E1821" t="s">
        <v>19</v>
      </c>
      <c r="F1821">
        <v>4.9790000000000001</v>
      </c>
      <c r="G1821">
        <v>10.666700000000001</v>
      </c>
      <c r="H1821">
        <v>1.09918</v>
      </c>
      <c r="I1821">
        <f t="shared" si="28"/>
        <v>2.1423289205743345</v>
      </c>
      <c r="J1821">
        <v>2.9329900000000002</v>
      </c>
      <c r="K1821">
        <v>5.0000000000000002E-5</v>
      </c>
      <c r="L1821">
        <v>2.8051500000000001E-4</v>
      </c>
      <c r="M1821" t="s">
        <v>20</v>
      </c>
    </row>
    <row r="1822" spans="1:13" x14ac:dyDescent="0.25">
      <c r="A1822" t="s">
        <v>2596</v>
      </c>
      <c r="B1822" t="s">
        <v>2597</v>
      </c>
      <c r="C1822" t="s">
        <v>492</v>
      </c>
      <c r="D1822" t="s">
        <v>12673</v>
      </c>
      <c r="E1822" t="s">
        <v>19</v>
      </c>
      <c r="F1822">
        <v>60.368899999999996</v>
      </c>
      <c r="G1822">
        <v>129.29900000000001</v>
      </c>
      <c r="H1822">
        <v>1.09883</v>
      </c>
      <c r="I1822">
        <f t="shared" si="28"/>
        <v>2.1418092513752551</v>
      </c>
      <c r="J1822">
        <v>2.12087</v>
      </c>
      <c r="K1822">
        <v>5.0000000000000002E-5</v>
      </c>
      <c r="L1822">
        <v>2.8051500000000001E-4</v>
      </c>
      <c r="M1822" t="s">
        <v>20</v>
      </c>
    </row>
    <row r="1823" spans="1:13" x14ac:dyDescent="0.25">
      <c r="A1823" t="s">
        <v>4270</v>
      </c>
      <c r="B1823" t="s">
        <v>4271</v>
      </c>
      <c r="C1823" t="s">
        <v>492</v>
      </c>
      <c r="D1823" t="s">
        <v>12673</v>
      </c>
      <c r="E1823" t="s">
        <v>19</v>
      </c>
      <c r="F1823">
        <v>7.1957399999999998</v>
      </c>
      <c r="G1823">
        <v>15.4072</v>
      </c>
      <c r="H1823">
        <v>1.09839</v>
      </c>
      <c r="I1823">
        <f t="shared" si="28"/>
        <v>2.141156131796766</v>
      </c>
      <c r="J1823">
        <v>2.2449300000000001</v>
      </c>
      <c r="K1823">
        <v>5.0000000000000002E-5</v>
      </c>
      <c r="L1823">
        <v>2.8051500000000001E-4</v>
      </c>
      <c r="M1823" t="s">
        <v>20</v>
      </c>
    </row>
    <row r="1824" spans="1:13" x14ac:dyDescent="0.25">
      <c r="A1824" t="s">
        <v>3618</v>
      </c>
      <c r="B1824" t="s">
        <v>3619</v>
      </c>
      <c r="C1824" t="s">
        <v>492</v>
      </c>
      <c r="D1824" t="s">
        <v>12673</v>
      </c>
      <c r="E1824" t="s">
        <v>19</v>
      </c>
      <c r="F1824">
        <v>21.146899999999999</v>
      </c>
      <c r="G1824">
        <v>45.267800000000001</v>
      </c>
      <c r="H1824">
        <v>1.0980399999999999</v>
      </c>
      <c r="I1824">
        <f t="shared" si="28"/>
        <v>2.140636747083509</v>
      </c>
      <c r="J1824">
        <v>3.3158099999999999</v>
      </c>
      <c r="K1824">
        <v>5.0000000000000002E-5</v>
      </c>
      <c r="L1824">
        <v>2.8051500000000001E-4</v>
      </c>
      <c r="M1824" t="s">
        <v>20</v>
      </c>
    </row>
    <row r="1825" spans="1:13" x14ac:dyDescent="0.25">
      <c r="A1825" t="s">
        <v>12857</v>
      </c>
      <c r="B1825" t="s">
        <v>12858</v>
      </c>
      <c r="C1825" t="s">
        <v>492</v>
      </c>
      <c r="D1825" t="s">
        <v>12673</v>
      </c>
      <c r="E1825" t="s">
        <v>19</v>
      </c>
      <c r="F1825">
        <v>3.7926099999999998</v>
      </c>
      <c r="G1825">
        <v>8.1088400000000007</v>
      </c>
      <c r="H1825">
        <v>1.0963000000000001</v>
      </c>
      <c r="I1825">
        <f t="shared" si="28"/>
        <v>2.1380565325568388</v>
      </c>
      <c r="J1825">
        <v>2.2622300000000002</v>
      </c>
      <c r="K1825">
        <v>5.0000000000000002E-5</v>
      </c>
      <c r="L1825">
        <v>2.8051500000000001E-4</v>
      </c>
      <c r="M1825" t="s">
        <v>20</v>
      </c>
    </row>
    <row r="1826" spans="1:13" x14ac:dyDescent="0.25">
      <c r="A1826" t="s">
        <v>3384</v>
      </c>
      <c r="B1826" t="s">
        <v>3385</v>
      </c>
      <c r="C1826" t="s">
        <v>492</v>
      </c>
      <c r="D1826" t="s">
        <v>12673</v>
      </c>
      <c r="E1826" t="s">
        <v>19</v>
      </c>
      <c r="F1826">
        <v>19.616499999999998</v>
      </c>
      <c r="G1826">
        <v>41.941000000000003</v>
      </c>
      <c r="H1826">
        <v>1.09629</v>
      </c>
      <c r="I1826">
        <f t="shared" si="28"/>
        <v>2.1380417127296263</v>
      </c>
      <c r="J1826">
        <v>2.0653899999999998</v>
      </c>
      <c r="K1826">
        <v>5.0000000000000002E-5</v>
      </c>
      <c r="L1826">
        <v>2.8051500000000001E-4</v>
      </c>
      <c r="M1826" t="s">
        <v>20</v>
      </c>
    </row>
    <row r="1827" spans="1:13" x14ac:dyDescent="0.25">
      <c r="A1827" t="s">
        <v>3408</v>
      </c>
      <c r="B1827" t="s">
        <v>3409</v>
      </c>
      <c r="C1827" t="s">
        <v>492</v>
      </c>
      <c r="D1827" t="s">
        <v>12673</v>
      </c>
      <c r="E1827" t="s">
        <v>19</v>
      </c>
      <c r="F1827">
        <v>14.8957</v>
      </c>
      <c r="G1827">
        <v>31.8291</v>
      </c>
      <c r="H1827">
        <v>1.0954600000000001</v>
      </c>
      <c r="I1827">
        <f t="shared" si="28"/>
        <v>2.1368120250950371</v>
      </c>
      <c r="J1827">
        <v>2.3694700000000002</v>
      </c>
      <c r="K1827">
        <v>5.0000000000000002E-5</v>
      </c>
      <c r="L1827">
        <v>2.8051500000000001E-4</v>
      </c>
      <c r="M1827" t="s">
        <v>20</v>
      </c>
    </row>
    <row r="1828" spans="1:13" x14ac:dyDescent="0.25">
      <c r="A1828" t="s">
        <v>12859</v>
      </c>
      <c r="B1828" t="s">
        <v>12860</v>
      </c>
      <c r="C1828" t="s">
        <v>492</v>
      </c>
      <c r="D1828" t="s">
        <v>12673</v>
      </c>
      <c r="E1828" t="s">
        <v>19</v>
      </c>
      <c r="F1828">
        <v>1.4930099999999999</v>
      </c>
      <c r="G1828">
        <v>3.1893799999999999</v>
      </c>
      <c r="H1828">
        <v>1.0950500000000001</v>
      </c>
      <c r="I1828">
        <f t="shared" si="28"/>
        <v>2.1362048500312305</v>
      </c>
      <c r="J1828">
        <v>0.81726799999999999</v>
      </c>
      <c r="K1828">
        <v>9.2499999999999995E-3</v>
      </c>
      <c r="L1828">
        <v>3.1886900000000003E-2</v>
      </c>
      <c r="M1828" t="s">
        <v>20</v>
      </c>
    </row>
    <row r="1829" spans="1:13" x14ac:dyDescent="0.25">
      <c r="A1829" t="s">
        <v>3788</v>
      </c>
      <c r="B1829" t="s">
        <v>3789</v>
      </c>
      <c r="C1829" t="s">
        <v>492</v>
      </c>
      <c r="D1829" t="s">
        <v>12673</v>
      </c>
      <c r="E1829" t="s">
        <v>19</v>
      </c>
      <c r="F1829">
        <v>24.1921</v>
      </c>
      <c r="G1829">
        <v>51.655500000000004</v>
      </c>
      <c r="H1829">
        <v>1.0943799999999999</v>
      </c>
      <c r="I1829">
        <f t="shared" si="28"/>
        <v>2.1352130084317849</v>
      </c>
      <c r="J1829">
        <v>3.15469</v>
      </c>
      <c r="K1829">
        <v>5.0000000000000002E-5</v>
      </c>
      <c r="L1829">
        <v>2.8051500000000001E-4</v>
      </c>
      <c r="M1829" t="s">
        <v>20</v>
      </c>
    </row>
    <row r="1830" spans="1:13" x14ac:dyDescent="0.25">
      <c r="A1830" t="s">
        <v>3322</v>
      </c>
      <c r="B1830" t="s">
        <v>3323</v>
      </c>
      <c r="C1830" t="s">
        <v>492</v>
      </c>
      <c r="D1830" t="s">
        <v>12673</v>
      </c>
      <c r="E1830" t="s">
        <v>19</v>
      </c>
      <c r="F1830">
        <v>10.033799999999999</v>
      </c>
      <c r="G1830">
        <v>21.412600000000001</v>
      </c>
      <c r="H1830">
        <v>1.0935900000000001</v>
      </c>
      <c r="I1830">
        <f t="shared" si="28"/>
        <v>2.1340441151633618</v>
      </c>
      <c r="J1830">
        <v>2.3502000000000001</v>
      </c>
      <c r="K1830">
        <v>5.0000000000000002E-5</v>
      </c>
      <c r="L1830">
        <v>2.8051500000000001E-4</v>
      </c>
      <c r="M1830" t="s">
        <v>20</v>
      </c>
    </row>
    <row r="1831" spans="1:13" x14ac:dyDescent="0.25">
      <c r="A1831" t="s">
        <v>12861</v>
      </c>
      <c r="B1831" t="s">
        <v>12862</v>
      </c>
      <c r="C1831" t="s">
        <v>492</v>
      </c>
      <c r="D1831" t="s">
        <v>12673</v>
      </c>
      <c r="E1831" t="s">
        <v>19</v>
      </c>
      <c r="F1831">
        <v>7.8324199999999999</v>
      </c>
      <c r="G1831">
        <v>16.709499999999998</v>
      </c>
      <c r="H1831">
        <v>1.09314</v>
      </c>
      <c r="I1831">
        <f t="shared" si="28"/>
        <v>2.1333785759672699</v>
      </c>
      <c r="J1831">
        <v>2.7159499999999999</v>
      </c>
      <c r="K1831">
        <v>5.0000000000000002E-5</v>
      </c>
      <c r="L1831">
        <v>2.8051500000000001E-4</v>
      </c>
      <c r="M1831" t="s">
        <v>20</v>
      </c>
    </row>
    <row r="1832" spans="1:13" x14ac:dyDescent="0.25">
      <c r="A1832" t="s">
        <v>4614</v>
      </c>
      <c r="B1832" t="s">
        <v>4615</v>
      </c>
      <c r="C1832" t="s">
        <v>492</v>
      </c>
      <c r="D1832" t="s">
        <v>12673</v>
      </c>
      <c r="E1832" t="s">
        <v>19</v>
      </c>
      <c r="F1832">
        <v>36.420299999999997</v>
      </c>
      <c r="G1832">
        <v>77.692700000000002</v>
      </c>
      <c r="H1832">
        <v>1.09304</v>
      </c>
      <c r="I1832">
        <f t="shared" si="28"/>
        <v>2.1332307065575922</v>
      </c>
      <c r="J1832">
        <v>3.4788199999999998</v>
      </c>
      <c r="K1832">
        <v>5.0000000000000002E-5</v>
      </c>
      <c r="L1832">
        <v>2.8051500000000001E-4</v>
      </c>
      <c r="M1832" t="s">
        <v>20</v>
      </c>
    </row>
    <row r="1833" spans="1:13" x14ac:dyDescent="0.25">
      <c r="A1833" t="s">
        <v>3430</v>
      </c>
      <c r="B1833" t="s">
        <v>3431</v>
      </c>
      <c r="C1833" t="s">
        <v>492</v>
      </c>
      <c r="D1833" t="s">
        <v>12673</v>
      </c>
      <c r="E1833" t="s">
        <v>19</v>
      </c>
      <c r="F1833">
        <v>24.9665</v>
      </c>
      <c r="G1833">
        <v>53.231999999999999</v>
      </c>
      <c r="H1833">
        <v>1.0923</v>
      </c>
      <c r="I1833">
        <f t="shared" si="28"/>
        <v>2.1321367914231235</v>
      </c>
      <c r="J1833">
        <v>2.4449000000000001</v>
      </c>
      <c r="K1833">
        <v>5.0000000000000002E-5</v>
      </c>
      <c r="L1833">
        <v>2.8051500000000001E-4</v>
      </c>
      <c r="M1833" t="s">
        <v>20</v>
      </c>
    </row>
    <row r="1834" spans="1:13" x14ac:dyDescent="0.25">
      <c r="A1834" t="s">
        <v>3168</v>
      </c>
      <c r="B1834" t="s">
        <v>3169</v>
      </c>
      <c r="C1834" t="s">
        <v>492</v>
      </c>
      <c r="D1834" t="s">
        <v>12673</v>
      </c>
      <c r="E1834" t="s">
        <v>19</v>
      </c>
      <c r="F1834">
        <v>887.24800000000005</v>
      </c>
      <c r="G1834">
        <v>1891.59</v>
      </c>
      <c r="H1834">
        <v>1.09219</v>
      </c>
      <c r="I1834">
        <f t="shared" si="28"/>
        <v>2.1319742303139249</v>
      </c>
      <c r="J1834">
        <v>2.5920200000000002</v>
      </c>
      <c r="K1834">
        <v>5.0000000000000002E-5</v>
      </c>
      <c r="L1834">
        <v>2.8051500000000001E-4</v>
      </c>
      <c r="M1834" t="s">
        <v>20</v>
      </c>
    </row>
    <row r="1835" spans="1:13" x14ac:dyDescent="0.25">
      <c r="A1835" t="s">
        <v>3714</v>
      </c>
      <c r="B1835" t="s">
        <v>3715</v>
      </c>
      <c r="C1835" t="s">
        <v>492</v>
      </c>
      <c r="D1835" t="s">
        <v>12673</v>
      </c>
      <c r="E1835" t="s">
        <v>19</v>
      </c>
      <c r="F1835">
        <v>9.6283600000000007</v>
      </c>
      <c r="G1835">
        <v>20.525400000000001</v>
      </c>
      <c r="H1835">
        <v>1.09205</v>
      </c>
      <c r="I1835">
        <f t="shared" si="28"/>
        <v>2.1317673522821243</v>
      </c>
      <c r="J1835">
        <v>2.76492</v>
      </c>
      <c r="K1835">
        <v>5.0000000000000002E-5</v>
      </c>
      <c r="L1835">
        <v>2.8051500000000001E-4</v>
      </c>
      <c r="M1835" t="s">
        <v>20</v>
      </c>
    </row>
    <row r="1836" spans="1:13" x14ac:dyDescent="0.25">
      <c r="A1836" t="s">
        <v>3860</v>
      </c>
      <c r="B1836" t="s">
        <v>3861</v>
      </c>
      <c r="C1836" t="s">
        <v>492</v>
      </c>
      <c r="D1836" t="s">
        <v>12673</v>
      </c>
      <c r="E1836" t="s">
        <v>19</v>
      </c>
      <c r="F1836">
        <v>10.0542</v>
      </c>
      <c r="G1836">
        <v>21.4299</v>
      </c>
      <c r="H1836">
        <v>1.0918300000000001</v>
      </c>
      <c r="I1836">
        <f t="shared" si="28"/>
        <v>2.131442298790279</v>
      </c>
      <c r="J1836">
        <v>2.3938700000000002</v>
      </c>
      <c r="K1836">
        <v>5.0000000000000002E-5</v>
      </c>
      <c r="L1836">
        <v>2.8051500000000001E-4</v>
      </c>
      <c r="M1836" t="s">
        <v>20</v>
      </c>
    </row>
    <row r="1837" spans="1:13" x14ac:dyDescent="0.25">
      <c r="A1837" t="s">
        <v>12863</v>
      </c>
      <c r="B1837" t="s">
        <v>12864</v>
      </c>
      <c r="C1837" t="s">
        <v>492</v>
      </c>
      <c r="D1837" t="s">
        <v>12673</v>
      </c>
      <c r="E1837" t="s">
        <v>19</v>
      </c>
      <c r="F1837">
        <v>16.310300000000002</v>
      </c>
      <c r="G1837">
        <v>34.762500000000003</v>
      </c>
      <c r="H1837">
        <v>1.0917399999999999</v>
      </c>
      <c r="I1837">
        <f t="shared" si="28"/>
        <v>2.1313093366478331</v>
      </c>
      <c r="J1837">
        <v>1.96973</v>
      </c>
      <c r="K1837">
        <v>5.0000000000000002E-5</v>
      </c>
      <c r="L1837">
        <v>2.8051500000000001E-4</v>
      </c>
      <c r="M1837" t="s">
        <v>20</v>
      </c>
    </row>
    <row r="1838" spans="1:13" x14ac:dyDescent="0.25">
      <c r="A1838" t="s">
        <v>4192</v>
      </c>
      <c r="B1838" t="s">
        <v>4193</v>
      </c>
      <c r="C1838" t="s">
        <v>492</v>
      </c>
      <c r="D1838" t="s">
        <v>12673</v>
      </c>
      <c r="E1838" t="s">
        <v>19</v>
      </c>
      <c r="F1838">
        <v>14.395099999999999</v>
      </c>
      <c r="G1838">
        <v>30.679500000000001</v>
      </c>
      <c r="H1838">
        <v>1.0916999999999999</v>
      </c>
      <c r="I1838">
        <f t="shared" si="28"/>
        <v>2.1312502450247166</v>
      </c>
      <c r="J1838">
        <v>3.3168799999999998</v>
      </c>
      <c r="K1838">
        <v>5.0000000000000002E-5</v>
      </c>
      <c r="L1838">
        <v>2.8051500000000001E-4</v>
      </c>
      <c r="M1838" t="s">
        <v>20</v>
      </c>
    </row>
    <row r="1839" spans="1:13" x14ac:dyDescent="0.25">
      <c r="A1839" t="s">
        <v>4928</v>
      </c>
      <c r="B1839" t="s">
        <v>4929</v>
      </c>
      <c r="C1839" t="s">
        <v>492</v>
      </c>
      <c r="D1839" t="s">
        <v>12673</v>
      </c>
      <c r="E1839" t="s">
        <v>19</v>
      </c>
      <c r="F1839">
        <v>17.503900000000002</v>
      </c>
      <c r="G1839">
        <v>37.300800000000002</v>
      </c>
      <c r="H1839">
        <v>1.0915299999999999</v>
      </c>
      <c r="I1839">
        <f t="shared" si="28"/>
        <v>2.1309991239037092</v>
      </c>
      <c r="J1839">
        <v>2.64079</v>
      </c>
      <c r="K1839">
        <v>5.0000000000000002E-5</v>
      </c>
      <c r="L1839">
        <v>2.8051500000000001E-4</v>
      </c>
      <c r="M1839" t="s">
        <v>20</v>
      </c>
    </row>
    <row r="1840" spans="1:13" x14ac:dyDescent="0.25">
      <c r="A1840" t="s">
        <v>3944</v>
      </c>
      <c r="B1840" t="s">
        <v>3945</v>
      </c>
      <c r="C1840" t="s">
        <v>492</v>
      </c>
      <c r="D1840" t="s">
        <v>12673</v>
      </c>
      <c r="E1840" t="s">
        <v>19</v>
      </c>
      <c r="F1840">
        <v>33.488999999999997</v>
      </c>
      <c r="G1840">
        <v>71.330200000000005</v>
      </c>
      <c r="H1840">
        <v>1.0908199999999999</v>
      </c>
      <c r="I1840">
        <f t="shared" si="28"/>
        <v>2.1299506437369993</v>
      </c>
      <c r="J1840">
        <v>3.3916499999999998</v>
      </c>
      <c r="K1840">
        <v>5.0000000000000002E-5</v>
      </c>
      <c r="L1840">
        <v>2.8051500000000001E-4</v>
      </c>
      <c r="M1840" t="s">
        <v>20</v>
      </c>
    </row>
    <row r="1841" spans="1:13" x14ac:dyDescent="0.25">
      <c r="A1841" t="s">
        <v>3260</v>
      </c>
      <c r="B1841" t="s">
        <v>3261</v>
      </c>
      <c r="C1841" t="s">
        <v>492</v>
      </c>
      <c r="D1841" t="s">
        <v>12673</v>
      </c>
      <c r="E1841" t="s">
        <v>19</v>
      </c>
      <c r="F1841">
        <v>127.291</v>
      </c>
      <c r="G1841">
        <v>271.07400000000001</v>
      </c>
      <c r="H1841">
        <v>1.09056</v>
      </c>
      <c r="I1841">
        <f t="shared" si="28"/>
        <v>2.1295668223101605</v>
      </c>
      <c r="J1841">
        <v>3.7042700000000002</v>
      </c>
      <c r="K1841">
        <v>5.0000000000000002E-5</v>
      </c>
      <c r="L1841">
        <v>2.8051500000000001E-4</v>
      </c>
      <c r="M1841" t="s">
        <v>20</v>
      </c>
    </row>
    <row r="1842" spans="1:13" x14ac:dyDescent="0.25">
      <c r="A1842" t="s">
        <v>3778</v>
      </c>
      <c r="B1842" t="s">
        <v>3779</v>
      </c>
      <c r="C1842" t="s">
        <v>492</v>
      </c>
      <c r="D1842" t="s">
        <v>12673</v>
      </c>
      <c r="E1842" t="s">
        <v>19</v>
      </c>
      <c r="F1842">
        <v>2.7529499999999998</v>
      </c>
      <c r="G1842">
        <v>5.8609400000000003</v>
      </c>
      <c r="H1842">
        <v>1.09015</v>
      </c>
      <c r="I1842">
        <f t="shared" si="28"/>
        <v>2.1289617059704771</v>
      </c>
      <c r="J1842">
        <v>1.7184600000000001</v>
      </c>
      <c r="K1842">
        <v>5.0000000000000002E-5</v>
      </c>
      <c r="L1842">
        <v>2.8051500000000001E-4</v>
      </c>
      <c r="M1842" t="s">
        <v>20</v>
      </c>
    </row>
    <row r="1843" spans="1:13" x14ac:dyDescent="0.25">
      <c r="A1843" t="s">
        <v>3058</v>
      </c>
      <c r="B1843" t="s">
        <v>3059</v>
      </c>
      <c r="C1843" t="s">
        <v>492</v>
      </c>
      <c r="D1843" t="s">
        <v>12673</v>
      </c>
      <c r="E1843" t="s">
        <v>19</v>
      </c>
      <c r="F1843">
        <v>41.253599999999999</v>
      </c>
      <c r="G1843">
        <v>87.815700000000007</v>
      </c>
      <c r="H1843">
        <v>1.08996</v>
      </c>
      <c r="I1843">
        <f t="shared" si="28"/>
        <v>2.1286813445096366</v>
      </c>
      <c r="J1843">
        <v>3.5620500000000002</v>
      </c>
      <c r="K1843">
        <v>5.0000000000000002E-5</v>
      </c>
      <c r="L1843">
        <v>2.8051500000000001E-4</v>
      </c>
      <c r="M1843" t="s">
        <v>20</v>
      </c>
    </row>
    <row r="1844" spans="1:13" x14ac:dyDescent="0.25">
      <c r="A1844" t="s">
        <v>3626</v>
      </c>
      <c r="B1844" t="s">
        <v>3627</v>
      </c>
      <c r="C1844" t="s">
        <v>492</v>
      </c>
      <c r="D1844" t="s">
        <v>12673</v>
      </c>
      <c r="E1844" t="s">
        <v>19</v>
      </c>
      <c r="F1844">
        <v>37.172400000000003</v>
      </c>
      <c r="G1844">
        <v>79.100099999999998</v>
      </c>
      <c r="H1844">
        <v>1.08945</v>
      </c>
      <c r="I1844">
        <f t="shared" si="28"/>
        <v>2.1279289778693284</v>
      </c>
      <c r="J1844">
        <v>3.4126599999999998</v>
      </c>
      <c r="K1844">
        <v>5.0000000000000002E-5</v>
      </c>
      <c r="L1844">
        <v>2.8051500000000001E-4</v>
      </c>
      <c r="M1844" t="s">
        <v>20</v>
      </c>
    </row>
    <row r="1845" spans="1:13" x14ac:dyDescent="0.25">
      <c r="A1845" t="s">
        <v>3590</v>
      </c>
      <c r="B1845" t="s">
        <v>3591</v>
      </c>
      <c r="C1845" t="s">
        <v>492</v>
      </c>
      <c r="D1845" t="s">
        <v>12673</v>
      </c>
      <c r="E1845" t="s">
        <v>19</v>
      </c>
      <c r="F1845">
        <v>47.516800000000003</v>
      </c>
      <c r="G1845">
        <v>101.06100000000001</v>
      </c>
      <c r="H1845">
        <v>1.0887199999999999</v>
      </c>
      <c r="I1845">
        <f t="shared" si="28"/>
        <v>2.1268525236146925</v>
      </c>
      <c r="J1845">
        <v>1.7398</v>
      </c>
      <c r="K1845">
        <v>5.0000000000000002E-5</v>
      </c>
      <c r="L1845">
        <v>2.8051500000000001E-4</v>
      </c>
      <c r="M1845" t="s">
        <v>20</v>
      </c>
    </row>
    <row r="1846" spans="1:13" x14ac:dyDescent="0.25">
      <c r="A1846" t="s">
        <v>4032</v>
      </c>
      <c r="B1846" t="s">
        <v>4033</v>
      </c>
      <c r="C1846" t="s">
        <v>492</v>
      </c>
      <c r="D1846" t="s">
        <v>12673</v>
      </c>
      <c r="E1846" t="s">
        <v>19</v>
      </c>
      <c r="F1846">
        <v>59.026400000000002</v>
      </c>
      <c r="G1846">
        <v>125.539</v>
      </c>
      <c r="H1846">
        <v>1.0887100000000001</v>
      </c>
      <c r="I1846">
        <f t="shared" si="28"/>
        <v>2.1268377814474833</v>
      </c>
      <c r="J1846">
        <v>3.7387999999999999</v>
      </c>
      <c r="K1846">
        <v>5.0000000000000002E-5</v>
      </c>
      <c r="L1846">
        <v>2.8051500000000001E-4</v>
      </c>
      <c r="M1846" t="s">
        <v>20</v>
      </c>
    </row>
    <row r="1847" spans="1:13" x14ac:dyDescent="0.25">
      <c r="A1847" t="s">
        <v>4956</v>
      </c>
      <c r="B1847" t="s">
        <v>4957</v>
      </c>
      <c r="C1847" t="s">
        <v>492</v>
      </c>
      <c r="D1847" t="s">
        <v>12673</v>
      </c>
      <c r="E1847" t="s">
        <v>19</v>
      </c>
      <c r="F1847">
        <v>58.087699999999998</v>
      </c>
      <c r="G1847">
        <v>123.46299999999999</v>
      </c>
      <c r="H1847">
        <v>1.0877699999999999</v>
      </c>
      <c r="I1847">
        <f t="shared" si="28"/>
        <v>2.1254524738858303</v>
      </c>
      <c r="J1847">
        <v>3.82484</v>
      </c>
      <c r="K1847">
        <v>5.0000000000000002E-5</v>
      </c>
      <c r="L1847">
        <v>2.8051500000000001E-4</v>
      </c>
      <c r="M1847" t="s">
        <v>20</v>
      </c>
    </row>
    <row r="1848" spans="1:13" x14ac:dyDescent="0.25">
      <c r="A1848" t="s">
        <v>3270</v>
      </c>
      <c r="B1848" t="s">
        <v>3271</v>
      </c>
      <c r="C1848" t="s">
        <v>492</v>
      </c>
      <c r="D1848" t="s">
        <v>12673</v>
      </c>
      <c r="E1848" t="s">
        <v>19</v>
      </c>
      <c r="F1848">
        <v>13.1455</v>
      </c>
      <c r="G1848">
        <v>27.934999999999999</v>
      </c>
      <c r="H1848">
        <v>1.0874999999999999</v>
      </c>
      <c r="I1848">
        <f t="shared" si="28"/>
        <v>2.1250547332303054</v>
      </c>
      <c r="J1848">
        <v>3.0498400000000001</v>
      </c>
      <c r="K1848">
        <v>5.0000000000000002E-5</v>
      </c>
      <c r="L1848">
        <v>2.8051500000000001E-4</v>
      </c>
      <c r="M1848" t="s">
        <v>20</v>
      </c>
    </row>
    <row r="1849" spans="1:13" x14ac:dyDescent="0.25">
      <c r="A1849" t="s">
        <v>4238</v>
      </c>
      <c r="B1849" t="s">
        <v>4239</v>
      </c>
      <c r="C1849" t="s">
        <v>492</v>
      </c>
      <c r="D1849" t="s">
        <v>12673</v>
      </c>
      <c r="E1849" t="s">
        <v>19</v>
      </c>
      <c r="F1849">
        <v>4.1299400000000004</v>
      </c>
      <c r="G1849">
        <v>8.7736900000000002</v>
      </c>
      <c r="H1849">
        <v>1.0870599999999999</v>
      </c>
      <c r="I1849">
        <f t="shared" si="28"/>
        <v>2.1244067227453645</v>
      </c>
      <c r="J1849">
        <v>2.4863599999999999</v>
      </c>
      <c r="K1849">
        <v>5.0000000000000002E-5</v>
      </c>
      <c r="L1849">
        <v>2.8051500000000001E-4</v>
      </c>
      <c r="M1849" t="s">
        <v>20</v>
      </c>
    </row>
    <row r="1850" spans="1:13" x14ac:dyDescent="0.25">
      <c r="A1850" t="s">
        <v>3764</v>
      </c>
      <c r="B1850" t="s">
        <v>3765</v>
      </c>
      <c r="C1850" t="s">
        <v>492</v>
      </c>
      <c r="D1850" t="s">
        <v>12673</v>
      </c>
      <c r="E1850" t="s">
        <v>19</v>
      </c>
      <c r="F1850">
        <v>45.963999999999999</v>
      </c>
      <c r="G1850">
        <v>97.626999999999995</v>
      </c>
      <c r="H1850">
        <v>1.0867800000000001</v>
      </c>
      <c r="I1850">
        <f t="shared" si="28"/>
        <v>2.1239944553248735</v>
      </c>
      <c r="J1850">
        <v>1.6615899999999999</v>
      </c>
      <c r="K1850">
        <v>5.0000000000000002E-5</v>
      </c>
      <c r="L1850">
        <v>2.8051500000000001E-4</v>
      </c>
      <c r="M1850" t="s">
        <v>20</v>
      </c>
    </row>
    <row r="1851" spans="1:13" x14ac:dyDescent="0.25">
      <c r="A1851" t="s">
        <v>3356</v>
      </c>
      <c r="B1851" t="s">
        <v>3357</v>
      </c>
      <c r="C1851" t="s">
        <v>492</v>
      </c>
      <c r="D1851" t="s">
        <v>12673</v>
      </c>
      <c r="E1851" t="s">
        <v>19</v>
      </c>
      <c r="F1851">
        <v>35.775399999999998</v>
      </c>
      <c r="G1851">
        <v>75.986900000000006</v>
      </c>
      <c r="H1851">
        <v>1.0867800000000001</v>
      </c>
      <c r="I1851">
        <f t="shared" si="28"/>
        <v>2.1239944553248735</v>
      </c>
      <c r="J1851">
        <v>2.6892499999999999</v>
      </c>
      <c r="K1851">
        <v>5.0000000000000002E-5</v>
      </c>
      <c r="L1851">
        <v>2.8051500000000001E-4</v>
      </c>
      <c r="M1851" t="s">
        <v>20</v>
      </c>
    </row>
    <row r="1852" spans="1:13" x14ac:dyDescent="0.25">
      <c r="A1852" t="s">
        <v>12865</v>
      </c>
      <c r="B1852" t="s">
        <v>12866</v>
      </c>
      <c r="C1852" t="s">
        <v>492</v>
      </c>
      <c r="D1852" t="s">
        <v>12673</v>
      </c>
      <c r="E1852" t="s">
        <v>19</v>
      </c>
      <c r="F1852">
        <v>19.5778</v>
      </c>
      <c r="G1852">
        <v>41.565399999999997</v>
      </c>
      <c r="H1852">
        <v>1.0861700000000001</v>
      </c>
      <c r="I1852">
        <f t="shared" si="28"/>
        <v>2.1230965782897129</v>
      </c>
      <c r="J1852">
        <v>2.6421899999999998</v>
      </c>
      <c r="K1852">
        <v>5.0000000000000002E-5</v>
      </c>
      <c r="L1852">
        <v>2.8051500000000001E-4</v>
      </c>
      <c r="M1852" t="s">
        <v>20</v>
      </c>
    </row>
    <row r="1853" spans="1:13" x14ac:dyDescent="0.25">
      <c r="A1853" t="s">
        <v>4262</v>
      </c>
      <c r="B1853" t="s">
        <v>4263</v>
      </c>
      <c r="C1853" t="s">
        <v>492</v>
      </c>
      <c r="D1853" t="s">
        <v>12673</v>
      </c>
      <c r="E1853" t="s">
        <v>19</v>
      </c>
      <c r="F1853">
        <v>2.0202599999999999</v>
      </c>
      <c r="G1853">
        <v>4.28817</v>
      </c>
      <c r="H1853">
        <v>1.08582</v>
      </c>
      <c r="I1853">
        <f t="shared" si="28"/>
        <v>2.1225815743200558</v>
      </c>
      <c r="J1853">
        <v>1.7320800000000001</v>
      </c>
      <c r="K1853">
        <v>5.0000000000000002E-5</v>
      </c>
      <c r="L1853">
        <v>2.8051500000000001E-4</v>
      </c>
      <c r="M1853" t="s">
        <v>20</v>
      </c>
    </row>
    <row r="1854" spans="1:13" x14ac:dyDescent="0.25">
      <c r="A1854" t="s">
        <v>12867</v>
      </c>
      <c r="B1854" t="s">
        <v>12868</v>
      </c>
      <c r="C1854" t="s">
        <v>492</v>
      </c>
      <c r="D1854" t="s">
        <v>12673</v>
      </c>
      <c r="E1854" t="s">
        <v>19</v>
      </c>
      <c r="F1854">
        <v>6.8527699999999996</v>
      </c>
      <c r="G1854">
        <v>14.542999999999999</v>
      </c>
      <c r="H1854">
        <v>1.0855699999999999</v>
      </c>
      <c r="I1854">
        <f t="shared" si="28"/>
        <v>2.1222137908285501</v>
      </c>
      <c r="J1854">
        <v>2.4624100000000002</v>
      </c>
      <c r="K1854">
        <v>5.0000000000000002E-5</v>
      </c>
      <c r="L1854">
        <v>2.8051500000000001E-4</v>
      </c>
      <c r="M1854" t="s">
        <v>20</v>
      </c>
    </row>
    <row r="1855" spans="1:13" x14ac:dyDescent="0.25">
      <c r="A1855" t="s">
        <v>4400</v>
      </c>
      <c r="B1855" t="s">
        <v>4401</v>
      </c>
      <c r="C1855" t="s">
        <v>492</v>
      </c>
      <c r="D1855" t="s">
        <v>12673</v>
      </c>
      <c r="E1855" t="s">
        <v>19</v>
      </c>
      <c r="F1855">
        <v>15.075900000000001</v>
      </c>
      <c r="G1855">
        <v>31.991299999999999</v>
      </c>
      <c r="H1855">
        <v>1.0854299999999999</v>
      </c>
      <c r="I1855">
        <f t="shared" si="28"/>
        <v>2.12200785990975</v>
      </c>
      <c r="J1855">
        <v>1.81046</v>
      </c>
      <c r="K1855">
        <v>5.0000000000000002E-5</v>
      </c>
      <c r="L1855">
        <v>2.8051500000000001E-4</v>
      </c>
      <c r="M1855" t="s">
        <v>20</v>
      </c>
    </row>
    <row r="1856" spans="1:13" x14ac:dyDescent="0.25">
      <c r="A1856" t="s">
        <v>3358</v>
      </c>
      <c r="B1856" t="s">
        <v>3359</v>
      </c>
      <c r="C1856" t="s">
        <v>492</v>
      </c>
      <c r="D1856" t="s">
        <v>12673</v>
      </c>
      <c r="E1856" t="s">
        <v>19</v>
      </c>
      <c r="F1856">
        <v>39.4251</v>
      </c>
      <c r="G1856">
        <v>83.637799999999999</v>
      </c>
      <c r="H1856">
        <v>1.08504</v>
      </c>
      <c r="I1856">
        <f t="shared" si="28"/>
        <v>2.1214343005692089</v>
      </c>
      <c r="J1856">
        <v>3.2380800000000001</v>
      </c>
      <c r="K1856">
        <v>5.0000000000000002E-5</v>
      </c>
      <c r="L1856">
        <v>2.8051500000000001E-4</v>
      </c>
      <c r="M1856" t="s">
        <v>20</v>
      </c>
    </row>
    <row r="1857" spans="1:13" x14ac:dyDescent="0.25">
      <c r="A1857" t="s">
        <v>3950</v>
      </c>
      <c r="B1857" t="s">
        <v>3951</v>
      </c>
      <c r="C1857" t="s">
        <v>492</v>
      </c>
      <c r="D1857" t="s">
        <v>12673</v>
      </c>
      <c r="E1857" t="s">
        <v>19</v>
      </c>
      <c r="F1857">
        <v>46.523000000000003</v>
      </c>
      <c r="G1857">
        <v>98.597300000000004</v>
      </c>
      <c r="H1857">
        <v>1.0835999999999999</v>
      </c>
      <c r="I1857">
        <f t="shared" si="28"/>
        <v>2.1193178856415642</v>
      </c>
      <c r="J1857">
        <v>3.4464100000000002</v>
      </c>
      <c r="K1857">
        <v>5.0000000000000002E-5</v>
      </c>
      <c r="L1857">
        <v>2.8051500000000001E-4</v>
      </c>
      <c r="M1857" t="s">
        <v>20</v>
      </c>
    </row>
    <row r="1858" spans="1:13" x14ac:dyDescent="0.25">
      <c r="A1858" t="s">
        <v>2918</v>
      </c>
      <c r="B1858" t="s">
        <v>2919</v>
      </c>
      <c r="C1858" t="s">
        <v>492</v>
      </c>
      <c r="D1858" t="s">
        <v>12673</v>
      </c>
      <c r="E1858" t="s">
        <v>19</v>
      </c>
      <c r="F1858">
        <v>10.8835</v>
      </c>
      <c r="G1858">
        <v>23.0594</v>
      </c>
      <c r="H1858">
        <v>1.0832200000000001</v>
      </c>
      <c r="I1858">
        <f t="shared" si="28"/>
        <v>2.1187597394489943</v>
      </c>
      <c r="J1858">
        <v>1.80288</v>
      </c>
      <c r="K1858">
        <v>5.0000000000000002E-5</v>
      </c>
      <c r="L1858">
        <v>2.8051500000000001E-4</v>
      </c>
      <c r="M1858" t="s">
        <v>20</v>
      </c>
    </row>
    <row r="1859" spans="1:13" x14ac:dyDescent="0.25">
      <c r="A1859" t="s">
        <v>4258</v>
      </c>
      <c r="B1859" t="s">
        <v>4259</v>
      </c>
      <c r="C1859" t="s">
        <v>492</v>
      </c>
      <c r="D1859" t="s">
        <v>12673</v>
      </c>
      <c r="E1859" t="s">
        <v>19</v>
      </c>
      <c r="F1859">
        <v>12.821099999999999</v>
      </c>
      <c r="G1859">
        <v>27.1555</v>
      </c>
      <c r="H1859">
        <v>1.0827199999999999</v>
      </c>
      <c r="I1859">
        <f t="shared" ref="I1859:I1922" si="29">2^H1859</f>
        <v>2.1180255605100169</v>
      </c>
      <c r="J1859">
        <v>3.1440399999999999</v>
      </c>
      <c r="K1859">
        <v>5.0000000000000002E-5</v>
      </c>
      <c r="L1859">
        <v>2.8051500000000001E-4</v>
      </c>
      <c r="M1859" t="s">
        <v>20</v>
      </c>
    </row>
    <row r="1860" spans="1:13" x14ac:dyDescent="0.25">
      <c r="A1860" t="s">
        <v>4046</v>
      </c>
      <c r="B1860" t="s">
        <v>4047</v>
      </c>
      <c r="C1860" t="s">
        <v>492</v>
      </c>
      <c r="D1860" t="s">
        <v>12673</v>
      </c>
      <c r="E1860" t="s">
        <v>19</v>
      </c>
      <c r="F1860">
        <v>25.943100000000001</v>
      </c>
      <c r="G1860">
        <v>54.933</v>
      </c>
      <c r="H1860">
        <v>1.0823199999999999</v>
      </c>
      <c r="I1860">
        <f t="shared" si="29"/>
        <v>2.1174384005331861</v>
      </c>
      <c r="J1860">
        <v>1.96505</v>
      </c>
      <c r="K1860">
        <v>5.0000000000000002E-5</v>
      </c>
      <c r="L1860">
        <v>2.8051500000000001E-4</v>
      </c>
      <c r="M1860" t="s">
        <v>20</v>
      </c>
    </row>
    <row r="1861" spans="1:13" x14ac:dyDescent="0.25">
      <c r="A1861" t="s">
        <v>3784</v>
      </c>
      <c r="B1861" t="s">
        <v>3785</v>
      </c>
      <c r="C1861" t="s">
        <v>492</v>
      </c>
      <c r="D1861" t="s">
        <v>12673</v>
      </c>
      <c r="E1861" t="s">
        <v>19</v>
      </c>
      <c r="F1861">
        <v>19.478200000000001</v>
      </c>
      <c r="G1861">
        <v>41.240600000000001</v>
      </c>
      <c r="H1861">
        <v>1.0822099999999999</v>
      </c>
      <c r="I1861">
        <f t="shared" si="29"/>
        <v>2.1172769600775667</v>
      </c>
      <c r="J1861">
        <v>1.62399</v>
      </c>
      <c r="K1861">
        <v>5.0000000000000002E-5</v>
      </c>
      <c r="L1861">
        <v>2.8051500000000001E-4</v>
      </c>
      <c r="M1861" t="s">
        <v>20</v>
      </c>
    </row>
    <row r="1862" spans="1:13" x14ac:dyDescent="0.25">
      <c r="A1862" t="s">
        <v>4002</v>
      </c>
      <c r="B1862" t="s">
        <v>4003</v>
      </c>
      <c r="C1862" t="s">
        <v>492</v>
      </c>
      <c r="D1862" t="s">
        <v>12673</v>
      </c>
      <c r="E1862" t="s">
        <v>19</v>
      </c>
      <c r="F1862">
        <v>3.55619</v>
      </c>
      <c r="G1862">
        <v>7.5248400000000002</v>
      </c>
      <c r="H1862">
        <v>1.0813299999999999</v>
      </c>
      <c r="I1862">
        <f t="shared" si="29"/>
        <v>2.1159858794688047</v>
      </c>
      <c r="J1862">
        <v>2.5841400000000001</v>
      </c>
      <c r="K1862">
        <v>5.0000000000000002E-5</v>
      </c>
      <c r="L1862">
        <v>2.8051500000000001E-4</v>
      </c>
      <c r="M1862" t="s">
        <v>20</v>
      </c>
    </row>
    <row r="1863" spans="1:13" x14ac:dyDescent="0.25">
      <c r="A1863" t="s">
        <v>3642</v>
      </c>
      <c r="B1863" t="s">
        <v>3643</v>
      </c>
      <c r="C1863" t="s">
        <v>492</v>
      </c>
      <c r="D1863" t="s">
        <v>12673</v>
      </c>
      <c r="E1863" t="s">
        <v>19</v>
      </c>
      <c r="F1863">
        <v>18.806699999999999</v>
      </c>
      <c r="G1863">
        <v>39.777000000000001</v>
      </c>
      <c r="H1863">
        <v>1.0806899999999999</v>
      </c>
      <c r="I1863">
        <f t="shared" si="29"/>
        <v>2.1150474062704783</v>
      </c>
      <c r="J1863">
        <v>2.4193500000000001</v>
      </c>
      <c r="K1863">
        <v>5.0000000000000002E-5</v>
      </c>
      <c r="L1863">
        <v>2.8051500000000001E-4</v>
      </c>
      <c r="M1863" t="s">
        <v>20</v>
      </c>
    </row>
    <row r="1864" spans="1:13" x14ac:dyDescent="0.25">
      <c r="A1864" t="s">
        <v>4296</v>
      </c>
      <c r="B1864" t="s">
        <v>4297</v>
      </c>
      <c r="C1864" t="s">
        <v>492</v>
      </c>
      <c r="D1864" t="s">
        <v>12673</v>
      </c>
      <c r="E1864" t="s">
        <v>19</v>
      </c>
      <c r="F1864">
        <v>41.209800000000001</v>
      </c>
      <c r="G1864">
        <v>87.156499999999994</v>
      </c>
      <c r="H1864">
        <v>1.0806199999999999</v>
      </c>
      <c r="I1864">
        <f t="shared" si="29"/>
        <v>2.1149447860198327</v>
      </c>
      <c r="J1864">
        <v>2.1446700000000001</v>
      </c>
      <c r="K1864">
        <v>5.0000000000000002E-5</v>
      </c>
      <c r="L1864">
        <v>2.8051500000000001E-4</v>
      </c>
      <c r="M1864" t="s">
        <v>20</v>
      </c>
    </row>
    <row r="1865" spans="1:13" x14ac:dyDescent="0.25">
      <c r="A1865" t="s">
        <v>12869</v>
      </c>
      <c r="B1865" t="s">
        <v>12870</v>
      </c>
      <c r="C1865" t="s">
        <v>492</v>
      </c>
      <c r="D1865" t="s">
        <v>12673</v>
      </c>
      <c r="E1865" t="s">
        <v>19</v>
      </c>
      <c r="F1865">
        <v>12.294</v>
      </c>
      <c r="G1865">
        <v>25.9938</v>
      </c>
      <c r="H1865">
        <v>1.08022</v>
      </c>
      <c r="I1865">
        <f t="shared" si="29"/>
        <v>2.1143584800966604</v>
      </c>
      <c r="J1865">
        <v>1.8684799999999999</v>
      </c>
      <c r="K1865">
        <v>5.0000000000000002E-5</v>
      </c>
      <c r="L1865">
        <v>2.8051500000000001E-4</v>
      </c>
      <c r="M1865" t="s">
        <v>20</v>
      </c>
    </row>
    <row r="1866" spans="1:13" x14ac:dyDescent="0.25">
      <c r="A1866" t="s">
        <v>3234</v>
      </c>
      <c r="B1866" t="s">
        <v>3235</v>
      </c>
      <c r="C1866" t="s">
        <v>492</v>
      </c>
      <c r="D1866" t="s">
        <v>12673</v>
      </c>
      <c r="E1866" t="s">
        <v>19</v>
      </c>
      <c r="F1866">
        <v>6.2447299999999997</v>
      </c>
      <c r="G1866">
        <v>13.203099999999999</v>
      </c>
      <c r="H1866">
        <v>1.08016</v>
      </c>
      <c r="I1866">
        <f t="shared" si="29"/>
        <v>2.1142705482280144</v>
      </c>
      <c r="J1866">
        <v>1.2932399999999999</v>
      </c>
      <c r="K1866">
        <v>6.9999999999999999E-4</v>
      </c>
      <c r="L1866">
        <v>3.2183200000000002E-3</v>
      </c>
      <c r="M1866" t="s">
        <v>20</v>
      </c>
    </row>
    <row r="1867" spans="1:13" x14ac:dyDescent="0.25">
      <c r="A1867" t="s">
        <v>3012</v>
      </c>
      <c r="B1867" t="s">
        <v>3013</v>
      </c>
      <c r="C1867" t="s">
        <v>492</v>
      </c>
      <c r="D1867" t="s">
        <v>12673</v>
      </c>
      <c r="E1867" t="s">
        <v>19</v>
      </c>
      <c r="F1867">
        <v>256.44799999999998</v>
      </c>
      <c r="G1867">
        <v>542.14400000000001</v>
      </c>
      <c r="H1867">
        <v>1.0800099999999999</v>
      </c>
      <c r="I1867">
        <f t="shared" si="29"/>
        <v>2.1140507345550379</v>
      </c>
      <c r="J1867">
        <v>3.54677</v>
      </c>
      <c r="K1867">
        <v>5.0000000000000002E-5</v>
      </c>
      <c r="L1867">
        <v>2.8051500000000001E-4</v>
      </c>
      <c r="M1867" t="s">
        <v>20</v>
      </c>
    </row>
    <row r="1868" spans="1:13" x14ac:dyDescent="0.25">
      <c r="A1868" t="s">
        <v>12871</v>
      </c>
      <c r="B1868" t="s">
        <v>12872</v>
      </c>
      <c r="C1868" t="s">
        <v>492</v>
      </c>
      <c r="D1868" t="s">
        <v>12673</v>
      </c>
      <c r="E1868" t="s">
        <v>19</v>
      </c>
      <c r="F1868">
        <v>2.6768200000000002</v>
      </c>
      <c r="G1868">
        <v>5.6579300000000003</v>
      </c>
      <c r="H1868">
        <v>1.07975</v>
      </c>
      <c r="I1868">
        <f t="shared" si="29"/>
        <v>2.1136697783240881</v>
      </c>
      <c r="J1868">
        <v>2.1566100000000001</v>
      </c>
      <c r="K1868">
        <v>5.0000000000000002E-5</v>
      </c>
      <c r="L1868">
        <v>2.8051500000000001E-4</v>
      </c>
      <c r="M1868" t="s">
        <v>20</v>
      </c>
    </row>
    <row r="1869" spans="1:13" x14ac:dyDescent="0.25">
      <c r="A1869" t="s">
        <v>3446</v>
      </c>
      <c r="B1869" t="s">
        <v>3447</v>
      </c>
      <c r="C1869" t="s">
        <v>492</v>
      </c>
      <c r="D1869" t="s">
        <v>12673</v>
      </c>
      <c r="E1869" t="s">
        <v>19</v>
      </c>
      <c r="F1869">
        <v>12.9354</v>
      </c>
      <c r="G1869">
        <v>27.334099999999999</v>
      </c>
      <c r="H1869">
        <v>1.07938</v>
      </c>
      <c r="I1869">
        <f t="shared" si="29"/>
        <v>2.113127766658855</v>
      </c>
      <c r="J1869">
        <v>2.6813500000000001</v>
      </c>
      <c r="K1869">
        <v>5.0000000000000002E-5</v>
      </c>
      <c r="L1869">
        <v>2.8051500000000001E-4</v>
      </c>
      <c r="M1869" t="s">
        <v>20</v>
      </c>
    </row>
    <row r="1870" spans="1:13" x14ac:dyDescent="0.25">
      <c r="A1870" t="s">
        <v>4824</v>
      </c>
      <c r="B1870" t="s">
        <v>4825</v>
      </c>
      <c r="C1870" t="s">
        <v>492</v>
      </c>
      <c r="D1870" t="s">
        <v>12673</v>
      </c>
      <c r="E1870" t="s">
        <v>19</v>
      </c>
      <c r="F1870">
        <v>13.269299999999999</v>
      </c>
      <c r="G1870">
        <v>28.034500000000001</v>
      </c>
      <c r="H1870">
        <v>1.07911</v>
      </c>
      <c r="I1870">
        <f t="shared" si="29"/>
        <v>2.1127323323532448</v>
      </c>
      <c r="J1870">
        <v>3.4319799999999998</v>
      </c>
      <c r="K1870">
        <v>5.0000000000000002E-5</v>
      </c>
      <c r="L1870">
        <v>2.8051500000000001E-4</v>
      </c>
      <c r="M1870" t="s">
        <v>20</v>
      </c>
    </row>
    <row r="1871" spans="1:13" x14ac:dyDescent="0.25">
      <c r="A1871" t="s">
        <v>4930</v>
      </c>
      <c r="B1871" t="s">
        <v>4931</v>
      </c>
      <c r="C1871" t="s">
        <v>492</v>
      </c>
      <c r="D1871" t="s">
        <v>12673</v>
      </c>
      <c r="E1871" t="s">
        <v>19</v>
      </c>
      <c r="F1871">
        <v>29.9359</v>
      </c>
      <c r="G1871">
        <v>63.241100000000003</v>
      </c>
      <c r="H1871">
        <v>1.0789800000000001</v>
      </c>
      <c r="I1871">
        <f t="shared" si="29"/>
        <v>2.1125419644505885</v>
      </c>
      <c r="J1871">
        <v>2.6658499999999998</v>
      </c>
      <c r="K1871">
        <v>5.0000000000000002E-5</v>
      </c>
      <c r="L1871">
        <v>2.8051500000000001E-4</v>
      </c>
      <c r="M1871" t="s">
        <v>20</v>
      </c>
    </row>
    <row r="1872" spans="1:13" x14ac:dyDescent="0.25">
      <c r="A1872" t="s">
        <v>3686</v>
      </c>
      <c r="B1872" t="s">
        <v>3687</v>
      </c>
      <c r="C1872" t="s">
        <v>492</v>
      </c>
      <c r="D1872" t="s">
        <v>12673</v>
      </c>
      <c r="E1872" t="s">
        <v>19</v>
      </c>
      <c r="F1872">
        <v>32.1235</v>
      </c>
      <c r="G1872">
        <v>67.856300000000005</v>
      </c>
      <c r="H1872">
        <v>1.0788500000000001</v>
      </c>
      <c r="I1872">
        <f t="shared" si="29"/>
        <v>2.1123516137010463</v>
      </c>
      <c r="J1872">
        <v>3.2522600000000002</v>
      </c>
      <c r="K1872">
        <v>5.0000000000000002E-5</v>
      </c>
      <c r="L1872">
        <v>2.8051500000000001E-4</v>
      </c>
      <c r="M1872" t="s">
        <v>20</v>
      </c>
    </row>
    <row r="1873" spans="1:13" x14ac:dyDescent="0.25">
      <c r="A1873" t="s">
        <v>4024</v>
      </c>
      <c r="B1873" t="s">
        <v>4025</v>
      </c>
      <c r="C1873" t="s">
        <v>492</v>
      </c>
      <c r="D1873" t="s">
        <v>12673</v>
      </c>
      <c r="E1873" t="s">
        <v>19</v>
      </c>
      <c r="F1873">
        <v>61.103999999999999</v>
      </c>
      <c r="G1873">
        <v>129.059</v>
      </c>
      <c r="H1873">
        <v>1.0787</v>
      </c>
      <c r="I1873">
        <f t="shared" si="29"/>
        <v>2.1121319995333065</v>
      </c>
      <c r="J1873">
        <v>2.00502</v>
      </c>
      <c r="K1873">
        <v>5.0000000000000002E-5</v>
      </c>
      <c r="L1873">
        <v>2.8051500000000001E-4</v>
      </c>
      <c r="M1873" t="s">
        <v>20</v>
      </c>
    </row>
    <row r="1874" spans="1:13" x14ac:dyDescent="0.25">
      <c r="A1874" t="s">
        <v>4940</v>
      </c>
      <c r="B1874" t="s">
        <v>4941</v>
      </c>
      <c r="C1874" t="s">
        <v>492</v>
      </c>
      <c r="D1874" t="s">
        <v>12673</v>
      </c>
      <c r="E1874" t="s">
        <v>19</v>
      </c>
      <c r="F1874">
        <v>13.1106</v>
      </c>
      <c r="G1874">
        <v>27.685400000000001</v>
      </c>
      <c r="H1874">
        <v>1.07839</v>
      </c>
      <c r="I1874">
        <f t="shared" si="29"/>
        <v>2.1116782026044634</v>
      </c>
      <c r="J1874">
        <v>1.75674</v>
      </c>
      <c r="K1874">
        <v>5.0000000000000002E-5</v>
      </c>
      <c r="L1874">
        <v>2.8051500000000001E-4</v>
      </c>
      <c r="M1874" t="s">
        <v>20</v>
      </c>
    </row>
    <row r="1875" spans="1:13" x14ac:dyDescent="0.25">
      <c r="A1875" t="s">
        <v>12873</v>
      </c>
      <c r="B1875" t="s">
        <v>12874</v>
      </c>
      <c r="C1875" t="s">
        <v>492</v>
      </c>
      <c r="D1875" t="s">
        <v>12673</v>
      </c>
      <c r="E1875" t="s">
        <v>19</v>
      </c>
      <c r="F1875">
        <v>14.0617</v>
      </c>
      <c r="G1875">
        <v>29.688800000000001</v>
      </c>
      <c r="H1875">
        <v>1.0781499999999999</v>
      </c>
      <c r="I1875">
        <f t="shared" si="29"/>
        <v>2.1113269429120609</v>
      </c>
      <c r="J1875">
        <v>3.7518500000000001</v>
      </c>
      <c r="K1875">
        <v>5.0000000000000002E-5</v>
      </c>
      <c r="L1875">
        <v>2.8051500000000001E-4</v>
      </c>
      <c r="M1875" t="s">
        <v>20</v>
      </c>
    </row>
    <row r="1876" spans="1:13" x14ac:dyDescent="0.25">
      <c r="A1876" t="s">
        <v>3204</v>
      </c>
      <c r="B1876" t="s">
        <v>3205</v>
      </c>
      <c r="C1876" t="s">
        <v>492</v>
      </c>
      <c r="D1876" t="s">
        <v>12673</v>
      </c>
      <c r="E1876" t="s">
        <v>19</v>
      </c>
      <c r="F1876">
        <v>0.93270799999999998</v>
      </c>
      <c r="G1876">
        <v>1.9688399999999999</v>
      </c>
      <c r="H1876">
        <v>1.07785</v>
      </c>
      <c r="I1876">
        <f t="shared" si="29"/>
        <v>2.1108879504612839</v>
      </c>
      <c r="J1876">
        <v>1.79335</v>
      </c>
      <c r="K1876">
        <v>5.0000000000000002E-5</v>
      </c>
      <c r="L1876">
        <v>2.8051500000000001E-4</v>
      </c>
      <c r="M1876" t="s">
        <v>20</v>
      </c>
    </row>
    <row r="1877" spans="1:13" x14ac:dyDescent="0.25">
      <c r="A1877" t="s">
        <v>3660</v>
      </c>
      <c r="B1877" t="s">
        <v>3661</v>
      </c>
      <c r="C1877" t="s">
        <v>492</v>
      </c>
      <c r="D1877" t="s">
        <v>12673</v>
      </c>
      <c r="E1877" t="s">
        <v>19</v>
      </c>
      <c r="F1877">
        <v>11.025399999999999</v>
      </c>
      <c r="G1877">
        <v>23.2714</v>
      </c>
      <c r="H1877">
        <v>1.0777300000000001</v>
      </c>
      <c r="I1877">
        <f t="shared" si="29"/>
        <v>2.1107123790394349</v>
      </c>
      <c r="J1877">
        <v>3.3151000000000002</v>
      </c>
      <c r="K1877">
        <v>5.0000000000000002E-5</v>
      </c>
      <c r="L1877">
        <v>2.8051500000000001E-4</v>
      </c>
      <c r="M1877" t="s">
        <v>20</v>
      </c>
    </row>
    <row r="1878" spans="1:13" x14ac:dyDescent="0.25">
      <c r="A1878" t="s">
        <v>3718</v>
      </c>
      <c r="B1878" t="s">
        <v>3719</v>
      </c>
      <c r="C1878" t="s">
        <v>492</v>
      </c>
      <c r="D1878" t="s">
        <v>12673</v>
      </c>
      <c r="E1878" t="s">
        <v>19</v>
      </c>
      <c r="F1878">
        <v>7.9450200000000004</v>
      </c>
      <c r="G1878">
        <v>16.768799999999999</v>
      </c>
      <c r="H1878">
        <v>1.07765</v>
      </c>
      <c r="I1878">
        <f t="shared" si="29"/>
        <v>2.1105953395377282</v>
      </c>
      <c r="J1878">
        <v>3.17659</v>
      </c>
      <c r="K1878">
        <v>5.0000000000000002E-5</v>
      </c>
      <c r="L1878">
        <v>2.8051500000000001E-4</v>
      </c>
      <c r="M1878" t="s">
        <v>20</v>
      </c>
    </row>
    <row r="1879" spans="1:13" x14ac:dyDescent="0.25">
      <c r="A1879" t="s">
        <v>4502</v>
      </c>
      <c r="B1879" t="s">
        <v>4503</v>
      </c>
      <c r="C1879" t="s">
        <v>492</v>
      </c>
      <c r="D1879" t="s">
        <v>12673</v>
      </c>
      <c r="E1879" t="s">
        <v>19</v>
      </c>
      <c r="F1879">
        <v>34.211300000000001</v>
      </c>
      <c r="G1879">
        <v>72.199100000000001</v>
      </c>
      <c r="H1879">
        <v>1.07751</v>
      </c>
      <c r="I1879">
        <f t="shared" si="29"/>
        <v>2.1103905360257711</v>
      </c>
      <c r="J1879">
        <v>3.6810800000000001</v>
      </c>
      <c r="K1879">
        <v>5.0000000000000002E-5</v>
      </c>
      <c r="L1879">
        <v>2.8051500000000001E-4</v>
      </c>
      <c r="M1879" t="s">
        <v>20</v>
      </c>
    </row>
    <row r="1880" spans="1:13" x14ac:dyDescent="0.25">
      <c r="A1880" t="s">
        <v>12875</v>
      </c>
      <c r="B1880" t="s">
        <v>12876</v>
      </c>
      <c r="C1880" t="s">
        <v>492</v>
      </c>
      <c r="D1880" t="s">
        <v>12673</v>
      </c>
      <c r="E1880" t="s">
        <v>19</v>
      </c>
      <c r="F1880">
        <v>17.721900000000002</v>
      </c>
      <c r="G1880">
        <v>37.393999999999998</v>
      </c>
      <c r="H1880">
        <v>1.0772699999999999</v>
      </c>
      <c r="I1880">
        <f t="shared" si="29"/>
        <v>2.1100394905257418</v>
      </c>
      <c r="J1880">
        <v>2.9087200000000002</v>
      </c>
      <c r="K1880">
        <v>5.0000000000000002E-5</v>
      </c>
      <c r="L1880">
        <v>2.8051500000000001E-4</v>
      </c>
      <c r="M1880" t="s">
        <v>20</v>
      </c>
    </row>
    <row r="1881" spans="1:13" x14ac:dyDescent="0.25">
      <c r="A1881" t="s">
        <v>5050</v>
      </c>
      <c r="B1881" t="s">
        <v>5051</v>
      </c>
      <c r="C1881" t="s">
        <v>492</v>
      </c>
      <c r="D1881" t="s">
        <v>12673</v>
      </c>
      <c r="E1881" t="s">
        <v>19</v>
      </c>
      <c r="F1881">
        <v>69.007099999999994</v>
      </c>
      <c r="G1881">
        <v>145.60400000000001</v>
      </c>
      <c r="H1881">
        <v>1.0772299999999999</v>
      </c>
      <c r="I1881">
        <f t="shared" si="29"/>
        <v>2.1099809886198049</v>
      </c>
      <c r="J1881">
        <v>3.64358</v>
      </c>
      <c r="K1881">
        <v>5.0000000000000002E-5</v>
      </c>
      <c r="L1881">
        <v>2.8051500000000001E-4</v>
      </c>
      <c r="M1881" t="s">
        <v>20</v>
      </c>
    </row>
    <row r="1882" spans="1:13" x14ac:dyDescent="0.25">
      <c r="A1882" t="s">
        <v>3656</v>
      </c>
      <c r="B1882" t="s">
        <v>3657</v>
      </c>
      <c r="C1882" t="s">
        <v>492</v>
      </c>
      <c r="D1882" t="s">
        <v>12673</v>
      </c>
      <c r="E1882" t="s">
        <v>19</v>
      </c>
      <c r="F1882">
        <v>0.81540299999999999</v>
      </c>
      <c r="G1882">
        <v>1.7192799999999999</v>
      </c>
      <c r="H1882">
        <v>1.07622</v>
      </c>
      <c r="I1882">
        <f t="shared" si="29"/>
        <v>2.108504352913652</v>
      </c>
      <c r="J1882">
        <v>1.64557</v>
      </c>
      <c r="K1882">
        <v>1E-4</v>
      </c>
      <c r="L1882">
        <v>5.38822E-4</v>
      </c>
      <c r="M1882" t="s">
        <v>20</v>
      </c>
    </row>
    <row r="1883" spans="1:13" x14ac:dyDescent="0.25">
      <c r="A1883" t="s">
        <v>3992</v>
      </c>
      <c r="B1883" t="s">
        <v>3993</v>
      </c>
      <c r="C1883" t="s">
        <v>492</v>
      </c>
      <c r="D1883" t="s">
        <v>12673</v>
      </c>
      <c r="E1883" t="s">
        <v>19</v>
      </c>
      <c r="F1883">
        <v>10.7689</v>
      </c>
      <c r="G1883">
        <v>22.7044</v>
      </c>
      <c r="H1883">
        <v>1.0761099999999999</v>
      </c>
      <c r="I1883">
        <f t="shared" si="29"/>
        <v>2.1083435936191557</v>
      </c>
      <c r="J1883">
        <v>2.15543</v>
      </c>
      <c r="K1883">
        <v>5.0000000000000002E-5</v>
      </c>
      <c r="L1883">
        <v>2.8051500000000001E-4</v>
      </c>
      <c r="M1883" t="s">
        <v>20</v>
      </c>
    </row>
    <row r="1884" spans="1:13" x14ac:dyDescent="0.25">
      <c r="A1884" t="s">
        <v>3584</v>
      </c>
      <c r="B1884" t="s">
        <v>3585</v>
      </c>
      <c r="C1884" t="s">
        <v>492</v>
      </c>
      <c r="D1884" t="s">
        <v>12673</v>
      </c>
      <c r="E1884" t="s">
        <v>19</v>
      </c>
      <c r="F1884">
        <v>5.1615599999999997</v>
      </c>
      <c r="G1884">
        <v>10.870100000000001</v>
      </c>
      <c r="H1884">
        <v>1.0744800000000001</v>
      </c>
      <c r="I1884">
        <f t="shared" si="29"/>
        <v>2.1059628691386276</v>
      </c>
      <c r="J1884">
        <v>2.6354700000000002</v>
      </c>
      <c r="K1884">
        <v>5.0000000000000002E-5</v>
      </c>
      <c r="L1884">
        <v>2.8051500000000001E-4</v>
      </c>
      <c r="M1884" t="s">
        <v>20</v>
      </c>
    </row>
    <row r="1885" spans="1:13" x14ac:dyDescent="0.25">
      <c r="A1885" t="s">
        <v>4734</v>
      </c>
      <c r="B1885" t="s">
        <v>4735</v>
      </c>
      <c r="C1885" t="s">
        <v>492</v>
      </c>
      <c r="D1885" t="s">
        <v>12673</v>
      </c>
      <c r="E1885" t="s">
        <v>19</v>
      </c>
      <c r="F1885">
        <v>8.0503499999999999</v>
      </c>
      <c r="G1885">
        <v>16.951799999999999</v>
      </c>
      <c r="H1885">
        <v>1.0743199999999999</v>
      </c>
      <c r="I1885">
        <f t="shared" si="29"/>
        <v>2.1057293233333789</v>
      </c>
      <c r="J1885">
        <v>2.7999900000000002</v>
      </c>
      <c r="K1885">
        <v>5.0000000000000002E-5</v>
      </c>
      <c r="L1885">
        <v>2.8051500000000001E-4</v>
      </c>
      <c r="M1885" t="s">
        <v>20</v>
      </c>
    </row>
    <row r="1886" spans="1:13" x14ac:dyDescent="0.25">
      <c r="A1886" t="s">
        <v>3654</v>
      </c>
      <c r="B1886" t="s">
        <v>3655</v>
      </c>
      <c r="C1886" t="s">
        <v>492</v>
      </c>
      <c r="D1886" t="s">
        <v>12673</v>
      </c>
      <c r="E1886" t="s">
        <v>19</v>
      </c>
      <c r="F1886">
        <v>54.447899999999997</v>
      </c>
      <c r="G1886">
        <v>114.628</v>
      </c>
      <c r="H1886">
        <v>1.0740099999999999</v>
      </c>
      <c r="I1886">
        <f t="shared" si="29"/>
        <v>2.1052769020357922</v>
      </c>
      <c r="J1886">
        <v>1.25027</v>
      </c>
      <c r="K1886">
        <v>1.6000000000000001E-3</v>
      </c>
      <c r="L1886">
        <v>6.7870300000000003E-3</v>
      </c>
      <c r="M1886" t="s">
        <v>20</v>
      </c>
    </row>
    <row r="1887" spans="1:13" x14ac:dyDescent="0.25">
      <c r="A1887" t="s">
        <v>4286</v>
      </c>
      <c r="B1887" t="s">
        <v>4287</v>
      </c>
      <c r="C1887" t="s">
        <v>492</v>
      </c>
      <c r="D1887" t="s">
        <v>12673</v>
      </c>
      <c r="E1887" t="s">
        <v>19</v>
      </c>
      <c r="F1887">
        <v>22.637799999999999</v>
      </c>
      <c r="G1887">
        <v>47.643900000000002</v>
      </c>
      <c r="H1887">
        <v>1.0735600000000001</v>
      </c>
      <c r="I1887">
        <f t="shared" si="29"/>
        <v>2.1046203344011416</v>
      </c>
      <c r="J1887">
        <v>2.2427299999999999</v>
      </c>
      <c r="K1887">
        <v>5.0000000000000002E-5</v>
      </c>
      <c r="L1887">
        <v>2.8051500000000001E-4</v>
      </c>
      <c r="M1887" t="s">
        <v>20</v>
      </c>
    </row>
    <row r="1888" spans="1:13" x14ac:dyDescent="0.25">
      <c r="A1888" t="s">
        <v>3850</v>
      </c>
      <c r="B1888" t="s">
        <v>3851</v>
      </c>
      <c r="C1888" t="s">
        <v>492</v>
      </c>
      <c r="D1888" t="s">
        <v>12673</v>
      </c>
      <c r="E1888" t="s">
        <v>19</v>
      </c>
      <c r="F1888">
        <v>4.2578699999999996</v>
      </c>
      <c r="G1888">
        <v>8.9610699999999994</v>
      </c>
      <c r="H1888">
        <v>1.0735399999999999</v>
      </c>
      <c r="I1888">
        <f t="shared" si="29"/>
        <v>2.104591158370356</v>
      </c>
      <c r="J1888">
        <v>1.97275</v>
      </c>
      <c r="K1888">
        <v>5.0000000000000002E-5</v>
      </c>
      <c r="L1888">
        <v>2.8051500000000001E-4</v>
      </c>
      <c r="M1888" t="s">
        <v>20</v>
      </c>
    </row>
    <row r="1889" spans="1:13" x14ac:dyDescent="0.25">
      <c r="A1889" t="s">
        <v>3174</v>
      </c>
      <c r="B1889" t="s">
        <v>3175</v>
      </c>
      <c r="C1889" t="s">
        <v>492</v>
      </c>
      <c r="D1889" t="s">
        <v>12673</v>
      </c>
      <c r="E1889" t="s">
        <v>19</v>
      </c>
      <c r="F1889">
        <v>29.735600000000002</v>
      </c>
      <c r="G1889">
        <v>62.508699999999997</v>
      </c>
      <c r="H1889">
        <v>1.0718700000000001</v>
      </c>
      <c r="I1889">
        <f t="shared" si="29"/>
        <v>2.1021563861503831</v>
      </c>
      <c r="J1889">
        <v>3.5010599999999998</v>
      </c>
      <c r="K1889">
        <v>5.0000000000000002E-5</v>
      </c>
      <c r="L1889">
        <v>2.8051500000000001E-4</v>
      </c>
      <c r="M1889" t="s">
        <v>20</v>
      </c>
    </row>
    <row r="1890" spans="1:13" x14ac:dyDescent="0.25">
      <c r="A1890" t="s">
        <v>4640</v>
      </c>
      <c r="B1890" t="s">
        <v>4641</v>
      </c>
      <c r="C1890" t="s">
        <v>492</v>
      </c>
      <c r="D1890" t="s">
        <v>12673</v>
      </c>
      <c r="E1890" t="s">
        <v>19</v>
      </c>
      <c r="F1890">
        <v>59.618699999999997</v>
      </c>
      <c r="G1890">
        <v>125.324</v>
      </c>
      <c r="H1890">
        <v>1.0718300000000001</v>
      </c>
      <c r="I1890">
        <f t="shared" si="29"/>
        <v>2.1020981028074792</v>
      </c>
      <c r="J1890">
        <v>2.2107600000000001</v>
      </c>
      <c r="K1890">
        <v>5.0000000000000002E-5</v>
      </c>
      <c r="L1890">
        <v>2.8051500000000001E-4</v>
      </c>
      <c r="M1890" t="s">
        <v>20</v>
      </c>
    </row>
    <row r="1891" spans="1:13" x14ac:dyDescent="0.25">
      <c r="A1891" t="s">
        <v>4392</v>
      </c>
      <c r="B1891" t="s">
        <v>4393</v>
      </c>
      <c r="C1891" t="s">
        <v>492</v>
      </c>
      <c r="D1891" t="s">
        <v>12673</v>
      </c>
      <c r="E1891" t="s">
        <v>19</v>
      </c>
      <c r="F1891">
        <v>7.8890099999999999</v>
      </c>
      <c r="G1891">
        <v>16.5822</v>
      </c>
      <c r="H1891">
        <v>1.07172</v>
      </c>
      <c r="I1891">
        <f t="shared" si="29"/>
        <v>2.1019378319465241</v>
      </c>
      <c r="J1891">
        <v>2.3395199999999998</v>
      </c>
      <c r="K1891">
        <v>5.0000000000000002E-5</v>
      </c>
      <c r="L1891">
        <v>2.8051500000000001E-4</v>
      </c>
      <c r="M1891" t="s">
        <v>20</v>
      </c>
    </row>
    <row r="1892" spans="1:13" x14ac:dyDescent="0.25">
      <c r="A1892" t="s">
        <v>3946</v>
      </c>
      <c r="B1892" t="s">
        <v>3947</v>
      </c>
      <c r="C1892" t="s">
        <v>492</v>
      </c>
      <c r="D1892" t="s">
        <v>12673</v>
      </c>
      <c r="E1892" t="s">
        <v>19</v>
      </c>
      <c r="F1892">
        <v>19.700199999999999</v>
      </c>
      <c r="G1892">
        <v>41.389499999999998</v>
      </c>
      <c r="H1892">
        <v>1.0710599999999999</v>
      </c>
      <c r="I1892">
        <f t="shared" si="29"/>
        <v>2.1009764633592947</v>
      </c>
      <c r="J1892">
        <v>2.9983200000000001</v>
      </c>
      <c r="K1892">
        <v>5.0000000000000002E-5</v>
      </c>
      <c r="L1892">
        <v>2.8051500000000001E-4</v>
      </c>
      <c r="M1892" t="s">
        <v>20</v>
      </c>
    </row>
    <row r="1893" spans="1:13" x14ac:dyDescent="0.25">
      <c r="A1893" t="s">
        <v>3768</v>
      </c>
      <c r="B1893" t="s">
        <v>3769</v>
      </c>
      <c r="C1893" t="s">
        <v>492</v>
      </c>
      <c r="D1893" t="s">
        <v>12673</v>
      </c>
      <c r="E1893" t="s">
        <v>19</v>
      </c>
      <c r="F1893">
        <v>3.93188</v>
      </c>
      <c r="G1893">
        <v>8.2599499999999999</v>
      </c>
      <c r="H1893">
        <v>1.07091</v>
      </c>
      <c r="I1893">
        <f t="shared" si="29"/>
        <v>2.1007580318280814</v>
      </c>
      <c r="J1893">
        <v>2.3841399999999999</v>
      </c>
      <c r="K1893">
        <v>5.0000000000000002E-5</v>
      </c>
      <c r="L1893">
        <v>2.8051500000000001E-4</v>
      </c>
      <c r="M1893" t="s">
        <v>20</v>
      </c>
    </row>
    <row r="1894" spans="1:13" x14ac:dyDescent="0.25">
      <c r="A1894" t="s">
        <v>4854</v>
      </c>
      <c r="B1894" t="s">
        <v>4855</v>
      </c>
      <c r="C1894" t="s">
        <v>492</v>
      </c>
      <c r="D1894" t="s">
        <v>12673</v>
      </c>
      <c r="E1894" t="s">
        <v>19</v>
      </c>
      <c r="F1894">
        <v>4.3384799999999997</v>
      </c>
      <c r="G1894">
        <v>9.1137800000000002</v>
      </c>
      <c r="H1894">
        <v>1.0708599999999999</v>
      </c>
      <c r="I1894">
        <f t="shared" si="29"/>
        <v>2.1006852263643712</v>
      </c>
      <c r="J1894">
        <v>2.24918</v>
      </c>
      <c r="K1894">
        <v>5.0000000000000002E-5</v>
      </c>
      <c r="L1894">
        <v>2.8051500000000001E-4</v>
      </c>
      <c r="M1894" t="s">
        <v>20</v>
      </c>
    </row>
    <row r="1895" spans="1:13" x14ac:dyDescent="0.25">
      <c r="A1895" t="s">
        <v>3460</v>
      </c>
      <c r="B1895" t="s">
        <v>3461</v>
      </c>
      <c r="C1895" t="s">
        <v>492</v>
      </c>
      <c r="D1895" t="s">
        <v>12673</v>
      </c>
      <c r="E1895" t="s">
        <v>19</v>
      </c>
      <c r="F1895">
        <v>13.7897</v>
      </c>
      <c r="G1895">
        <v>28.951499999999999</v>
      </c>
      <c r="H1895">
        <v>1.0700400000000001</v>
      </c>
      <c r="I1895">
        <f t="shared" si="29"/>
        <v>2.0994915767058564</v>
      </c>
      <c r="J1895">
        <v>1.7601500000000001</v>
      </c>
      <c r="K1895">
        <v>5.0000000000000002E-5</v>
      </c>
      <c r="L1895">
        <v>2.8051500000000001E-4</v>
      </c>
      <c r="M1895" t="s">
        <v>20</v>
      </c>
    </row>
    <row r="1896" spans="1:13" x14ac:dyDescent="0.25">
      <c r="A1896" t="s">
        <v>4042</v>
      </c>
      <c r="B1896" t="s">
        <v>4043</v>
      </c>
      <c r="C1896" t="s">
        <v>492</v>
      </c>
      <c r="D1896" t="s">
        <v>12673</v>
      </c>
      <c r="E1896" t="s">
        <v>19</v>
      </c>
      <c r="F1896">
        <v>6.4077299999999999</v>
      </c>
      <c r="G1896">
        <v>13.4498</v>
      </c>
      <c r="H1896">
        <v>1.0697000000000001</v>
      </c>
      <c r="I1896">
        <f t="shared" si="29"/>
        <v>2.0989968477377636</v>
      </c>
      <c r="J1896">
        <v>1.43832</v>
      </c>
      <c r="K1896">
        <v>5.0000000000000002E-5</v>
      </c>
      <c r="L1896">
        <v>2.8051500000000001E-4</v>
      </c>
      <c r="M1896" t="s">
        <v>20</v>
      </c>
    </row>
    <row r="1897" spans="1:13" x14ac:dyDescent="0.25">
      <c r="A1897" t="s">
        <v>4648</v>
      </c>
      <c r="B1897" t="s">
        <v>4649</v>
      </c>
      <c r="C1897" t="s">
        <v>492</v>
      </c>
      <c r="D1897" t="s">
        <v>12673</v>
      </c>
      <c r="E1897" t="s">
        <v>19</v>
      </c>
      <c r="F1897">
        <v>21.450900000000001</v>
      </c>
      <c r="G1897">
        <v>45.014299999999999</v>
      </c>
      <c r="H1897">
        <v>1.06934</v>
      </c>
      <c r="I1897">
        <f t="shared" si="29"/>
        <v>2.098473144132218</v>
      </c>
      <c r="J1897">
        <v>3.7363</v>
      </c>
      <c r="K1897">
        <v>5.0000000000000002E-5</v>
      </c>
      <c r="L1897">
        <v>2.8051500000000001E-4</v>
      </c>
      <c r="M1897" t="s">
        <v>20</v>
      </c>
    </row>
    <row r="1898" spans="1:13" x14ac:dyDescent="0.25">
      <c r="A1898" t="s">
        <v>12877</v>
      </c>
      <c r="B1898" t="s">
        <v>12878</v>
      </c>
      <c r="C1898" t="s">
        <v>492</v>
      </c>
      <c r="D1898" t="s">
        <v>12673</v>
      </c>
      <c r="E1898" t="s">
        <v>19</v>
      </c>
      <c r="F1898">
        <v>11.030200000000001</v>
      </c>
      <c r="G1898">
        <v>23.145800000000001</v>
      </c>
      <c r="H1898">
        <v>1.0692900000000001</v>
      </c>
      <c r="I1898">
        <f t="shared" si="29"/>
        <v>2.0984004178553088</v>
      </c>
      <c r="J1898">
        <v>1.6449800000000001</v>
      </c>
      <c r="K1898">
        <v>1E-4</v>
      </c>
      <c r="L1898">
        <v>5.38822E-4</v>
      </c>
      <c r="M1898" t="s">
        <v>20</v>
      </c>
    </row>
    <row r="1899" spans="1:13" x14ac:dyDescent="0.25">
      <c r="A1899" t="s">
        <v>4458</v>
      </c>
      <c r="B1899" t="s">
        <v>4459</v>
      </c>
      <c r="C1899" t="s">
        <v>492</v>
      </c>
      <c r="D1899" t="s">
        <v>12673</v>
      </c>
      <c r="E1899" t="s">
        <v>19</v>
      </c>
      <c r="F1899">
        <v>7.0015700000000001</v>
      </c>
      <c r="G1899">
        <v>14.690099999999999</v>
      </c>
      <c r="H1899">
        <v>1.0690900000000001</v>
      </c>
      <c r="I1899">
        <f t="shared" si="29"/>
        <v>2.0981095379513688</v>
      </c>
      <c r="J1899">
        <v>2.1357599999999999</v>
      </c>
      <c r="K1899">
        <v>5.0000000000000002E-5</v>
      </c>
      <c r="L1899">
        <v>2.8051500000000001E-4</v>
      </c>
      <c r="M1899" t="s">
        <v>20</v>
      </c>
    </row>
    <row r="1900" spans="1:13" x14ac:dyDescent="0.25">
      <c r="A1900" t="s">
        <v>3426</v>
      </c>
      <c r="B1900" t="s">
        <v>3427</v>
      </c>
      <c r="C1900" t="s">
        <v>492</v>
      </c>
      <c r="D1900" t="s">
        <v>12673</v>
      </c>
      <c r="E1900" t="s">
        <v>19</v>
      </c>
      <c r="F1900">
        <v>29.122900000000001</v>
      </c>
      <c r="G1900">
        <v>61.066299999999998</v>
      </c>
      <c r="H1900">
        <v>1.0682199999999999</v>
      </c>
      <c r="I1900">
        <f t="shared" si="29"/>
        <v>2.0968446794902467</v>
      </c>
      <c r="J1900">
        <v>3.4541300000000001</v>
      </c>
      <c r="K1900">
        <v>5.0000000000000002E-5</v>
      </c>
      <c r="L1900">
        <v>2.8051500000000001E-4</v>
      </c>
      <c r="M1900" t="s">
        <v>20</v>
      </c>
    </row>
    <row r="1901" spans="1:13" x14ac:dyDescent="0.25">
      <c r="A1901" t="s">
        <v>3932</v>
      </c>
      <c r="B1901" t="s">
        <v>3933</v>
      </c>
      <c r="C1901" t="s">
        <v>492</v>
      </c>
      <c r="D1901" t="s">
        <v>12673</v>
      </c>
      <c r="E1901" t="s">
        <v>19</v>
      </c>
      <c r="F1901">
        <v>11.550700000000001</v>
      </c>
      <c r="G1901">
        <v>24.2194</v>
      </c>
      <c r="H1901">
        <v>1.0681799999999999</v>
      </c>
      <c r="I1901">
        <f t="shared" si="29"/>
        <v>2.0967865434170809</v>
      </c>
      <c r="J1901">
        <v>0.61373299999999997</v>
      </c>
      <c r="K1901">
        <v>1.4449999999999999E-2</v>
      </c>
      <c r="L1901">
        <v>4.6816200000000002E-2</v>
      </c>
      <c r="M1901" t="s">
        <v>20</v>
      </c>
    </row>
    <row r="1902" spans="1:13" x14ac:dyDescent="0.25">
      <c r="A1902" t="s">
        <v>3296</v>
      </c>
      <c r="B1902" t="s">
        <v>3297</v>
      </c>
      <c r="C1902" t="s">
        <v>492</v>
      </c>
      <c r="D1902" t="s">
        <v>12673</v>
      </c>
      <c r="E1902" t="s">
        <v>19</v>
      </c>
      <c r="F1902">
        <v>108.875</v>
      </c>
      <c r="G1902">
        <v>228.273</v>
      </c>
      <c r="H1902">
        <v>1.06809</v>
      </c>
      <c r="I1902">
        <f t="shared" si="29"/>
        <v>2.0966557431457238</v>
      </c>
      <c r="J1902">
        <v>2.4020800000000002</v>
      </c>
      <c r="K1902">
        <v>5.0000000000000002E-5</v>
      </c>
      <c r="L1902">
        <v>2.8051500000000001E-4</v>
      </c>
      <c r="M1902" t="s">
        <v>20</v>
      </c>
    </row>
    <row r="1903" spans="1:13" x14ac:dyDescent="0.25">
      <c r="A1903" t="s">
        <v>4448</v>
      </c>
      <c r="B1903" t="s">
        <v>4449</v>
      </c>
      <c r="C1903" t="s">
        <v>492</v>
      </c>
      <c r="D1903" t="s">
        <v>12673</v>
      </c>
      <c r="E1903" t="s">
        <v>19</v>
      </c>
      <c r="F1903">
        <v>44.654200000000003</v>
      </c>
      <c r="G1903">
        <v>93.606099999999998</v>
      </c>
      <c r="H1903">
        <v>1.0678099999999999</v>
      </c>
      <c r="I1903">
        <f t="shared" si="29"/>
        <v>2.0962488611463259</v>
      </c>
      <c r="J1903">
        <v>3.3710499999999999</v>
      </c>
      <c r="K1903">
        <v>5.0000000000000002E-5</v>
      </c>
      <c r="L1903">
        <v>2.8051500000000001E-4</v>
      </c>
      <c r="M1903" t="s">
        <v>20</v>
      </c>
    </row>
    <row r="1904" spans="1:13" x14ac:dyDescent="0.25">
      <c r="A1904" t="s">
        <v>3960</v>
      </c>
      <c r="B1904" t="s">
        <v>3961</v>
      </c>
      <c r="C1904" t="s">
        <v>492</v>
      </c>
      <c r="D1904" t="s">
        <v>12673</v>
      </c>
      <c r="E1904" t="s">
        <v>19</v>
      </c>
      <c r="F1904">
        <v>6.6740199999999996</v>
      </c>
      <c r="G1904">
        <v>13.982900000000001</v>
      </c>
      <c r="H1904">
        <v>1.06704</v>
      </c>
      <c r="I1904">
        <f t="shared" si="29"/>
        <v>2.0951303427419123</v>
      </c>
      <c r="J1904">
        <v>2.5322399999999998</v>
      </c>
      <c r="K1904">
        <v>5.0000000000000002E-5</v>
      </c>
      <c r="L1904">
        <v>2.8051500000000001E-4</v>
      </c>
      <c r="M1904" t="s">
        <v>20</v>
      </c>
    </row>
    <row r="1905" spans="1:13" x14ac:dyDescent="0.25">
      <c r="A1905" t="s">
        <v>4246</v>
      </c>
      <c r="B1905" t="s">
        <v>4247</v>
      </c>
      <c r="C1905" t="s">
        <v>492</v>
      </c>
      <c r="D1905" t="s">
        <v>12673</v>
      </c>
      <c r="E1905" t="s">
        <v>19</v>
      </c>
      <c r="F1905">
        <v>38.032600000000002</v>
      </c>
      <c r="G1905">
        <v>79.646500000000003</v>
      </c>
      <c r="H1905">
        <v>1.06637</v>
      </c>
      <c r="I1905">
        <f t="shared" si="29"/>
        <v>2.0941575720686494</v>
      </c>
      <c r="J1905">
        <v>1.3038000000000001</v>
      </c>
      <c r="K1905">
        <v>2.5000000000000001E-3</v>
      </c>
      <c r="L1905">
        <v>1.01054E-2</v>
      </c>
      <c r="M1905" t="s">
        <v>20</v>
      </c>
    </row>
    <row r="1906" spans="1:13" x14ac:dyDescent="0.25">
      <c r="A1906" t="s">
        <v>2760</v>
      </c>
      <c r="B1906" t="s">
        <v>2761</v>
      </c>
      <c r="C1906" t="s">
        <v>492</v>
      </c>
      <c r="D1906" t="s">
        <v>12673</v>
      </c>
      <c r="E1906" t="s">
        <v>19</v>
      </c>
      <c r="F1906">
        <v>42.309600000000003</v>
      </c>
      <c r="G1906">
        <v>88.600200000000001</v>
      </c>
      <c r="H1906">
        <v>1.06633</v>
      </c>
      <c r="I1906">
        <f t="shared" si="29"/>
        <v>2.0940995104968883</v>
      </c>
      <c r="J1906">
        <v>1.6899</v>
      </c>
      <c r="K1906">
        <v>5.0000000000000002E-5</v>
      </c>
      <c r="L1906">
        <v>2.8051500000000001E-4</v>
      </c>
      <c r="M1906" t="s">
        <v>20</v>
      </c>
    </row>
    <row r="1907" spans="1:13" x14ac:dyDescent="0.25">
      <c r="A1907" t="s">
        <v>12879</v>
      </c>
      <c r="B1907" t="s">
        <v>12880</v>
      </c>
      <c r="C1907" t="s">
        <v>492</v>
      </c>
      <c r="D1907" t="s">
        <v>12673</v>
      </c>
      <c r="E1907" t="s">
        <v>19</v>
      </c>
      <c r="F1907">
        <v>5.9359500000000001</v>
      </c>
      <c r="G1907">
        <v>12.4201</v>
      </c>
      <c r="H1907">
        <v>1.0651299999999999</v>
      </c>
      <c r="I1907">
        <f t="shared" si="29"/>
        <v>2.0923584116940903</v>
      </c>
      <c r="J1907">
        <v>3.5162900000000001</v>
      </c>
      <c r="K1907">
        <v>5.0000000000000002E-5</v>
      </c>
      <c r="L1907">
        <v>2.8051500000000001E-4</v>
      </c>
      <c r="M1907" t="s">
        <v>20</v>
      </c>
    </row>
    <row r="1908" spans="1:13" x14ac:dyDescent="0.25">
      <c r="A1908" t="s">
        <v>12881</v>
      </c>
      <c r="B1908" t="s">
        <v>12882</v>
      </c>
      <c r="C1908" t="s">
        <v>492</v>
      </c>
      <c r="D1908" t="s">
        <v>12673</v>
      </c>
      <c r="E1908" t="s">
        <v>19</v>
      </c>
      <c r="F1908">
        <v>4.3444599999999998</v>
      </c>
      <c r="G1908">
        <v>9.0887600000000006</v>
      </c>
      <c r="H1908">
        <v>1.06491</v>
      </c>
      <c r="I1908">
        <f t="shared" si="29"/>
        <v>2.0920393673071946</v>
      </c>
      <c r="J1908">
        <v>2.5684399999999998</v>
      </c>
      <c r="K1908">
        <v>5.0000000000000002E-5</v>
      </c>
      <c r="L1908">
        <v>2.8051500000000001E-4</v>
      </c>
      <c r="M1908" t="s">
        <v>20</v>
      </c>
    </row>
    <row r="1909" spans="1:13" x14ac:dyDescent="0.25">
      <c r="A1909" t="s">
        <v>3520</v>
      </c>
      <c r="B1909" t="s">
        <v>3521</v>
      </c>
      <c r="C1909" t="s">
        <v>492</v>
      </c>
      <c r="D1909" t="s">
        <v>12673</v>
      </c>
      <c r="E1909" t="s">
        <v>19</v>
      </c>
      <c r="F1909">
        <v>8.8760499999999993</v>
      </c>
      <c r="G1909">
        <v>18.568999999999999</v>
      </c>
      <c r="H1909">
        <v>1.06491</v>
      </c>
      <c r="I1909">
        <f t="shared" si="29"/>
        <v>2.0920393673071946</v>
      </c>
      <c r="J1909">
        <v>2.9845899999999999</v>
      </c>
      <c r="K1909">
        <v>5.0000000000000002E-5</v>
      </c>
      <c r="L1909">
        <v>2.8051500000000001E-4</v>
      </c>
      <c r="M1909" t="s">
        <v>20</v>
      </c>
    </row>
    <row r="1910" spans="1:13" x14ac:dyDescent="0.25">
      <c r="A1910" t="s">
        <v>5090</v>
      </c>
      <c r="B1910" t="s">
        <v>5091</v>
      </c>
      <c r="C1910" t="s">
        <v>492</v>
      </c>
      <c r="D1910" t="s">
        <v>12673</v>
      </c>
      <c r="E1910" t="s">
        <v>19</v>
      </c>
      <c r="F1910">
        <v>1.36276</v>
      </c>
      <c r="G1910">
        <v>2.85087</v>
      </c>
      <c r="H1910">
        <v>1.0648599999999999</v>
      </c>
      <c r="I1910">
        <f t="shared" si="29"/>
        <v>2.0919668640041351</v>
      </c>
      <c r="J1910">
        <v>1.99577</v>
      </c>
      <c r="K1910">
        <v>5.0000000000000002E-5</v>
      </c>
      <c r="L1910">
        <v>2.8051500000000001E-4</v>
      </c>
      <c r="M1910" t="s">
        <v>20</v>
      </c>
    </row>
    <row r="1911" spans="1:13" x14ac:dyDescent="0.25">
      <c r="A1911" t="s">
        <v>3284</v>
      </c>
      <c r="B1911" t="s">
        <v>3285</v>
      </c>
      <c r="C1911" t="s">
        <v>492</v>
      </c>
      <c r="D1911" t="s">
        <v>12673</v>
      </c>
      <c r="E1911" t="s">
        <v>19</v>
      </c>
      <c r="F1911">
        <v>71.319400000000002</v>
      </c>
      <c r="G1911">
        <v>149.143</v>
      </c>
      <c r="H1911">
        <v>1.06433</v>
      </c>
      <c r="I1911">
        <f t="shared" si="29"/>
        <v>2.0911984834571786</v>
      </c>
      <c r="J1911">
        <v>2.1666599999999998</v>
      </c>
      <c r="K1911">
        <v>5.0000000000000002E-5</v>
      </c>
      <c r="L1911">
        <v>2.8051500000000001E-4</v>
      </c>
      <c r="M1911" t="s">
        <v>20</v>
      </c>
    </row>
    <row r="1912" spans="1:13" x14ac:dyDescent="0.25">
      <c r="A1912" t="s">
        <v>3474</v>
      </c>
      <c r="B1912" t="s">
        <v>3475</v>
      </c>
      <c r="C1912" t="s">
        <v>492</v>
      </c>
      <c r="D1912" t="s">
        <v>12673</v>
      </c>
      <c r="E1912" t="s">
        <v>19</v>
      </c>
      <c r="F1912">
        <v>13.709300000000001</v>
      </c>
      <c r="G1912">
        <v>28.6678</v>
      </c>
      <c r="H1912">
        <v>1.06427</v>
      </c>
      <c r="I1912">
        <f t="shared" si="29"/>
        <v>2.0911115147656862</v>
      </c>
      <c r="J1912">
        <v>3.0807199999999999</v>
      </c>
      <c r="K1912">
        <v>5.0000000000000002E-5</v>
      </c>
      <c r="L1912">
        <v>2.8051500000000001E-4</v>
      </c>
      <c r="M1912" t="s">
        <v>20</v>
      </c>
    </row>
    <row r="1913" spans="1:13" x14ac:dyDescent="0.25">
      <c r="A1913" t="s">
        <v>3578</v>
      </c>
      <c r="B1913" t="s">
        <v>3579</v>
      </c>
      <c r="C1913" t="s">
        <v>492</v>
      </c>
      <c r="D1913" t="s">
        <v>12673</v>
      </c>
      <c r="E1913" t="s">
        <v>19</v>
      </c>
      <c r="F1913">
        <v>285.87</v>
      </c>
      <c r="G1913">
        <v>597.48699999999997</v>
      </c>
      <c r="H1913">
        <v>1.06355</v>
      </c>
      <c r="I1913">
        <f t="shared" si="29"/>
        <v>2.0900681725391399</v>
      </c>
      <c r="J1913">
        <v>2.72709</v>
      </c>
      <c r="K1913">
        <v>5.0000000000000002E-5</v>
      </c>
      <c r="L1913">
        <v>2.8051500000000001E-4</v>
      </c>
      <c r="M1913" t="s">
        <v>20</v>
      </c>
    </row>
    <row r="1914" spans="1:13" x14ac:dyDescent="0.25">
      <c r="A1914" t="s">
        <v>4128</v>
      </c>
      <c r="B1914" t="s">
        <v>4129</v>
      </c>
      <c r="C1914" t="s">
        <v>492</v>
      </c>
      <c r="D1914" t="s">
        <v>12673</v>
      </c>
      <c r="E1914" t="s">
        <v>19</v>
      </c>
      <c r="F1914">
        <v>9.8422199999999993</v>
      </c>
      <c r="G1914">
        <v>20.570799999999998</v>
      </c>
      <c r="H1914">
        <v>1.0635399999999999</v>
      </c>
      <c r="I1914">
        <f t="shared" si="29"/>
        <v>2.090053685340739</v>
      </c>
      <c r="J1914">
        <v>2.0221900000000002</v>
      </c>
      <c r="K1914">
        <v>5.0000000000000002E-5</v>
      </c>
      <c r="L1914">
        <v>2.8051500000000001E-4</v>
      </c>
      <c r="M1914" t="s">
        <v>20</v>
      </c>
    </row>
    <row r="1915" spans="1:13" x14ac:dyDescent="0.25">
      <c r="A1915" t="s">
        <v>4606</v>
      </c>
      <c r="B1915" t="s">
        <v>4607</v>
      </c>
      <c r="C1915" t="s">
        <v>492</v>
      </c>
      <c r="D1915" t="s">
        <v>12673</v>
      </c>
      <c r="E1915" t="s">
        <v>19</v>
      </c>
      <c r="F1915">
        <v>11.0192</v>
      </c>
      <c r="G1915">
        <v>23.029299999999999</v>
      </c>
      <c r="H1915">
        <v>1.0634600000000001</v>
      </c>
      <c r="I1915">
        <f t="shared" si="29"/>
        <v>2.0899377913684951</v>
      </c>
      <c r="J1915">
        <v>3.0363199999999999</v>
      </c>
      <c r="K1915">
        <v>5.0000000000000002E-5</v>
      </c>
      <c r="L1915">
        <v>2.8051500000000001E-4</v>
      </c>
      <c r="M1915" t="s">
        <v>20</v>
      </c>
    </row>
    <row r="1916" spans="1:13" x14ac:dyDescent="0.25">
      <c r="A1916" t="s">
        <v>4110</v>
      </c>
      <c r="B1916" t="s">
        <v>4111</v>
      </c>
      <c r="C1916" t="s">
        <v>492</v>
      </c>
      <c r="D1916" t="s">
        <v>12673</v>
      </c>
      <c r="E1916" t="s">
        <v>19</v>
      </c>
      <c r="F1916">
        <v>6.6928099999999997</v>
      </c>
      <c r="G1916">
        <v>13.970599999999999</v>
      </c>
      <c r="H1916">
        <v>1.0617099999999999</v>
      </c>
      <c r="I1916">
        <f t="shared" si="29"/>
        <v>2.0874042179476575</v>
      </c>
      <c r="J1916">
        <v>2.5118900000000002</v>
      </c>
      <c r="K1916">
        <v>5.0000000000000002E-5</v>
      </c>
      <c r="L1916">
        <v>2.8051500000000001E-4</v>
      </c>
      <c r="M1916" t="s">
        <v>20</v>
      </c>
    </row>
    <row r="1917" spans="1:13" x14ac:dyDescent="0.25">
      <c r="A1917" t="s">
        <v>4616</v>
      </c>
      <c r="B1917" t="s">
        <v>4617</v>
      </c>
      <c r="C1917" t="s">
        <v>492</v>
      </c>
      <c r="D1917" t="s">
        <v>12673</v>
      </c>
      <c r="E1917" t="s">
        <v>19</v>
      </c>
      <c r="F1917">
        <v>60.360599999999998</v>
      </c>
      <c r="G1917">
        <v>125.967</v>
      </c>
      <c r="H1917">
        <v>1.0613600000000001</v>
      </c>
      <c r="I1917">
        <f t="shared" si="29"/>
        <v>2.0868978719483682</v>
      </c>
      <c r="J1917">
        <v>3.5318999999999998</v>
      </c>
      <c r="K1917">
        <v>5.0000000000000002E-5</v>
      </c>
      <c r="L1917">
        <v>2.8051500000000001E-4</v>
      </c>
      <c r="M1917" t="s">
        <v>20</v>
      </c>
    </row>
    <row r="1918" spans="1:13" x14ac:dyDescent="0.25">
      <c r="A1918" t="s">
        <v>5124</v>
      </c>
      <c r="B1918" t="s">
        <v>5125</v>
      </c>
      <c r="C1918" t="s">
        <v>492</v>
      </c>
      <c r="D1918" t="s">
        <v>12673</v>
      </c>
      <c r="E1918" t="s">
        <v>19</v>
      </c>
      <c r="F1918">
        <v>7.7222900000000001</v>
      </c>
      <c r="G1918">
        <v>16.115600000000001</v>
      </c>
      <c r="H1918">
        <v>1.06135</v>
      </c>
      <c r="I1918">
        <f t="shared" si="29"/>
        <v>2.0868834067247404</v>
      </c>
      <c r="J1918">
        <v>0.85017699999999996</v>
      </c>
      <c r="K1918">
        <v>5.0000000000000002E-5</v>
      </c>
      <c r="L1918">
        <v>2.8051500000000001E-4</v>
      </c>
      <c r="M1918" t="s">
        <v>20</v>
      </c>
    </row>
    <row r="1919" spans="1:13" x14ac:dyDescent="0.25">
      <c r="A1919" t="s">
        <v>12883</v>
      </c>
      <c r="B1919" t="s">
        <v>12884</v>
      </c>
      <c r="C1919" t="s">
        <v>492</v>
      </c>
      <c r="D1919" t="s">
        <v>12673</v>
      </c>
      <c r="E1919" t="s">
        <v>19</v>
      </c>
      <c r="F1919">
        <v>58.438400000000001</v>
      </c>
      <c r="G1919">
        <v>121.90900000000001</v>
      </c>
      <c r="H1919">
        <v>1.06081</v>
      </c>
      <c r="I1919">
        <f t="shared" si="29"/>
        <v>2.0861024335240432</v>
      </c>
      <c r="J1919">
        <v>2.7883399999999998</v>
      </c>
      <c r="K1919">
        <v>5.0000000000000002E-5</v>
      </c>
      <c r="L1919">
        <v>2.8051500000000001E-4</v>
      </c>
      <c r="M1919" t="s">
        <v>20</v>
      </c>
    </row>
    <row r="1920" spans="1:13" x14ac:dyDescent="0.25">
      <c r="A1920" t="s">
        <v>4492</v>
      </c>
      <c r="B1920" t="s">
        <v>4493</v>
      </c>
      <c r="C1920" t="s">
        <v>492</v>
      </c>
      <c r="D1920" t="s">
        <v>12673</v>
      </c>
      <c r="E1920" t="s">
        <v>19</v>
      </c>
      <c r="F1920">
        <v>4.4576500000000001</v>
      </c>
      <c r="G1920">
        <v>9.2985900000000008</v>
      </c>
      <c r="H1920">
        <v>1.06073</v>
      </c>
      <c r="I1920">
        <f t="shared" si="29"/>
        <v>2.0859867586496486</v>
      </c>
      <c r="J1920">
        <v>1.6729400000000001</v>
      </c>
      <c r="K1920">
        <v>5.0000000000000002E-5</v>
      </c>
      <c r="L1920">
        <v>2.8051500000000001E-4</v>
      </c>
      <c r="M1920" t="s">
        <v>20</v>
      </c>
    </row>
    <row r="1921" spans="1:13" x14ac:dyDescent="0.25">
      <c r="A1921" t="s">
        <v>4154</v>
      </c>
      <c r="B1921" t="s">
        <v>4155</v>
      </c>
      <c r="C1921" t="s">
        <v>492</v>
      </c>
      <c r="D1921" t="s">
        <v>12673</v>
      </c>
      <c r="E1921" t="s">
        <v>19</v>
      </c>
      <c r="F1921">
        <v>15.5227</v>
      </c>
      <c r="G1921">
        <v>32.362099999999998</v>
      </c>
      <c r="H1921">
        <v>1.05993</v>
      </c>
      <c r="I1921">
        <f t="shared" si="29"/>
        <v>2.0848303626279825</v>
      </c>
      <c r="J1921">
        <v>1.1115299999999999</v>
      </c>
      <c r="K1921">
        <v>1.5100000000000001E-2</v>
      </c>
      <c r="L1921">
        <v>4.8612799999999998E-2</v>
      </c>
      <c r="M1921" t="s">
        <v>20</v>
      </c>
    </row>
    <row r="1922" spans="1:13" x14ac:dyDescent="0.25">
      <c r="A1922" t="s">
        <v>2906</v>
      </c>
      <c r="B1922" t="s">
        <v>2907</v>
      </c>
      <c r="C1922" t="s">
        <v>492</v>
      </c>
      <c r="D1922" t="s">
        <v>12673</v>
      </c>
      <c r="E1922" t="s">
        <v>19</v>
      </c>
      <c r="F1922">
        <v>0.830677</v>
      </c>
      <c r="G1922">
        <v>1.7308300000000001</v>
      </c>
      <c r="H1922">
        <v>1.0590999999999999</v>
      </c>
      <c r="I1922">
        <f t="shared" si="29"/>
        <v>2.0836312793257825</v>
      </c>
      <c r="J1922">
        <v>1.15364</v>
      </c>
      <c r="K1922">
        <v>7.7999999999999996E-3</v>
      </c>
      <c r="L1922">
        <v>2.7518500000000001E-2</v>
      </c>
      <c r="M1922" t="s">
        <v>20</v>
      </c>
    </row>
    <row r="1923" spans="1:13" x14ac:dyDescent="0.25">
      <c r="A1923" t="s">
        <v>4704</v>
      </c>
      <c r="B1923" t="s">
        <v>4705</v>
      </c>
      <c r="C1923" t="s">
        <v>492</v>
      </c>
      <c r="D1923" t="s">
        <v>12673</v>
      </c>
      <c r="E1923" t="s">
        <v>19</v>
      </c>
      <c r="F1923">
        <v>18.424199999999999</v>
      </c>
      <c r="G1923">
        <v>38.374200000000002</v>
      </c>
      <c r="H1923">
        <v>1.05854</v>
      </c>
      <c r="I1923">
        <f t="shared" ref="I1923:I1986" si="30">2^H1923</f>
        <v>2.082822648913814</v>
      </c>
      <c r="J1923">
        <v>1.80653</v>
      </c>
      <c r="K1923">
        <v>5.0000000000000002E-5</v>
      </c>
      <c r="L1923">
        <v>2.8051500000000001E-4</v>
      </c>
      <c r="M1923" t="s">
        <v>20</v>
      </c>
    </row>
    <row r="1924" spans="1:13" x14ac:dyDescent="0.25">
      <c r="A1924" t="s">
        <v>4756</v>
      </c>
      <c r="B1924" t="s">
        <v>4757</v>
      </c>
      <c r="C1924" t="s">
        <v>492</v>
      </c>
      <c r="D1924" t="s">
        <v>12673</v>
      </c>
      <c r="E1924" t="s">
        <v>19</v>
      </c>
      <c r="F1924">
        <v>15.4465</v>
      </c>
      <c r="G1924">
        <v>32.167999999999999</v>
      </c>
      <c r="H1924">
        <v>1.0583499999999999</v>
      </c>
      <c r="I1924">
        <f t="shared" si="30"/>
        <v>2.0825483634727542</v>
      </c>
      <c r="J1924">
        <v>1.7238100000000001</v>
      </c>
      <c r="K1924">
        <v>5.0000000000000002E-5</v>
      </c>
      <c r="L1924">
        <v>2.8051500000000001E-4</v>
      </c>
      <c r="M1924" t="s">
        <v>20</v>
      </c>
    </row>
    <row r="1925" spans="1:13" x14ac:dyDescent="0.25">
      <c r="A1925" t="s">
        <v>4048</v>
      </c>
      <c r="B1925" t="s">
        <v>4049</v>
      </c>
      <c r="C1925" t="s">
        <v>492</v>
      </c>
      <c r="D1925" t="s">
        <v>12673</v>
      </c>
      <c r="E1925" t="s">
        <v>19</v>
      </c>
      <c r="F1925">
        <v>30.5243</v>
      </c>
      <c r="G1925">
        <v>63.566400000000002</v>
      </c>
      <c r="H1925">
        <v>1.0583100000000001</v>
      </c>
      <c r="I1925">
        <f t="shared" si="30"/>
        <v>2.0824906237721397</v>
      </c>
      <c r="J1925">
        <v>1.7813699999999999</v>
      </c>
      <c r="K1925">
        <v>5.0000000000000002E-5</v>
      </c>
      <c r="L1925">
        <v>2.8051500000000001E-4</v>
      </c>
      <c r="M1925" t="s">
        <v>20</v>
      </c>
    </row>
    <row r="1926" spans="1:13" x14ac:dyDescent="0.25">
      <c r="A1926" t="s">
        <v>3290</v>
      </c>
      <c r="B1926" t="s">
        <v>3291</v>
      </c>
      <c r="C1926" t="s">
        <v>492</v>
      </c>
      <c r="D1926" t="s">
        <v>12673</v>
      </c>
      <c r="E1926" t="s">
        <v>19</v>
      </c>
      <c r="F1926">
        <v>297.166</v>
      </c>
      <c r="G1926">
        <v>618.60699999999997</v>
      </c>
      <c r="H1926">
        <v>1.05775</v>
      </c>
      <c r="I1926">
        <f t="shared" si="30"/>
        <v>2.0816824360338715</v>
      </c>
      <c r="J1926">
        <v>2.5179999999999998</v>
      </c>
      <c r="K1926">
        <v>5.0000000000000002E-5</v>
      </c>
      <c r="L1926">
        <v>2.8051500000000001E-4</v>
      </c>
      <c r="M1926" t="s">
        <v>20</v>
      </c>
    </row>
    <row r="1927" spans="1:13" x14ac:dyDescent="0.25">
      <c r="A1927" t="s">
        <v>4874</v>
      </c>
      <c r="B1927" t="s">
        <v>4875</v>
      </c>
      <c r="C1927" t="s">
        <v>492</v>
      </c>
      <c r="D1927" t="s">
        <v>12673</v>
      </c>
      <c r="E1927" t="s">
        <v>19</v>
      </c>
      <c r="F1927">
        <v>10.235799999999999</v>
      </c>
      <c r="G1927">
        <v>21.297499999999999</v>
      </c>
      <c r="H1927">
        <v>1.05705</v>
      </c>
      <c r="I1927">
        <f t="shared" si="30"/>
        <v>2.0806726424131923</v>
      </c>
      <c r="J1927">
        <v>2.0639799999999999</v>
      </c>
      <c r="K1927">
        <v>5.0000000000000002E-5</v>
      </c>
      <c r="L1927">
        <v>2.8051500000000001E-4</v>
      </c>
      <c r="M1927" t="s">
        <v>20</v>
      </c>
    </row>
    <row r="1928" spans="1:13" x14ac:dyDescent="0.25">
      <c r="A1928" t="s">
        <v>4190</v>
      </c>
      <c r="B1928" t="s">
        <v>4191</v>
      </c>
      <c r="C1928" t="s">
        <v>492</v>
      </c>
      <c r="D1928" t="s">
        <v>12673</v>
      </c>
      <c r="E1928" t="s">
        <v>19</v>
      </c>
      <c r="F1928">
        <v>6.5919999999999996</v>
      </c>
      <c r="G1928">
        <v>13.699199999999999</v>
      </c>
      <c r="H1928">
        <v>1.0552999999999999</v>
      </c>
      <c r="I1928">
        <f t="shared" si="30"/>
        <v>2.0781503008745812</v>
      </c>
      <c r="J1928">
        <v>1.2870699999999999</v>
      </c>
      <c r="K1928">
        <v>1E-4</v>
      </c>
      <c r="L1928">
        <v>5.38822E-4</v>
      </c>
      <c r="M1928" t="s">
        <v>20</v>
      </c>
    </row>
    <row r="1929" spans="1:13" x14ac:dyDescent="0.25">
      <c r="A1929" t="s">
        <v>3820</v>
      </c>
      <c r="B1929" t="s">
        <v>3821</v>
      </c>
      <c r="C1929" t="s">
        <v>492</v>
      </c>
      <c r="D1929" t="s">
        <v>12673</v>
      </c>
      <c r="E1929" t="s">
        <v>19</v>
      </c>
      <c r="F1929">
        <v>5.9302799999999998</v>
      </c>
      <c r="G1929">
        <v>12.3216</v>
      </c>
      <c r="H1929">
        <v>1.05501</v>
      </c>
      <c r="I1929">
        <f t="shared" si="30"/>
        <v>2.0777326082904097</v>
      </c>
      <c r="J1929">
        <v>1.5169600000000001</v>
      </c>
      <c r="K1929">
        <v>5.0000000000000002E-5</v>
      </c>
      <c r="L1929">
        <v>2.8051500000000001E-4</v>
      </c>
      <c r="M1929" t="s">
        <v>20</v>
      </c>
    </row>
    <row r="1930" spans="1:13" x14ac:dyDescent="0.25">
      <c r="A1930" t="s">
        <v>4200</v>
      </c>
      <c r="B1930" t="s">
        <v>4201</v>
      </c>
      <c r="C1930" t="s">
        <v>492</v>
      </c>
      <c r="D1930" t="s">
        <v>12673</v>
      </c>
      <c r="E1930" t="s">
        <v>19</v>
      </c>
      <c r="F1930">
        <v>3.72275</v>
      </c>
      <c r="G1930">
        <v>7.73109</v>
      </c>
      <c r="H1930">
        <v>1.0543</v>
      </c>
      <c r="I1930">
        <f t="shared" si="30"/>
        <v>2.0767103359642118</v>
      </c>
      <c r="J1930">
        <v>2.2046600000000001</v>
      </c>
      <c r="K1930">
        <v>5.0000000000000002E-5</v>
      </c>
      <c r="L1930">
        <v>2.8051500000000001E-4</v>
      </c>
      <c r="M1930" t="s">
        <v>20</v>
      </c>
    </row>
    <row r="1931" spans="1:13" x14ac:dyDescent="0.25">
      <c r="A1931" t="s">
        <v>3694</v>
      </c>
      <c r="B1931" t="s">
        <v>3695</v>
      </c>
      <c r="C1931" t="s">
        <v>492</v>
      </c>
      <c r="D1931" t="s">
        <v>12673</v>
      </c>
      <c r="E1931" t="s">
        <v>19</v>
      </c>
      <c r="F1931">
        <v>10.0092</v>
      </c>
      <c r="G1931">
        <v>20.777200000000001</v>
      </c>
      <c r="H1931">
        <v>1.0536700000000001</v>
      </c>
      <c r="I1931">
        <f t="shared" si="30"/>
        <v>2.0758036704152563</v>
      </c>
      <c r="J1931">
        <v>1.7677499999999999</v>
      </c>
      <c r="K1931">
        <v>5.0000000000000002E-5</v>
      </c>
      <c r="L1931">
        <v>2.8051500000000001E-4</v>
      </c>
      <c r="M1931" t="s">
        <v>20</v>
      </c>
    </row>
    <row r="1932" spans="1:13" x14ac:dyDescent="0.25">
      <c r="A1932" t="s">
        <v>5618</v>
      </c>
      <c r="B1932" t="s">
        <v>5619</v>
      </c>
      <c r="C1932" t="s">
        <v>492</v>
      </c>
      <c r="D1932" t="s">
        <v>12673</v>
      </c>
      <c r="E1932" t="s">
        <v>19</v>
      </c>
      <c r="F1932">
        <v>28.790900000000001</v>
      </c>
      <c r="G1932">
        <v>59.759799999999998</v>
      </c>
      <c r="H1932">
        <v>1.0535600000000001</v>
      </c>
      <c r="I1932">
        <f t="shared" si="30"/>
        <v>2.075645404328156</v>
      </c>
      <c r="J1932">
        <v>2.6955</v>
      </c>
      <c r="K1932">
        <v>5.0000000000000002E-5</v>
      </c>
      <c r="L1932">
        <v>2.8051500000000001E-4</v>
      </c>
      <c r="M1932" t="s">
        <v>20</v>
      </c>
    </row>
    <row r="1933" spans="1:13" x14ac:dyDescent="0.25">
      <c r="A1933" t="s">
        <v>3342</v>
      </c>
      <c r="B1933" t="s">
        <v>3343</v>
      </c>
      <c r="C1933" t="s">
        <v>492</v>
      </c>
      <c r="D1933" t="s">
        <v>12673</v>
      </c>
      <c r="E1933" t="s">
        <v>19</v>
      </c>
      <c r="F1933">
        <v>22.05</v>
      </c>
      <c r="G1933">
        <v>45.764800000000001</v>
      </c>
      <c r="H1933">
        <v>1.0534600000000001</v>
      </c>
      <c r="I1933">
        <f t="shared" si="30"/>
        <v>2.0755015365383058</v>
      </c>
      <c r="J1933">
        <v>2.6318299999999999</v>
      </c>
      <c r="K1933">
        <v>5.0000000000000002E-5</v>
      </c>
      <c r="L1933">
        <v>2.8051500000000001E-4</v>
      </c>
      <c r="M1933" t="s">
        <v>20</v>
      </c>
    </row>
    <row r="1934" spans="1:13" x14ac:dyDescent="0.25">
      <c r="A1934" t="s">
        <v>3432</v>
      </c>
      <c r="B1934" t="s">
        <v>3433</v>
      </c>
      <c r="C1934" t="s">
        <v>492</v>
      </c>
      <c r="D1934" t="s">
        <v>12673</v>
      </c>
      <c r="E1934" t="s">
        <v>19</v>
      </c>
      <c r="F1934">
        <v>35.270400000000002</v>
      </c>
      <c r="G1934">
        <v>73.198599999999999</v>
      </c>
      <c r="H1934">
        <v>1.0533600000000001</v>
      </c>
      <c r="I1934">
        <f t="shared" si="30"/>
        <v>2.0753576787202657</v>
      </c>
      <c r="J1934">
        <v>2.35345</v>
      </c>
      <c r="K1934">
        <v>5.0000000000000002E-5</v>
      </c>
      <c r="L1934">
        <v>2.8051500000000001E-4</v>
      </c>
      <c r="M1934" t="s">
        <v>20</v>
      </c>
    </row>
    <row r="1935" spans="1:13" x14ac:dyDescent="0.25">
      <c r="A1935" t="s">
        <v>4676</v>
      </c>
      <c r="B1935" t="s">
        <v>4677</v>
      </c>
      <c r="C1935" t="s">
        <v>492</v>
      </c>
      <c r="D1935" t="s">
        <v>12673</v>
      </c>
      <c r="E1935" t="s">
        <v>19</v>
      </c>
      <c r="F1935">
        <v>2.16351</v>
      </c>
      <c r="G1935">
        <v>4.4875800000000003</v>
      </c>
      <c r="H1935">
        <v>1.0525599999999999</v>
      </c>
      <c r="I1935">
        <f t="shared" si="30"/>
        <v>2.0742071750781621</v>
      </c>
      <c r="J1935">
        <v>1.97366</v>
      </c>
      <c r="K1935">
        <v>5.0000000000000002E-5</v>
      </c>
      <c r="L1935">
        <v>2.8051500000000001E-4</v>
      </c>
      <c r="M1935" t="s">
        <v>20</v>
      </c>
    </row>
    <row r="1936" spans="1:13" x14ac:dyDescent="0.25">
      <c r="A1936" t="s">
        <v>4774</v>
      </c>
      <c r="B1936" t="s">
        <v>4775</v>
      </c>
      <c r="C1936" t="s">
        <v>492</v>
      </c>
      <c r="D1936" t="s">
        <v>12673</v>
      </c>
      <c r="E1936" t="s">
        <v>19</v>
      </c>
      <c r="F1936">
        <v>35.497700000000002</v>
      </c>
      <c r="G1936">
        <v>73.515500000000003</v>
      </c>
      <c r="H1936">
        <v>1.0503199999999999</v>
      </c>
      <c r="I1936">
        <f t="shared" si="30"/>
        <v>2.0709891568362666</v>
      </c>
      <c r="J1936">
        <v>2.49682</v>
      </c>
      <c r="K1936">
        <v>5.0000000000000002E-5</v>
      </c>
      <c r="L1936">
        <v>2.8051500000000001E-4</v>
      </c>
      <c r="M1936" t="s">
        <v>20</v>
      </c>
    </row>
    <row r="1937" spans="1:13" x14ac:dyDescent="0.25">
      <c r="A1937" t="s">
        <v>3886</v>
      </c>
      <c r="B1937" t="s">
        <v>3887</v>
      </c>
      <c r="C1937" t="s">
        <v>492</v>
      </c>
      <c r="D1937" t="s">
        <v>12673</v>
      </c>
      <c r="E1937" t="s">
        <v>19</v>
      </c>
      <c r="F1937">
        <v>64.886600000000001</v>
      </c>
      <c r="G1937">
        <v>134.37</v>
      </c>
      <c r="H1937">
        <v>1.0502199999999999</v>
      </c>
      <c r="I1937">
        <f t="shared" si="30"/>
        <v>2.0708456117817136</v>
      </c>
      <c r="J1937">
        <v>3.1127899999999999</v>
      </c>
      <c r="K1937">
        <v>5.0000000000000002E-5</v>
      </c>
      <c r="L1937">
        <v>2.8051500000000001E-4</v>
      </c>
      <c r="M1937" t="s">
        <v>20</v>
      </c>
    </row>
    <row r="1938" spans="1:13" x14ac:dyDescent="0.25">
      <c r="A1938" t="s">
        <v>12885</v>
      </c>
      <c r="B1938" t="s">
        <v>12886</v>
      </c>
      <c r="C1938" t="s">
        <v>492</v>
      </c>
      <c r="D1938" t="s">
        <v>12673</v>
      </c>
      <c r="E1938" t="s">
        <v>19</v>
      </c>
      <c r="F1938">
        <v>10.188499999999999</v>
      </c>
      <c r="G1938">
        <v>21.096800000000002</v>
      </c>
      <c r="H1938">
        <v>1.05009</v>
      </c>
      <c r="I1938">
        <f t="shared" si="30"/>
        <v>2.0706590180851046</v>
      </c>
      <c r="J1938">
        <v>1.95722</v>
      </c>
      <c r="K1938">
        <v>5.0000000000000002E-5</v>
      </c>
      <c r="L1938">
        <v>2.8051500000000001E-4</v>
      </c>
      <c r="M1938" t="s">
        <v>20</v>
      </c>
    </row>
    <row r="1939" spans="1:13" x14ac:dyDescent="0.25">
      <c r="A1939" t="s">
        <v>3116</v>
      </c>
      <c r="B1939" t="s">
        <v>3117</v>
      </c>
      <c r="C1939" t="s">
        <v>492</v>
      </c>
      <c r="D1939" t="s">
        <v>12673</v>
      </c>
      <c r="E1939" t="s">
        <v>19</v>
      </c>
      <c r="F1939">
        <v>30.083400000000001</v>
      </c>
      <c r="G1939">
        <v>62.278399999999998</v>
      </c>
      <c r="H1939">
        <v>1.04976</v>
      </c>
      <c r="I1939">
        <f t="shared" si="30"/>
        <v>2.0701854326688998</v>
      </c>
      <c r="J1939">
        <v>2.9344000000000001</v>
      </c>
      <c r="K1939">
        <v>5.0000000000000002E-5</v>
      </c>
      <c r="L1939">
        <v>2.8051500000000001E-4</v>
      </c>
      <c r="M1939" t="s">
        <v>20</v>
      </c>
    </row>
    <row r="1940" spans="1:13" x14ac:dyDescent="0.25">
      <c r="A1940" t="s">
        <v>3782</v>
      </c>
      <c r="B1940" t="s">
        <v>3783</v>
      </c>
      <c r="C1940" t="s">
        <v>492</v>
      </c>
      <c r="D1940" t="s">
        <v>12673</v>
      </c>
      <c r="E1940" t="s">
        <v>19</v>
      </c>
      <c r="F1940">
        <v>30.694900000000001</v>
      </c>
      <c r="G1940">
        <v>63.529600000000002</v>
      </c>
      <c r="H1940">
        <v>1.0494300000000001</v>
      </c>
      <c r="I1940">
        <f t="shared" si="30"/>
        <v>2.0697119555675578</v>
      </c>
      <c r="J1940">
        <v>2.7824499999999999</v>
      </c>
      <c r="K1940">
        <v>5.0000000000000002E-5</v>
      </c>
      <c r="L1940">
        <v>2.8051500000000001E-4</v>
      </c>
      <c r="M1940" t="s">
        <v>20</v>
      </c>
    </row>
    <row r="1941" spans="1:13" x14ac:dyDescent="0.25">
      <c r="A1941" t="s">
        <v>4752</v>
      </c>
      <c r="B1941" t="s">
        <v>4753</v>
      </c>
      <c r="C1941" t="s">
        <v>492</v>
      </c>
      <c r="D1941" t="s">
        <v>12673</v>
      </c>
      <c r="E1941" t="s">
        <v>19</v>
      </c>
      <c r="F1941">
        <v>21.2425</v>
      </c>
      <c r="G1941">
        <v>43.961399999999998</v>
      </c>
      <c r="H1941">
        <v>1.04928</v>
      </c>
      <c r="I1941">
        <f t="shared" si="30"/>
        <v>2.0694967745031771</v>
      </c>
      <c r="J1941">
        <v>3.0594800000000002</v>
      </c>
      <c r="K1941">
        <v>5.0000000000000002E-5</v>
      </c>
      <c r="L1941">
        <v>2.8051500000000001E-4</v>
      </c>
      <c r="M1941" t="s">
        <v>20</v>
      </c>
    </row>
    <row r="1942" spans="1:13" x14ac:dyDescent="0.25">
      <c r="A1942" t="s">
        <v>3300</v>
      </c>
      <c r="B1942" t="s">
        <v>3301</v>
      </c>
      <c r="C1942" t="s">
        <v>492</v>
      </c>
      <c r="D1942" t="s">
        <v>12673</v>
      </c>
      <c r="E1942" t="s">
        <v>19</v>
      </c>
      <c r="F1942">
        <v>19.652799999999999</v>
      </c>
      <c r="G1942">
        <v>40.668999999999997</v>
      </c>
      <c r="H1942">
        <v>1.0491900000000001</v>
      </c>
      <c r="I1942">
        <f t="shared" si="30"/>
        <v>2.0693676766030937</v>
      </c>
      <c r="J1942">
        <v>1.84022</v>
      </c>
      <c r="K1942">
        <v>5.0000000000000002E-5</v>
      </c>
      <c r="L1942">
        <v>2.8051500000000001E-4</v>
      </c>
      <c r="M1942" t="s">
        <v>20</v>
      </c>
    </row>
    <row r="1943" spans="1:13" x14ac:dyDescent="0.25">
      <c r="A1943" t="s">
        <v>3544</v>
      </c>
      <c r="B1943" t="s">
        <v>3545</v>
      </c>
      <c r="C1943" t="s">
        <v>492</v>
      </c>
      <c r="D1943" t="s">
        <v>12673</v>
      </c>
      <c r="E1943" t="s">
        <v>19</v>
      </c>
      <c r="F1943">
        <v>10.2753</v>
      </c>
      <c r="G1943">
        <v>21.262699999999999</v>
      </c>
      <c r="H1943">
        <v>1.04915</v>
      </c>
      <c r="I1943">
        <f t="shared" si="30"/>
        <v>2.0693103023436503</v>
      </c>
      <c r="J1943">
        <v>2.0779000000000001</v>
      </c>
      <c r="K1943">
        <v>5.0000000000000002E-5</v>
      </c>
      <c r="L1943">
        <v>2.8051500000000001E-4</v>
      </c>
      <c r="M1943" t="s">
        <v>20</v>
      </c>
    </row>
    <row r="1944" spans="1:13" x14ac:dyDescent="0.25">
      <c r="A1944" t="s">
        <v>4948</v>
      </c>
      <c r="B1944" t="s">
        <v>4949</v>
      </c>
      <c r="C1944" t="s">
        <v>492</v>
      </c>
      <c r="D1944" t="s">
        <v>12673</v>
      </c>
      <c r="E1944" t="s">
        <v>19</v>
      </c>
      <c r="F1944">
        <v>10.4535</v>
      </c>
      <c r="G1944">
        <v>21.628900000000002</v>
      </c>
      <c r="H1944">
        <v>1.04897</v>
      </c>
      <c r="I1944">
        <f t="shared" si="30"/>
        <v>2.0690521378608042</v>
      </c>
      <c r="J1944">
        <v>2.8358699999999999</v>
      </c>
      <c r="K1944">
        <v>5.0000000000000002E-5</v>
      </c>
      <c r="L1944">
        <v>2.8051500000000001E-4</v>
      </c>
      <c r="M1944" t="s">
        <v>20</v>
      </c>
    </row>
    <row r="1945" spans="1:13" x14ac:dyDescent="0.25">
      <c r="A1945" t="s">
        <v>4732</v>
      </c>
      <c r="B1945" t="s">
        <v>4733</v>
      </c>
      <c r="C1945" t="s">
        <v>492</v>
      </c>
      <c r="D1945" t="s">
        <v>12673</v>
      </c>
      <c r="E1945" t="s">
        <v>19</v>
      </c>
      <c r="F1945">
        <v>15.577199999999999</v>
      </c>
      <c r="G1945">
        <v>32.226700000000001</v>
      </c>
      <c r="H1945">
        <v>1.0488200000000001</v>
      </c>
      <c r="I1945">
        <f t="shared" si="30"/>
        <v>2.0688370253954749</v>
      </c>
      <c r="J1945">
        <v>2.77441</v>
      </c>
      <c r="K1945">
        <v>5.0000000000000002E-5</v>
      </c>
      <c r="L1945">
        <v>2.8051500000000001E-4</v>
      </c>
      <c r="M1945" t="s">
        <v>20</v>
      </c>
    </row>
    <row r="1946" spans="1:13" x14ac:dyDescent="0.25">
      <c r="A1946" t="s">
        <v>4438</v>
      </c>
      <c r="B1946" t="s">
        <v>4439</v>
      </c>
      <c r="C1946" t="s">
        <v>492</v>
      </c>
      <c r="D1946" t="s">
        <v>12673</v>
      </c>
      <c r="E1946" t="s">
        <v>19</v>
      </c>
      <c r="F1946">
        <v>2.5024799999999998</v>
      </c>
      <c r="G1946">
        <v>5.1762600000000001</v>
      </c>
      <c r="H1946">
        <v>1.0485500000000001</v>
      </c>
      <c r="I1946">
        <f t="shared" si="30"/>
        <v>2.0684498793149273</v>
      </c>
      <c r="J1946">
        <v>1.6825600000000001</v>
      </c>
      <c r="K1946">
        <v>5.0000000000000002E-5</v>
      </c>
      <c r="L1946">
        <v>2.8051500000000001E-4</v>
      </c>
      <c r="M1946" t="s">
        <v>20</v>
      </c>
    </row>
    <row r="1947" spans="1:13" x14ac:dyDescent="0.25">
      <c r="A1947" t="s">
        <v>387</v>
      </c>
      <c r="B1947" t="s">
        <v>388</v>
      </c>
      <c r="C1947" t="s">
        <v>492</v>
      </c>
      <c r="D1947" t="s">
        <v>12673</v>
      </c>
      <c r="E1947" t="s">
        <v>19</v>
      </c>
      <c r="F1947">
        <v>28.651499999999999</v>
      </c>
      <c r="G1947">
        <v>59.246899999999997</v>
      </c>
      <c r="H1947">
        <v>1.04813</v>
      </c>
      <c r="I1947">
        <f t="shared" si="30"/>
        <v>2.0678477960741324</v>
      </c>
      <c r="J1947">
        <v>3.4222199999999998</v>
      </c>
      <c r="K1947">
        <v>5.0000000000000002E-5</v>
      </c>
      <c r="L1947">
        <v>2.8051500000000001E-4</v>
      </c>
      <c r="M1947" t="s">
        <v>20</v>
      </c>
    </row>
    <row r="1948" spans="1:13" x14ac:dyDescent="0.25">
      <c r="A1948" t="s">
        <v>3740</v>
      </c>
      <c r="B1948" t="s">
        <v>3741</v>
      </c>
      <c r="C1948" t="s">
        <v>492</v>
      </c>
      <c r="D1948" t="s">
        <v>12673</v>
      </c>
      <c r="E1948" t="s">
        <v>19</v>
      </c>
      <c r="F1948">
        <v>57.849699999999999</v>
      </c>
      <c r="G1948">
        <v>119.515</v>
      </c>
      <c r="H1948">
        <v>1.04681</v>
      </c>
      <c r="I1948">
        <f t="shared" si="30"/>
        <v>2.0659566751626728</v>
      </c>
      <c r="J1948">
        <v>3.2868599999999999</v>
      </c>
      <c r="K1948">
        <v>5.0000000000000002E-5</v>
      </c>
      <c r="L1948">
        <v>2.8051500000000001E-4</v>
      </c>
      <c r="M1948" t="s">
        <v>20</v>
      </c>
    </row>
    <row r="1949" spans="1:13" x14ac:dyDescent="0.25">
      <c r="A1949" t="s">
        <v>3420</v>
      </c>
      <c r="B1949" t="s">
        <v>3421</v>
      </c>
      <c r="C1949" t="s">
        <v>492</v>
      </c>
      <c r="D1949" t="s">
        <v>12673</v>
      </c>
      <c r="E1949" t="s">
        <v>19</v>
      </c>
      <c r="F1949">
        <v>23.142800000000001</v>
      </c>
      <c r="G1949">
        <v>47.81</v>
      </c>
      <c r="H1949">
        <v>1.0467500000000001</v>
      </c>
      <c r="I1949">
        <f t="shared" si="30"/>
        <v>2.0658707562266461</v>
      </c>
      <c r="J1949">
        <v>0.76806200000000002</v>
      </c>
      <c r="K1949">
        <v>2.8999999999999998E-3</v>
      </c>
      <c r="L1949">
        <v>1.15239E-2</v>
      </c>
      <c r="M1949" t="s">
        <v>20</v>
      </c>
    </row>
    <row r="1950" spans="1:13" x14ac:dyDescent="0.25">
      <c r="A1950" t="s">
        <v>4212</v>
      </c>
      <c r="B1950" t="s">
        <v>4213</v>
      </c>
      <c r="C1950" t="s">
        <v>492</v>
      </c>
      <c r="D1950" t="s">
        <v>12673</v>
      </c>
      <c r="E1950" t="s">
        <v>19</v>
      </c>
      <c r="F1950">
        <v>12.677099999999999</v>
      </c>
      <c r="G1950">
        <v>26.1843</v>
      </c>
      <c r="H1950">
        <v>1.04647</v>
      </c>
      <c r="I1950">
        <f t="shared" si="30"/>
        <v>2.0654698484350167</v>
      </c>
      <c r="J1950">
        <v>1.56863</v>
      </c>
      <c r="K1950">
        <v>5.0000000000000002E-5</v>
      </c>
      <c r="L1950">
        <v>2.8051500000000001E-4</v>
      </c>
      <c r="M1950" t="s">
        <v>20</v>
      </c>
    </row>
    <row r="1951" spans="1:13" x14ac:dyDescent="0.25">
      <c r="A1951" t="s">
        <v>3724</v>
      </c>
      <c r="B1951" t="s">
        <v>3725</v>
      </c>
      <c r="C1951" t="s">
        <v>492</v>
      </c>
      <c r="D1951" t="s">
        <v>12673</v>
      </c>
      <c r="E1951" t="s">
        <v>19</v>
      </c>
      <c r="F1951">
        <v>12.3545</v>
      </c>
      <c r="G1951">
        <v>25.507999999999999</v>
      </c>
      <c r="H1951">
        <v>1.0459099999999999</v>
      </c>
      <c r="I1951">
        <f t="shared" si="30"/>
        <v>2.0646682662400186</v>
      </c>
      <c r="J1951">
        <v>3.1894800000000001</v>
      </c>
      <c r="K1951">
        <v>5.0000000000000002E-5</v>
      </c>
      <c r="L1951">
        <v>2.8051500000000001E-4</v>
      </c>
      <c r="M1951" t="s">
        <v>20</v>
      </c>
    </row>
    <row r="1952" spans="1:13" x14ac:dyDescent="0.25">
      <c r="A1952" t="s">
        <v>4020</v>
      </c>
      <c r="B1952" t="s">
        <v>4021</v>
      </c>
      <c r="C1952" t="s">
        <v>492</v>
      </c>
      <c r="D1952" t="s">
        <v>12673</v>
      </c>
      <c r="E1952" t="s">
        <v>19</v>
      </c>
      <c r="F1952">
        <v>7.3528200000000004</v>
      </c>
      <c r="G1952">
        <v>15.1808</v>
      </c>
      <c r="H1952">
        <v>1.0458700000000001</v>
      </c>
      <c r="I1952">
        <f t="shared" si="30"/>
        <v>2.0646110222740908</v>
      </c>
      <c r="J1952">
        <v>2.0529299999999999</v>
      </c>
      <c r="K1952">
        <v>5.0000000000000002E-5</v>
      </c>
      <c r="L1952">
        <v>2.8051500000000001E-4</v>
      </c>
      <c r="M1952" t="s">
        <v>20</v>
      </c>
    </row>
    <row r="1953" spans="1:13" x14ac:dyDescent="0.25">
      <c r="A1953" t="s">
        <v>4272</v>
      </c>
      <c r="B1953" t="s">
        <v>4273</v>
      </c>
      <c r="C1953" t="s">
        <v>492</v>
      </c>
      <c r="D1953" t="s">
        <v>12673</v>
      </c>
      <c r="E1953" t="s">
        <v>19</v>
      </c>
      <c r="F1953">
        <v>46.269300000000001</v>
      </c>
      <c r="G1953">
        <v>95.507499999999993</v>
      </c>
      <c r="H1953">
        <v>1.04556</v>
      </c>
      <c r="I1953">
        <f t="shared" si="30"/>
        <v>2.0641674353480037</v>
      </c>
      <c r="J1953">
        <v>3.0490200000000001</v>
      </c>
      <c r="K1953">
        <v>5.0000000000000002E-5</v>
      </c>
      <c r="L1953">
        <v>2.8051500000000001E-4</v>
      </c>
      <c r="M1953" t="s">
        <v>20</v>
      </c>
    </row>
    <row r="1954" spans="1:13" x14ac:dyDescent="0.25">
      <c r="A1954" t="s">
        <v>4494</v>
      </c>
      <c r="B1954" t="s">
        <v>4495</v>
      </c>
      <c r="C1954" t="s">
        <v>492</v>
      </c>
      <c r="D1954" t="s">
        <v>12673</v>
      </c>
      <c r="E1954" t="s">
        <v>19</v>
      </c>
      <c r="F1954">
        <v>9.8437400000000004</v>
      </c>
      <c r="G1954">
        <v>20.317</v>
      </c>
      <c r="H1954">
        <v>1.04541</v>
      </c>
      <c r="I1954">
        <f t="shared" si="30"/>
        <v>2.0639528307289385</v>
      </c>
      <c r="J1954">
        <v>1.26431</v>
      </c>
      <c r="K1954">
        <v>5.0000000000000002E-5</v>
      </c>
      <c r="L1954">
        <v>2.8051500000000001E-4</v>
      </c>
      <c r="M1954" t="s">
        <v>20</v>
      </c>
    </row>
    <row r="1955" spans="1:13" x14ac:dyDescent="0.25">
      <c r="A1955" t="s">
        <v>3996</v>
      </c>
      <c r="B1955" t="s">
        <v>3997</v>
      </c>
      <c r="C1955" t="s">
        <v>492</v>
      </c>
      <c r="D1955" t="s">
        <v>12673</v>
      </c>
      <c r="E1955" t="s">
        <v>19</v>
      </c>
      <c r="F1955">
        <v>13.816700000000001</v>
      </c>
      <c r="G1955">
        <v>28.512699999999999</v>
      </c>
      <c r="H1955">
        <v>1.0451999999999999</v>
      </c>
      <c r="I1955">
        <f t="shared" si="30"/>
        <v>2.0636524217454313</v>
      </c>
      <c r="J1955">
        <v>1.5790200000000001</v>
      </c>
      <c r="K1955">
        <v>5.0000000000000002E-5</v>
      </c>
      <c r="L1955">
        <v>2.8051500000000001E-4</v>
      </c>
      <c r="M1955" t="s">
        <v>20</v>
      </c>
    </row>
    <row r="1956" spans="1:13" x14ac:dyDescent="0.25">
      <c r="A1956" t="s">
        <v>3550</v>
      </c>
      <c r="B1956" t="s">
        <v>3551</v>
      </c>
      <c r="C1956" t="s">
        <v>492</v>
      </c>
      <c r="D1956" t="s">
        <v>12673</v>
      </c>
      <c r="E1956" t="s">
        <v>19</v>
      </c>
      <c r="F1956">
        <v>15.3104</v>
      </c>
      <c r="G1956">
        <v>31.580400000000001</v>
      </c>
      <c r="H1956">
        <v>1.0445199999999999</v>
      </c>
      <c r="I1956">
        <f t="shared" si="30"/>
        <v>2.0626799688381552</v>
      </c>
      <c r="J1956">
        <v>1.8647800000000001</v>
      </c>
      <c r="K1956">
        <v>1.4999999999999999E-4</v>
      </c>
      <c r="L1956">
        <v>7.8608699999999998E-4</v>
      </c>
      <c r="M1956" t="s">
        <v>20</v>
      </c>
    </row>
    <row r="1957" spans="1:13" x14ac:dyDescent="0.25">
      <c r="A1957" t="s">
        <v>3856</v>
      </c>
      <c r="B1957" t="s">
        <v>3857</v>
      </c>
      <c r="C1957" t="s">
        <v>492</v>
      </c>
      <c r="D1957" t="s">
        <v>12673</v>
      </c>
      <c r="E1957" t="s">
        <v>19</v>
      </c>
      <c r="F1957">
        <v>39.866100000000003</v>
      </c>
      <c r="G1957">
        <v>82.195599999999999</v>
      </c>
      <c r="H1957">
        <v>1.0439000000000001</v>
      </c>
      <c r="I1957">
        <f t="shared" si="30"/>
        <v>2.0617937199860976</v>
      </c>
      <c r="J1957">
        <v>2.2074799999999999</v>
      </c>
      <c r="K1957">
        <v>5.0000000000000002E-5</v>
      </c>
      <c r="L1957">
        <v>2.8051500000000001E-4</v>
      </c>
      <c r="M1957" t="s">
        <v>20</v>
      </c>
    </row>
    <row r="1958" spans="1:13" x14ac:dyDescent="0.25">
      <c r="A1958" t="s">
        <v>4156</v>
      </c>
      <c r="B1958" t="s">
        <v>4157</v>
      </c>
      <c r="C1958" t="s">
        <v>492</v>
      </c>
      <c r="D1958" t="s">
        <v>12673</v>
      </c>
      <c r="E1958" t="s">
        <v>19</v>
      </c>
      <c r="F1958">
        <v>11.125</v>
      </c>
      <c r="G1958">
        <v>22.933</v>
      </c>
      <c r="H1958">
        <v>1.04362</v>
      </c>
      <c r="I1958">
        <f t="shared" si="30"/>
        <v>2.0613936033938165</v>
      </c>
      <c r="J1958">
        <v>2.8018700000000001</v>
      </c>
      <c r="K1958">
        <v>5.0000000000000002E-5</v>
      </c>
      <c r="L1958">
        <v>2.8051500000000001E-4</v>
      </c>
      <c r="M1958" t="s">
        <v>20</v>
      </c>
    </row>
    <row r="1959" spans="1:13" x14ac:dyDescent="0.25">
      <c r="A1959" t="s">
        <v>3678</v>
      </c>
      <c r="B1959" t="s">
        <v>3679</v>
      </c>
      <c r="C1959" t="s">
        <v>492</v>
      </c>
      <c r="D1959" t="s">
        <v>12673</v>
      </c>
      <c r="E1959" t="s">
        <v>19</v>
      </c>
      <c r="F1959">
        <v>13.8348</v>
      </c>
      <c r="G1959">
        <v>28.4893</v>
      </c>
      <c r="H1959">
        <v>1.0421199999999999</v>
      </c>
      <c r="I1959">
        <f t="shared" si="30"/>
        <v>2.0592514434645541</v>
      </c>
      <c r="J1959">
        <v>2.8027899999999999</v>
      </c>
      <c r="K1959">
        <v>5.0000000000000002E-5</v>
      </c>
      <c r="L1959">
        <v>2.8051500000000001E-4</v>
      </c>
      <c r="M1959" t="s">
        <v>20</v>
      </c>
    </row>
    <row r="1960" spans="1:13" x14ac:dyDescent="0.25">
      <c r="A1960" t="s">
        <v>2854</v>
      </c>
      <c r="B1960" t="s">
        <v>2855</v>
      </c>
      <c r="C1960" t="s">
        <v>492</v>
      </c>
      <c r="D1960" t="s">
        <v>12673</v>
      </c>
      <c r="E1960" t="s">
        <v>19</v>
      </c>
      <c r="F1960">
        <v>82.015500000000003</v>
      </c>
      <c r="G1960">
        <v>168.87899999999999</v>
      </c>
      <c r="H1960">
        <v>1.04203</v>
      </c>
      <c r="I1960">
        <f t="shared" si="30"/>
        <v>2.0591229846815446</v>
      </c>
      <c r="J1960">
        <v>3.01816</v>
      </c>
      <c r="K1960">
        <v>5.0000000000000002E-5</v>
      </c>
      <c r="L1960">
        <v>2.8051500000000001E-4</v>
      </c>
      <c r="M1960" t="s">
        <v>20</v>
      </c>
    </row>
    <row r="1961" spans="1:13" x14ac:dyDescent="0.25">
      <c r="A1961" t="s">
        <v>4232</v>
      </c>
      <c r="B1961" t="s">
        <v>4233</v>
      </c>
      <c r="C1961" t="s">
        <v>492</v>
      </c>
      <c r="D1961" t="s">
        <v>12673</v>
      </c>
      <c r="E1961" t="s">
        <v>19</v>
      </c>
      <c r="F1961">
        <v>39.995699999999999</v>
      </c>
      <c r="G1961">
        <v>82.334699999999998</v>
      </c>
      <c r="H1961">
        <v>1.04166</v>
      </c>
      <c r="I1961">
        <f t="shared" si="30"/>
        <v>2.0585949605363862</v>
      </c>
      <c r="J1961">
        <v>2.3592200000000001</v>
      </c>
      <c r="K1961">
        <v>5.0000000000000002E-5</v>
      </c>
      <c r="L1961">
        <v>2.8051500000000001E-4</v>
      </c>
      <c r="M1961" t="s">
        <v>20</v>
      </c>
    </row>
    <row r="1962" spans="1:13" x14ac:dyDescent="0.25">
      <c r="A1962" t="s">
        <v>3792</v>
      </c>
      <c r="B1962" t="s">
        <v>3793</v>
      </c>
      <c r="C1962" t="s">
        <v>492</v>
      </c>
      <c r="D1962" t="s">
        <v>12673</v>
      </c>
      <c r="E1962" t="s">
        <v>19</v>
      </c>
      <c r="F1962">
        <v>66.361800000000002</v>
      </c>
      <c r="G1962">
        <v>136.595</v>
      </c>
      <c r="H1962">
        <v>1.04148</v>
      </c>
      <c r="I1962">
        <f t="shared" si="30"/>
        <v>2.0583381328857557</v>
      </c>
      <c r="J1962">
        <v>3.0266000000000002</v>
      </c>
      <c r="K1962">
        <v>5.0000000000000002E-5</v>
      </c>
      <c r="L1962">
        <v>2.8051500000000001E-4</v>
      </c>
      <c r="M1962" t="s">
        <v>20</v>
      </c>
    </row>
    <row r="1963" spans="1:13" x14ac:dyDescent="0.25">
      <c r="A1963" t="s">
        <v>4026</v>
      </c>
      <c r="B1963" t="s">
        <v>4027</v>
      </c>
      <c r="C1963" t="s">
        <v>492</v>
      </c>
      <c r="D1963" t="s">
        <v>12673</v>
      </c>
      <c r="E1963" t="s">
        <v>19</v>
      </c>
      <c r="F1963">
        <v>39.578899999999997</v>
      </c>
      <c r="G1963">
        <v>81.458600000000004</v>
      </c>
      <c r="H1963">
        <v>1.0413399999999999</v>
      </c>
      <c r="I1963">
        <f t="shared" si="30"/>
        <v>2.0581384001987204</v>
      </c>
      <c r="J1963">
        <v>3.3404099999999999</v>
      </c>
      <c r="K1963">
        <v>5.0000000000000002E-5</v>
      </c>
      <c r="L1963">
        <v>2.8051500000000001E-4</v>
      </c>
      <c r="M1963" t="s">
        <v>20</v>
      </c>
    </row>
    <row r="1964" spans="1:13" x14ac:dyDescent="0.25">
      <c r="A1964" t="s">
        <v>12887</v>
      </c>
      <c r="B1964" t="s">
        <v>12888</v>
      </c>
      <c r="C1964" t="s">
        <v>492</v>
      </c>
      <c r="D1964" t="s">
        <v>12673</v>
      </c>
      <c r="E1964" t="s">
        <v>19</v>
      </c>
      <c r="F1964">
        <v>18.372900000000001</v>
      </c>
      <c r="G1964">
        <v>37.791200000000003</v>
      </c>
      <c r="H1964">
        <v>1.04047</v>
      </c>
      <c r="I1964">
        <f t="shared" si="30"/>
        <v>2.0568976385880595</v>
      </c>
      <c r="J1964">
        <v>2.4628399999999999</v>
      </c>
      <c r="K1964">
        <v>5.0000000000000002E-5</v>
      </c>
      <c r="L1964">
        <v>2.8051500000000001E-4</v>
      </c>
      <c r="M1964" t="s">
        <v>20</v>
      </c>
    </row>
    <row r="1965" spans="1:13" x14ac:dyDescent="0.25">
      <c r="A1965" t="s">
        <v>4070</v>
      </c>
      <c r="B1965" t="s">
        <v>4071</v>
      </c>
      <c r="C1965" t="s">
        <v>492</v>
      </c>
      <c r="D1965" t="s">
        <v>12673</v>
      </c>
      <c r="E1965" t="s">
        <v>19</v>
      </c>
      <c r="F1965">
        <v>7.9466400000000004</v>
      </c>
      <c r="G1965">
        <v>16.337800000000001</v>
      </c>
      <c r="H1965">
        <v>1.03979</v>
      </c>
      <c r="I1965">
        <f t="shared" si="30"/>
        <v>2.055928368730628</v>
      </c>
      <c r="J1965">
        <v>2.4786299999999999</v>
      </c>
      <c r="K1965">
        <v>5.0000000000000002E-5</v>
      </c>
      <c r="L1965">
        <v>2.8051500000000001E-4</v>
      </c>
      <c r="M1965" t="s">
        <v>20</v>
      </c>
    </row>
    <row r="1966" spans="1:13" x14ac:dyDescent="0.25">
      <c r="A1966" t="s">
        <v>3776</v>
      </c>
      <c r="B1966" t="s">
        <v>3777</v>
      </c>
      <c r="C1966" t="s">
        <v>492</v>
      </c>
      <c r="D1966" t="s">
        <v>12673</v>
      </c>
      <c r="E1966" t="s">
        <v>19</v>
      </c>
      <c r="F1966">
        <v>10.180899999999999</v>
      </c>
      <c r="G1966">
        <v>20.917899999999999</v>
      </c>
      <c r="H1966">
        <v>1.03888</v>
      </c>
      <c r="I1966">
        <f t="shared" si="30"/>
        <v>2.0546319721671895</v>
      </c>
      <c r="J1966">
        <v>0.96688799999999997</v>
      </c>
      <c r="K1966">
        <v>2.9499999999999999E-3</v>
      </c>
      <c r="L1966">
        <v>1.1698999999999999E-2</v>
      </c>
      <c r="M1966" t="s">
        <v>20</v>
      </c>
    </row>
    <row r="1967" spans="1:13" x14ac:dyDescent="0.25">
      <c r="A1967" t="s">
        <v>4806</v>
      </c>
      <c r="B1967" t="s">
        <v>4807</v>
      </c>
      <c r="C1967" t="s">
        <v>492</v>
      </c>
      <c r="D1967" t="s">
        <v>12673</v>
      </c>
      <c r="E1967" t="s">
        <v>19</v>
      </c>
      <c r="F1967">
        <v>25.0246</v>
      </c>
      <c r="G1967">
        <v>51.396999999999998</v>
      </c>
      <c r="H1967">
        <v>1.03834</v>
      </c>
      <c r="I1967">
        <f t="shared" si="30"/>
        <v>2.0538630684026633</v>
      </c>
      <c r="J1967">
        <v>2.9362499999999998</v>
      </c>
      <c r="K1967">
        <v>5.0000000000000002E-5</v>
      </c>
      <c r="L1967">
        <v>2.8051500000000001E-4</v>
      </c>
      <c r="M1967" t="s">
        <v>20</v>
      </c>
    </row>
    <row r="1968" spans="1:13" x14ac:dyDescent="0.25">
      <c r="A1968" t="s">
        <v>3366</v>
      </c>
      <c r="B1968" t="s">
        <v>3367</v>
      </c>
      <c r="C1968" t="s">
        <v>492</v>
      </c>
      <c r="D1968" t="s">
        <v>12673</v>
      </c>
      <c r="E1968" t="s">
        <v>19</v>
      </c>
      <c r="F1968">
        <v>25.862100000000002</v>
      </c>
      <c r="G1968">
        <v>53.109499999999997</v>
      </c>
      <c r="H1968">
        <v>1.03813</v>
      </c>
      <c r="I1968">
        <f t="shared" si="30"/>
        <v>2.0535641279872348</v>
      </c>
      <c r="J1968">
        <v>3.25698</v>
      </c>
      <c r="K1968">
        <v>5.0000000000000002E-5</v>
      </c>
      <c r="L1968">
        <v>2.8051500000000001E-4</v>
      </c>
      <c r="M1968" t="s">
        <v>20</v>
      </c>
    </row>
    <row r="1969" spans="1:13" x14ac:dyDescent="0.25">
      <c r="A1969" t="s">
        <v>4248</v>
      </c>
      <c r="B1969" t="s">
        <v>4249</v>
      </c>
      <c r="C1969" t="s">
        <v>492</v>
      </c>
      <c r="D1969" t="s">
        <v>12673</v>
      </c>
      <c r="E1969" t="s">
        <v>19</v>
      </c>
      <c r="F1969">
        <v>182.61699999999999</v>
      </c>
      <c r="G1969">
        <v>374.98700000000002</v>
      </c>
      <c r="H1969">
        <v>1.0380199999999999</v>
      </c>
      <c r="I1969">
        <f t="shared" si="30"/>
        <v>2.0534075575158663</v>
      </c>
      <c r="J1969">
        <v>2.0723600000000002</v>
      </c>
      <c r="K1969">
        <v>5.0000000000000002E-5</v>
      </c>
      <c r="L1969">
        <v>2.8051500000000001E-4</v>
      </c>
      <c r="M1969" t="s">
        <v>20</v>
      </c>
    </row>
    <row r="1970" spans="1:13" x14ac:dyDescent="0.25">
      <c r="A1970" t="s">
        <v>3710</v>
      </c>
      <c r="B1970" t="s">
        <v>3711</v>
      </c>
      <c r="C1970" t="s">
        <v>492</v>
      </c>
      <c r="D1970" t="s">
        <v>12673</v>
      </c>
      <c r="E1970" t="s">
        <v>19</v>
      </c>
      <c r="F1970">
        <v>4.7487000000000004</v>
      </c>
      <c r="G1970">
        <v>9.7504799999999996</v>
      </c>
      <c r="H1970">
        <v>1.0379400000000001</v>
      </c>
      <c r="I1970">
        <f t="shared" si="30"/>
        <v>2.0532936955800962</v>
      </c>
      <c r="J1970">
        <v>2.84491</v>
      </c>
      <c r="K1970">
        <v>5.0000000000000002E-5</v>
      </c>
      <c r="L1970">
        <v>2.8051500000000001E-4</v>
      </c>
      <c r="M1970" t="s">
        <v>20</v>
      </c>
    </row>
    <row r="1971" spans="1:13" x14ac:dyDescent="0.25">
      <c r="A1971" t="s">
        <v>4918</v>
      </c>
      <c r="B1971" t="s">
        <v>4919</v>
      </c>
      <c r="C1971" t="s">
        <v>492</v>
      </c>
      <c r="D1971" t="s">
        <v>12673</v>
      </c>
      <c r="E1971" t="s">
        <v>19</v>
      </c>
      <c r="F1971">
        <v>6.8860799999999998</v>
      </c>
      <c r="G1971">
        <v>14.138999999999999</v>
      </c>
      <c r="H1971">
        <v>1.03792</v>
      </c>
      <c r="I1971">
        <f t="shared" si="30"/>
        <v>2.0532652310826784</v>
      </c>
      <c r="J1971">
        <v>1.4883599999999999</v>
      </c>
      <c r="K1971">
        <v>4.4999999999999999E-4</v>
      </c>
      <c r="L1971">
        <v>2.1561599999999998E-3</v>
      </c>
      <c r="M1971" t="s">
        <v>20</v>
      </c>
    </row>
    <row r="1972" spans="1:13" x14ac:dyDescent="0.25">
      <c r="A1972" t="s">
        <v>3438</v>
      </c>
      <c r="B1972" t="s">
        <v>3439</v>
      </c>
      <c r="C1972" t="s">
        <v>492</v>
      </c>
      <c r="D1972" t="s">
        <v>12673</v>
      </c>
      <c r="E1972" t="s">
        <v>19</v>
      </c>
      <c r="F1972">
        <v>21.940799999999999</v>
      </c>
      <c r="G1972">
        <v>45.015099999999997</v>
      </c>
      <c r="H1972">
        <v>1.0367900000000001</v>
      </c>
      <c r="I1972">
        <f t="shared" si="30"/>
        <v>2.0516576277909508</v>
      </c>
      <c r="J1972">
        <v>3.161</v>
      </c>
      <c r="K1972">
        <v>5.0000000000000002E-5</v>
      </c>
      <c r="L1972">
        <v>2.8051500000000001E-4</v>
      </c>
      <c r="M1972" t="s">
        <v>20</v>
      </c>
    </row>
    <row r="1973" spans="1:13" x14ac:dyDescent="0.25">
      <c r="A1973" t="s">
        <v>4114</v>
      </c>
      <c r="B1973" t="s">
        <v>4115</v>
      </c>
      <c r="C1973" t="s">
        <v>492</v>
      </c>
      <c r="D1973" t="s">
        <v>12673</v>
      </c>
      <c r="E1973" t="s">
        <v>19</v>
      </c>
      <c r="F1973">
        <v>14.930300000000001</v>
      </c>
      <c r="G1973">
        <v>30.624199999999998</v>
      </c>
      <c r="H1973">
        <v>1.03643</v>
      </c>
      <c r="I1973">
        <f t="shared" si="30"/>
        <v>2.0511457354085598</v>
      </c>
      <c r="J1973">
        <v>2.7590499999999998</v>
      </c>
      <c r="K1973">
        <v>5.0000000000000002E-5</v>
      </c>
      <c r="L1973">
        <v>2.8051500000000001E-4</v>
      </c>
      <c r="M1973" t="s">
        <v>20</v>
      </c>
    </row>
    <row r="1974" spans="1:13" x14ac:dyDescent="0.25">
      <c r="A1974" t="s">
        <v>4586</v>
      </c>
      <c r="B1974" t="s">
        <v>4587</v>
      </c>
      <c r="C1974" t="s">
        <v>492</v>
      </c>
      <c r="D1974" t="s">
        <v>12673</v>
      </c>
      <c r="E1974" t="s">
        <v>19</v>
      </c>
      <c r="F1974">
        <v>3.6485500000000002</v>
      </c>
      <c r="G1974">
        <v>7.4835599999999998</v>
      </c>
      <c r="H1974">
        <v>1.0364</v>
      </c>
      <c r="I1974">
        <f t="shared" si="30"/>
        <v>2.0511030834755202</v>
      </c>
      <c r="J1974">
        <v>1.81009</v>
      </c>
      <c r="K1974">
        <v>5.0000000000000002E-5</v>
      </c>
      <c r="L1974">
        <v>2.8051500000000001E-4</v>
      </c>
      <c r="M1974" t="s">
        <v>20</v>
      </c>
    </row>
    <row r="1975" spans="1:13" x14ac:dyDescent="0.25">
      <c r="A1975" t="s">
        <v>4464</v>
      </c>
      <c r="B1975" t="s">
        <v>4465</v>
      </c>
      <c r="C1975" t="s">
        <v>492</v>
      </c>
      <c r="D1975" t="s">
        <v>12673</v>
      </c>
      <c r="E1975" t="s">
        <v>19</v>
      </c>
      <c r="F1975">
        <v>13.239699999999999</v>
      </c>
      <c r="G1975">
        <v>27.121200000000002</v>
      </c>
      <c r="H1975">
        <v>1.0345500000000001</v>
      </c>
      <c r="I1975">
        <f t="shared" si="30"/>
        <v>2.0484745939302633</v>
      </c>
      <c r="J1975">
        <v>2.8166500000000001</v>
      </c>
      <c r="K1975">
        <v>5.0000000000000002E-5</v>
      </c>
      <c r="L1975">
        <v>2.8051500000000001E-4</v>
      </c>
      <c r="M1975" t="s">
        <v>20</v>
      </c>
    </row>
    <row r="1976" spans="1:13" x14ac:dyDescent="0.25">
      <c r="A1976" t="s">
        <v>2750</v>
      </c>
      <c r="B1976" t="s">
        <v>2751</v>
      </c>
      <c r="C1976" t="s">
        <v>492</v>
      </c>
      <c r="D1976" t="s">
        <v>12673</v>
      </c>
      <c r="E1976" t="s">
        <v>19</v>
      </c>
      <c r="F1976">
        <v>33.052100000000003</v>
      </c>
      <c r="G1976">
        <v>67.696899999999999</v>
      </c>
      <c r="H1976">
        <v>1.0343500000000001</v>
      </c>
      <c r="I1976">
        <f t="shared" si="30"/>
        <v>2.0481906347354233</v>
      </c>
      <c r="J1976">
        <v>1.3325400000000001</v>
      </c>
      <c r="K1976">
        <v>5.9999999999999995E-4</v>
      </c>
      <c r="L1976">
        <v>2.7983600000000002E-3</v>
      </c>
      <c r="M1976" t="s">
        <v>20</v>
      </c>
    </row>
    <row r="1977" spans="1:13" x14ac:dyDescent="0.25">
      <c r="A1977" t="s">
        <v>12889</v>
      </c>
      <c r="B1977" t="s">
        <v>12890</v>
      </c>
      <c r="C1977" t="s">
        <v>492</v>
      </c>
      <c r="D1977" t="s">
        <v>12673</v>
      </c>
      <c r="E1977" t="s">
        <v>19</v>
      </c>
      <c r="F1977">
        <v>6.7582399999999998</v>
      </c>
      <c r="G1977">
        <v>13.835699999999999</v>
      </c>
      <c r="H1977">
        <v>1.0336799999999999</v>
      </c>
      <c r="I1977">
        <f t="shared" si="30"/>
        <v>2.0472396582056698</v>
      </c>
      <c r="J1977">
        <v>2.0929600000000002</v>
      </c>
      <c r="K1977">
        <v>5.0000000000000002E-5</v>
      </c>
      <c r="L1977">
        <v>2.8051500000000001E-4</v>
      </c>
      <c r="M1977" t="s">
        <v>20</v>
      </c>
    </row>
    <row r="1978" spans="1:13" x14ac:dyDescent="0.25">
      <c r="A1978" t="s">
        <v>3250</v>
      </c>
      <c r="B1978" t="s">
        <v>3251</v>
      </c>
      <c r="C1978" t="s">
        <v>492</v>
      </c>
      <c r="D1978" t="s">
        <v>12673</v>
      </c>
      <c r="E1978" t="s">
        <v>19</v>
      </c>
      <c r="F1978">
        <v>66.086500000000001</v>
      </c>
      <c r="G1978">
        <v>135.28800000000001</v>
      </c>
      <c r="H1978">
        <v>1.0336099999999999</v>
      </c>
      <c r="I1978">
        <f t="shared" si="30"/>
        <v>2.0471403279276656</v>
      </c>
      <c r="J1978">
        <v>1.2614099999999999</v>
      </c>
      <c r="K1978">
        <v>5.9999999999999995E-4</v>
      </c>
      <c r="L1978">
        <v>2.7983600000000002E-3</v>
      </c>
      <c r="M1978" t="s">
        <v>20</v>
      </c>
    </row>
    <row r="1979" spans="1:13" x14ac:dyDescent="0.25">
      <c r="A1979" t="s">
        <v>4008</v>
      </c>
      <c r="B1979" t="s">
        <v>4009</v>
      </c>
      <c r="C1979" t="s">
        <v>492</v>
      </c>
      <c r="D1979" t="s">
        <v>12673</v>
      </c>
      <c r="E1979" t="s">
        <v>19</v>
      </c>
      <c r="F1979">
        <v>16.962599999999998</v>
      </c>
      <c r="G1979">
        <v>34.715699999999998</v>
      </c>
      <c r="H1979">
        <v>1.0332300000000001</v>
      </c>
      <c r="I1979">
        <f t="shared" si="30"/>
        <v>2.0466011905064083</v>
      </c>
      <c r="J1979">
        <v>2.2978999999999998</v>
      </c>
      <c r="K1979">
        <v>5.0000000000000002E-5</v>
      </c>
      <c r="L1979">
        <v>2.8051500000000001E-4</v>
      </c>
      <c r="M1979" t="s">
        <v>20</v>
      </c>
    </row>
    <row r="1980" spans="1:13" x14ac:dyDescent="0.25">
      <c r="A1980" t="s">
        <v>4634</v>
      </c>
      <c r="B1980" t="s">
        <v>4635</v>
      </c>
      <c r="C1980" t="s">
        <v>492</v>
      </c>
      <c r="D1980" t="s">
        <v>12673</v>
      </c>
      <c r="E1980" t="s">
        <v>19</v>
      </c>
      <c r="F1980">
        <v>36.950099999999999</v>
      </c>
      <c r="G1980">
        <v>75.605099999999993</v>
      </c>
      <c r="H1980">
        <v>1.0328999999999999</v>
      </c>
      <c r="I1980">
        <f t="shared" si="30"/>
        <v>2.0461331074139508</v>
      </c>
      <c r="J1980">
        <v>3.4602400000000002</v>
      </c>
      <c r="K1980">
        <v>5.0000000000000002E-5</v>
      </c>
      <c r="L1980">
        <v>2.8051500000000001E-4</v>
      </c>
      <c r="M1980" t="s">
        <v>20</v>
      </c>
    </row>
    <row r="1981" spans="1:13" x14ac:dyDescent="0.25">
      <c r="A1981" t="s">
        <v>4148</v>
      </c>
      <c r="B1981" t="s">
        <v>4149</v>
      </c>
      <c r="C1981" t="s">
        <v>492</v>
      </c>
      <c r="D1981" t="s">
        <v>12673</v>
      </c>
      <c r="E1981" t="s">
        <v>19</v>
      </c>
      <c r="F1981">
        <v>0.56931600000000004</v>
      </c>
      <c r="G1981">
        <v>1.16456</v>
      </c>
      <c r="H1981">
        <v>1.0324899999999999</v>
      </c>
      <c r="I1981">
        <f t="shared" si="30"/>
        <v>2.0455516987614999</v>
      </c>
      <c r="J1981">
        <v>1.3390599999999999</v>
      </c>
      <c r="K1981">
        <v>1E-3</v>
      </c>
      <c r="L1981">
        <v>4.4451200000000003E-3</v>
      </c>
      <c r="M1981" t="s">
        <v>20</v>
      </c>
    </row>
    <row r="1982" spans="1:13" x14ac:dyDescent="0.25">
      <c r="A1982" t="s">
        <v>4076</v>
      </c>
      <c r="B1982" t="s">
        <v>4077</v>
      </c>
      <c r="C1982" t="s">
        <v>492</v>
      </c>
      <c r="D1982" t="s">
        <v>12673</v>
      </c>
      <c r="E1982" t="s">
        <v>19</v>
      </c>
      <c r="F1982">
        <v>19.902100000000001</v>
      </c>
      <c r="G1982">
        <v>40.710500000000003</v>
      </c>
      <c r="H1982">
        <v>1.0324800000000001</v>
      </c>
      <c r="I1982">
        <f t="shared" si="30"/>
        <v>2.0455375201267127</v>
      </c>
      <c r="J1982">
        <v>2.6158000000000001</v>
      </c>
      <c r="K1982">
        <v>5.0000000000000002E-5</v>
      </c>
      <c r="L1982">
        <v>2.8051500000000001E-4</v>
      </c>
      <c r="M1982" t="s">
        <v>20</v>
      </c>
    </row>
    <row r="1983" spans="1:13" x14ac:dyDescent="0.25">
      <c r="A1983" t="s">
        <v>4572</v>
      </c>
      <c r="B1983" t="s">
        <v>4573</v>
      </c>
      <c r="C1983" t="s">
        <v>492</v>
      </c>
      <c r="D1983" t="s">
        <v>12673</v>
      </c>
      <c r="E1983" t="s">
        <v>19</v>
      </c>
      <c r="F1983">
        <v>5.4646100000000004</v>
      </c>
      <c r="G1983">
        <v>11.1691</v>
      </c>
      <c r="H1983">
        <v>1.03132</v>
      </c>
      <c r="I1983">
        <f t="shared" si="30"/>
        <v>2.0438934652318803</v>
      </c>
      <c r="J1983">
        <v>1.48946</v>
      </c>
      <c r="K1983">
        <v>5.0000000000000002E-5</v>
      </c>
      <c r="L1983">
        <v>2.8051500000000001E-4</v>
      </c>
      <c r="M1983" t="s">
        <v>20</v>
      </c>
    </row>
    <row r="1984" spans="1:13" x14ac:dyDescent="0.25">
      <c r="A1984" t="s">
        <v>5100</v>
      </c>
      <c r="B1984" t="s">
        <v>5101</v>
      </c>
      <c r="C1984" t="s">
        <v>492</v>
      </c>
      <c r="D1984" t="s">
        <v>12673</v>
      </c>
      <c r="E1984" t="s">
        <v>19</v>
      </c>
      <c r="F1984">
        <v>22.2089</v>
      </c>
      <c r="G1984">
        <v>45.387300000000003</v>
      </c>
      <c r="H1984">
        <v>1.03115</v>
      </c>
      <c r="I1984">
        <f t="shared" si="30"/>
        <v>2.0436526371923733</v>
      </c>
      <c r="J1984">
        <v>3.0004900000000001</v>
      </c>
      <c r="K1984">
        <v>5.0000000000000002E-5</v>
      </c>
      <c r="L1984">
        <v>2.8051500000000001E-4</v>
      </c>
      <c r="M1984" t="s">
        <v>20</v>
      </c>
    </row>
    <row r="1985" spans="1:13" x14ac:dyDescent="0.25">
      <c r="A1985" t="s">
        <v>4880</v>
      </c>
      <c r="B1985" t="s">
        <v>4881</v>
      </c>
      <c r="C1985" t="s">
        <v>492</v>
      </c>
      <c r="D1985" t="s">
        <v>12673</v>
      </c>
      <c r="E1985" t="s">
        <v>19</v>
      </c>
      <c r="F1985">
        <v>8.3068399999999993</v>
      </c>
      <c r="G1985">
        <v>16.967600000000001</v>
      </c>
      <c r="H1985">
        <v>1.03041</v>
      </c>
      <c r="I1985">
        <f t="shared" si="30"/>
        <v>2.0426046574579031</v>
      </c>
      <c r="J1985">
        <v>3.02155</v>
      </c>
      <c r="K1985">
        <v>5.0000000000000002E-5</v>
      </c>
      <c r="L1985">
        <v>2.8051500000000001E-4</v>
      </c>
      <c r="M1985" t="s">
        <v>20</v>
      </c>
    </row>
    <row r="1986" spans="1:13" x14ac:dyDescent="0.25">
      <c r="A1986" t="s">
        <v>3516</v>
      </c>
      <c r="B1986" t="s">
        <v>3517</v>
      </c>
      <c r="C1986" t="s">
        <v>492</v>
      </c>
      <c r="D1986" t="s">
        <v>12673</v>
      </c>
      <c r="E1986" t="s">
        <v>19</v>
      </c>
      <c r="F1986">
        <v>7.2369300000000001</v>
      </c>
      <c r="G1986">
        <v>14.7814</v>
      </c>
      <c r="H1986">
        <v>1.03034</v>
      </c>
      <c r="I1986">
        <f t="shared" si="30"/>
        <v>2.042505552066082</v>
      </c>
      <c r="J1986">
        <v>2.2987299999999999</v>
      </c>
      <c r="K1986">
        <v>5.0000000000000002E-5</v>
      </c>
      <c r="L1986">
        <v>2.8051500000000001E-4</v>
      </c>
      <c r="M1986" t="s">
        <v>20</v>
      </c>
    </row>
    <row r="1987" spans="1:13" x14ac:dyDescent="0.25">
      <c r="A1987" t="s">
        <v>3228</v>
      </c>
      <c r="B1987" t="s">
        <v>3229</v>
      </c>
      <c r="C1987" t="s">
        <v>492</v>
      </c>
      <c r="D1987" t="s">
        <v>12673</v>
      </c>
      <c r="E1987" t="s">
        <v>19</v>
      </c>
      <c r="F1987">
        <v>11.3527</v>
      </c>
      <c r="G1987">
        <v>23.185099999999998</v>
      </c>
      <c r="H1987">
        <v>1.03016</v>
      </c>
      <c r="I1987">
        <f t="shared" ref="I1987:I2050" si="31">2^H1987</f>
        <v>2.0422507317092888</v>
      </c>
      <c r="J1987">
        <v>1.90042</v>
      </c>
      <c r="K1987">
        <v>5.0000000000000002E-5</v>
      </c>
      <c r="L1987">
        <v>2.8051500000000001E-4</v>
      </c>
      <c r="M1987" t="s">
        <v>20</v>
      </c>
    </row>
    <row r="1988" spans="1:13" x14ac:dyDescent="0.25">
      <c r="A1988" t="s">
        <v>3812</v>
      </c>
      <c r="B1988" t="s">
        <v>3813</v>
      </c>
      <c r="C1988" t="s">
        <v>492</v>
      </c>
      <c r="D1988" t="s">
        <v>12673</v>
      </c>
      <c r="E1988" t="s">
        <v>19</v>
      </c>
      <c r="F1988">
        <v>30.0595</v>
      </c>
      <c r="G1988">
        <v>61.3797</v>
      </c>
      <c r="H1988">
        <v>1.0299400000000001</v>
      </c>
      <c r="I1988">
        <f t="shared" si="31"/>
        <v>2.0419393277791857</v>
      </c>
      <c r="J1988">
        <v>2.9313799999999999</v>
      </c>
      <c r="K1988">
        <v>5.0000000000000002E-5</v>
      </c>
      <c r="L1988">
        <v>2.8051500000000001E-4</v>
      </c>
      <c r="M1988" t="s">
        <v>20</v>
      </c>
    </row>
    <row r="1989" spans="1:13" x14ac:dyDescent="0.25">
      <c r="A1989" t="s">
        <v>12891</v>
      </c>
      <c r="B1989" t="s">
        <v>12892</v>
      </c>
      <c r="C1989" t="s">
        <v>492</v>
      </c>
      <c r="D1989" t="s">
        <v>12673</v>
      </c>
      <c r="E1989" t="s">
        <v>19</v>
      </c>
      <c r="F1989">
        <v>1.3419399999999999</v>
      </c>
      <c r="G1989">
        <v>2.7381199999999999</v>
      </c>
      <c r="H1989">
        <v>1.02887</v>
      </c>
      <c r="I1989">
        <f t="shared" si="31"/>
        <v>2.040425449243743</v>
      </c>
      <c r="J1989">
        <v>1.7788900000000001</v>
      </c>
      <c r="K1989">
        <v>5.0000000000000002E-5</v>
      </c>
      <c r="L1989">
        <v>2.8051500000000001E-4</v>
      </c>
      <c r="M1989" t="s">
        <v>20</v>
      </c>
    </row>
    <row r="1990" spans="1:13" x14ac:dyDescent="0.25">
      <c r="A1990" t="s">
        <v>12893</v>
      </c>
      <c r="B1990" t="s">
        <v>12894</v>
      </c>
      <c r="C1990" t="s">
        <v>492</v>
      </c>
      <c r="D1990" t="s">
        <v>12673</v>
      </c>
      <c r="E1990" t="s">
        <v>19</v>
      </c>
      <c r="F1990">
        <v>10.526300000000001</v>
      </c>
      <c r="G1990">
        <v>21.473500000000001</v>
      </c>
      <c r="H1990">
        <v>1.0285599999999999</v>
      </c>
      <c r="I1990">
        <f t="shared" si="31"/>
        <v>2.0399870586494977</v>
      </c>
      <c r="J1990">
        <v>2.3960400000000002</v>
      </c>
      <c r="K1990">
        <v>5.0000000000000002E-5</v>
      </c>
      <c r="L1990">
        <v>2.8051500000000001E-4</v>
      </c>
      <c r="M1990" t="s">
        <v>20</v>
      </c>
    </row>
    <row r="1991" spans="1:13" x14ac:dyDescent="0.25">
      <c r="A1991" t="s">
        <v>4548</v>
      </c>
      <c r="B1991" t="s">
        <v>4549</v>
      </c>
      <c r="C1991" t="s">
        <v>492</v>
      </c>
      <c r="D1991" t="s">
        <v>12673</v>
      </c>
      <c r="E1991" t="s">
        <v>19</v>
      </c>
      <c r="F1991">
        <v>1.0007900000000001</v>
      </c>
      <c r="G1991">
        <v>2.0407299999999999</v>
      </c>
      <c r="H1991">
        <v>1.0279499999999999</v>
      </c>
      <c r="I1991">
        <f t="shared" si="31"/>
        <v>2.0391246940951113</v>
      </c>
      <c r="J1991">
        <v>1.4263300000000001</v>
      </c>
      <c r="K1991">
        <v>5.0000000000000002E-5</v>
      </c>
      <c r="L1991">
        <v>2.8051500000000001E-4</v>
      </c>
      <c r="M1991" t="s">
        <v>20</v>
      </c>
    </row>
    <row r="1992" spans="1:13" x14ac:dyDescent="0.25">
      <c r="A1992" t="s">
        <v>12895</v>
      </c>
      <c r="B1992" t="s">
        <v>12896</v>
      </c>
      <c r="C1992" t="s">
        <v>492</v>
      </c>
      <c r="D1992" t="s">
        <v>12673</v>
      </c>
      <c r="E1992" t="s">
        <v>19</v>
      </c>
      <c r="F1992">
        <v>15.177300000000001</v>
      </c>
      <c r="G1992">
        <v>30.948</v>
      </c>
      <c r="H1992">
        <v>1.02793</v>
      </c>
      <c r="I1992">
        <f t="shared" si="31"/>
        <v>2.039096426020401</v>
      </c>
      <c r="J1992">
        <v>1.12544</v>
      </c>
      <c r="K1992">
        <v>6.9499999999999996E-3</v>
      </c>
      <c r="L1992">
        <v>2.4887800000000002E-2</v>
      </c>
      <c r="M1992" t="s">
        <v>20</v>
      </c>
    </row>
    <row r="1993" spans="1:13" x14ac:dyDescent="0.25">
      <c r="A1993" t="s">
        <v>3870</v>
      </c>
      <c r="B1993" t="s">
        <v>3871</v>
      </c>
      <c r="C1993" t="s">
        <v>492</v>
      </c>
      <c r="D1993" t="s">
        <v>12673</v>
      </c>
      <c r="E1993" t="s">
        <v>19</v>
      </c>
      <c r="F1993">
        <v>4.1192500000000001</v>
      </c>
      <c r="G1993">
        <v>8.3987499999999997</v>
      </c>
      <c r="H1993">
        <v>1.02779</v>
      </c>
      <c r="I1993">
        <f t="shared" si="31"/>
        <v>2.0388985604696503</v>
      </c>
      <c r="J1993">
        <v>2.9502799999999998</v>
      </c>
      <c r="K1993">
        <v>5.0000000000000002E-5</v>
      </c>
      <c r="L1993">
        <v>2.8051500000000001E-4</v>
      </c>
      <c r="M1993" t="s">
        <v>20</v>
      </c>
    </row>
    <row r="1994" spans="1:13" x14ac:dyDescent="0.25">
      <c r="A1994" t="s">
        <v>3898</v>
      </c>
      <c r="B1994" t="s">
        <v>3899</v>
      </c>
      <c r="C1994" t="s">
        <v>492</v>
      </c>
      <c r="D1994" t="s">
        <v>12673</v>
      </c>
      <c r="E1994" t="s">
        <v>19</v>
      </c>
      <c r="F1994">
        <v>94.741799999999998</v>
      </c>
      <c r="G1994">
        <v>193.166</v>
      </c>
      <c r="H1994">
        <v>1.0277700000000001</v>
      </c>
      <c r="I1994">
        <f t="shared" si="31"/>
        <v>2.0388702955297955</v>
      </c>
      <c r="J1994">
        <v>3.4825200000000001</v>
      </c>
      <c r="K1994">
        <v>5.0000000000000002E-5</v>
      </c>
      <c r="L1994">
        <v>2.8051500000000001E-4</v>
      </c>
      <c r="M1994" t="s">
        <v>20</v>
      </c>
    </row>
    <row r="1995" spans="1:13" x14ac:dyDescent="0.25">
      <c r="A1995" t="s">
        <v>2936</v>
      </c>
      <c r="B1995" t="s">
        <v>2937</v>
      </c>
      <c r="C1995" t="s">
        <v>492</v>
      </c>
      <c r="D1995" t="s">
        <v>12673</v>
      </c>
      <c r="E1995" t="s">
        <v>19</v>
      </c>
      <c r="F1995">
        <v>29.53</v>
      </c>
      <c r="G1995">
        <v>60.200800000000001</v>
      </c>
      <c r="H1995">
        <v>1.0276000000000001</v>
      </c>
      <c r="I1995">
        <f t="shared" si="31"/>
        <v>2.0386300593607221</v>
      </c>
      <c r="J1995">
        <v>2.1798000000000002</v>
      </c>
      <c r="K1995">
        <v>5.0000000000000002E-5</v>
      </c>
      <c r="L1995">
        <v>2.8051500000000001E-4</v>
      </c>
      <c r="M1995" t="s">
        <v>20</v>
      </c>
    </row>
    <row r="1996" spans="1:13" x14ac:dyDescent="0.25">
      <c r="A1996" t="s">
        <v>4324</v>
      </c>
      <c r="B1996" t="s">
        <v>4325</v>
      </c>
      <c r="C1996" t="s">
        <v>492</v>
      </c>
      <c r="D1996" t="s">
        <v>12673</v>
      </c>
      <c r="E1996" t="s">
        <v>19</v>
      </c>
      <c r="F1996">
        <v>24.286300000000001</v>
      </c>
      <c r="G1996">
        <v>49.490900000000003</v>
      </c>
      <c r="H1996">
        <v>1.02702</v>
      </c>
      <c r="I1996">
        <f t="shared" si="31"/>
        <v>2.0378106430916674</v>
      </c>
      <c r="J1996">
        <v>1.9763500000000001</v>
      </c>
      <c r="K1996">
        <v>5.0000000000000002E-5</v>
      </c>
      <c r="L1996">
        <v>2.8051500000000001E-4</v>
      </c>
      <c r="M1996" t="s">
        <v>20</v>
      </c>
    </row>
    <row r="1997" spans="1:13" x14ac:dyDescent="0.25">
      <c r="A1997" t="s">
        <v>3062</v>
      </c>
      <c r="B1997" t="s">
        <v>3063</v>
      </c>
      <c r="C1997" t="s">
        <v>492</v>
      </c>
      <c r="D1997" t="s">
        <v>12673</v>
      </c>
      <c r="E1997" t="s">
        <v>19</v>
      </c>
      <c r="F1997">
        <v>9.4948700000000006</v>
      </c>
      <c r="G1997">
        <v>19.3385</v>
      </c>
      <c r="H1997">
        <v>1.0262500000000001</v>
      </c>
      <c r="I1997">
        <f t="shared" si="31"/>
        <v>2.0367233062056442</v>
      </c>
      <c r="J1997">
        <v>2.2474099999999999</v>
      </c>
      <c r="K1997">
        <v>5.0000000000000002E-5</v>
      </c>
      <c r="L1997">
        <v>2.8051500000000001E-4</v>
      </c>
      <c r="M1997" t="s">
        <v>20</v>
      </c>
    </row>
    <row r="1998" spans="1:13" x14ac:dyDescent="0.25">
      <c r="A1998" t="s">
        <v>12897</v>
      </c>
      <c r="B1998" t="s">
        <v>12898</v>
      </c>
      <c r="C1998" t="s">
        <v>492</v>
      </c>
      <c r="D1998" t="s">
        <v>12673</v>
      </c>
      <c r="E1998" t="s">
        <v>19</v>
      </c>
      <c r="F1998">
        <v>1.7566299999999999</v>
      </c>
      <c r="G1998">
        <v>3.57775</v>
      </c>
      <c r="H1998">
        <v>1.02624</v>
      </c>
      <c r="I1998">
        <f t="shared" si="31"/>
        <v>2.0367091887643989</v>
      </c>
      <c r="J1998">
        <v>1.4770700000000001</v>
      </c>
      <c r="K1998">
        <v>5.9999999999999995E-4</v>
      </c>
      <c r="L1998">
        <v>2.7983600000000002E-3</v>
      </c>
      <c r="M1998" t="s">
        <v>20</v>
      </c>
    </row>
    <row r="1999" spans="1:13" x14ac:dyDescent="0.25">
      <c r="A1999" t="s">
        <v>3938</v>
      </c>
      <c r="B1999" t="s">
        <v>3939</v>
      </c>
      <c r="C1999" t="s">
        <v>492</v>
      </c>
      <c r="D1999" t="s">
        <v>12673</v>
      </c>
      <c r="E1999" t="s">
        <v>19</v>
      </c>
      <c r="F1999">
        <v>17.776299999999999</v>
      </c>
      <c r="G1999">
        <v>36.200499999999998</v>
      </c>
      <c r="H1999">
        <v>1.0260499999999999</v>
      </c>
      <c r="I1999">
        <f t="shared" si="31"/>
        <v>2.0364409759722815</v>
      </c>
      <c r="J1999">
        <v>2.0079099999999999</v>
      </c>
      <c r="K1999">
        <v>5.0000000000000002E-5</v>
      </c>
      <c r="L1999">
        <v>2.8051500000000001E-4</v>
      </c>
      <c r="M1999" t="s">
        <v>20</v>
      </c>
    </row>
    <row r="2000" spans="1:13" x14ac:dyDescent="0.25">
      <c r="A2000" t="s">
        <v>3754</v>
      </c>
      <c r="B2000" t="s">
        <v>3755</v>
      </c>
      <c r="C2000" t="s">
        <v>492</v>
      </c>
      <c r="D2000" t="s">
        <v>12673</v>
      </c>
      <c r="E2000" t="s">
        <v>19</v>
      </c>
      <c r="F2000">
        <v>11.851699999999999</v>
      </c>
      <c r="G2000">
        <v>24.129300000000001</v>
      </c>
      <c r="H2000">
        <v>1.02569</v>
      </c>
      <c r="I2000">
        <f t="shared" si="31"/>
        <v>2.035932880172735</v>
      </c>
      <c r="J2000">
        <v>2.4154</v>
      </c>
      <c r="K2000">
        <v>5.0000000000000002E-5</v>
      </c>
      <c r="L2000">
        <v>2.8051500000000001E-4</v>
      </c>
      <c r="M2000" t="s">
        <v>20</v>
      </c>
    </row>
    <row r="2001" spans="1:13" x14ac:dyDescent="0.25">
      <c r="A2001" t="s">
        <v>4088</v>
      </c>
      <c r="B2001" t="s">
        <v>4089</v>
      </c>
      <c r="C2001" t="s">
        <v>492</v>
      </c>
      <c r="D2001" t="s">
        <v>12673</v>
      </c>
      <c r="E2001" t="s">
        <v>19</v>
      </c>
      <c r="F2001">
        <v>7.4096200000000003</v>
      </c>
      <c r="G2001">
        <v>15.083</v>
      </c>
      <c r="H2001">
        <v>1.02545</v>
      </c>
      <c r="I2001">
        <f t="shared" si="31"/>
        <v>2.0355942200699029</v>
      </c>
      <c r="J2001">
        <v>1.80768</v>
      </c>
      <c r="K2001">
        <v>5.0000000000000002E-5</v>
      </c>
      <c r="L2001">
        <v>2.8051500000000001E-4</v>
      </c>
      <c r="M2001" t="s">
        <v>20</v>
      </c>
    </row>
    <row r="2002" spans="1:13" x14ac:dyDescent="0.25">
      <c r="A2002" t="s">
        <v>12899</v>
      </c>
      <c r="B2002" t="s">
        <v>12900</v>
      </c>
      <c r="C2002" t="s">
        <v>492</v>
      </c>
      <c r="D2002" t="s">
        <v>12673</v>
      </c>
      <c r="E2002" t="s">
        <v>19</v>
      </c>
      <c r="F2002">
        <v>7.0846900000000002</v>
      </c>
      <c r="G2002">
        <v>14.4207</v>
      </c>
      <c r="H2002">
        <v>1.02536</v>
      </c>
      <c r="I2002">
        <f t="shared" si="31"/>
        <v>2.0354672370552542</v>
      </c>
      <c r="J2002">
        <v>2.2095099999999999</v>
      </c>
      <c r="K2002">
        <v>5.0000000000000002E-5</v>
      </c>
      <c r="L2002">
        <v>2.8051500000000001E-4</v>
      </c>
      <c r="M2002" t="s">
        <v>20</v>
      </c>
    </row>
    <row r="2003" spans="1:13" x14ac:dyDescent="0.25">
      <c r="A2003" t="s">
        <v>4476</v>
      </c>
      <c r="B2003" t="s">
        <v>4477</v>
      </c>
      <c r="C2003" t="s">
        <v>492</v>
      </c>
      <c r="D2003" t="s">
        <v>12673</v>
      </c>
      <c r="E2003" t="s">
        <v>19</v>
      </c>
      <c r="F2003">
        <v>17.154699999999998</v>
      </c>
      <c r="G2003">
        <v>34.909399999999998</v>
      </c>
      <c r="H2003">
        <v>1.02501</v>
      </c>
      <c r="I2003">
        <f t="shared" si="31"/>
        <v>2.0349734895178551</v>
      </c>
      <c r="J2003">
        <v>2.1154700000000002</v>
      </c>
      <c r="K2003">
        <v>5.0000000000000002E-5</v>
      </c>
      <c r="L2003">
        <v>2.8051500000000001E-4</v>
      </c>
      <c r="M2003" t="s">
        <v>20</v>
      </c>
    </row>
    <row r="2004" spans="1:13" x14ac:dyDescent="0.25">
      <c r="A2004" t="s">
        <v>12901</v>
      </c>
      <c r="B2004" t="s">
        <v>12902</v>
      </c>
      <c r="C2004" t="s">
        <v>492</v>
      </c>
      <c r="D2004" t="s">
        <v>12673</v>
      </c>
      <c r="E2004" t="s">
        <v>19</v>
      </c>
      <c r="F2004">
        <v>6.8437099999999997</v>
      </c>
      <c r="G2004">
        <v>13.924200000000001</v>
      </c>
      <c r="H2004">
        <v>1.02474</v>
      </c>
      <c r="I2004">
        <f t="shared" si="31"/>
        <v>2.0345926803962016</v>
      </c>
      <c r="J2004">
        <v>2.6371000000000002</v>
      </c>
      <c r="K2004">
        <v>5.0000000000000002E-5</v>
      </c>
      <c r="L2004">
        <v>2.8051500000000001E-4</v>
      </c>
      <c r="M2004" t="s">
        <v>20</v>
      </c>
    </row>
    <row r="2005" spans="1:13" x14ac:dyDescent="0.25">
      <c r="A2005" t="s">
        <v>4472</v>
      </c>
      <c r="B2005" t="s">
        <v>4473</v>
      </c>
      <c r="C2005" t="s">
        <v>492</v>
      </c>
      <c r="D2005" t="s">
        <v>12673</v>
      </c>
      <c r="E2005" t="s">
        <v>19</v>
      </c>
      <c r="F2005">
        <v>24.181000000000001</v>
      </c>
      <c r="G2005">
        <v>49.192</v>
      </c>
      <c r="H2005">
        <v>1.0245500000000001</v>
      </c>
      <c r="I2005">
        <f t="shared" si="31"/>
        <v>2.034324746325574</v>
      </c>
      <c r="J2005">
        <v>3.1796600000000002</v>
      </c>
      <c r="K2005">
        <v>5.0000000000000002E-5</v>
      </c>
      <c r="L2005">
        <v>2.8051500000000001E-4</v>
      </c>
      <c r="M2005" t="s">
        <v>20</v>
      </c>
    </row>
    <row r="2006" spans="1:13" x14ac:dyDescent="0.25">
      <c r="A2006" t="s">
        <v>3304</v>
      </c>
      <c r="B2006" t="s">
        <v>3305</v>
      </c>
      <c r="C2006" t="s">
        <v>492</v>
      </c>
      <c r="D2006" t="s">
        <v>12673</v>
      </c>
      <c r="E2006" t="s">
        <v>19</v>
      </c>
      <c r="F2006">
        <v>14.825900000000001</v>
      </c>
      <c r="G2006">
        <v>30.151700000000002</v>
      </c>
      <c r="H2006">
        <v>1.0241199999999999</v>
      </c>
      <c r="I2006">
        <f t="shared" si="31"/>
        <v>2.0337184994982205</v>
      </c>
      <c r="J2006">
        <v>3.0735399999999999</v>
      </c>
      <c r="K2006">
        <v>5.0000000000000002E-5</v>
      </c>
      <c r="L2006">
        <v>2.8051500000000001E-4</v>
      </c>
      <c r="M2006" t="s">
        <v>20</v>
      </c>
    </row>
    <row r="2007" spans="1:13" x14ac:dyDescent="0.25">
      <c r="A2007" t="s">
        <v>4282</v>
      </c>
      <c r="B2007" t="s">
        <v>4283</v>
      </c>
      <c r="C2007" t="s">
        <v>492</v>
      </c>
      <c r="D2007" t="s">
        <v>12673</v>
      </c>
      <c r="E2007" t="s">
        <v>19</v>
      </c>
      <c r="F2007">
        <v>6.8333899999999996</v>
      </c>
      <c r="G2007">
        <v>13.8954</v>
      </c>
      <c r="H2007">
        <v>1.02393</v>
      </c>
      <c r="I2007">
        <f t="shared" si="31"/>
        <v>2.0334506805478569</v>
      </c>
      <c r="J2007">
        <v>2.3182700000000001</v>
      </c>
      <c r="K2007">
        <v>5.0000000000000002E-5</v>
      </c>
      <c r="L2007">
        <v>2.8051500000000001E-4</v>
      </c>
      <c r="M2007" t="s">
        <v>20</v>
      </c>
    </row>
    <row r="2008" spans="1:13" x14ac:dyDescent="0.25">
      <c r="A2008" t="s">
        <v>3704</v>
      </c>
      <c r="B2008" t="s">
        <v>3705</v>
      </c>
      <c r="C2008" t="s">
        <v>492</v>
      </c>
      <c r="D2008" t="s">
        <v>12673</v>
      </c>
      <c r="E2008" t="s">
        <v>19</v>
      </c>
      <c r="F2008">
        <v>23.521899999999999</v>
      </c>
      <c r="G2008">
        <v>47.819400000000002</v>
      </c>
      <c r="H2008">
        <v>1.02359</v>
      </c>
      <c r="I2008">
        <f t="shared" si="31"/>
        <v>2.0329715136066708</v>
      </c>
      <c r="J2008">
        <v>2.23746</v>
      </c>
      <c r="K2008">
        <v>5.0000000000000002E-5</v>
      </c>
      <c r="L2008">
        <v>2.8051500000000001E-4</v>
      </c>
      <c r="M2008" t="s">
        <v>20</v>
      </c>
    </row>
    <row r="2009" spans="1:13" x14ac:dyDescent="0.25">
      <c r="A2009" t="s">
        <v>4052</v>
      </c>
      <c r="B2009" t="s">
        <v>4053</v>
      </c>
      <c r="C2009" t="s">
        <v>492</v>
      </c>
      <c r="D2009" t="s">
        <v>12673</v>
      </c>
      <c r="E2009" t="s">
        <v>19</v>
      </c>
      <c r="F2009">
        <v>35.942500000000003</v>
      </c>
      <c r="G2009">
        <v>73.062100000000001</v>
      </c>
      <c r="H2009">
        <v>1.0234300000000001</v>
      </c>
      <c r="I2009">
        <f t="shared" si="31"/>
        <v>2.0327460623529237</v>
      </c>
      <c r="J2009">
        <v>1.9550099999999999</v>
      </c>
      <c r="K2009">
        <v>5.0000000000000002E-5</v>
      </c>
      <c r="L2009">
        <v>2.8051500000000001E-4</v>
      </c>
      <c r="M2009" t="s">
        <v>20</v>
      </c>
    </row>
    <row r="2010" spans="1:13" x14ac:dyDescent="0.25">
      <c r="A2010" t="s">
        <v>4390</v>
      </c>
      <c r="B2010" t="s">
        <v>4391</v>
      </c>
      <c r="C2010" t="s">
        <v>492</v>
      </c>
      <c r="D2010" t="s">
        <v>12673</v>
      </c>
      <c r="E2010" t="s">
        <v>19</v>
      </c>
      <c r="F2010">
        <v>2.98624</v>
      </c>
      <c r="G2010">
        <v>6.0677599999999998</v>
      </c>
      <c r="H2010">
        <v>1.02284</v>
      </c>
      <c r="I2010">
        <f t="shared" si="31"/>
        <v>2.0319149269146379</v>
      </c>
      <c r="J2010">
        <v>2.0596000000000001</v>
      </c>
      <c r="K2010">
        <v>5.0000000000000002E-5</v>
      </c>
      <c r="L2010">
        <v>2.8051500000000001E-4</v>
      </c>
      <c r="M2010" t="s">
        <v>20</v>
      </c>
    </row>
    <row r="2011" spans="1:13" x14ac:dyDescent="0.25">
      <c r="A2011" t="s">
        <v>3726</v>
      </c>
      <c r="B2011" t="s">
        <v>3727</v>
      </c>
      <c r="C2011" t="s">
        <v>492</v>
      </c>
      <c r="D2011" t="s">
        <v>12673</v>
      </c>
      <c r="E2011" t="s">
        <v>19</v>
      </c>
      <c r="F2011">
        <v>101.771</v>
      </c>
      <c r="G2011">
        <v>206.74700000000001</v>
      </c>
      <c r="H2011">
        <v>1.0225299999999999</v>
      </c>
      <c r="I2011">
        <f t="shared" si="31"/>
        <v>2.0314783648277475</v>
      </c>
      <c r="J2011">
        <v>2.8171900000000001</v>
      </c>
      <c r="K2011">
        <v>5.0000000000000002E-5</v>
      </c>
      <c r="L2011">
        <v>2.8051500000000001E-4</v>
      </c>
      <c r="M2011" t="s">
        <v>20</v>
      </c>
    </row>
    <row r="2012" spans="1:13" x14ac:dyDescent="0.25">
      <c r="A2012" t="s">
        <v>3770</v>
      </c>
      <c r="B2012" t="s">
        <v>3771</v>
      </c>
      <c r="C2012" t="s">
        <v>492</v>
      </c>
      <c r="D2012" t="s">
        <v>12673</v>
      </c>
      <c r="E2012" t="s">
        <v>19</v>
      </c>
      <c r="F2012">
        <v>12.835800000000001</v>
      </c>
      <c r="G2012">
        <v>26.075099999999999</v>
      </c>
      <c r="H2012">
        <v>1.0225</v>
      </c>
      <c r="I2012">
        <f t="shared" si="31"/>
        <v>2.0314361218619292</v>
      </c>
      <c r="J2012">
        <v>2.2524099999999998</v>
      </c>
      <c r="K2012">
        <v>5.0000000000000002E-5</v>
      </c>
      <c r="L2012">
        <v>2.8051500000000001E-4</v>
      </c>
      <c r="M2012" t="s">
        <v>20</v>
      </c>
    </row>
    <row r="2013" spans="1:13" x14ac:dyDescent="0.25">
      <c r="A2013" t="s">
        <v>3916</v>
      </c>
      <c r="B2013" t="s">
        <v>3917</v>
      </c>
      <c r="C2013" t="s">
        <v>492</v>
      </c>
      <c r="D2013" t="s">
        <v>12673</v>
      </c>
      <c r="E2013" t="s">
        <v>19</v>
      </c>
      <c r="F2013">
        <v>15.960599999999999</v>
      </c>
      <c r="G2013">
        <v>32.422699999999999</v>
      </c>
      <c r="H2013">
        <v>1.0224899999999999</v>
      </c>
      <c r="I2013">
        <f t="shared" si="31"/>
        <v>2.031422041068526</v>
      </c>
      <c r="J2013">
        <v>1.3078700000000001</v>
      </c>
      <c r="K2013">
        <v>5.0000000000000001E-4</v>
      </c>
      <c r="L2013">
        <v>2.37265E-3</v>
      </c>
      <c r="M2013" t="s">
        <v>20</v>
      </c>
    </row>
    <row r="2014" spans="1:13" x14ac:dyDescent="0.25">
      <c r="A2014" t="s">
        <v>3760</v>
      </c>
      <c r="B2014" t="s">
        <v>3761</v>
      </c>
      <c r="C2014" t="s">
        <v>492</v>
      </c>
      <c r="D2014" t="s">
        <v>12673</v>
      </c>
      <c r="E2014" t="s">
        <v>19</v>
      </c>
      <c r="F2014">
        <v>24.881900000000002</v>
      </c>
      <c r="G2014">
        <v>50.544899999999998</v>
      </c>
      <c r="H2014">
        <v>1.02247</v>
      </c>
      <c r="I2014">
        <f t="shared" si="31"/>
        <v>2.0313938797745199</v>
      </c>
      <c r="J2014">
        <v>1.3309299999999999</v>
      </c>
      <c r="K2014">
        <v>1.4999999999999999E-4</v>
      </c>
      <c r="L2014">
        <v>7.8608699999999998E-4</v>
      </c>
      <c r="M2014" t="s">
        <v>20</v>
      </c>
    </row>
    <row r="2015" spans="1:13" x14ac:dyDescent="0.25">
      <c r="A2015" t="s">
        <v>5266</v>
      </c>
      <c r="B2015" t="s">
        <v>5267</v>
      </c>
      <c r="C2015" t="s">
        <v>492</v>
      </c>
      <c r="D2015" t="s">
        <v>12673</v>
      </c>
      <c r="E2015" t="s">
        <v>19</v>
      </c>
      <c r="F2015">
        <v>5.8568300000000004</v>
      </c>
      <c r="G2015">
        <v>11.894399999999999</v>
      </c>
      <c r="H2015">
        <v>1.0220899999999999</v>
      </c>
      <c r="I2015">
        <f t="shared" si="31"/>
        <v>2.03085888935742</v>
      </c>
      <c r="J2015">
        <v>0.96715300000000004</v>
      </c>
      <c r="K2015">
        <v>2.9999999999999997E-4</v>
      </c>
      <c r="L2015">
        <v>1.48912E-3</v>
      </c>
      <c r="M2015" t="s">
        <v>20</v>
      </c>
    </row>
    <row r="2016" spans="1:13" x14ac:dyDescent="0.25">
      <c r="A2016" t="s">
        <v>2412</v>
      </c>
      <c r="B2016" t="s">
        <v>2413</v>
      </c>
      <c r="C2016" t="s">
        <v>492</v>
      </c>
      <c r="D2016" t="s">
        <v>12673</v>
      </c>
      <c r="E2016" t="s">
        <v>19</v>
      </c>
      <c r="F2016">
        <v>132.935</v>
      </c>
      <c r="G2016">
        <v>269.91800000000001</v>
      </c>
      <c r="H2016">
        <v>1.0218</v>
      </c>
      <c r="I2016">
        <f t="shared" si="31"/>
        <v>2.0304507019913642</v>
      </c>
      <c r="J2016">
        <v>2.2690000000000001</v>
      </c>
      <c r="K2016">
        <v>5.0000000000000002E-5</v>
      </c>
      <c r="L2016">
        <v>2.8051500000000001E-4</v>
      </c>
      <c r="M2016" t="s">
        <v>20</v>
      </c>
    </row>
    <row r="2017" spans="1:13" x14ac:dyDescent="0.25">
      <c r="A2017" t="s">
        <v>4560</v>
      </c>
      <c r="B2017" t="s">
        <v>4561</v>
      </c>
      <c r="C2017" t="s">
        <v>492</v>
      </c>
      <c r="D2017" t="s">
        <v>12673</v>
      </c>
      <c r="E2017" t="s">
        <v>19</v>
      </c>
      <c r="F2017">
        <v>24.860900000000001</v>
      </c>
      <c r="G2017">
        <v>50.448799999999999</v>
      </c>
      <c r="H2017">
        <v>1.02094</v>
      </c>
      <c r="I2017">
        <f t="shared" si="31"/>
        <v>2.0292406976587221</v>
      </c>
      <c r="J2017">
        <v>1.59903</v>
      </c>
      <c r="K2017">
        <v>4.4999999999999999E-4</v>
      </c>
      <c r="L2017">
        <v>2.1561599999999998E-3</v>
      </c>
      <c r="M2017" t="s">
        <v>20</v>
      </c>
    </row>
    <row r="2018" spans="1:13" x14ac:dyDescent="0.25">
      <c r="A2018" t="s">
        <v>12903</v>
      </c>
      <c r="B2018" t="s">
        <v>12904</v>
      </c>
      <c r="C2018" t="s">
        <v>492</v>
      </c>
      <c r="D2018" t="s">
        <v>12673</v>
      </c>
      <c r="E2018" t="s">
        <v>19</v>
      </c>
      <c r="F2018">
        <v>399.17399999999998</v>
      </c>
      <c r="G2018">
        <v>809.85500000000002</v>
      </c>
      <c r="H2018">
        <v>1.0206500000000001</v>
      </c>
      <c r="I2018">
        <f t="shared" si="31"/>
        <v>2.0288328355370298</v>
      </c>
      <c r="J2018">
        <v>2.4108399999999999</v>
      </c>
      <c r="K2018">
        <v>5.0000000000000002E-5</v>
      </c>
      <c r="L2018">
        <v>2.8051500000000001E-4</v>
      </c>
      <c r="M2018" t="s">
        <v>20</v>
      </c>
    </row>
    <row r="2019" spans="1:13" x14ac:dyDescent="0.25">
      <c r="A2019" t="s">
        <v>3902</v>
      </c>
      <c r="B2019" t="s">
        <v>3903</v>
      </c>
      <c r="C2019" t="s">
        <v>492</v>
      </c>
      <c r="D2019" t="s">
        <v>12673</v>
      </c>
      <c r="E2019" t="s">
        <v>19</v>
      </c>
      <c r="F2019">
        <v>0.97154600000000002</v>
      </c>
      <c r="G2019">
        <v>1.9707600000000001</v>
      </c>
      <c r="H2019">
        <v>1.0204</v>
      </c>
      <c r="I2019">
        <f t="shared" si="31"/>
        <v>2.028481296056539</v>
      </c>
      <c r="J2019">
        <v>1.6678200000000001</v>
      </c>
      <c r="K2019">
        <v>5.0000000000000002E-5</v>
      </c>
      <c r="L2019">
        <v>2.8051500000000001E-4</v>
      </c>
      <c r="M2019" t="s">
        <v>20</v>
      </c>
    </row>
    <row r="2020" spans="1:13" x14ac:dyDescent="0.25">
      <c r="A2020" t="s">
        <v>4268</v>
      </c>
      <c r="B2020" t="s">
        <v>4269</v>
      </c>
      <c r="C2020" t="s">
        <v>492</v>
      </c>
      <c r="D2020" t="s">
        <v>12673</v>
      </c>
      <c r="E2020" t="s">
        <v>19</v>
      </c>
      <c r="F2020">
        <v>6.3480600000000003</v>
      </c>
      <c r="G2020">
        <v>12.875</v>
      </c>
      <c r="H2020">
        <v>1.0201899999999999</v>
      </c>
      <c r="I2020">
        <f t="shared" si="31"/>
        <v>2.0281860499660573</v>
      </c>
      <c r="J2020">
        <v>3.2271999999999998</v>
      </c>
      <c r="K2020">
        <v>5.0000000000000002E-5</v>
      </c>
      <c r="L2020">
        <v>2.8051500000000001E-4</v>
      </c>
      <c r="M2020" t="s">
        <v>20</v>
      </c>
    </row>
    <row r="2021" spans="1:13" x14ac:dyDescent="0.25">
      <c r="A2021" t="s">
        <v>4420</v>
      </c>
      <c r="B2021" t="s">
        <v>4421</v>
      </c>
      <c r="C2021" t="s">
        <v>492</v>
      </c>
      <c r="D2021" t="s">
        <v>12673</v>
      </c>
      <c r="E2021" t="s">
        <v>19</v>
      </c>
      <c r="F2021">
        <v>38.8964</v>
      </c>
      <c r="G2021">
        <v>78.885199999999998</v>
      </c>
      <c r="H2021">
        <v>1.0201199999999999</v>
      </c>
      <c r="I2021">
        <f t="shared" si="31"/>
        <v>2.0280876441524631</v>
      </c>
      <c r="J2021">
        <v>2.9873699999999999</v>
      </c>
      <c r="K2021">
        <v>5.0000000000000002E-5</v>
      </c>
      <c r="L2021">
        <v>2.8051500000000001E-4</v>
      </c>
      <c r="M2021" t="s">
        <v>20</v>
      </c>
    </row>
    <row r="2022" spans="1:13" x14ac:dyDescent="0.25">
      <c r="A2022" t="s">
        <v>12905</v>
      </c>
      <c r="B2022" t="s">
        <v>12906</v>
      </c>
      <c r="C2022" t="s">
        <v>492</v>
      </c>
      <c r="D2022" t="s">
        <v>12673</v>
      </c>
      <c r="E2022" t="s">
        <v>19</v>
      </c>
      <c r="F2022">
        <v>22.852799999999998</v>
      </c>
      <c r="G2022">
        <v>46.338900000000002</v>
      </c>
      <c r="H2022">
        <v>1.0198499999999999</v>
      </c>
      <c r="I2022">
        <f t="shared" si="31"/>
        <v>2.0277081235943903</v>
      </c>
      <c r="J2022">
        <v>2.20886</v>
      </c>
      <c r="K2022">
        <v>5.0000000000000002E-5</v>
      </c>
      <c r="L2022">
        <v>2.8051500000000001E-4</v>
      </c>
      <c r="M2022" t="s">
        <v>20</v>
      </c>
    </row>
    <row r="2023" spans="1:13" x14ac:dyDescent="0.25">
      <c r="A2023" t="s">
        <v>4592</v>
      </c>
      <c r="B2023" t="s">
        <v>4593</v>
      </c>
      <c r="C2023" t="s">
        <v>492</v>
      </c>
      <c r="D2023" t="s">
        <v>12673</v>
      </c>
      <c r="E2023" t="s">
        <v>19</v>
      </c>
      <c r="F2023">
        <v>26.719100000000001</v>
      </c>
      <c r="G2023">
        <v>54.1693</v>
      </c>
      <c r="H2023">
        <v>1.0196000000000001</v>
      </c>
      <c r="I2023">
        <f t="shared" si="31"/>
        <v>2.0273567789947422</v>
      </c>
      <c r="J2023">
        <v>2.58846</v>
      </c>
      <c r="K2023">
        <v>5.0000000000000002E-5</v>
      </c>
      <c r="L2023">
        <v>2.8051500000000001E-4</v>
      </c>
      <c r="M2023" t="s">
        <v>20</v>
      </c>
    </row>
    <row r="2024" spans="1:13" x14ac:dyDescent="0.25">
      <c r="A2024" t="s">
        <v>4382</v>
      </c>
      <c r="B2024" t="s">
        <v>4383</v>
      </c>
      <c r="C2024" t="s">
        <v>492</v>
      </c>
      <c r="D2024" t="s">
        <v>12673</v>
      </c>
      <c r="E2024" t="s">
        <v>19</v>
      </c>
      <c r="F2024">
        <v>77.843800000000002</v>
      </c>
      <c r="G2024">
        <v>157.81</v>
      </c>
      <c r="H2024">
        <v>1.01953</v>
      </c>
      <c r="I2024">
        <f t="shared" si="31"/>
        <v>2.0272584134166509</v>
      </c>
      <c r="J2024">
        <v>3.2876099999999999</v>
      </c>
      <c r="K2024">
        <v>5.0000000000000002E-5</v>
      </c>
      <c r="L2024">
        <v>2.8051500000000001E-4</v>
      </c>
      <c r="M2024" t="s">
        <v>20</v>
      </c>
    </row>
    <row r="2025" spans="1:13" x14ac:dyDescent="0.25">
      <c r="A2025" t="s">
        <v>4372</v>
      </c>
      <c r="B2025" t="s">
        <v>4373</v>
      </c>
      <c r="C2025" t="s">
        <v>492</v>
      </c>
      <c r="D2025" t="s">
        <v>12673</v>
      </c>
      <c r="E2025" t="s">
        <v>19</v>
      </c>
      <c r="F2025">
        <v>20</v>
      </c>
      <c r="G2025">
        <v>40.527200000000001</v>
      </c>
      <c r="H2025">
        <v>1.0188900000000001</v>
      </c>
      <c r="I2025">
        <f t="shared" si="31"/>
        <v>2.0263592922525953</v>
      </c>
      <c r="J2025">
        <v>3.0620500000000002</v>
      </c>
      <c r="K2025">
        <v>5.0000000000000002E-5</v>
      </c>
      <c r="L2025">
        <v>2.8051500000000001E-4</v>
      </c>
      <c r="M2025" t="s">
        <v>20</v>
      </c>
    </row>
    <row r="2026" spans="1:13" x14ac:dyDescent="0.25">
      <c r="A2026" t="s">
        <v>4152</v>
      </c>
      <c r="B2026" t="s">
        <v>4153</v>
      </c>
      <c r="C2026" t="s">
        <v>492</v>
      </c>
      <c r="D2026" t="s">
        <v>12673</v>
      </c>
      <c r="E2026" t="s">
        <v>19</v>
      </c>
      <c r="F2026">
        <v>123.40900000000001</v>
      </c>
      <c r="G2026">
        <v>250.00700000000001</v>
      </c>
      <c r="H2026">
        <v>1.0185200000000001</v>
      </c>
      <c r="I2026">
        <f t="shared" si="31"/>
        <v>2.0258396697526111</v>
      </c>
      <c r="J2026">
        <v>2.5563799999999999</v>
      </c>
      <c r="K2026">
        <v>5.0000000000000002E-5</v>
      </c>
      <c r="L2026">
        <v>2.8051500000000001E-4</v>
      </c>
      <c r="M2026" t="s">
        <v>20</v>
      </c>
    </row>
    <row r="2027" spans="1:13" x14ac:dyDescent="0.25">
      <c r="A2027" t="s">
        <v>4722</v>
      </c>
      <c r="B2027" t="s">
        <v>4723</v>
      </c>
      <c r="C2027" t="s">
        <v>492</v>
      </c>
      <c r="D2027" t="s">
        <v>12673</v>
      </c>
      <c r="E2027" t="s">
        <v>19</v>
      </c>
      <c r="F2027">
        <v>8.6489799999999999</v>
      </c>
      <c r="G2027">
        <v>17.516500000000001</v>
      </c>
      <c r="H2027">
        <v>1.0181100000000001</v>
      </c>
      <c r="I2027">
        <f t="shared" si="31"/>
        <v>2.0252640274797771</v>
      </c>
      <c r="J2027">
        <v>2.6869700000000001</v>
      </c>
      <c r="K2027">
        <v>5.0000000000000002E-5</v>
      </c>
      <c r="L2027">
        <v>2.8051500000000001E-4</v>
      </c>
      <c r="M2027" t="s">
        <v>20</v>
      </c>
    </row>
    <row r="2028" spans="1:13" x14ac:dyDescent="0.25">
      <c r="A2028" t="s">
        <v>4350</v>
      </c>
      <c r="B2028" t="s">
        <v>4351</v>
      </c>
      <c r="C2028" t="s">
        <v>492</v>
      </c>
      <c r="D2028" t="s">
        <v>12673</v>
      </c>
      <c r="E2028" t="s">
        <v>19</v>
      </c>
      <c r="F2028">
        <v>93.381399999999999</v>
      </c>
      <c r="G2028">
        <v>189.11699999999999</v>
      </c>
      <c r="H2028">
        <v>1.01807</v>
      </c>
      <c r="I2028">
        <f t="shared" si="31"/>
        <v>2.0252078760161836</v>
      </c>
      <c r="J2028">
        <v>3.2039300000000002</v>
      </c>
      <c r="K2028">
        <v>5.0000000000000002E-5</v>
      </c>
      <c r="L2028">
        <v>2.8051500000000001E-4</v>
      </c>
      <c r="M2028" t="s">
        <v>20</v>
      </c>
    </row>
    <row r="2029" spans="1:13" x14ac:dyDescent="0.25">
      <c r="A2029" t="s">
        <v>4514</v>
      </c>
      <c r="B2029" t="s">
        <v>4515</v>
      </c>
      <c r="C2029" t="s">
        <v>492</v>
      </c>
      <c r="D2029" t="s">
        <v>12673</v>
      </c>
      <c r="E2029" t="s">
        <v>19</v>
      </c>
      <c r="F2029">
        <v>24.970300000000002</v>
      </c>
      <c r="G2029">
        <v>50.566699999999997</v>
      </c>
      <c r="H2029">
        <v>1.01797</v>
      </c>
      <c r="I2029">
        <f t="shared" si="31"/>
        <v>2.0250675041682267</v>
      </c>
      <c r="J2029">
        <v>2.4488099999999999</v>
      </c>
      <c r="K2029">
        <v>5.0000000000000002E-5</v>
      </c>
      <c r="L2029">
        <v>2.8051500000000001E-4</v>
      </c>
      <c r="M2029" t="s">
        <v>20</v>
      </c>
    </row>
    <row r="2030" spans="1:13" x14ac:dyDescent="0.25">
      <c r="A2030" t="s">
        <v>4010</v>
      </c>
      <c r="B2030" t="s">
        <v>4011</v>
      </c>
      <c r="C2030" t="s">
        <v>492</v>
      </c>
      <c r="D2030" t="s">
        <v>12673</v>
      </c>
      <c r="E2030" t="s">
        <v>19</v>
      </c>
      <c r="F2030">
        <v>4.3231200000000003</v>
      </c>
      <c r="G2030">
        <v>8.7546400000000002</v>
      </c>
      <c r="H2030">
        <v>1.01797</v>
      </c>
      <c r="I2030">
        <f t="shared" si="31"/>
        <v>2.0250675041682267</v>
      </c>
      <c r="J2030">
        <v>1.7257</v>
      </c>
      <c r="K2030">
        <v>5.0000000000000002E-5</v>
      </c>
      <c r="L2030">
        <v>2.8051500000000001E-4</v>
      </c>
      <c r="M2030" t="s">
        <v>20</v>
      </c>
    </row>
    <row r="2031" spans="1:13" x14ac:dyDescent="0.25">
      <c r="A2031" t="s">
        <v>5836</v>
      </c>
      <c r="B2031" t="s">
        <v>5837</v>
      </c>
      <c r="C2031" t="s">
        <v>492</v>
      </c>
      <c r="D2031" t="s">
        <v>12673</v>
      </c>
      <c r="E2031" t="s">
        <v>19</v>
      </c>
      <c r="F2031">
        <v>20.154199999999999</v>
      </c>
      <c r="G2031">
        <v>40.805100000000003</v>
      </c>
      <c r="H2031">
        <v>1.0176700000000001</v>
      </c>
      <c r="I2031">
        <f t="shared" si="31"/>
        <v>2.0246464469986449</v>
      </c>
      <c r="J2031">
        <v>1.5226299999999999</v>
      </c>
      <c r="K2031">
        <v>5.0000000000000002E-5</v>
      </c>
      <c r="L2031">
        <v>2.8051500000000001E-4</v>
      </c>
      <c r="M2031" t="s">
        <v>20</v>
      </c>
    </row>
    <row r="2032" spans="1:13" x14ac:dyDescent="0.25">
      <c r="A2032" t="s">
        <v>4776</v>
      </c>
      <c r="B2032" t="s">
        <v>4777</v>
      </c>
      <c r="C2032" t="s">
        <v>492</v>
      </c>
      <c r="D2032" t="s">
        <v>12673</v>
      </c>
      <c r="E2032" t="s">
        <v>19</v>
      </c>
      <c r="F2032">
        <v>25.510100000000001</v>
      </c>
      <c r="G2032">
        <v>51.6389</v>
      </c>
      <c r="H2032">
        <v>1.01739</v>
      </c>
      <c r="I2032">
        <f t="shared" si="31"/>
        <v>2.0242535392944969</v>
      </c>
      <c r="J2032">
        <v>1.8433900000000001</v>
      </c>
      <c r="K2032">
        <v>5.0000000000000002E-5</v>
      </c>
      <c r="L2032">
        <v>2.8051500000000001E-4</v>
      </c>
      <c r="M2032" t="s">
        <v>20</v>
      </c>
    </row>
    <row r="2033" spans="1:13" x14ac:dyDescent="0.25">
      <c r="A2033" t="s">
        <v>12907</v>
      </c>
      <c r="B2033" t="s">
        <v>12908</v>
      </c>
      <c r="C2033" t="s">
        <v>492</v>
      </c>
      <c r="D2033" t="s">
        <v>12673</v>
      </c>
      <c r="E2033" t="s">
        <v>19</v>
      </c>
      <c r="F2033">
        <v>1.08514</v>
      </c>
      <c r="G2033">
        <v>2.1961900000000001</v>
      </c>
      <c r="H2033">
        <v>1.01712</v>
      </c>
      <c r="I2033">
        <f t="shared" si="31"/>
        <v>2.0238747362210057</v>
      </c>
      <c r="J2033">
        <v>1.6570199999999999</v>
      </c>
      <c r="K2033">
        <v>2.0000000000000001E-4</v>
      </c>
      <c r="L2033">
        <v>1.02556E-3</v>
      </c>
      <c r="M2033" t="s">
        <v>20</v>
      </c>
    </row>
    <row r="2034" spans="1:13" x14ac:dyDescent="0.25">
      <c r="A2034" t="s">
        <v>4068</v>
      </c>
      <c r="B2034" t="s">
        <v>4069</v>
      </c>
      <c r="C2034" t="s">
        <v>492</v>
      </c>
      <c r="D2034" t="s">
        <v>12673</v>
      </c>
      <c r="E2034" t="s">
        <v>19</v>
      </c>
      <c r="F2034">
        <v>97.128600000000006</v>
      </c>
      <c r="G2034">
        <v>196.47800000000001</v>
      </c>
      <c r="H2034">
        <v>1.0164</v>
      </c>
      <c r="I2034">
        <f t="shared" si="31"/>
        <v>2.0228649412107305</v>
      </c>
      <c r="J2034">
        <v>3.34965</v>
      </c>
      <c r="K2034">
        <v>5.0000000000000002E-5</v>
      </c>
      <c r="L2034">
        <v>2.8051500000000001E-4</v>
      </c>
      <c r="M2034" t="s">
        <v>20</v>
      </c>
    </row>
    <row r="2035" spans="1:13" x14ac:dyDescent="0.25">
      <c r="A2035" t="s">
        <v>2770</v>
      </c>
      <c r="B2035" t="s">
        <v>2771</v>
      </c>
      <c r="C2035" t="s">
        <v>492</v>
      </c>
      <c r="D2035" t="s">
        <v>12673</v>
      </c>
      <c r="E2035" t="s">
        <v>19</v>
      </c>
      <c r="F2035">
        <v>5.88673</v>
      </c>
      <c r="G2035">
        <v>11.907</v>
      </c>
      <c r="H2035">
        <v>1.01627</v>
      </c>
      <c r="I2035">
        <f t="shared" si="31"/>
        <v>2.0226826708159824</v>
      </c>
      <c r="J2035">
        <v>0.64765200000000001</v>
      </c>
      <c r="K2035">
        <v>5.0000000000000001E-3</v>
      </c>
      <c r="L2035">
        <v>1.8655999999999999E-2</v>
      </c>
      <c r="M2035" t="s">
        <v>20</v>
      </c>
    </row>
    <row r="2036" spans="1:13" x14ac:dyDescent="0.25">
      <c r="A2036" t="s">
        <v>5550</v>
      </c>
      <c r="B2036" t="s">
        <v>5551</v>
      </c>
      <c r="C2036" t="s">
        <v>492</v>
      </c>
      <c r="D2036" t="s">
        <v>12673</v>
      </c>
      <c r="E2036" t="s">
        <v>19</v>
      </c>
      <c r="F2036">
        <v>2.0521500000000001</v>
      </c>
      <c r="G2036">
        <v>4.1505000000000001</v>
      </c>
      <c r="H2036">
        <v>1.0161500000000001</v>
      </c>
      <c r="I2036">
        <f t="shared" si="31"/>
        <v>2.0225144357979241</v>
      </c>
      <c r="J2036">
        <v>1.3937999999999999</v>
      </c>
      <c r="K2036">
        <v>3.9500000000000004E-3</v>
      </c>
      <c r="L2036">
        <v>1.5155999999999999E-2</v>
      </c>
      <c r="M2036" t="s">
        <v>20</v>
      </c>
    </row>
    <row r="2037" spans="1:13" x14ac:dyDescent="0.25">
      <c r="A2037" t="s">
        <v>4690</v>
      </c>
      <c r="B2037" t="s">
        <v>4691</v>
      </c>
      <c r="C2037" t="s">
        <v>492</v>
      </c>
      <c r="D2037" t="s">
        <v>12673</v>
      </c>
      <c r="E2037" t="s">
        <v>19</v>
      </c>
      <c r="F2037">
        <v>14.1869</v>
      </c>
      <c r="G2037">
        <v>28.691600000000001</v>
      </c>
      <c r="H2037">
        <v>1.01607</v>
      </c>
      <c r="I2037">
        <f t="shared" si="31"/>
        <v>2.0224022868930751</v>
      </c>
      <c r="J2037">
        <v>1.34209</v>
      </c>
      <c r="K2037">
        <v>1.8E-3</v>
      </c>
      <c r="L2037">
        <v>7.5412400000000003E-3</v>
      </c>
      <c r="M2037" t="s">
        <v>20</v>
      </c>
    </row>
    <row r="2038" spans="1:13" x14ac:dyDescent="0.25">
      <c r="A2038" t="s">
        <v>3622</v>
      </c>
      <c r="B2038" t="s">
        <v>3623</v>
      </c>
      <c r="C2038" t="s">
        <v>492</v>
      </c>
      <c r="D2038" t="s">
        <v>12673</v>
      </c>
      <c r="E2038" t="s">
        <v>19</v>
      </c>
      <c r="F2038">
        <v>1.6806399999999999</v>
      </c>
      <c r="G2038">
        <v>3.3988499999999999</v>
      </c>
      <c r="H2038">
        <v>1.01603</v>
      </c>
      <c r="I2038">
        <f t="shared" si="31"/>
        <v>2.022346214772679</v>
      </c>
      <c r="J2038">
        <v>2.0102099999999998</v>
      </c>
      <c r="K2038">
        <v>5.0000000000000002E-5</v>
      </c>
      <c r="L2038">
        <v>2.8051500000000001E-4</v>
      </c>
      <c r="M2038" t="s">
        <v>20</v>
      </c>
    </row>
    <row r="2039" spans="1:13" x14ac:dyDescent="0.25">
      <c r="A2039" t="s">
        <v>3956</v>
      </c>
      <c r="B2039" t="s">
        <v>3957</v>
      </c>
      <c r="C2039" t="s">
        <v>492</v>
      </c>
      <c r="D2039" t="s">
        <v>12673</v>
      </c>
      <c r="E2039" t="s">
        <v>19</v>
      </c>
      <c r="F2039">
        <v>54.122</v>
      </c>
      <c r="G2039">
        <v>109.449</v>
      </c>
      <c r="H2039">
        <v>1.01597</v>
      </c>
      <c r="I2039">
        <f t="shared" si="31"/>
        <v>2.0222621095069977</v>
      </c>
      <c r="J2039">
        <v>2.7035100000000001</v>
      </c>
      <c r="K2039">
        <v>5.0000000000000002E-5</v>
      </c>
      <c r="L2039">
        <v>2.8051500000000001E-4</v>
      </c>
      <c r="M2039" t="s">
        <v>20</v>
      </c>
    </row>
    <row r="2040" spans="1:13" x14ac:dyDescent="0.25">
      <c r="A2040" t="s">
        <v>12909</v>
      </c>
      <c r="B2040" t="s">
        <v>12910</v>
      </c>
      <c r="C2040" t="s">
        <v>492</v>
      </c>
      <c r="D2040" t="s">
        <v>12673</v>
      </c>
      <c r="E2040" t="s">
        <v>19</v>
      </c>
      <c r="F2040">
        <v>2.7527400000000002</v>
      </c>
      <c r="G2040">
        <v>5.5636599999999996</v>
      </c>
      <c r="H2040">
        <v>1.0151600000000001</v>
      </c>
      <c r="I2040">
        <f t="shared" si="31"/>
        <v>2.0211270307049247</v>
      </c>
      <c r="J2040">
        <v>2.4780199999999999</v>
      </c>
      <c r="K2040">
        <v>5.0000000000000002E-5</v>
      </c>
      <c r="L2040">
        <v>2.8051500000000001E-4</v>
      </c>
      <c r="M2040" t="s">
        <v>20</v>
      </c>
    </row>
    <row r="2041" spans="1:13" x14ac:dyDescent="0.25">
      <c r="A2041" t="s">
        <v>5014</v>
      </c>
      <c r="B2041" t="s">
        <v>5015</v>
      </c>
      <c r="C2041" t="s">
        <v>492</v>
      </c>
      <c r="D2041" t="s">
        <v>12673</v>
      </c>
      <c r="E2041" t="s">
        <v>19</v>
      </c>
      <c r="F2041">
        <v>23.324100000000001</v>
      </c>
      <c r="G2041">
        <v>47.084200000000003</v>
      </c>
      <c r="H2041">
        <v>1.01342</v>
      </c>
      <c r="I2041">
        <f t="shared" si="31"/>
        <v>2.0186908671045494</v>
      </c>
      <c r="J2041">
        <v>1.5317799999999999</v>
      </c>
      <c r="K2041">
        <v>5.0000000000000002E-5</v>
      </c>
      <c r="L2041">
        <v>2.8051500000000001E-4</v>
      </c>
      <c r="M2041" t="s">
        <v>20</v>
      </c>
    </row>
    <row r="2042" spans="1:13" x14ac:dyDescent="0.25">
      <c r="A2042" t="s">
        <v>3924</v>
      </c>
      <c r="B2042" t="s">
        <v>3925</v>
      </c>
      <c r="C2042" t="s">
        <v>492</v>
      </c>
      <c r="D2042" t="s">
        <v>12673</v>
      </c>
      <c r="E2042" t="s">
        <v>19</v>
      </c>
      <c r="F2042">
        <v>21.406600000000001</v>
      </c>
      <c r="G2042">
        <v>43.210999999999999</v>
      </c>
      <c r="H2042">
        <v>1.0133399999999999</v>
      </c>
      <c r="I2042">
        <f t="shared" si="31"/>
        <v>2.0185789302174912</v>
      </c>
      <c r="J2042">
        <v>1.68927</v>
      </c>
      <c r="K2042">
        <v>5.0000000000000002E-5</v>
      </c>
      <c r="L2042">
        <v>2.8051500000000001E-4</v>
      </c>
      <c r="M2042" t="s">
        <v>20</v>
      </c>
    </row>
    <row r="2043" spans="1:13" x14ac:dyDescent="0.25">
      <c r="A2043" t="s">
        <v>3264</v>
      </c>
      <c r="B2043" t="s">
        <v>3265</v>
      </c>
      <c r="C2043" t="s">
        <v>492</v>
      </c>
      <c r="D2043" t="s">
        <v>12673</v>
      </c>
      <c r="E2043" t="s">
        <v>19</v>
      </c>
      <c r="F2043">
        <v>9.1900899999999996</v>
      </c>
      <c r="G2043">
        <v>18.547799999999999</v>
      </c>
      <c r="H2043">
        <v>1.01309</v>
      </c>
      <c r="I2043">
        <f t="shared" si="31"/>
        <v>2.0182291674494466</v>
      </c>
      <c r="J2043">
        <v>1.6227799999999999</v>
      </c>
      <c r="K2043">
        <v>2.9999999999999997E-4</v>
      </c>
      <c r="L2043">
        <v>1.48912E-3</v>
      </c>
      <c r="M2043" t="s">
        <v>20</v>
      </c>
    </row>
    <row r="2044" spans="1:13" x14ac:dyDescent="0.25">
      <c r="A2044" t="s">
        <v>4672</v>
      </c>
      <c r="B2044" t="s">
        <v>4673</v>
      </c>
      <c r="C2044" t="s">
        <v>492</v>
      </c>
      <c r="D2044" t="s">
        <v>12673</v>
      </c>
      <c r="E2044" t="s">
        <v>19</v>
      </c>
      <c r="F2044">
        <v>19.422599999999999</v>
      </c>
      <c r="G2044">
        <v>39.192599999999999</v>
      </c>
      <c r="H2044">
        <v>1.01285</v>
      </c>
      <c r="I2044">
        <f t="shared" si="31"/>
        <v>2.0178934522085155</v>
      </c>
      <c r="J2044">
        <v>2.22472</v>
      </c>
      <c r="K2044">
        <v>5.0000000000000002E-5</v>
      </c>
      <c r="L2044">
        <v>2.8051500000000001E-4</v>
      </c>
      <c r="M2044" t="s">
        <v>20</v>
      </c>
    </row>
    <row r="2045" spans="1:13" x14ac:dyDescent="0.25">
      <c r="A2045" t="s">
        <v>4292</v>
      </c>
      <c r="B2045" t="s">
        <v>4293</v>
      </c>
      <c r="C2045" t="s">
        <v>492</v>
      </c>
      <c r="D2045" t="s">
        <v>12673</v>
      </c>
      <c r="E2045" t="s">
        <v>19</v>
      </c>
      <c r="F2045">
        <v>31.202999999999999</v>
      </c>
      <c r="G2045">
        <v>62.955300000000001</v>
      </c>
      <c r="H2045">
        <v>1.0126500000000001</v>
      </c>
      <c r="I2045">
        <f t="shared" si="31"/>
        <v>2.0176137321662657</v>
      </c>
      <c r="J2045">
        <v>3.51816</v>
      </c>
      <c r="K2045">
        <v>5.0000000000000002E-5</v>
      </c>
      <c r="L2045">
        <v>2.8051500000000001E-4</v>
      </c>
      <c r="M2045" t="s">
        <v>20</v>
      </c>
    </row>
    <row r="2046" spans="1:13" x14ac:dyDescent="0.25">
      <c r="A2046" t="s">
        <v>4334</v>
      </c>
      <c r="B2046" t="s">
        <v>4335</v>
      </c>
      <c r="C2046" t="s">
        <v>492</v>
      </c>
      <c r="D2046" t="s">
        <v>12673</v>
      </c>
      <c r="E2046" t="s">
        <v>19</v>
      </c>
      <c r="F2046">
        <v>34.932600000000001</v>
      </c>
      <c r="G2046">
        <v>70.477999999999994</v>
      </c>
      <c r="H2046">
        <v>1.0125999999999999</v>
      </c>
      <c r="I2046">
        <f t="shared" si="31"/>
        <v>2.0175438082144668</v>
      </c>
      <c r="J2046">
        <v>2.0548199999999999</v>
      </c>
      <c r="K2046">
        <v>5.0000000000000002E-5</v>
      </c>
      <c r="L2046">
        <v>2.8051500000000001E-4</v>
      </c>
      <c r="M2046" t="s">
        <v>20</v>
      </c>
    </row>
    <row r="2047" spans="1:13" x14ac:dyDescent="0.25">
      <c r="A2047" t="s">
        <v>4168</v>
      </c>
      <c r="B2047" t="s">
        <v>4169</v>
      </c>
      <c r="C2047" t="s">
        <v>492</v>
      </c>
      <c r="D2047" t="s">
        <v>12673</v>
      </c>
      <c r="E2047" t="s">
        <v>19</v>
      </c>
      <c r="F2047">
        <v>11.5022</v>
      </c>
      <c r="G2047">
        <v>23.1858</v>
      </c>
      <c r="H2047">
        <v>1.0113300000000001</v>
      </c>
      <c r="I2047">
        <f t="shared" si="31"/>
        <v>2.0157685521064024</v>
      </c>
      <c r="J2047">
        <v>1.6146400000000001</v>
      </c>
      <c r="K2047">
        <v>5.5000000000000003E-4</v>
      </c>
      <c r="L2047">
        <v>2.58647E-3</v>
      </c>
      <c r="M2047" t="s">
        <v>20</v>
      </c>
    </row>
    <row r="2048" spans="1:13" x14ac:dyDescent="0.25">
      <c r="A2048" t="s">
        <v>3512</v>
      </c>
      <c r="B2048" t="s">
        <v>3513</v>
      </c>
      <c r="C2048" t="s">
        <v>492</v>
      </c>
      <c r="D2048" t="s">
        <v>12673</v>
      </c>
      <c r="E2048" t="s">
        <v>19</v>
      </c>
      <c r="F2048">
        <v>17.995899999999999</v>
      </c>
      <c r="G2048">
        <v>36.259</v>
      </c>
      <c r="H2048">
        <v>1.01067</v>
      </c>
      <c r="I2048">
        <f t="shared" si="31"/>
        <v>2.0148465949791907</v>
      </c>
      <c r="J2048">
        <v>3.08969</v>
      </c>
      <c r="K2048">
        <v>5.0000000000000002E-5</v>
      </c>
      <c r="L2048">
        <v>2.8051500000000001E-4</v>
      </c>
      <c r="M2048" t="s">
        <v>20</v>
      </c>
    </row>
    <row r="2049" spans="1:13" x14ac:dyDescent="0.25">
      <c r="A2049" t="s">
        <v>5170</v>
      </c>
      <c r="B2049" t="s">
        <v>5171</v>
      </c>
      <c r="C2049" t="s">
        <v>492</v>
      </c>
      <c r="D2049" t="s">
        <v>12673</v>
      </c>
      <c r="E2049" t="s">
        <v>19</v>
      </c>
      <c r="F2049">
        <v>25.244900000000001</v>
      </c>
      <c r="G2049">
        <v>50.855800000000002</v>
      </c>
      <c r="H2049">
        <v>1.0104200000000001</v>
      </c>
      <c r="I2049">
        <f t="shared" si="31"/>
        <v>2.0144974789195236</v>
      </c>
      <c r="J2049">
        <v>2.6751900000000002</v>
      </c>
      <c r="K2049">
        <v>5.0000000000000002E-5</v>
      </c>
      <c r="L2049">
        <v>2.8051500000000001E-4</v>
      </c>
      <c r="M2049" t="s">
        <v>20</v>
      </c>
    </row>
    <row r="2050" spans="1:13" x14ac:dyDescent="0.25">
      <c r="A2050" t="s">
        <v>3526</v>
      </c>
      <c r="B2050" t="s">
        <v>3527</v>
      </c>
      <c r="C2050" t="s">
        <v>492</v>
      </c>
      <c r="D2050" t="s">
        <v>12673</v>
      </c>
      <c r="E2050" t="s">
        <v>19</v>
      </c>
      <c r="F2050">
        <v>48.06</v>
      </c>
      <c r="G2050">
        <v>96.814999999999998</v>
      </c>
      <c r="H2050">
        <v>1.0103899999999999</v>
      </c>
      <c r="I2050">
        <f t="shared" si="31"/>
        <v>2.0144555890576292</v>
      </c>
      <c r="J2050">
        <v>3.2485599999999999</v>
      </c>
      <c r="K2050">
        <v>5.0000000000000002E-5</v>
      </c>
      <c r="L2050">
        <v>2.8051500000000001E-4</v>
      </c>
      <c r="M2050" t="s">
        <v>20</v>
      </c>
    </row>
    <row r="2051" spans="1:13" x14ac:dyDescent="0.25">
      <c r="A2051" t="s">
        <v>4326</v>
      </c>
      <c r="B2051" t="s">
        <v>4327</v>
      </c>
      <c r="C2051" t="s">
        <v>492</v>
      </c>
      <c r="D2051" t="s">
        <v>12673</v>
      </c>
      <c r="E2051" t="s">
        <v>19</v>
      </c>
      <c r="F2051">
        <v>58.888100000000001</v>
      </c>
      <c r="G2051">
        <v>118.572</v>
      </c>
      <c r="H2051">
        <v>1.00972</v>
      </c>
      <c r="I2051">
        <f t="shared" ref="I2051:I2114" si="32">2^H2051</f>
        <v>2.0135202757362345</v>
      </c>
      <c r="J2051">
        <v>2.5317699999999999</v>
      </c>
      <c r="K2051">
        <v>5.0000000000000002E-5</v>
      </c>
      <c r="L2051">
        <v>2.8051500000000001E-4</v>
      </c>
      <c r="M2051" t="s">
        <v>20</v>
      </c>
    </row>
    <row r="2052" spans="1:13" x14ac:dyDescent="0.25">
      <c r="A2052" t="s">
        <v>3706</v>
      </c>
      <c r="B2052" t="s">
        <v>3707</v>
      </c>
      <c r="C2052" t="s">
        <v>492</v>
      </c>
      <c r="D2052" t="s">
        <v>12673</v>
      </c>
      <c r="E2052" t="s">
        <v>19</v>
      </c>
      <c r="F2052">
        <v>21.4084</v>
      </c>
      <c r="G2052">
        <v>43.1004</v>
      </c>
      <c r="H2052">
        <v>1.00952</v>
      </c>
      <c r="I2052">
        <f t="shared" si="32"/>
        <v>2.0132411619029531</v>
      </c>
      <c r="J2052">
        <v>2.6227100000000001</v>
      </c>
      <c r="K2052">
        <v>5.0000000000000002E-5</v>
      </c>
      <c r="L2052">
        <v>2.8051500000000001E-4</v>
      </c>
      <c r="M2052" t="s">
        <v>20</v>
      </c>
    </row>
    <row r="2053" spans="1:13" x14ac:dyDescent="0.25">
      <c r="A2053" t="s">
        <v>4354</v>
      </c>
      <c r="B2053" t="s">
        <v>4355</v>
      </c>
      <c r="C2053" t="s">
        <v>492</v>
      </c>
      <c r="D2053" t="s">
        <v>12673</v>
      </c>
      <c r="E2053" t="s">
        <v>19</v>
      </c>
      <c r="F2053">
        <v>26.400200000000002</v>
      </c>
      <c r="G2053">
        <v>53.109299999999998</v>
      </c>
      <c r="H2053">
        <v>1.00841</v>
      </c>
      <c r="I2053">
        <f t="shared" si="32"/>
        <v>2.0116927832324496</v>
      </c>
      <c r="J2053">
        <v>1.69937</v>
      </c>
      <c r="K2053">
        <v>5.0000000000000002E-5</v>
      </c>
      <c r="L2053">
        <v>2.8051500000000001E-4</v>
      </c>
      <c r="M2053" t="s">
        <v>20</v>
      </c>
    </row>
    <row r="2054" spans="1:13" x14ac:dyDescent="0.25">
      <c r="A2054" t="s">
        <v>12911</v>
      </c>
      <c r="B2054" t="s">
        <v>12912</v>
      </c>
      <c r="C2054" t="s">
        <v>492</v>
      </c>
      <c r="D2054" t="s">
        <v>12673</v>
      </c>
      <c r="E2054" t="s">
        <v>19</v>
      </c>
      <c r="F2054">
        <v>24.2469</v>
      </c>
      <c r="G2054">
        <v>48.772799999999997</v>
      </c>
      <c r="H2054">
        <v>1.00827</v>
      </c>
      <c r="I2054">
        <f t="shared" si="32"/>
        <v>2.011497576818758</v>
      </c>
      <c r="J2054">
        <v>1.44479</v>
      </c>
      <c r="K2054">
        <v>4.0000000000000002E-4</v>
      </c>
      <c r="L2054">
        <v>1.93713E-3</v>
      </c>
      <c r="M2054" t="s">
        <v>20</v>
      </c>
    </row>
    <row r="2055" spans="1:13" x14ac:dyDescent="0.25">
      <c r="A2055" t="s">
        <v>3252</v>
      </c>
      <c r="B2055" t="s">
        <v>3253</v>
      </c>
      <c r="C2055" t="s">
        <v>492</v>
      </c>
      <c r="D2055" t="s">
        <v>12673</v>
      </c>
      <c r="E2055" t="s">
        <v>19</v>
      </c>
      <c r="F2055">
        <v>14.7356</v>
      </c>
      <c r="G2055">
        <v>29.6295</v>
      </c>
      <c r="H2055">
        <v>1.00773</v>
      </c>
      <c r="I2055">
        <f t="shared" si="32"/>
        <v>2.0107448152146832</v>
      </c>
      <c r="J2055">
        <v>2.1261700000000001</v>
      </c>
      <c r="K2055">
        <v>5.0000000000000002E-5</v>
      </c>
      <c r="L2055">
        <v>2.8051500000000001E-4</v>
      </c>
      <c r="M2055" t="s">
        <v>20</v>
      </c>
    </row>
    <row r="2056" spans="1:13" x14ac:dyDescent="0.25">
      <c r="A2056" t="s">
        <v>3716</v>
      </c>
      <c r="B2056" t="s">
        <v>3717</v>
      </c>
      <c r="C2056" t="s">
        <v>492</v>
      </c>
      <c r="D2056" t="s">
        <v>12673</v>
      </c>
      <c r="E2056" t="s">
        <v>19</v>
      </c>
      <c r="F2056">
        <v>5.0494199999999996</v>
      </c>
      <c r="G2056">
        <v>10.1471</v>
      </c>
      <c r="H2056">
        <v>1.00688</v>
      </c>
      <c r="I2056">
        <f t="shared" si="32"/>
        <v>2.0095604833537983</v>
      </c>
      <c r="J2056">
        <v>2.6669399999999999</v>
      </c>
      <c r="K2056">
        <v>5.0000000000000002E-5</v>
      </c>
      <c r="L2056">
        <v>2.8051500000000001E-4</v>
      </c>
      <c r="M2056" t="s">
        <v>20</v>
      </c>
    </row>
    <row r="2057" spans="1:13" x14ac:dyDescent="0.25">
      <c r="A2057" t="s">
        <v>3914</v>
      </c>
      <c r="B2057" t="s">
        <v>3915</v>
      </c>
      <c r="C2057" t="s">
        <v>492</v>
      </c>
      <c r="D2057" t="s">
        <v>12673</v>
      </c>
      <c r="E2057" t="s">
        <v>19</v>
      </c>
      <c r="F2057">
        <v>0.93462400000000001</v>
      </c>
      <c r="G2057">
        <v>1.8748800000000001</v>
      </c>
      <c r="H2057">
        <v>1.00434</v>
      </c>
      <c r="I2057">
        <f t="shared" si="32"/>
        <v>2.0060255762294119</v>
      </c>
      <c r="J2057">
        <v>1.5619700000000001</v>
      </c>
      <c r="K2057">
        <v>5.0000000000000002E-5</v>
      </c>
      <c r="L2057">
        <v>2.8051500000000001E-4</v>
      </c>
      <c r="M2057" t="s">
        <v>20</v>
      </c>
    </row>
    <row r="2058" spans="1:13" x14ac:dyDescent="0.25">
      <c r="A2058" t="s">
        <v>4768</v>
      </c>
      <c r="B2058" t="s">
        <v>4769</v>
      </c>
      <c r="C2058" t="s">
        <v>492</v>
      </c>
      <c r="D2058" t="s">
        <v>12673</v>
      </c>
      <c r="E2058" t="s">
        <v>19</v>
      </c>
      <c r="F2058">
        <v>14.1219</v>
      </c>
      <c r="G2058">
        <v>28.328600000000002</v>
      </c>
      <c r="H2058">
        <v>1.0043200000000001</v>
      </c>
      <c r="I2058">
        <f t="shared" si="32"/>
        <v>2.0059977670027251</v>
      </c>
      <c r="J2058">
        <v>2.5600700000000001</v>
      </c>
      <c r="K2058">
        <v>5.0000000000000002E-5</v>
      </c>
      <c r="L2058">
        <v>2.8051500000000001E-4</v>
      </c>
      <c r="M2058" t="s">
        <v>20</v>
      </c>
    </row>
    <row r="2059" spans="1:13" x14ac:dyDescent="0.25">
      <c r="A2059" t="s">
        <v>4034</v>
      </c>
      <c r="B2059" t="s">
        <v>4035</v>
      </c>
      <c r="C2059" t="s">
        <v>492</v>
      </c>
      <c r="D2059" t="s">
        <v>12673</v>
      </c>
      <c r="E2059" t="s">
        <v>19</v>
      </c>
      <c r="F2059">
        <v>46.956200000000003</v>
      </c>
      <c r="G2059">
        <v>94.133300000000006</v>
      </c>
      <c r="H2059">
        <v>1.00339</v>
      </c>
      <c r="I2059">
        <f t="shared" si="32"/>
        <v>2.0047050636255017</v>
      </c>
      <c r="J2059">
        <v>2.9821</v>
      </c>
      <c r="K2059">
        <v>5.0000000000000002E-5</v>
      </c>
      <c r="L2059">
        <v>2.8051500000000001E-4</v>
      </c>
      <c r="M2059" t="s">
        <v>20</v>
      </c>
    </row>
    <row r="2060" spans="1:13" x14ac:dyDescent="0.25">
      <c r="A2060" t="s">
        <v>4758</v>
      </c>
      <c r="B2060" t="s">
        <v>4759</v>
      </c>
      <c r="C2060" t="s">
        <v>492</v>
      </c>
      <c r="D2060" t="s">
        <v>12673</v>
      </c>
      <c r="E2060" t="s">
        <v>19</v>
      </c>
      <c r="F2060">
        <v>47.4527</v>
      </c>
      <c r="G2060">
        <v>95.104299999999995</v>
      </c>
      <c r="H2060">
        <v>1.00302</v>
      </c>
      <c r="I2060">
        <f t="shared" si="32"/>
        <v>2.0041909939534177</v>
      </c>
      <c r="J2060">
        <v>1.2497</v>
      </c>
      <c r="K2060">
        <v>5.0000000000000002E-5</v>
      </c>
      <c r="L2060">
        <v>2.8051500000000001E-4</v>
      </c>
      <c r="M2060" t="s">
        <v>20</v>
      </c>
    </row>
    <row r="2061" spans="1:13" x14ac:dyDescent="0.25">
      <c r="A2061" t="s">
        <v>4540</v>
      </c>
      <c r="B2061" t="s">
        <v>4541</v>
      </c>
      <c r="C2061" t="s">
        <v>492</v>
      </c>
      <c r="D2061" t="s">
        <v>12673</v>
      </c>
      <c r="E2061" t="s">
        <v>19</v>
      </c>
      <c r="F2061">
        <v>0.67753799999999997</v>
      </c>
      <c r="G2061">
        <v>1.3576699999999999</v>
      </c>
      <c r="H2061">
        <v>1.0027600000000001</v>
      </c>
      <c r="I2061">
        <f t="shared" si="32"/>
        <v>2.0038298346705874</v>
      </c>
      <c r="J2061">
        <v>1.84992</v>
      </c>
      <c r="K2061">
        <v>5.0000000000000002E-5</v>
      </c>
      <c r="L2061">
        <v>2.8051500000000001E-4</v>
      </c>
      <c r="M2061" t="s">
        <v>20</v>
      </c>
    </row>
    <row r="2062" spans="1:13" x14ac:dyDescent="0.25">
      <c r="A2062" t="s">
        <v>4954</v>
      </c>
      <c r="B2062" t="s">
        <v>4955</v>
      </c>
      <c r="C2062" t="s">
        <v>492</v>
      </c>
      <c r="D2062" t="s">
        <v>12673</v>
      </c>
      <c r="E2062" t="s">
        <v>19</v>
      </c>
      <c r="F2062">
        <v>17.348400000000002</v>
      </c>
      <c r="G2062">
        <v>34.748800000000003</v>
      </c>
      <c r="H2062">
        <v>1.0021599999999999</v>
      </c>
      <c r="I2062">
        <f t="shared" si="32"/>
        <v>2.0029966385407265</v>
      </c>
      <c r="J2062">
        <v>3.17137</v>
      </c>
      <c r="K2062">
        <v>5.0000000000000002E-5</v>
      </c>
      <c r="L2062">
        <v>2.8051500000000001E-4</v>
      </c>
      <c r="M2062" t="s">
        <v>20</v>
      </c>
    </row>
    <row r="2063" spans="1:13" x14ac:dyDescent="0.25">
      <c r="A2063" t="s">
        <v>5192</v>
      </c>
      <c r="B2063" t="s">
        <v>5193</v>
      </c>
      <c r="C2063" t="s">
        <v>492</v>
      </c>
      <c r="D2063" t="s">
        <v>12673</v>
      </c>
      <c r="E2063" t="s">
        <v>19</v>
      </c>
      <c r="F2063">
        <v>5.9610799999999999</v>
      </c>
      <c r="G2063">
        <v>11.939500000000001</v>
      </c>
      <c r="H2063">
        <v>1.0020899999999999</v>
      </c>
      <c r="I2063">
        <f t="shared" si="32"/>
        <v>2.0028994548953483</v>
      </c>
      <c r="J2063">
        <v>2.82809</v>
      </c>
      <c r="K2063">
        <v>5.0000000000000002E-5</v>
      </c>
      <c r="L2063">
        <v>2.8051500000000001E-4</v>
      </c>
      <c r="M2063" t="s">
        <v>20</v>
      </c>
    </row>
    <row r="2064" spans="1:13" x14ac:dyDescent="0.25">
      <c r="A2064" t="s">
        <v>5226</v>
      </c>
      <c r="B2064" t="s">
        <v>5227</v>
      </c>
      <c r="C2064" t="s">
        <v>492</v>
      </c>
      <c r="D2064" t="s">
        <v>12673</v>
      </c>
      <c r="E2064" t="s">
        <v>19</v>
      </c>
      <c r="F2064">
        <v>19.586600000000001</v>
      </c>
      <c r="G2064">
        <v>39.2136</v>
      </c>
      <c r="H2064">
        <v>1.00149</v>
      </c>
      <c r="I2064">
        <f t="shared" si="32"/>
        <v>2.002066645619109</v>
      </c>
      <c r="J2064">
        <v>2.3385099999999999</v>
      </c>
      <c r="K2064">
        <v>5.0000000000000002E-5</v>
      </c>
      <c r="L2064">
        <v>2.8051500000000001E-4</v>
      </c>
      <c r="M2064" t="s">
        <v>20</v>
      </c>
    </row>
    <row r="2065" spans="1:13" x14ac:dyDescent="0.25">
      <c r="A2065" t="s">
        <v>5532</v>
      </c>
      <c r="B2065" t="s">
        <v>5533</v>
      </c>
      <c r="C2065" t="s">
        <v>492</v>
      </c>
      <c r="D2065" t="s">
        <v>12673</v>
      </c>
      <c r="E2065" t="s">
        <v>19</v>
      </c>
      <c r="F2065">
        <v>52.799399999999999</v>
      </c>
      <c r="G2065">
        <v>105.69199999999999</v>
      </c>
      <c r="H2065">
        <v>1.0012700000000001</v>
      </c>
      <c r="I2065">
        <f t="shared" si="32"/>
        <v>2.0017613689887259</v>
      </c>
      <c r="J2065">
        <v>2.28694</v>
      </c>
      <c r="K2065">
        <v>5.0000000000000002E-5</v>
      </c>
      <c r="L2065">
        <v>2.8051500000000001E-4</v>
      </c>
      <c r="M2065" t="s">
        <v>20</v>
      </c>
    </row>
    <row r="2066" spans="1:13" x14ac:dyDescent="0.25">
      <c r="A2066" t="s">
        <v>4130</v>
      </c>
      <c r="B2066" t="s">
        <v>4131</v>
      </c>
      <c r="C2066" t="s">
        <v>492</v>
      </c>
      <c r="D2066" t="s">
        <v>12673</v>
      </c>
      <c r="E2066" t="s">
        <v>19</v>
      </c>
      <c r="F2066">
        <v>69.703699999999998</v>
      </c>
      <c r="G2066">
        <v>139.52199999999999</v>
      </c>
      <c r="H2066">
        <v>1.00119</v>
      </c>
      <c r="I2066">
        <f t="shared" si="32"/>
        <v>2.0016503708463507</v>
      </c>
      <c r="J2066">
        <v>1.8485</v>
      </c>
      <c r="K2066">
        <v>5.0000000000000002E-5</v>
      </c>
      <c r="L2066">
        <v>2.8051500000000001E-4</v>
      </c>
      <c r="M2066" t="s">
        <v>20</v>
      </c>
    </row>
    <row r="2067" spans="1:13" x14ac:dyDescent="0.25">
      <c r="A2067" t="s">
        <v>4612</v>
      </c>
      <c r="B2067" t="s">
        <v>4613</v>
      </c>
      <c r="C2067" t="s">
        <v>492</v>
      </c>
      <c r="D2067" t="s">
        <v>12673</v>
      </c>
      <c r="E2067" t="s">
        <v>19</v>
      </c>
      <c r="F2067">
        <v>5.9466400000000004</v>
      </c>
      <c r="G2067">
        <v>11.9023</v>
      </c>
      <c r="H2067">
        <v>1.0011000000000001</v>
      </c>
      <c r="I2067">
        <f t="shared" si="32"/>
        <v>2.0015255052931589</v>
      </c>
      <c r="J2067">
        <v>1.23159</v>
      </c>
      <c r="K2067">
        <v>5.7999999999999996E-3</v>
      </c>
      <c r="L2067">
        <v>2.1250499999999999E-2</v>
      </c>
      <c r="M2067" t="s">
        <v>20</v>
      </c>
    </row>
    <row r="2068" spans="1:13" x14ac:dyDescent="0.25">
      <c r="A2068" t="s">
        <v>3954</v>
      </c>
      <c r="B2068" t="s">
        <v>3955</v>
      </c>
      <c r="C2068" t="s">
        <v>492</v>
      </c>
      <c r="D2068" t="s">
        <v>12673</v>
      </c>
      <c r="E2068" t="s">
        <v>19</v>
      </c>
      <c r="F2068">
        <v>100.496</v>
      </c>
      <c r="G2068">
        <v>201.05199999999999</v>
      </c>
      <c r="H2068">
        <v>1.0004200000000001</v>
      </c>
      <c r="I2068">
        <f t="shared" si="32"/>
        <v>2.0005823283918072</v>
      </c>
      <c r="J2068">
        <v>2.5331899999999998</v>
      </c>
      <c r="K2068">
        <v>5.0000000000000002E-5</v>
      </c>
      <c r="L2068">
        <v>2.8051500000000001E-4</v>
      </c>
      <c r="M2068" t="s">
        <v>20</v>
      </c>
    </row>
    <row r="2069" spans="1:13" x14ac:dyDescent="0.25">
      <c r="A2069" t="s">
        <v>4064</v>
      </c>
      <c r="B2069" t="s">
        <v>4065</v>
      </c>
      <c r="C2069" t="s">
        <v>492</v>
      </c>
      <c r="D2069" t="s">
        <v>12673</v>
      </c>
      <c r="E2069" t="s">
        <v>19</v>
      </c>
      <c r="F2069">
        <v>29.6099</v>
      </c>
      <c r="G2069">
        <v>59.208799999999997</v>
      </c>
      <c r="H2069">
        <v>0.99973299999999998</v>
      </c>
      <c r="I2069">
        <f t="shared" si="32"/>
        <v>1.999629893654483</v>
      </c>
      <c r="J2069">
        <v>2.8825699999999999</v>
      </c>
      <c r="K2069">
        <v>5.0000000000000002E-5</v>
      </c>
      <c r="L2069">
        <v>2.8051500000000001E-4</v>
      </c>
      <c r="M2069" t="s">
        <v>20</v>
      </c>
    </row>
    <row r="2070" spans="1:13" x14ac:dyDescent="0.25">
      <c r="A2070" t="s">
        <v>3852</v>
      </c>
      <c r="B2070" t="s">
        <v>3853</v>
      </c>
      <c r="C2070" t="s">
        <v>492</v>
      </c>
      <c r="D2070" t="s">
        <v>12673</v>
      </c>
      <c r="E2070" t="s">
        <v>19</v>
      </c>
      <c r="F2070">
        <v>7.7941599999999998</v>
      </c>
      <c r="G2070">
        <v>15.565799999999999</v>
      </c>
      <c r="H2070">
        <v>0.99791600000000003</v>
      </c>
      <c r="I2070">
        <f t="shared" si="32"/>
        <v>1.9971130481814063</v>
      </c>
      <c r="J2070">
        <v>2.45574</v>
      </c>
      <c r="K2070">
        <v>5.0000000000000002E-5</v>
      </c>
      <c r="L2070">
        <v>2.8051500000000001E-4</v>
      </c>
      <c r="M2070" t="s">
        <v>20</v>
      </c>
    </row>
    <row r="2071" spans="1:13" x14ac:dyDescent="0.25">
      <c r="A2071" t="s">
        <v>4538</v>
      </c>
      <c r="B2071" t="s">
        <v>4539</v>
      </c>
      <c r="C2071" t="s">
        <v>492</v>
      </c>
      <c r="D2071" t="s">
        <v>12673</v>
      </c>
      <c r="E2071" t="s">
        <v>19</v>
      </c>
      <c r="F2071">
        <v>6.4990899999999998</v>
      </c>
      <c r="G2071">
        <v>12.973699999999999</v>
      </c>
      <c r="H2071">
        <v>0.99728300000000003</v>
      </c>
      <c r="I2071">
        <f t="shared" si="32"/>
        <v>1.9962369827422872</v>
      </c>
      <c r="J2071">
        <v>2.5771700000000002</v>
      </c>
      <c r="K2071">
        <v>5.0000000000000002E-5</v>
      </c>
      <c r="L2071">
        <v>2.8051500000000001E-4</v>
      </c>
      <c r="M2071" t="s">
        <v>20</v>
      </c>
    </row>
    <row r="2072" spans="1:13" x14ac:dyDescent="0.25">
      <c r="A2072" t="s">
        <v>4892</v>
      </c>
      <c r="B2072" t="s">
        <v>4893</v>
      </c>
      <c r="C2072" t="s">
        <v>492</v>
      </c>
      <c r="D2072" t="s">
        <v>12673</v>
      </c>
      <c r="E2072" t="s">
        <v>19</v>
      </c>
      <c r="F2072">
        <v>1.1941600000000001</v>
      </c>
      <c r="G2072">
        <v>2.3837999999999999</v>
      </c>
      <c r="H2072">
        <v>0.99726199999999998</v>
      </c>
      <c r="I2072">
        <f t="shared" si="32"/>
        <v>1.9962079255470047</v>
      </c>
      <c r="J2072">
        <v>1.3427800000000001</v>
      </c>
      <c r="K2072">
        <v>5.0000000000000002E-5</v>
      </c>
      <c r="L2072">
        <v>2.8051500000000001E-4</v>
      </c>
      <c r="M2072" t="s">
        <v>20</v>
      </c>
    </row>
    <row r="2073" spans="1:13" x14ac:dyDescent="0.25">
      <c r="A2073" t="s">
        <v>3890</v>
      </c>
      <c r="B2073" t="s">
        <v>3891</v>
      </c>
      <c r="C2073" t="s">
        <v>492</v>
      </c>
      <c r="D2073" t="s">
        <v>12673</v>
      </c>
      <c r="E2073" t="s">
        <v>19</v>
      </c>
      <c r="F2073">
        <v>43.115000000000002</v>
      </c>
      <c r="G2073">
        <v>86.037599999999998</v>
      </c>
      <c r="H2073">
        <v>0.99677700000000002</v>
      </c>
      <c r="I2073">
        <f t="shared" si="32"/>
        <v>1.9955369603753748</v>
      </c>
      <c r="J2073">
        <v>3.1569699999999998</v>
      </c>
      <c r="K2073">
        <v>5.0000000000000002E-5</v>
      </c>
      <c r="L2073">
        <v>2.8051500000000001E-4</v>
      </c>
      <c r="M2073" t="s">
        <v>20</v>
      </c>
    </row>
    <row r="2074" spans="1:13" x14ac:dyDescent="0.25">
      <c r="A2074" t="s">
        <v>3216</v>
      </c>
      <c r="B2074" t="s">
        <v>3217</v>
      </c>
      <c r="C2074" t="s">
        <v>492</v>
      </c>
      <c r="D2074" t="s">
        <v>12673</v>
      </c>
      <c r="E2074" t="s">
        <v>19</v>
      </c>
      <c r="F2074">
        <v>9.7259700000000002</v>
      </c>
      <c r="G2074">
        <v>19.4084</v>
      </c>
      <c r="H2074">
        <v>0.99677000000000004</v>
      </c>
      <c r="I2074">
        <f t="shared" si="32"/>
        <v>1.9955272779931399</v>
      </c>
      <c r="J2074">
        <v>2.9070100000000001</v>
      </c>
      <c r="K2074">
        <v>5.0000000000000002E-5</v>
      </c>
      <c r="L2074">
        <v>2.8051500000000001E-4</v>
      </c>
      <c r="M2074" t="s">
        <v>20</v>
      </c>
    </row>
    <row r="2075" spans="1:13" x14ac:dyDescent="0.25">
      <c r="A2075" t="s">
        <v>3620</v>
      </c>
      <c r="B2075" t="s">
        <v>3621</v>
      </c>
      <c r="C2075" t="s">
        <v>492</v>
      </c>
      <c r="D2075" t="s">
        <v>12673</v>
      </c>
      <c r="E2075" t="s">
        <v>19</v>
      </c>
      <c r="F2075">
        <v>58.892499999999998</v>
      </c>
      <c r="G2075">
        <v>117.511</v>
      </c>
      <c r="H2075">
        <v>0.996637</v>
      </c>
      <c r="I2075">
        <f t="shared" si="32"/>
        <v>1.9953433216564458</v>
      </c>
      <c r="J2075">
        <v>1.8322000000000001</v>
      </c>
      <c r="K2075">
        <v>5.0000000000000002E-5</v>
      </c>
      <c r="L2075">
        <v>2.8051500000000001E-4</v>
      </c>
      <c r="M2075" t="s">
        <v>20</v>
      </c>
    </row>
    <row r="2076" spans="1:13" x14ac:dyDescent="0.25">
      <c r="A2076" t="s">
        <v>4522</v>
      </c>
      <c r="B2076" t="s">
        <v>4523</v>
      </c>
      <c r="C2076" t="s">
        <v>492</v>
      </c>
      <c r="D2076" t="s">
        <v>12673</v>
      </c>
      <c r="E2076" t="s">
        <v>19</v>
      </c>
      <c r="F2076">
        <v>104.075</v>
      </c>
      <c r="G2076">
        <v>207.59399999999999</v>
      </c>
      <c r="H2076">
        <v>0.99613799999999997</v>
      </c>
      <c r="I2076">
        <f t="shared" si="32"/>
        <v>1.9946532907651902</v>
      </c>
      <c r="J2076">
        <v>3.0120399999999998</v>
      </c>
      <c r="K2076">
        <v>5.0000000000000002E-5</v>
      </c>
      <c r="L2076">
        <v>2.8051500000000001E-4</v>
      </c>
      <c r="M2076" t="s">
        <v>20</v>
      </c>
    </row>
    <row r="2077" spans="1:13" x14ac:dyDescent="0.25">
      <c r="A2077" t="s">
        <v>3866</v>
      </c>
      <c r="B2077" t="s">
        <v>3867</v>
      </c>
      <c r="C2077" t="s">
        <v>492</v>
      </c>
      <c r="D2077" t="s">
        <v>12673</v>
      </c>
      <c r="E2077" t="s">
        <v>19</v>
      </c>
      <c r="F2077">
        <v>11.866099999999999</v>
      </c>
      <c r="G2077">
        <v>23.663599999999999</v>
      </c>
      <c r="H2077">
        <v>0.99583100000000002</v>
      </c>
      <c r="I2077">
        <f t="shared" si="32"/>
        <v>1.9942288813136084</v>
      </c>
      <c r="J2077">
        <v>1.2664899999999999</v>
      </c>
      <c r="K2077">
        <v>1.5499999999999999E-3</v>
      </c>
      <c r="L2077">
        <v>6.5944599999999999E-3</v>
      </c>
      <c r="M2077" t="s">
        <v>20</v>
      </c>
    </row>
    <row r="2078" spans="1:13" x14ac:dyDescent="0.25">
      <c r="A2078" t="s">
        <v>3254</v>
      </c>
      <c r="B2078" t="s">
        <v>3255</v>
      </c>
      <c r="C2078" t="s">
        <v>492</v>
      </c>
      <c r="D2078" t="s">
        <v>12673</v>
      </c>
      <c r="E2078" t="s">
        <v>19</v>
      </c>
      <c r="F2078">
        <v>66.856300000000005</v>
      </c>
      <c r="G2078">
        <v>133.31899999999999</v>
      </c>
      <c r="H2078">
        <v>0.99574300000000004</v>
      </c>
      <c r="I2078">
        <f t="shared" si="32"/>
        <v>1.9941072431402953</v>
      </c>
      <c r="J2078">
        <v>2.7058</v>
      </c>
      <c r="K2078">
        <v>5.0000000000000002E-5</v>
      </c>
      <c r="L2078">
        <v>2.8051500000000001E-4</v>
      </c>
      <c r="M2078" t="s">
        <v>20</v>
      </c>
    </row>
    <row r="2079" spans="1:13" x14ac:dyDescent="0.25">
      <c r="A2079" t="s">
        <v>4236</v>
      </c>
      <c r="B2079" t="s">
        <v>4237</v>
      </c>
      <c r="C2079" t="s">
        <v>492</v>
      </c>
      <c r="D2079" t="s">
        <v>12673</v>
      </c>
      <c r="E2079" t="s">
        <v>19</v>
      </c>
      <c r="F2079">
        <v>0.91246799999999995</v>
      </c>
      <c r="G2079">
        <v>1.81948</v>
      </c>
      <c r="H2079">
        <v>0.99568199999999996</v>
      </c>
      <c r="I2079">
        <f t="shared" si="32"/>
        <v>1.9940229301241561</v>
      </c>
      <c r="J2079">
        <v>1.6267</v>
      </c>
      <c r="K2079">
        <v>2.0000000000000001E-4</v>
      </c>
      <c r="L2079">
        <v>1.02556E-3</v>
      </c>
      <c r="M2079" t="s">
        <v>20</v>
      </c>
    </row>
    <row r="2080" spans="1:13" x14ac:dyDescent="0.25">
      <c r="A2080" t="s">
        <v>3720</v>
      </c>
      <c r="B2080" t="s">
        <v>3721</v>
      </c>
      <c r="C2080" t="s">
        <v>492</v>
      </c>
      <c r="D2080" t="s">
        <v>12673</v>
      </c>
      <c r="E2080" t="s">
        <v>19</v>
      </c>
      <c r="F2080">
        <v>5.6304499999999997</v>
      </c>
      <c r="G2080">
        <v>11.2241</v>
      </c>
      <c r="H2080">
        <v>0.99527200000000005</v>
      </c>
      <c r="I2080">
        <f t="shared" si="32"/>
        <v>1.993456328576799</v>
      </c>
      <c r="J2080">
        <v>2.8957700000000002</v>
      </c>
      <c r="K2080">
        <v>5.0000000000000002E-5</v>
      </c>
      <c r="L2080">
        <v>2.8051500000000001E-4</v>
      </c>
      <c r="M2080" t="s">
        <v>20</v>
      </c>
    </row>
    <row r="2081" spans="1:13" x14ac:dyDescent="0.25">
      <c r="A2081" t="s">
        <v>5862</v>
      </c>
      <c r="B2081" t="s">
        <v>5863</v>
      </c>
      <c r="C2081" t="s">
        <v>492</v>
      </c>
      <c r="D2081" t="s">
        <v>12673</v>
      </c>
      <c r="E2081" t="s">
        <v>19</v>
      </c>
      <c r="F2081">
        <v>9.9886099999999995</v>
      </c>
      <c r="G2081">
        <v>19.908100000000001</v>
      </c>
      <c r="H2081">
        <v>0.995</v>
      </c>
      <c r="I2081">
        <f t="shared" si="32"/>
        <v>1.9930805256557356</v>
      </c>
      <c r="J2081">
        <v>2.63991</v>
      </c>
      <c r="K2081">
        <v>5.0000000000000002E-5</v>
      </c>
      <c r="L2081">
        <v>2.8051500000000001E-4</v>
      </c>
      <c r="M2081" t="s">
        <v>20</v>
      </c>
    </row>
    <row r="2082" spans="1:13" x14ac:dyDescent="0.25">
      <c r="A2082" t="s">
        <v>4158</v>
      </c>
      <c r="B2082" t="s">
        <v>4159</v>
      </c>
      <c r="C2082" t="s">
        <v>492</v>
      </c>
      <c r="D2082" t="s">
        <v>12673</v>
      </c>
      <c r="E2082" t="s">
        <v>19</v>
      </c>
      <c r="F2082">
        <v>15.6486</v>
      </c>
      <c r="G2082">
        <v>31.165900000000001</v>
      </c>
      <c r="H2082">
        <v>0.99393799999999999</v>
      </c>
      <c r="I2082">
        <f t="shared" si="32"/>
        <v>1.9916139144924576</v>
      </c>
      <c r="J2082">
        <v>1.16858</v>
      </c>
      <c r="K2082">
        <v>4.0499999999999998E-3</v>
      </c>
      <c r="L2082">
        <v>1.5493E-2</v>
      </c>
      <c r="M2082" t="s">
        <v>20</v>
      </c>
    </row>
    <row r="2083" spans="1:13" x14ac:dyDescent="0.25">
      <c r="A2083" t="s">
        <v>4688</v>
      </c>
      <c r="B2083" t="s">
        <v>4689</v>
      </c>
      <c r="C2083" t="s">
        <v>492</v>
      </c>
      <c r="D2083" t="s">
        <v>12673</v>
      </c>
      <c r="E2083" t="s">
        <v>19</v>
      </c>
      <c r="F2083">
        <v>28.073799999999999</v>
      </c>
      <c r="G2083">
        <v>55.901600000000002</v>
      </c>
      <c r="H2083">
        <v>0.99366500000000002</v>
      </c>
      <c r="I2083">
        <f t="shared" si="32"/>
        <v>1.9912370786792488</v>
      </c>
      <c r="J2083">
        <v>2.6225900000000002</v>
      </c>
      <c r="K2083">
        <v>5.0000000000000002E-5</v>
      </c>
      <c r="L2083">
        <v>2.8051500000000001E-4</v>
      </c>
      <c r="M2083" t="s">
        <v>20</v>
      </c>
    </row>
    <row r="2084" spans="1:13" x14ac:dyDescent="0.25">
      <c r="A2084" t="s">
        <v>12913</v>
      </c>
      <c r="B2084" t="s">
        <v>12914</v>
      </c>
      <c r="C2084" t="s">
        <v>492</v>
      </c>
      <c r="D2084" t="s">
        <v>12673</v>
      </c>
      <c r="E2084" t="s">
        <v>19</v>
      </c>
      <c r="F2084">
        <v>9.49695</v>
      </c>
      <c r="G2084">
        <v>18.908100000000001</v>
      </c>
      <c r="H2084">
        <v>0.99346900000000005</v>
      </c>
      <c r="I2084">
        <f t="shared" si="32"/>
        <v>1.9909665738627158</v>
      </c>
      <c r="J2084">
        <v>2.2976000000000001</v>
      </c>
      <c r="K2084">
        <v>5.0000000000000002E-5</v>
      </c>
      <c r="L2084">
        <v>2.8051500000000001E-4</v>
      </c>
      <c r="M2084" t="s">
        <v>20</v>
      </c>
    </row>
    <row r="2085" spans="1:13" x14ac:dyDescent="0.25">
      <c r="A2085" t="s">
        <v>3758</v>
      </c>
      <c r="B2085" t="s">
        <v>3759</v>
      </c>
      <c r="C2085" t="s">
        <v>492</v>
      </c>
      <c r="D2085" t="s">
        <v>12673</v>
      </c>
      <c r="E2085" t="s">
        <v>19</v>
      </c>
      <c r="F2085">
        <v>155.07599999999999</v>
      </c>
      <c r="G2085">
        <v>308.71300000000002</v>
      </c>
      <c r="H2085">
        <v>0.99329599999999996</v>
      </c>
      <c r="I2085">
        <f t="shared" si="32"/>
        <v>1.9907278424906374</v>
      </c>
      <c r="J2085">
        <v>2.7878799999999999</v>
      </c>
      <c r="K2085">
        <v>5.0000000000000002E-5</v>
      </c>
      <c r="L2085">
        <v>2.8051500000000001E-4</v>
      </c>
      <c r="M2085" t="s">
        <v>20</v>
      </c>
    </row>
    <row r="2086" spans="1:13" x14ac:dyDescent="0.25">
      <c r="A2086" t="s">
        <v>4664</v>
      </c>
      <c r="B2086" t="s">
        <v>4665</v>
      </c>
      <c r="C2086" t="s">
        <v>492</v>
      </c>
      <c r="D2086" t="s">
        <v>12673</v>
      </c>
      <c r="E2086" t="s">
        <v>19</v>
      </c>
      <c r="F2086">
        <v>13.6031</v>
      </c>
      <c r="G2086">
        <v>27.063099999999999</v>
      </c>
      <c r="H2086">
        <v>0.99239200000000005</v>
      </c>
      <c r="I2086">
        <f t="shared" si="32"/>
        <v>1.9894808331009091</v>
      </c>
      <c r="J2086">
        <v>1.29935</v>
      </c>
      <c r="K2086">
        <v>1E-4</v>
      </c>
      <c r="L2086">
        <v>5.38822E-4</v>
      </c>
      <c r="M2086" t="s">
        <v>20</v>
      </c>
    </row>
    <row r="2087" spans="1:13" x14ac:dyDescent="0.25">
      <c r="A2087" t="s">
        <v>4186</v>
      </c>
      <c r="B2087" t="s">
        <v>4187</v>
      </c>
      <c r="C2087" t="s">
        <v>492</v>
      </c>
      <c r="D2087" t="s">
        <v>12673</v>
      </c>
      <c r="E2087" t="s">
        <v>19</v>
      </c>
      <c r="F2087">
        <v>71.904200000000003</v>
      </c>
      <c r="G2087">
        <v>143.02699999999999</v>
      </c>
      <c r="H2087">
        <v>0.99213700000000005</v>
      </c>
      <c r="I2087">
        <f t="shared" si="32"/>
        <v>1.9891292184035065</v>
      </c>
      <c r="J2087">
        <v>3.53904</v>
      </c>
      <c r="K2087">
        <v>5.0000000000000002E-5</v>
      </c>
      <c r="L2087">
        <v>2.8051500000000001E-4</v>
      </c>
      <c r="M2087" t="s">
        <v>20</v>
      </c>
    </row>
    <row r="2088" spans="1:13" x14ac:dyDescent="0.25">
      <c r="A2088" t="s">
        <v>12915</v>
      </c>
      <c r="B2088" t="s">
        <v>12916</v>
      </c>
      <c r="C2088" t="s">
        <v>492</v>
      </c>
      <c r="D2088" t="s">
        <v>12673</v>
      </c>
      <c r="E2088" t="s">
        <v>19</v>
      </c>
      <c r="F2088">
        <v>8.6601099999999995</v>
      </c>
      <c r="G2088">
        <v>17.214200000000002</v>
      </c>
      <c r="H2088">
        <v>0.99114000000000002</v>
      </c>
      <c r="I2088">
        <f t="shared" si="32"/>
        <v>1.9877550702413493</v>
      </c>
      <c r="J2088">
        <v>2.5489000000000002</v>
      </c>
      <c r="K2088">
        <v>5.0000000000000002E-5</v>
      </c>
      <c r="L2088">
        <v>2.8051500000000001E-4</v>
      </c>
      <c r="M2088" t="s">
        <v>20</v>
      </c>
    </row>
    <row r="2089" spans="1:13" x14ac:dyDescent="0.25">
      <c r="A2089" t="s">
        <v>12917</v>
      </c>
      <c r="B2089" t="s">
        <v>12918</v>
      </c>
      <c r="C2089" t="s">
        <v>492</v>
      </c>
      <c r="D2089" t="s">
        <v>12673</v>
      </c>
      <c r="E2089" t="s">
        <v>19</v>
      </c>
      <c r="F2089">
        <v>7.0328299999999997</v>
      </c>
      <c r="G2089">
        <v>13.977</v>
      </c>
      <c r="H2089">
        <v>0.99087899999999995</v>
      </c>
      <c r="I2089">
        <f t="shared" si="32"/>
        <v>1.9873954951872517</v>
      </c>
      <c r="J2089">
        <v>1.9512700000000001</v>
      </c>
      <c r="K2089">
        <v>5.0000000000000002E-5</v>
      </c>
      <c r="L2089">
        <v>2.8051500000000001E-4</v>
      </c>
      <c r="M2089" t="s">
        <v>20</v>
      </c>
    </row>
    <row r="2090" spans="1:13" x14ac:dyDescent="0.25">
      <c r="A2090" t="s">
        <v>3972</v>
      </c>
      <c r="B2090" t="s">
        <v>3973</v>
      </c>
      <c r="C2090" t="s">
        <v>492</v>
      </c>
      <c r="D2090" t="s">
        <v>12673</v>
      </c>
      <c r="E2090" t="s">
        <v>19</v>
      </c>
      <c r="F2090">
        <v>13.3774</v>
      </c>
      <c r="G2090">
        <v>26.5855</v>
      </c>
      <c r="H2090">
        <v>0.99084399999999995</v>
      </c>
      <c r="I2090">
        <f t="shared" si="32"/>
        <v>1.9873472812566477</v>
      </c>
      <c r="J2090">
        <v>2.0816599999999998</v>
      </c>
      <c r="K2090">
        <v>5.0000000000000002E-5</v>
      </c>
      <c r="L2090">
        <v>2.8051500000000001E-4</v>
      </c>
      <c r="M2090" t="s">
        <v>20</v>
      </c>
    </row>
    <row r="2091" spans="1:13" x14ac:dyDescent="0.25">
      <c r="A2091" t="s">
        <v>12919</v>
      </c>
      <c r="B2091" t="s">
        <v>12920</v>
      </c>
      <c r="C2091" t="s">
        <v>492</v>
      </c>
      <c r="D2091" t="s">
        <v>12673</v>
      </c>
      <c r="E2091" t="s">
        <v>19</v>
      </c>
      <c r="F2091">
        <v>7.9244899999999996</v>
      </c>
      <c r="G2091">
        <v>15.741400000000001</v>
      </c>
      <c r="H2091">
        <v>0.99017299999999997</v>
      </c>
      <c r="I2091">
        <f t="shared" si="32"/>
        <v>1.9864231774598782</v>
      </c>
      <c r="J2091">
        <v>1.1232599999999999</v>
      </c>
      <c r="K2091">
        <v>6.9999999999999999E-4</v>
      </c>
      <c r="L2091">
        <v>3.2183200000000002E-3</v>
      </c>
      <c r="M2091" t="s">
        <v>20</v>
      </c>
    </row>
    <row r="2092" spans="1:13" x14ac:dyDescent="0.25">
      <c r="A2092" t="s">
        <v>3350</v>
      </c>
      <c r="B2092" t="s">
        <v>3351</v>
      </c>
      <c r="C2092" t="s">
        <v>492</v>
      </c>
      <c r="D2092" t="s">
        <v>12673</v>
      </c>
      <c r="E2092" t="s">
        <v>19</v>
      </c>
      <c r="F2092">
        <v>3.7411599999999998</v>
      </c>
      <c r="G2092">
        <v>7.4313900000000004</v>
      </c>
      <c r="H2092">
        <v>0.99014800000000003</v>
      </c>
      <c r="I2092">
        <f t="shared" si="32"/>
        <v>1.9863887556674997</v>
      </c>
      <c r="J2092">
        <v>1.49532</v>
      </c>
      <c r="K2092">
        <v>1E-4</v>
      </c>
      <c r="L2092">
        <v>5.38822E-4</v>
      </c>
      <c r="M2092" t="s">
        <v>20</v>
      </c>
    </row>
    <row r="2093" spans="1:13" x14ac:dyDescent="0.25">
      <c r="A2093" t="s">
        <v>5376</v>
      </c>
      <c r="B2093" t="s">
        <v>5377</v>
      </c>
      <c r="C2093" t="s">
        <v>492</v>
      </c>
      <c r="D2093" t="s">
        <v>12673</v>
      </c>
      <c r="E2093" t="s">
        <v>19</v>
      </c>
      <c r="F2093">
        <v>23.700399999999998</v>
      </c>
      <c r="G2093">
        <v>47.061399999999999</v>
      </c>
      <c r="H2093">
        <v>0.98963400000000001</v>
      </c>
      <c r="I2093">
        <f t="shared" si="32"/>
        <v>1.98568117580297</v>
      </c>
      <c r="J2093">
        <v>2.6695099999999998</v>
      </c>
      <c r="K2093">
        <v>5.0000000000000002E-5</v>
      </c>
      <c r="L2093">
        <v>2.8051500000000001E-4</v>
      </c>
      <c r="M2093" t="s">
        <v>20</v>
      </c>
    </row>
    <row r="2094" spans="1:13" x14ac:dyDescent="0.25">
      <c r="A2094" t="s">
        <v>4314</v>
      </c>
      <c r="B2094" t="s">
        <v>4315</v>
      </c>
      <c r="C2094" t="s">
        <v>492</v>
      </c>
      <c r="D2094" t="s">
        <v>12673</v>
      </c>
      <c r="E2094" t="s">
        <v>19</v>
      </c>
      <c r="F2094">
        <v>265.12200000000001</v>
      </c>
      <c r="G2094">
        <v>526.35199999999998</v>
      </c>
      <c r="H2094">
        <v>0.98937200000000003</v>
      </c>
      <c r="I2094">
        <f t="shared" si="32"/>
        <v>1.9853205997862591</v>
      </c>
      <c r="J2094">
        <v>3.4228999999999998</v>
      </c>
      <c r="K2094">
        <v>5.0000000000000002E-5</v>
      </c>
      <c r="L2094">
        <v>2.8051500000000001E-4</v>
      </c>
      <c r="M2094" t="s">
        <v>20</v>
      </c>
    </row>
    <row r="2095" spans="1:13" x14ac:dyDescent="0.25">
      <c r="A2095" t="s">
        <v>4754</v>
      </c>
      <c r="B2095" t="s">
        <v>4755</v>
      </c>
      <c r="C2095" t="s">
        <v>492</v>
      </c>
      <c r="D2095" t="s">
        <v>12673</v>
      </c>
      <c r="E2095" t="s">
        <v>19</v>
      </c>
      <c r="F2095">
        <v>40.2943</v>
      </c>
      <c r="G2095">
        <v>79.965800000000002</v>
      </c>
      <c r="H2095">
        <v>0.98880599999999996</v>
      </c>
      <c r="I2095">
        <f t="shared" si="32"/>
        <v>1.9845418689856318</v>
      </c>
      <c r="J2095">
        <v>2.9543599999999999</v>
      </c>
      <c r="K2095">
        <v>5.0000000000000002E-5</v>
      </c>
      <c r="L2095">
        <v>2.8051500000000001E-4</v>
      </c>
      <c r="M2095" t="s">
        <v>20</v>
      </c>
    </row>
    <row r="2096" spans="1:13" x14ac:dyDescent="0.25">
      <c r="A2096" t="s">
        <v>12921</v>
      </c>
      <c r="B2096" t="s">
        <v>12922</v>
      </c>
      <c r="C2096" t="s">
        <v>492</v>
      </c>
      <c r="D2096" t="s">
        <v>12673</v>
      </c>
      <c r="E2096" t="s">
        <v>19</v>
      </c>
      <c r="F2096">
        <v>0.98264200000000002</v>
      </c>
      <c r="G2096">
        <v>1.9500599999999999</v>
      </c>
      <c r="H2096">
        <v>0.98877899999999996</v>
      </c>
      <c r="I2096">
        <f t="shared" si="32"/>
        <v>1.9845047286839406</v>
      </c>
      <c r="J2096">
        <v>1.61853</v>
      </c>
      <c r="K2096">
        <v>1E-4</v>
      </c>
      <c r="L2096">
        <v>5.38822E-4</v>
      </c>
      <c r="M2096" t="s">
        <v>20</v>
      </c>
    </row>
    <row r="2097" spans="1:13" x14ac:dyDescent="0.25">
      <c r="A2097" t="s">
        <v>12923</v>
      </c>
      <c r="B2097" t="s">
        <v>12924</v>
      </c>
      <c r="C2097" t="s">
        <v>492</v>
      </c>
      <c r="D2097" t="s">
        <v>12673</v>
      </c>
      <c r="E2097" t="s">
        <v>19</v>
      </c>
      <c r="F2097">
        <v>9.8140000000000001</v>
      </c>
      <c r="G2097">
        <v>19.474799999999998</v>
      </c>
      <c r="H2097">
        <v>0.98869600000000002</v>
      </c>
      <c r="I2097">
        <f t="shared" si="32"/>
        <v>1.9843905609979029</v>
      </c>
      <c r="J2097">
        <v>2.95607</v>
      </c>
      <c r="K2097">
        <v>5.0000000000000002E-5</v>
      </c>
      <c r="L2097">
        <v>2.8051500000000001E-4</v>
      </c>
      <c r="M2097" t="s">
        <v>20</v>
      </c>
    </row>
    <row r="2098" spans="1:13" x14ac:dyDescent="0.25">
      <c r="A2098" t="s">
        <v>3880</v>
      </c>
      <c r="B2098" t="s">
        <v>3881</v>
      </c>
      <c r="C2098" t="s">
        <v>492</v>
      </c>
      <c r="D2098" t="s">
        <v>12673</v>
      </c>
      <c r="E2098" t="s">
        <v>19</v>
      </c>
      <c r="F2098">
        <v>19.907699999999998</v>
      </c>
      <c r="G2098">
        <v>39.491599999999998</v>
      </c>
      <c r="H2098">
        <v>0.98821599999999998</v>
      </c>
      <c r="I2098">
        <f t="shared" si="32"/>
        <v>1.9837304429513503</v>
      </c>
      <c r="J2098">
        <v>3.1660699999999999</v>
      </c>
      <c r="K2098">
        <v>5.0000000000000002E-5</v>
      </c>
      <c r="L2098">
        <v>2.8051500000000001E-4</v>
      </c>
      <c r="M2098" t="s">
        <v>20</v>
      </c>
    </row>
    <row r="2099" spans="1:13" x14ac:dyDescent="0.25">
      <c r="A2099" t="s">
        <v>4410</v>
      </c>
      <c r="B2099" t="s">
        <v>4411</v>
      </c>
      <c r="C2099" t="s">
        <v>492</v>
      </c>
      <c r="D2099" t="s">
        <v>12673</v>
      </c>
      <c r="E2099" t="s">
        <v>19</v>
      </c>
      <c r="F2099">
        <v>45.763300000000001</v>
      </c>
      <c r="G2099">
        <v>90.759900000000002</v>
      </c>
      <c r="H2099">
        <v>0.98786399999999996</v>
      </c>
      <c r="I2099">
        <f t="shared" si="32"/>
        <v>1.983246495950775</v>
      </c>
      <c r="J2099">
        <v>1.5992</v>
      </c>
      <c r="K2099">
        <v>1.4999999999999999E-4</v>
      </c>
      <c r="L2099">
        <v>7.8608699999999998E-4</v>
      </c>
      <c r="M2099" t="s">
        <v>20</v>
      </c>
    </row>
    <row r="2100" spans="1:13" x14ac:dyDescent="0.25">
      <c r="A2100" t="s">
        <v>5080</v>
      </c>
      <c r="B2100" t="s">
        <v>5081</v>
      </c>
      <c r="C2100" t="s">
        <v>492</v>
      </c>
      <c r="D2100" t="s">
        <v>12673</v>
      </c>
      <c r="E2100" t="s">
        <v>19</v>
      </c>
      <c r="F2100">
        <v>20.756599999999999</v>
      </c>
      <c r="G2100">
        <v>41.148800000000001</v>
      </c>
      <c r="H2100">
        <v>0.98727900000000002</v>
      </c>
      <c r="I2100">
        <f t="shared" si="32"/>
        <v>1.9824424701699823</v>
      </c>
      <c r="J2100">
        <v>3.4636300000000002</v>
      </c>
      <c r="K2100">
        <v>5.0000000000000002E-5</v>
      </c>
      <c r="L2100">
        <v>2.8051500000000001E-4</v>
      </c>
      <c r="M2100" t="s">
        <v>20</v>
      </c>
    </row>
    <row r="2101" spans="1:13" x14ac:dyDescent="0.25">
      <c r="A2101" t="s">
        <v>5610</v>
      </c>
      <c r="B2101" t="s">
        <v>5611</v>
      </c>
      <c r="C2101" t="s">
        <v>492</v>
      </c>
      <c r="D2101" t="s">
        <v>12673</v>
      </c>
      <c r="E2101" t="s">
        <v>19</v>
      </c>
      <c r="F2101">
        <v>18.944199999999999</v>
      </c>
      <c r="G2101">
        <v>37.532200000000003</v>
      </c>
      <c r="H2101">
        <v>0.986371</v>
      </c>
      <c r="I2101">
        <f t="shared" si="32"/>
        <v>1.9811951577632159</v>
      </c>
      <c r="J2101">
        <v>0.67302600000000001</v>
      </c>
      <c r="K2101">
        <v>3.3500000000000001E-3</v>
      </c>
      <c r="L2101">
        <v>1.30928E-2</v>
      </c>
      <c r="M2101" t="s">
        <v>20</v>
      </c>
    </row>
    <row r="2102" spans="1:13" x14ac:dyDescent="0.25">
      <c r="A2102" t="s">
        <v>3968</v>
      </c>
      <c r="B2102" t="s">
        <v>3969</v>
      </c>
      <c r="C2102" t="s">
        <v>492</v>
      </c>
      <c r="D2102" t="s">
        <v>12673</v>
      </c>
      <c r="E2102" t="s">
        <v>19</v>
      </c>
      <c r="F2102">
        <v>40.325699999999998</v>
      </c>
      <c r="G2102">
        <v>79.862399999999994</v>
      </c>
      <c r="H2102">
        <v>0.98581600000000003</v>
      </c>
      <c r="I2102">
        <f t="shared" si="32"/>
        <v>1.9804331451345327</v>
      </c>
      <c r="J2102">
        <v>2.8404600000000002</v>
      </c>
      <c r="K2102">
        <v>5.0000000000000002E-5</v>
      </c>
      <c r="L2102">
        <v>2.8051500000000001E-4</v>
      </c>
      <c r="M2102" t="s">
        <v>20</v>
      </c>
    </row>
    <row r="2103" spans="1:13" x14ac:dyDescent="0.25">
      <c r="A2103" t="s">
        <v>3182</v>
      </c>
      <c r="B2103" t="s">
        <v>3183</v>
      </c>
      <c r="C2103" t="s">
        <v>492</v>
      </c>
      <c r="D2103" t="s">
        <v>12673</v>
      </c>
      <c r="E2103" t="s">
        <v>19</v>
      </c>
      <c r="F2103">
        <v>145.875</v>
      </c>
      <c r="G2103">
        <v>288.86799999999999</v>
      </c>
      <c r="H2103">
        <v>0.98567899999999997</v>
      </c>
      <c r="I2103">
        <f t="shared" si="32"/>
        <v>1.9802450898274846</v>
      </c>
      <c r="J2103">
        <v>1.8112900000000001</v>
      </c>
      <c r="K2103">
        <v>5.0000000000000002E-5</v>
      </c>
      <c r="L2103">
        <v>2.8051500000000001E-4</v>
      </c>
      <c r="M2103" t="s">
        <v>20</v>
      </c>
    </row>
    <row r="2104" spans="1:13" x14ac:dyDescent="0.25">
      <c r="A2104" t="s">
        <v>4816</v>
      </c>
      <c r="B2104" t="s">
        <v>4817</v>
      </c>
      <c r="C2104" t="s">
        <v>492</v>
      </c>
      <c r="D2104" t="s">
        <v>12673</v>
      </c>
      <c r="E2104" t="s">
        <v>19</v>
      </c>
      <c r="F2104">
        <v>21.805499999999999</v>
      </c>
      <c r="G2104">
        <v>43.149000000000001</v>
      </c>
      <c r="H2104">
        <v>0.98463199999999995</v>
      </c>
      <c r="I2104">
        <f t="shared" si="32"/>
        <v>1.9788084976140778</v>
      </c>
      <c r="J2104">
        <v>3.2214700000000001</v>
      </c>
      <c r="K2104">
        <v>5.0000000000000002E-5</v>
      </c>
      <c r="L2104">
        <v>2.8051500000000001E-4</v>
      </c>
      <c r="M2104" t="s">
        <v>20</v>
      </c>
    </row>
    <row r="2105" spans="1:13" x14ac:dyDescent="0.25">
      <c r="A2105" t="s">
        <v>4254</v>
      </c>
      <c r="B2105" t="s">
        <v>4255</v>
      </c>
      <c r="C2105" t="s">
        <v>492</v>
      </c>
      <c r="D2105" t="s">
        <v>12673</v>
      </c>
      <c r="E2105" t="s">
        <v>19</v>
      </c>
      <c r="F2105">
        <v>42.938400000000001</v>
      </c>
      <c r="G2105">
        <v>84.962699999999998</v>
      </c>
      <c r="H2105">
        <v>0.98455999999999999</v>
      </c>
      <c r="I2105">
        <f t="shared" si="32"/>
        <v>1.9787097444800836</v>
      </c>
      <c r="J2105">
        <v>1.3999299999999999</v>
      </c>
      <c r="K2105">
        <v>1.3500000000000001E-3</v>
      </c>
      <c r="L2105">
        <v>5.8240799999999997E-3</v>
      </c>
      <c r="M2105" t="s">
        <v>20</v>
      </c>
    </row>
    <row r="2106" spans="1:13" x14ac:dyDescent="0.25">
      <c r="A2106" t="s">
        <v>4242</v>
      </c>
      <c r="B2106" t="s">
        <v>4243</v>
      </c>
      <c r="C2106" t="s">
        <v>492</v>
      </c>
      <c r="D2106" t="s">
        <v>12673</v>
      </c>
      <c r="E2106" t="s">
        <v>19</v>
      </c>
      <c r="F2106">
        <v>20.622900000000001</v>
      </c>
      <c r="G2106">
        <v>40.806699999999999</v>
      </c>
      <c r="H2106">
        <v>0.98455599999999999</v>
      </c>
      <c r="I2106">
        <f t="shared" si="32"/>
        <v>1.9787042583393668</v>
      </c>
      <c r="J2106">
        <v>2.9507699999999999</v>
      </c>
      <c r="K2106">
        <v>5.0000000000000002E-5</v>
      </c>
      <c r="L2106">
        <v>2.8051500000000001E-4</v>
      </c>
      <c r="M2106" t="s">
        <v>20</v>
      </c>
    </row>
    <row r="2107" spans="1:13" x14ac:dyDescent="0.25">
      <c r="A2107" t="s">
        <v>4150</v>
      </c>
      <c r="B2107" t="s">
        <v>4151</v>
      </c>
      <c r="C2107" t="s">
        <v>492</v>
      </c>
      <c r="D2107" t="s">
        <v>12673</v>
      </c>
      <c r="E2107" t="s">
        <v>19</v>
      </c>
      <c r="F2107">
        <v>34.428100000000001</v>
      </c>
      <c r="G2107">
        <v>68.074600000000004</v>
      </c>
      <c r="H2107">
        <v>0.98353100000000004</v>
      </c>
      <c r="I2107">
        <f t="shared" si="32"/>
        <v>1.9772989360125002</v>
      </c>
      <c r="J2107">
        <v>2.1230899999999999</v>
      </c>
      <c r="K2107">
        <v>5.0000000000000002E-5</v>
      </c>
      <c r="L2107">
        <v>2.8051500000000001E-4</v>
      </c>
      <c r="M2107" t="s">
        <v>20</v>
      </c>
    </row>
    <row r="2108" spans="1:13" x14ac:dyDescent="0.25">
      <c r="A2108" t="s">
        <v>3810</v>
      </c>
      <c r="B2108" t="s">
        <v>3811</v>
      </c>
      <c r="C2108" t="s">
        <v>492</v>
      </c>
      <c r="D2108" t="s">
        <v>12673</v>
      </c>
      <c r="E2108" t="s">
        <v>19</v>
      </c>
      <c r="F2108">
        <v>34.179600000000001</v>
      </c>
      <c r="G2108">
        <v>67.5334</v>
      </c>
      <c r="H2108">
        <v>0.98246599999999995</v>
      </c>
      <c r="I2108">
        <f t="shared" si="32"/>
        <v>1.9758398291069026</v>
      </c>
      <c r="J2108">
        <v>1.40482</v>
      </c>
      <c r="K2108">
        <v>4.4999999999999999E-4</v>
      </c>
      <c r="L2108">
        <v>2.1561599999999998E-3</v>
      </c>
      <c r="M2108" t="s">
        <v>20</v>
      </c>
    </row>
    <row r="2109" spans="1:13" x14ac:dyDescent="0.25">
      <c r="A2109" t="s">
        <v>4330</v>
      </c>
      <c r="B2109" t="s">
        <v>4331</v>
      </c>
      <c r="C2109" t="s">
        <v>492</v>
      </c>
      <c r="D2109" t="s">
        <v>12673</v>
      </c>
      <c r="E2109" t="s">
        <v>19</v>
      </c>
      <c r="F2109">
        <v>25.412700000000001</v>
      </c>
      <c r="G2109">
        <v>50.1935</v>
      </c>
      <c r="H2109">
        <v>0.98194999999999999</v>
      </c>
      <c r="I2109">
        <f t="shared" si="32"/>
        <v>1.9751332688017078</v>
      </c>
      <c r="J2109">
        <v>1.5637700000000001</v>
      </c>
      <c r="K2109">
        <v>4.0000000000000002E-4</v>
      </c>
      <c r="L2109">
        <v>1.93713E-3</v>
      </c>
      <c r="M2109" t="s">
        <v>20</v>
      </c>
    </row>
    <row r="2110" spans="1:13" x14ac:dyDescent="0.25">
      <c r="A2110" t="s">
        <v>4716</v>
      </c>
      <c r="B2110" t="s">
        <v>4717</v>
      </c>
      <c r="C2110" t="s">
        <v>492</v>
      </c>
      <c r="D2110" t="s">
        <v>12673</v>
      </c>
      <c r="E2110" t="s">
        <v>19</v>
      </c>
      <c r="F2110">
        <v>18.776800000000001</v>
      </c>
      <c r="G2110">
        <v>37.068300000000001</v>
      </c>
      <c r="H2110">
        <v>0.98123700000000003</v>
      </c>
      <c r="I2110">
        <f t="shared" si="32"/>
        <v>1.9741573715782925</v>
      </c>
      <c r="J2110">
        <v>2.4689000000000001</v>
      </c>
      <c r="K2110">
        <v>5.0000000000000002E-5</v>
      </c>
      <c r="L2110">
        <v>2.8051500000000001E-4</v>
      </c>
      <c r="M2110" t="s">
        <v>20</v>
      </c>
    </row>
    <row r="2111" spans="1:13" x14ac:dyDescent="0.25">
      <c r="A2111" t="s">
        <v>4030</v>
      </c>
      <c r="B2111" t="s">
        <v>4031</v>
      </c>
      <c r="C2111" t="s">
        <v>492</v>
      </c>
      <c r="D2111" t="s">
        <v>12673</v>
      </c>
      <c r="E2111" t="s">
        <v>19</v>
      </c>
      <c r="F2111">
        <v>9.7398199999999999</v>
      </c>
      <c r="G2111">
        <v>19.225000000000001</v>
      </c>
      <c r="H2111">
        <v>0.98101700000000003</v>
      </c>
      <c r="I2111">
        <f t="shared" si="32"/>
        <v>1.9738563505750402</v>
      </c>
      <c r="J2111">
        <v>2.6673900000000001</v>
      </c>
      <c r="K2111">
        <v>5.0000000000000002E-5</v>
      </c>
      <c r="L2111">
        <v>2.8051500000000001E-4</v>
      </c>
      <c r="M2111" t="s">
        <v>20</v>
      </c>
    </row>
    <row r="2112" spans="1:13" x14ac:dyDescent="0.25">
      <c r="A2112" t="s">
        <v>4910</v>
      </c>
      <c r="B2112" t="s">
        <v>4911</v>
      </c>
      <c r="C2112" t="s">
        <v>492</v>
      </c>
      <c r="D2112" t="s">
        <v>12673</v>
      </c>
      <c r="E2112" t="s">
        <v>19</v>
      </c>
      <c r="F2112">
        <v>12.668100000000001</v>
      </c>
      <c r="G2112">
        <v>25.002199999999998</v>
      </c>
      <c r="H2112">
        <v>0.98086099999999998</v>
      </c>
      <c r="I2112">
        <f t="shared" si="32"/>
        <v>1.9736429271316689</v>
      </c>
      <c r="J2112">
        <v>1.8297099999999999</v>
      </c>
      <c r="K2112">
        <v>5.0000000000000002E-5</v>
      </c>
      <c r="L2112">
        <v>2.8051500000000001E-4</v>
      </c>
      <c r="M2112" t="s">
        <v>20</v>
      </c>
    </row>
    <row r="2113" spans="1:13" x14ac:dyDescent="0.25">
      <c r="A2113" t="s">
        <v>3978</v>
      </c>
      <c r="B2113" t="s">
        <v>3979</v>
      </c>
      <c r="C2113" t="s">
        <v>492</v>
      </c>
      <c r="D2113" t="s">
        <v>12673</v>
      </c>
      <c r="E2113" t="s">
        <v>19</v>
      </c>
      <c r="F2113">
        <v>20.8935</v>
      </c>
      <c r="G2113">
        <v>41.235100000000003</v>
      </c>
      <c r="H2113">
        <v>0.98081700000000005</v>
      </c>
      <c r="I2113">
        <f t="shared" si="32"/>
        <v>1.9735827349482222</v>
      </c>
      <c r="J2113">
        <v>2.43798</v>
      </c>
      <c r="K2113">
        <v>5.0000000000000002E-5</v>
      </c>
      <c r="L2113">
        <v>2.8051500000000001E-4</v>
      </c>
      <c r="M2113" t="s">
        <v>20</v>
      </c>
    </row>
    <row r="2114" spans="1:13" x14ac:dyDescent="0.25">
      <c r="A2114" t="s">
        <v>4094</v>
      </c>
      <c r="B2114" t="s">
        <v>4095</v>
      </c>
      <c r="C2114" t="s">
        <v>492</v>
      </c>
      <c r="D2114" t="s">
        <v>12673</v>
      </c>
      <c r="E2114" t="s">
        <v>19</v>
      </c>
      <c r="F2114">
        <v>115.053</v>
      </c>
      <c r="G2114">
        <v>227.059</v>
      </c>
      <c r="H2114">
        <v>0.98076700000000006</v>
      </c>
      <c r="I2114">
        <f t="shared" si="32"/>
        <v>1.9735143369680592</v>
      </c>
      <c r="J2114">
        <v>2.1996799999999999</v>
      </c>
      <c r="K2114">
        <v>5.0000000000000002E-5</v>
      </c>
      <c r="L2114">
        <v>2.8051500000000001E-4</v>
      </c>
      <c r="M2114" t="s">
        <v>20</v>
      </c>
    </row>
    <row r="2115" spans="1:13" x14ac:dyDescent="0.25">
      <c r="A2115" t="s">
        <v>3988</v>
      </c>
      <c r="B2115" t="s">
        <v>3989</v>
      </c>
      <c r="C2115" t="s">
        <v>492</v>
      </c>
      <c r="D2115" t="s">
        <v>12673</v>
      </c>
      <c r="E2115" t="s">
        <v>19</v>
      </c>
      <c r="F2115">
        <v>15.538</v>
      </c>
      <c r="G2115">
        <v>30.651199999999999</v>
      </c>
      <c r="H2115">
        <v>0.98014599999999996</v>
      </c>
      <c r="I2115">
        <f t="shared" ref="I2115:I2178" si="33">2^H2115</f>
        <v>1.9726650315776006</v>
      </c>
      <c r="J2115">
        <v>1.2943199999999999</v>
      </c>
      <c r="K2115">
        <v>3.8E-3</v>
      </c>
      <c r="L2115">
        <v>1.46441E-2</v>
      </c>
      <c r="M2115" t="s">
        <v>20</v>
      </c>
    </row>
    <row r="2116" spans="1:13" x14ac:dyDescent="0.25">
      <c r="A2116" t="s">
        <v>4124</v>
      </c>
      <c r="B2116" t="s">
        <v>4125</v>
      </c>
      <c r="C2116" t="s">
        <v>492</v>
      </c>
      <c r="D2116" t="s">
        <v>12673</v>
      </c>
      <c r="E2116" t="s">
        <v>19</v>
      </c>
      <c r="F2116">
        <v>21.646100000000001</v>
      </c>
      <c r="G2116">
        <v>42.695900000000002</v>
      </c>
      <c r="H2116">
        <v>0.979989</v>
      </c>
      <c r="I2116">
        <f t="shared" si="33"/>
        <v>1.9724503697468456</v>
      </c>
      <c r="J2116">
        <v>2.9188000000000001</v>
      </c>
      <c r="K2116">
        <v>5.0000000000000002E-5</v>
      </c>
      <c r="L2116">
        <v>2.8051500000000001E-4</v>
      </c>
      <c r="M2116" t="s">
        <v>20</v>
      </c>
    </row>
    <row r="2117" spans="1:13" x14ac:dyDescent="0.25">
      <c r="A2117" t="s">
        <v>4022</v>
      </c>
      <c r="B2117" t="s">
        <v>4023</v>
      </c>
      <c r="C2117" t="s">
        <v>492</v>
      </c>
      <c r="D2117" t="s">
        <v>12673</v>
      </c>
      <c r="E2117" t="s">
        <v>19</v>
      </c>
      <c r="F2117">
        <v>25.069199999999999</v>
      </c>
      <c r="G2117">
        <v>49.438499999999998</v>
      </c>
      <c r="H2117">
        <v>0.97971699999999995</v>
      </c>
      <c r="I2117">
        <f t="shared" si="33"/>
        <v>1.9720785268326182</v>
      </c>
      <c r="J2117">
        <v>2.9093499999999999</v>
      </c>
      <c r="K2117">
        <v>5.0000000000000002E-5</v>
      </c>
      <c r="L2117">
        <v>2.8051500000000001E-4</v>
      </c>
      <c r="M2117" t="s">
        <v>20</v>
      </c>
    </row>
    <row r="2118" spans="1:13" x14ac:dyDescent="0.25">
      <c r="A2118" t="s">
        <v>4404</v>
      </c>
      <c r="B2118" t="s">
        <v>4405</v>
      </c>
      <c r="C2118" t="s">
        <v>492</v>
      </c>
      <c r="D2118" t="s">
        <v>12673</v>
      </c>
      <c r="E2118" t="s">
        <v>19</v>
      </c>
      <c r="F2118">
        <v>107.46299999999999</v>
      </c>
      <c r="G2118">
        <v>211.74600000000001</v>
      </c>
      <c r="H2118">
        <v>0.97849600000000003</v>
      </c>
      <c r="I2118">
        <f t="shared" si="33"/>
        <v>1.9704101983537345</v>
      </c>
      <c r="J2118">
        <v>2.1788400000000001</v>
      </c>
      <c r="K2118">
        <v>5.0000000000000002E-5</v>
      </c>
      <c r="L2118">
        <v>2.8051500000000001E-4</v>
      </c>
      <c r="M2118" t="s">
        <v>20</v>
      </c>
    </row>
    <row r="2119" spans="1:13" x14ac:dyDescent="0.25">
      <c r="A2119" t="s">
        <v>12925</v>
      </c>
      <c r="B2119" t="s">
        <v>12926</v>
      </c>
      <c r="C2119" t="s">
        <v>492</v>
      </c>
      <c r="D2119" t="s">
        <v>12673</v>
      </c>
      <c r="E2119" t="s">
        <v>19</v>
      </c>
      <c r="F2119">
        <v>6.6334999999999997</v>
      </c>
      <c r="G2119">
        <v>13.069100000000001</v>
      </c>
      <c r="H2119">
        <v>0.978321</v>
      </c>
      <c r="I2119">
        <f t="shared" si="33"/>
        <v>1.9701712006014629</v>
      </c>
      <c r="J2119">
        <v>1.03834</v>
      </c>
      <c r="K2119">
        <v>1.1900000000000001E-2</v>
      </c>
      <c r="L2119">
        <v>3.9651499999999999E-2</v>
      </c>
      <c r="M2119" t="s">
        <v>20</v>
      </c>
    </row>
    <row r="2120" spans="1:13" x14ac:dyDescent="0.25">
      <c r="A2120" t="s">
        <v>3834</v>
      </c>
      <c r="B2120" t="s">
        <v>3835</v>
      </c>
      <c r="C2120" t="s">
        <v>492</v>
      </c>
      <c r="D2120" t="s">
        <v>12673</v>
      </c>
      <c r="E2120" t="s">
        <v>19</v>
      </c>
      <c r="F2120">
        <v>10.7841</v>
      </c>
      <c r="G2120">
        <v>21.2456</v>
      </c>
      <c r="H2120">
        <v>0.97825799999999996</v>
      </c>
      <c r="I2120">
        <f t="shared" si="33"/>
        <v>1.9700851685072993</v>
      </c>
      <c r="J2120">
        <v>2.3054399999999999</v>
      </c>
      <c r="K2120">
        <v>5.0000000000000002E-5</v>
      </c>
      <c r="L2120">
        <v>2.8051500000000001E-4</v>
      </c>
      <c r="M2120" t="s">
        <v>20</v>
      </c>
    </row>
    <row r="2121" spans="1:13" x14ac:dyDescent="0.25">
      <c r="A2121" t="s">
        <v>3962</v>
      </c>
      <c r="B2121" t="s">
        <v>3963</v>
      </c>
      <c r="C2121" t="s">
        <v>492</v>
      </c>
      <c r="D2121" t="s">
        <v>12673</v>
      </c>
      <c r="E2121" t="s">
        <v>19</v>
      </c>
      <c r="F2121">
        <v>34.0426</v>
      </c>
      <c r="G2121">
        <v>67.037899999999993</v>
      </c>
      <c r="H2121">
        <v>0.97763800000000001</v>
      </c>
      <c r="I2121">
        <f t="shared" si="33"/>
        <v>1.969238703837344</v>
      </c>
      <c r="J2121">
        <v>2.9857800000000001</v>
      </c>
      <c r="K2121">
        <v>5.0000000000000002E-5</v>
      </c>
      <c r="L2121">
        <v>2.8051500000000001E-4</v>
      </c>
      <c r="M2121" t="s">
        <v>20</v>
      </c>
    </row>
    <row r="2122" spans="1:13" x14ac:dyDescent="0.25">
      <c r="A2122" t="s">
        <v>2870</v>
      </c>
      <c r="B2122" t="s">
        <v>2871</v>
      </c>
      <c r="C2122" t="s">
        <v>492</v>
      </c>
      <c r="D2122" t="s">
        <v>12673</v>
      </c>
      <c r="E2122" t="s">
        <v>19</v>
      </c>
      <c r="F2122">
        <v>3.01539</v>
      </c>
      <c r="G2122">
        <v>5.93675</v>
      </c>
      <c r="H2122">
        <v>0.97732699999999995</v>
      </c>
      <c r="I2122">
        <f t="shared" si="33"/>
        <v>1.9688142432177813</v>
      </c>
      <c r="J2122">
        <v>1.2735000000000001</v>
      </c>
      <c r="K2122">
        <v>9.5E-4</v>
      </c>
      <c r="L2122">
        <v>4.2445E-3</v>
      </c>
      <c r="M2122" t="s">
        <v>20</v>
      </c>
    </row>
    <row r="2123" spans="1:13" x14ac:dyDescent="0.25">
      <c r="A2123" t="s">
        <v>4136</v>
      </c>
      <c r="B2123" t="s">
        <v>4137</v>
      </c>
      <c r="C2123" t="s">
        <v>492</v>
      </c>
      <c r="D2123" t="s">
        <v>12673</v>
      </c>
      <c r="E2123" t="s">
        <v>19</v>
      </c>
      <c r="F2123">
        <v>19.555499999999999</v>
      </c>
      <c r="G2123">
        <v>38.4998</v>
      </c>
      <c r="H2123">
        <v>0.97727200000000003</v>
      </c>
      <c r="I2123">
        <f t="shared" si="33"/>
        <v>1.9687391873561761</v>
      </c>
      <c r="J2123">
        <v>3.3387600000000002</v>
      </c>
      <c r="K2123">
        <v>5.0000000000000002E-5</v>
      </c>
      <c r="L2123">
        <v>2.8051500000000001E-4</v>
      </c>
      <c r="M2123" t="s">
        <v>20</v>
      </c>
    </row>
    <row r="2124" spans="1:13" x14ac:dyDescent="0.25">
      <c r="A2124" t="s">
        <v>4654</v>
      </c>
      <c r="B2124" t="s">
        <v>4655</v>
      </c>
      <c r="C2124" t="s">
        <v>492</v>
      </c>
      <c r="D2124" t="s">
        <v>12673</v>
      </c>
      <c r="E2124" t="s">
        <v>19</v>
      </c>
      <c r="F2124">
        <v>13.673999999999999</v>
      </c>
      <c r="G2124">
        <v>26.916899999999998</v>
      </c>
      <c r="H2124">
        <v>0.97707100000000002</v>
      </c>
      <c r="I2124">
        <f t="shared" si="33"/>
        <v>1.9684649166332611</v>
      </c>
      <c r="J2124">
        <v>3.1629200000000002</v>
      </c>
      <c r="K2124">
        <v>5.0000000000000002E-5</v>
      </c>
      <c r="L2124">
        <v>2.8051500000000001E-4</v>
      </c>
      <c r="M2124" t="s">
        <v>20</v>
      </c>
    </row>
    <row r="2125" spans="1:13" x14ac:dyDescent="0.25">
      <c r="A2125" t="s">
        <v>3450</v>
      </c>
      <c r="B2125" t="s">
        <v>3451</v>
      </c>
      <c r="C2125" t="s">
        <v>492</v>
      </c>
      <c r="D2125" t="s">
        <v>12673</v>
      </c>
      <c r="E2125" t="s">
        <v>19</v>
      </c>
      <c r="F2125">
        <v>25.193999999999999</v>
      </c>
      <c r="G2125">
        <v>49.591200000000001</v>
      </c>
      <c r="H2125">
        <v>0.97700200000000004</v>
      </c>
      <c r="I2125">
        <f t="shared" si="33"/>
        <v>1.9683707728070119</v>
      </c>
      <c r="J2125">
        <v>1.9917199999999999</v>
      </c>
      <c r="K2125">
        <v>5.0000000000000002E-5</v>
      </c>
      <c r="L2125">
        <v>2.8051500000000001E-4</v>
      </c>
      <c r="M2125" t="s">
        <v>20</v>
      </c>
    </row>
    <row r="2126" spans="1:13" x14ac:dyDescent="0.25">
      <c r="A2126" t="s">
        <v>3556</v>
      </c>
      <c r="B2126" t="s">
        <v>3557</v>
      </c>
      <c r="C2126" t="s">
        <v>492</v>
      </c>
      <c r="D2126" t="s">
        <v>12673</v>
      </c>
      <c r="E2126" t="s">
        <v>19</v>
      </c>
      <c r="F2126">
        <v>66.704700000000003</v>
      </c>
      <c r="G2126">
        <v>131.256</v>
      </c>
      <c r="H2126">
        <v>0.97652300000000003</v>
      </c>
      <c r="I2126">
        <f t="shared" si="33"/>
        <v>1.967717347745239</v>
      </c>
      <c r="J2126">
        <v>2.0489000000000002</v>
      </c>
      <c r="K2126">
        <v>5.0000000000000002E-5</v>
      </c>
      <c r="L2126">
        <v>2.8051500000000001E-4</v>
      </c>
      <c r="M2126" t="s">
        <v>20</v>
      </c>
    </row>
    <row r="2127" spans="1:13" x14ac:dyDescent="0.25">
      <c r="A2127" t="s">
        <v>4702</v>
      </c>
      <c r="B2127" t="s">
        <v>4703</v>
      </c>
      <c r="C2127" t="s">
        <v>492</v>
      </c>
      <c r="D2127" t="s">
        <v>12673</v>
      </c>
      <c r="E2127" t="s">
        <v>19</v>
      </c>
      <c r="F2127">
        <v>52.1449</v>
      </c>
      <c r="G2127">
        <v>102.599</v>
      </c>
      <c r="H2127">
        <v>0.97641299999999998</v>
      </c>
      <c r="I2127">
        <f t="shared" si="33"/>
        <v>1.9675673225142476</v>
      </c>
      <c r="J2127">
        <v>3.2374800000000001</v>
      </c>
      <c r="K2127">
        <v>5.0000000000000002E-5</v>
      </c>
      <c r="L2127">
        <v>2.8051500000000001E-4</v>
      </c>
      <c r="M2127" t="s">
        <v>20</v>
      </c>
    </row>
    <row r="2128" spans="1:13" x14ac:dyDescent="0.25">
      <c r="A2128" t="s">
        <v>4656</v>
      </c>
      <c r="B2128" t="s">
        <v>4657</v>
      </c>
      <c r="C2128" t="s">
        <v>492</v>
      </c>
      <c r="D2128" t="s">
        <v>12673</v>
      </c>
      <c r="E2128" t="s">
        <v>19</v>
      </c>
      <c r="F2128">
        <v>42.002299999999998</v>
      </c>
      <c r="G2128">
        <v>82.628900000000002</v>
      </c>
      <c r="H2128">
        <v>0.97617900000000002</v>
      </c>
      <c r="I2128">
        <f t="shared" si="33"/>
        <v>1.9672482159782532</v>
      </c>
      <c r="J2128">
        <v>1.6943600000000001</v>
      </c>
      <c r="K2128">
        <v>3.5E-4</v>
      </c>
      <c r="L2128">
        <v>1.7152999999999999E-3</v>
      </c>
      <c r="M2128" t="s">
        <v>20</v>
      </c>
    </row>
    <row r="2129" spans="1:13" x14ac:dyDescent="0.25">
      <c r="A2129" t="s">
        <v>4658</v>
      </c>
      <c r="B2129" t="s">
        <v>4659</v>
      </c>
      <c r="C2129" t="s">
        <v>492</v>
      </c>
      <c r="D2129" t="s">
        <v>12673</v>
      </c>
      <c r="E2129" t="s">
        <v>19</v>
      </c>
      <c r="F2129">
        <v>38.014899999999997</v>
      </c>
      <c r="G2129">
        <v>74.762299999999996</v>
      </c>
      <c r="H2129">
        <v>0.97574499999999997</v>
      </c>
      <c r="I2129">
        <f t="shared" si="33"/>
        <v>1.9666565058149843</v>
      </c>
      <c r="J2129">
        <v>2.71055</v>
      </c>
      <c r="K2129">
        <v>5.0000000000000002E-5</v>
      </c>
      <c r="L2129">
        <v>2.8051500000000001E-4</v>
      </c>
      <c r="M2129" t="s">
        <v>20</v>
      </c>
    </row>
    <row r="2130" spans="1:13" x14ac:dyDescent="0.25">
      <c r="A2130" t="s">
        <v>12927</v>
      </c>
      <c r="B2130" t="s">
        <v>12928</v>
      </c>
      <c r="C2130" t="s">
        <v>492</v>
      </c>
      <c r="D2130" t="s">
        <v>12673</v>
      </c>
      <c r="E2130" t="s">
        <v>19</v>
      </c>
      <c r="F2130">
        <v>2.8475700000000002</v>
      </c>
      <c r="G2130">
        <v>5.6001099999999999</v>
      </c>
      <c r="H2130">
        <v>0.97572300000000001</v>
      </c>
      <c r="I2130">
        <f t="shared" si="33"/>
        <v>1.9666265160305789</v>
      </c>
      <c r="J2130">
        <v>1.3796600000000001</v>
      </c>
      <c r="K2130">
        <v>6.4999999999999997E-4</v>
      </c>
      <c r="L2130">
        <v>3.0085300000000001E-3</v>
      </c>
      <c r="M2130" t="s">
        <v>20</v>
      </c>
    </row>
    <row r="2131" spans="1:13" x14ac:dyDescent="0.25">
      <c r="A2131" t="s">
        <v>3732</v>
      </c>
      <c r="B2131" t="s">
        <v>3733</v>
      </c>
      <c r="C2131" t="s">
        <v>492</v>
      </c>
      <c r="D2131" t="s">
        <v>12673</v>
      </c>
      <c r="E2131" t="s">
        <v>19</v>
      </c>
      <c r="F2131">
        <v>37.5657</v>
      </c>
      <c r="G2131">
        <v>73.804299999999998</v>
      </c>
      <c r="H2131">
        <v>0.97429100000000002</v>
      </c>
      <c r="I2131">
        <f t="shared" si="33"/>
        <v>1.9646754370516355</v>
      </c>
      <c r="J2131">
        <v>2.0935299999999999</v>
      </c>
      <c r="K2131">
        <v>5.0000000000000002E-5</v>
      </c>
      <c r="L2131">
        <v>2.8051500000000001E-4</v>
      </c>
      <c r="M2131" t="s">
        <v>20</v>
      </c>
    </row>
    <row r="2132" spans="1:13" x14ac:dyDescent="0.25">
      <c r="A2132" t="s">
        <v>3658</v>
      </c>
      <c r="B2132" t="s">
        <v>3659</v>
      </c>
      <c r="C2132" t="s">
        <v>492</v>
      </c>
      <c r="D2132" t="s">
        <v>12673</v>
      </c>
      <c r="E2132" t="s">
        <v>19</v>
      </c>
      <c r="F2132">
        <v>10.2905</v>
      </c>
      <c r="G2132">
        <v>20.201499999999999</v>
      </c>
      <c r="H2132">
        <v>0.97315600000000002</v>
      </c>
      <c r="I2132">
        <f t="shared" si="33"/>
        <v>1.9631303914047693</v>
      </c>
      <c r="J2132">
        <v>2.0103399999999998</v>
      </c>
      <c r="K2132">
        <v>5.0000000000000002E-5</v>
      </c>
      <c r="L2132">
        <v>2.8051500000000001E-4</v>
      </c>
      <c r="M2132" t="s">
        <v>20</v>
      </c>
    </row>
    <row r="2133" spans="1:13" x14ac:dyDescent="0.25">
      <c r="A2133" t="s">
        <v>3528</v>
      </c>
      <c r="B2133" t="s">
        <v>3529</v>
      </c>
      <c r="C2133" t="s">
        <v>492</v>
      </c>
      <c r="D2133" t="s">
        <v>12673</v>
      </c>
      <c r="E2133" t="s">
        <v>19</v>
      </c>
      <c r="F2133">
        <v>1.10636</v>
      </c>
      <c r="G2133">
        <v>2.1710199999999999</v>
      </c>
      <c r="H2133">
        <v>0.97255899999999995</v>
      </c>
      <c r="I2133">
        <f t="shared" si="33"/>
        <v>1.9623181986999938</v>
      </c>
      <c r="J2133">
        <v>1.7535000000000001</v>
      </c>
      <c r="K2133">
        <v>5.0000000000000002E-5</v>
      </c>
      <c r="L2133">
        <v>2.8051500000000001E-4</v>
      </c>
      <c r="M2133" t="s">
        <v>20</v>
      </c>
    </row>
    <row r="2134" spans="1:13" x14ac:dyDescent="0.25">
      <c r="A2134" t="s">
        <v>3888</v>
      </c>
      <c r="B2134" t="s">
        <v>3889</v>
      </c>
      <c r="C2134" t="s">
        <v>492</v>
      </c>
      <c r="D2134" t="s">
        <v>12673</v>
      </c>
      <c r="E2134" t="s">
        <v>19</v>
      </c>
      <c r="F2134">
        <v>1.56932</v>
      </c>
      <c r="G2134">
        <v>3.0792899999999999</v>
      </c>
      <c r="H2134">
        <v>0.97246100000000002</v>
      </c>
      <c r="I2134">
        <f t="shared" si="33"/>
        <v>1.9621849060451997</v>
      </c>
      <c r="J2134">
        <v>1.04375</v>
      </c>
      <c r="K2134">
        <v>1E-4</v>
      </c>
      <c r="L2134">
        <v>5.38822E-4</v>
      </c>
      <c r="M2134" t="s">
        <v>20</v>
      </c>
    </row>
    <row r="2135" spans="1:13" x14ac:dyDescent="0.25">
      <c r="A2135" t="s">
        <v>6146</v>
      </c>
      <c r="B2135" t="s">
        <v>6147</v>
      </c>
      <c r="C2135" t="s">
        <v>492</v>
      </c>
      <c r="D2135" t="s">
        <v>12673</v>
      </c>
      <c r="E2135" t="s">
        <v>19</v>
      </c>
      <c r="F2135">
        <v>25.031700000000001</v>
      </c>
      <c r="G2135">
        <v>49.081899999999997</v>
      </c>
      <c r="H2135">
        <v>0.97143299999999999</v>
      </c>
      <c r="I2135">
        <f t="shared" si="33"/>
        <v>1.9607872388043852</v>
      </c>
      <c r="J2135">
        <v>1.3605400000000001</v>
      </c>
      <c r="K2135">
        <v>5.0000000000000002E-5</v>
      </c>
      <c r="L2135">
        <v>2.8051500000000001E-4</v>
      </c>
      <c r="M2135" t="s">
        <v>20</v>
      </c>
    </row>
    <row r="2136" spans="1:13" x14ac:dyDescent="0.25">
      <c r="A2136" t="s">
        <v>5240</v>
      </c>
      <c r="B2136" t="s">
        <v>5241</v>
      </c>
      <c r="C2136" t="s">
        <v>492</v>
      </c>
      <c r="D2136" t="s">
        <v>12673</v>
      </c>
      <c r="E2136" t="s">
        <v>19</v>
      </c>
      <c r="F2136">
        <v>96.405900000000003</v>
      </c>
      <c r="G2136">
        <v>188.95</v>
      </c>
      <c r="H2136">
        <v>0.97081200000000001</v>
      </c>
      <c r="I2136">
        <f t="shared" si="33"/>
        <v>1.9599434105431641</v>
      </c>
      <c r="J2136">
        <v>2.3967900000000002</v>
      </c>
      <c r="K2136">
        <v>5.0000000000000002E-5</v>
      </c>
      <c r="L2136">
        <v>2.8051500000000001E-4</v>
      </c>
      <c r="M2136" t="s">
        <v>20</v>
      </c>
    </row>
    <row r="2137" spans="1:13" x14ac:dyDescent="0.25">
      <c r="A2137" t="s">
        <v>3440</v>
      </c>
      <c r="B2137" t="s">
        <v>3441</v>
      </c>
      <c r="C2137" t="s">
        <v>492</v>
      </c>
      <c r="D2137" t="s">
        <v>12673</v>
      </c>
      <c r="E2137" t="s">
        <v>19</v>
      </c>
      <c r="F2137">
        <v>3.0082800000000001</v>
      </c>
      <c r="G2137">
        <v>5.8946399999999999</v>
      </c>
      <c r="H2137">
        <v>0.970468</v>
      </c>
      <c r="I2137">
        <f t="shared" si="33"/>
        <v>1.9594761321932357</v>
      </c>
      <c r="J2137">
        <v>2.0588199999999999</v>
      </c>
      <c r="K2137">
        <v>5.0000000000000002E-5</v>
      </c>
      <c r="L2137">
        <v>2.8051500000000001E-4</v>
      </c>
      <c r="M2137" t="s">
        <v>20</v>
      </c>
    </row>
    <row r="2138" spans="1:13" x14ac:dyDescent="0.25">
      <c r="A2138" t="s">
        <v>3930</v>
      </c>
      <c r="B2138" t="s">
        <v>3931</v>
      </c>
      <c r="C2138" t="s">
        <v>492</v>
      </c>
      <c r="D2138" t="s">
        <v>12673</v>
      </c>
      <c r="E2138" t="s">
        <v>19</v>
      </c>
      <c r="F2138">
        <v>3.4269699999999998</v>
      </c>
      <c r="G2138">
        <v>6.71502</v>
      </c>
      <c r="H2138">
        <v>0.97045800000000004</v>
      </c>
      <c r="I2138">
        <f t="shared" si="33"/>
        <v>1.9594625501867431</v>
      </c>
      <c r="J2138">
        <v>0.86533400000000005</v>
      </c>
      <c r="K2138">
        <v>5.6499999999999996E-3</v>
      </c>
      <c r="L2138">
        <v>2.07694E-2</v>
      </c>
      <c r="M2138" t="s">
        <v>20</v>
      </c>
    </row>
    <row r="2139" spans="1:13" x14ac:dyDescent="0.25">
      <c r="A2139" t="s">
        <v>4510</v>
      </c>
      <c r="B2139" t="s">
        <v>4511</v>
      </c>
      <c r="C2139" t="s">
        <v>492</v>
      </c>
      <c r="D2139" t="s">
        <v>12673</v>
      </c>
      <c r="E2139" t="s">
        <v>19</v>
      </c>
      <c r="F2139">
        <v>39.000599999999999</v>
      </c>
      <c r="G2139">
        <v>76.398099999999999</v>
      </c>
      <c r="H2139">
        <v>0.97004000000000001</v>
      </c>
      <c r="I2139">
        <f t="shared" si="33"/>
        <v>1.9588949065201939</v>
      </c>
      <c r="J2139">
        <v>2.69476</v>
      </c>
      <c r="K2139">
        <v>5.0000000000000002E-5</v>
      </c>
      <c r="L2139">
        <v>2.8051500000000001E-4</v>
      </c>
      <c r="M2139" t="s">
        <v>20</v>
      </c>
    </row>
    <row r="2140" spans="1:13" x14ac:dyDescent="0.25">
      <c r="A2140" t="s">
        <v>4322</v>
      </c>
      <c r="B2140" t="s">
        <v>4323</v>
      </c>
      <c r="C2140" t="s">
        <v>492</v>
      </c>
      <c r="D2140" t="s">
        <v>12673</v>
      </c>
      <c r="E2140" t="s">
        <v>19</v>
      </c>
      <c r="F2140">
        <v>59.521900000000002</v>
      </c>
      <c r="G2140">
        <v>116.595</v>
      </c>
      <c r="H2140">
        <v>0.97001899999999996</v>
      </c>
      <c r="I2140">
        <f t="shared" si="33"/>
        <v>1.9588663928756069</v>
      </c>
      <c r="J2140">
        <v>2.9674499999999999</v>
      </c>
      <c r="K2140">
        <v>5.0000000000000002E-5</v>
      </c>
      <c r="L2140">
        <v>2.8051500000000001E-4</v>
      </c>
      <c r="M2140" t="s">
        <v>20</v>
      </c>
    </row>
    <row r="2141" spans="1:13" x14ac:dyDescent="0.25">
      <c r="A2141" t="s">
        <v>6295</v>
      </c>
      <c r="B2141" t="s">
        <v>6296</v>
      </c>
      <c r="C2141" t="s">
        <v>492</v>
      </c>
      <c r="D2141" t="s">
        <v>12673</v>
      </c>
      <c r="E2141" t="s">
        <v>19</v>
      </c>
      <c r="F2141">
        <v>5.2378</v>
      </c>
      <c r="G2141">
        <v>10.26</v>
      </c>
      <c r="H2141">
        <v>0.96999199999999997</v>
      </c>
      <c r="I2141">
        <f t="shared" si="33"/>
        <v>1.9588297330852842</v>
      </c>
      <c r="J2141">
        <v>1.60057</v>
      </c>
      <c r="K2141">
        <v>2.9999999999999997E-4</v>
      </c>
      <c r="L2141">
        <v>1.48912E-3</v>
      </c>
      <c r="M2141" t="s">
        <v>20</v>
      </c>
    </row>
    <row r="2142" spans="1:13" x14ac:dyDescent="0.25">
      <c r="A2142" t="s">
        <v>4782</v>
      </c>
      <c r="B2142" t="s">
        <v>4783</v>
      </c>
      <c r="C2142" t="s">
        <v>492</v>
      </c>
      <c r="D2142" t="s">
        <v>12673</v>
      </c>
      <c r="E2142" t="s">
        <v>19</v>
      </c>
      <c r="F2142">
        <v>3.9864099999999998</v>
      </c>
      <c r="G2142">
        <v>7.8079900000000002</v>
      </c>
      <c r="H2142">
        <v>0.96986000000000006</v>
      </c>
      <c r="I2142">
        <f t="shared" si="33"/>
        <v>1.9586505173196382</v>
      </c>
      <c r="J2142">
        <v>2.3697599999999999</v>
      </c>
      <c r="K2142">
        <v>5.0000000000000002E-5</v>
      </c>
      <c r="L2142">
        <v>2.8051500000000001E-4</v>
      </c>
      <c r="M2142" t="s">
        <v>20</v>
      </c>
    </row>
    <row r="2143" spans="1:13" x14ac:dyDescent="0.25">
      <c r="A2143" t="s">
        <v>3634</v>
      </c>
      <c r="B2143" t="s">
        <v>3635</v>
      </c>
      <c r="C2143" t="s">
        <v>492</v>
      </c>
      <c r="D2143" t="s">
        <v>12673</v>
      </c>
      <c r="E2143" t="s">
        <v>19</v>
      </c>
      <c r="F2143">
        <v>24.168800000000001</v>
      </c>
      <c r="G2143">
        <v>47.332599999999999</v>
      </c>
      <c r="H2143">
        <v>0.96968799999999999</v>
      </c>
      <c r="I2143">
        <f t="shared" si="33"/>
        <v>1.9584170183485317</v>
      </c>
      <c r="J2143">
        <v>1.80681</v>
      </c>
      <c r="K2143">
        <v>5.0000000000000002E-5</v>
      </c>
      <c r="L2143">
        <v>2.8051500000000001E-4</v>
      </c>
      <c r="M2143" t="s">
        <v>20</v>
      </c>
    </row>
    <row r="2144" spans="1:13" x14ac:dyDescent="0.25">
      <c r="A2144" t="s">
        <v>4478</v>
      </c>
      <c r="B2144" t="s">
        <v>4479</v>
      </c>
      <c r="C2144" t="s">
        <v>492</v>
      </c>
      <c r="D2144" t="s">
        <v>12673</v>
      </c>
      <c r="E2144" t="s">
        <v>19</v>
      </c>
      <c r="F2144">
        <v>88.180599999999998</v>
      </c>
      <c r="G2144">
        <v>172.60300000000001</v>
      </c>
      <c r="H2144">
        <v>0.96892400000000001</v>
      </c>
      <c r="I2144">
        <f t="shared" si="33"/>
        <v>1.9573801848845751</v>
      </c>
      <c r="J2144">
        <v>3.1981999999999999</v>
      </c>
      <c r="K2144">
        <v>5.0000000000000002E-5</v>
      </c>
      <c r="L2144">
        <v>2.8051500000000001E-4</v>
      </c>
      <c r="M2144" t="s">
        <v>20</v>
      </c>
    </row>
    <row r="2145" spans="1:13" x14ac:dyDescent="0.25">
      <c r="A2145" t="s">
        <v>4708</v>
      </c>
      <c r="B2145" t="s">
        <v>4709</v>
      </c>
      <c r="C2145" t="s">
        <v>492</v>
      </c>
      <c r="D2145" t="s">
        <v>12673</v>
      </c>
      <c r="E2145" t="s">
        <v>19</v>
      </c>
      <c r="F2145">
        <v>48.2376</v>
      </c>
      <c r="G2145">
        <v>94.408699999999996</v>
      </c>
      <c r="H2145">
        <v>0.96875999999999995</v>
      </c>
      <c r="I2145">
        <f t="shared" si="33"/>
        <v>1.9571576901117322</v>
      </c>
      <c r="J2145">
        <v>2.1801599999999999</v>
      </c>
      <c r="K2145">
        <v>5.0000000000000002E-5</v>
      </c>
      <c r="L2145">
        <v>2.8051500000000001E-4</v>
      </c>
      <c r="M2145" t="s">
        <v>20</v>
      </c>
    </row>
    <row r="2146" spans="1:13" x14ac:dyDescent="0.25">
      <c r="A2146" t="s">
        <v>4914</v>
      </c>
      <c r="B2146" t="s">
        <v>4915</v>
      </c>
      <c r="C2146" t="s">
        <v>492</v>
      </c>
      <c r="D2146" t="s">
        <v>12673</v>
      </c>
      <c r="E2146" t="s">
        <v>19</v>
      </c>
      <c r="F2146">
        <v>18.886099999999999</v>
      </c>
      <c r="G2146">
        <v>36.942399999999999</v>
      </c>
      <c r="H2146">
        <v>0.96795600000000004</v>
      </c>
      <c r="I2146">
        <f t="shared" si="33"/>
        <v>1.9560672889137876</v>
      </c>
      <c r="J2146">
        <v>1.4256899999999999</v>
      </c>
      <c r="K2146">
        <v>1.15E-3</v>
      </c>
      <c r="L2146">
        <v>5.0426000000000004E-3</v>
      </c>
      <c r="M2146" t="s">
        <v>20</v>
      </c>
    </row>
    <row r="2147" spans="1:13" x14ac:dyDescent="0.25">
      <c r="A2147" t="s">
        <v>2312</v>
      </c>
      <c r="B2147" t="s">
        <v>2313</v>
      </c>
      <c r="C2147" t="s">
        <v>492</v>
      </c>
      <c r="D2147" t="s">
        <v>12673</v>
      </c>
      <c r="E2147" t="s">
        <v>19</v>
      </c>
      <c r="F2147">
        <v>31.9133</v>
      </c>
      <c r="G2147">
        <v>62.408700000000003</v>
      </c>
      <c r="H2147">
        <v>0.96758900000000003</v>
      </c>
      <c r="I2147">
        <f t="shared" si="33"/>
        <v>1.9555697579915257</v>
      </c>
      <c r="J2147">
        <v>1.8104100000000001</v>
      </c>
      <c r="K2147">
        <v>5.0000000000000002E-5</v>
      </c>
      <c r="L2147">
        <v>2.8051500000000001E-4</v>
      </c>
      <c r="M2147" t="s">
        <v>20</v>
      </c>
    </row>
    <row r="2148" spans="1:13" x14ac:dyDescent="0.25">
      <c r="A2148" t="s">
        <v>5112</v>
      </c>
      <c r="B2148" t="s">
        <v>5113</v>
      </c>
      <c r="C2148" t="s">
        <v>492</v>
      </c>
      <c r="D2148" t="s">
        <v>12673</v>
      </c>
      <c r="E2148" t="s">
        <v>19</v>
      </c>
      <c r="F2148">
        <v>4.5839600000000003</v>
      </c>
      <c r="G2148">
        <v>8.9638500000000008</v>
      </c>
      <c r="H2148">
        <v>0.96752400000000005</v>
      </c>
      <c r="I2148">
        <f t="shared" si="33"/>
        <v>1.9554816526281458</v>
      </c>
      <c r="J2148">
        <v>3.0222500000000001</v>
      </c>
      <c r="K2148">
        <v>5.0000000000000002E-5</v>
      </c>
      <c r="L2148">
        <v>2.8051500000000001E-4</v>
      </c>
      <c r="M2148" t="s">
        <v>20</v>
      </c>
    </row>
    <row r="2149" spans="1:13" x14ac:dyDescent="0.25">
      <c r="A2149" t="s">
        <v>4044</v>
      </c>
      <c r="B2149" t="s">
        <v>4045</v>
      </c>
      <c r="C2149" t="s">
        <v>492</v>
      </c>
      <c r="D2149" t="s">
        <v>12673</v>
      </c>
      <c r="E2149" t="s">
        <v>19</v>
      </c>
      <c r="F2149">
        <v>17.8293</v>
      </c>
      <c r="G2149">
        <v>34.863900000000001</v>
      </c>
      <c r="H2149">
        <v>0.96748599999999996</v>
      </c>
      <c r="I2149">
        <f t="shared" si="33"/>
        <v>1.955430146715893</v>
      </c>
      <c r="J2149">
        <v>1.6467400000000001</v>
      </c>
      <c r="K2149">
        <v>5.0000000000000002E-5</v>
      </c>
      <c r="L2149">
        <v>2.8051500000000001E-4</v>
      </c>
      <c r="M2149" t="s">
        <v>20</v>
      </c>
    </row>
    <row r="2150" spans="1:13" x14ac:dyDescent="0.25">
      <c r="A2150" t="s">
        <v>5320</v>
      </c>
      <c r="B2150" t="s">
        <v>5321</v>
      </c>
      <c r="C2150" t="s">
        <v>492</v>
      </c>
      <c r="D2150" t="s">
        <v>12673</v>
      </c>
      <c r="E2150" t="s">
        <v>19</v>
      </c>
      <c r="F2150">
        <v>67.341300000000004</v>
      </c>
      <c r="G2150">
        <v>131.65100000000001</v>
      </c>
      <c r="H2150">
        <v>0.96715499999999999</v>
      </c>
      <c r="I2150">
        <f t="shared" si="33"/>
        <v>1.95498156048224</v>
      </c>
      <c r="J2150">
        <v>3.0992799999999998</v>
      </c>
      <c r="K2150">
        <v>5.0000000000000002E-5</v>
      </c>
      <c r="L2150">
        <v>2.8051500000000001E-4</v>
      </c>
      <c r="M2150" t="s">
        <v>20</v>
      </c>
    </row>
    <row r="2151" spans="1:13" x14ac:dyDescent="0.25">
      <c r="A2151" t="s">
        <v>4480</v>
      </c>
      <c r="B2151" t="s">
        <v>4481</v>
      </c>
      <c r="C2151" t="s">
        <v>492</v>
      </c>
      <c r="D2151" t="s">
        <v>12673</v>
      </c>
      <c r="E2151" t="s">
        <v>19</v>
      </c>
      <c r="F2151">
        <v>1.0875699999999999</v>
      </c>
      <c r="G2151">
        <v>2.1258699999999999</v>
      </c>
      <c r="H2151">
        <v>0.96693799999999996</v>
      </c>
      <c r="I2151">
        <f t="shared" si="33"/>
        <v>1.9546875280753309</v>
      </c>
      <c r="J2151">
        <v>1.4792099999999999</v>
      </c>
      <c r="K2151">
        <v>5.0000000000000002E-5</v>
      </c>
      <c r="L2151">
        <v>2.8051500000000001E-4</v>
      </c>
      <c r="M2151" t="s">
        <v>20</v>
      </c>
    </row>
    <row r="2152" spans="1:13" x14ac:dyDescent="0.25">
      <c r="A2152" t="s">
        <v>5854</v>
      </c>
      <c r="B2152" t="s">
        <v>5855</v>
      </c>
      <c r="C2152" t="s">
        <v>492</v>
      </c>
      <c r="D2152" t="s">
        <v>12673</v>
      </c>
      <c r="E2152" t="s">
        <v>19</v>
      </c>
      <c r="F2152">
        <v>9.0960599999999996</v>
      </c>
      <c r="G2152">
        <v>17.7791</v>
      </c>
      <c r="H2152">
        <v>0.96686799999999995</v>
      </c>
      <c r="I2152">
        <f t="shared" si="33"/>
        <v>1.9545926883457483</v>
      </c>
      <c r="J2152">
        <v>0.79820800000000003</v>
      </c>
      <c r="K2152">
        <v>2.0000000000000001E-4</v>
      </c>
      <c r="L2152">
        <v>1.02556E-3</v>
      </c>
      <c r="M2152" t="s">
        <v>20</v>
      </c>
    </row>
    <row r="2153" spans="1:13" x14ac:dyDescent="0.25">
      <c r="A2153" t="s">
        <v>3796</v>
      </c>
      <c r="B2153" t="s">
        <v>3797</v>
      </c>
      <c r="C2153" t="s">
        <v>492</v>
      </c>
      <c r="D2153" t="s">
        <v>12673</v>
      </c>
      <c r="E2153" t="s">
        <v>19</v>
      </c>
      <c r="F2153">
        <v>18.335999999999999</v>
      </c>
      <c r="G2153">
        <v>35.8247</v>
      </c>
      <c r="H2153">
        <v>0.96627300000000005</v>
      </c>
      <c r="I2153">
        <f t="shared" si="33"/>
        <v>1.9537867364089709</v>
      </c>
      <c r="J2153">
        <v>3.12852</v>
      </c>
      <c r="K2153">
        <v>5.0000000000000002E-5</v>
      </c>
      <c r="L2153">
        <v>2.8051500000000001E-4</v>
      </c>
      <c r="M2153" t="s">
        <v>20</v>
      </c>
    </row>
    <row r="2154" spans="1:13" x14ac:dyDescent="0.25">
      <c r="A2154" t="s">
        <v>4080</v>
      </c>
      <c r="B2154" t="s">
        <v>4081</v>
      </c>
      <c r="C2154" t="s">
        <v>492</v>
      </c>
      <c r="D2154" t="s">
        <v>12673</v>
      </c>
      <c r="E2154" t="s">
        <v>19</v>
      </c>
      <c r="F2154">
        <v>21.135200000000001</v>
      </c>
      <c r="G2154">
        <v>41.281100000000002</v>
      </c>
      <c r="H2154">
        <v>0.965835</v>
      </c>
      <c r="I2154">
        <f t="shared" si="33"/>
        <v>1.9531936597878248</v>
      </c>
      <c r="J2154">
        <v>1.8651</v>
      </c>
      <c r="K2154">
        <v>5.0000000000000002E-5</v>
      </c>
      <c r="L2154">
        <v>2.8051500000000001E-4</v>
      </c>
      <c r="M2154" t="s">
        <v>20</v>
      </c>
    </row>
    <row r="2155" spans="1:13" x14ac:dyDescent="0.25">
      <c r="A2155" t="s">
        <v>3824</v>
      </c>
      <c r="B2155" t="s">
        <v>3825</v>
      </c>
      <c r="C2155" t="s">
        <v>492</v>
      </c>
      <c r="D2155" t="s">
        <v>12673</v>
      </c>
      <c r="E2155" t="s">
        <v>19</v>
      </c>
      <c r="F2155">
        <v>23.6236</v>
      </c>
      <c r="G2155">
        <v>46.141300000000001</v>
      </c>
      <c r="H2155">
        <v>0.96582599999999996</v>
      </c>
      <c r="I2155">
        <f t="shared" si="33"/>
        <v>1.9531814751697252</v>
      </c>
      <c r="J2155">
        <v>1.9085399999999999</v>
      </c>
      <c r="K2155">
        <v>5.0000000000000002E-5</v>
      </c>
      <c r="L2155">
        <v>2.8051500000000001E-4</v>
      </c>
      <c r="M2155" t="s">
        <v>20</v>
      </c>
    </row>
    <row r="2156" spans="1:13" x14ac:dyDescent="0.25">
      <c r="A2156" t="s">
        <v>3148</v>
      </c>
      <c r="B2156" t="s">
        <v>3149</v>
      </c>
      <c r="C2156" t="s">
        <v>492</v>
      </c>
      <c r="D2156" t="s">
        <v>12673</v>
      </c>
      <c r="E2156" t="s">
        <v>19</v>
      </c>
      <c r="F2156">
        <v>8.8317300000000003</v>
      </c>
      <c r="G2156">
        <v>17.241299999999999</v>
      </c>
      <c r="H2156">
        <v>0.96510099999999999</v>
      </c>
      <c r="I2156">
        <f t="shared" si="33"/>
        <v>1.9522001861361413</v>
      </c>
      <c r="J2156">
        <v>1.6486400000000001</v>
      </c>
      <c r="K2156">
        <v>5.0000000000000002E-5</v>
      </c>
      <c r="L2156">
        <v>2.8051500000000001E-4</v>
      </c>
      <c r="M2156" t="s">
        <v>20</v>
      </c>
    </row>
    <row r="2157" spans="1:13" x14ac:dyDescent="0.25">
      <c r="A2157" t="s">
        <v>12929</v>
      </c>
      <c r="B2157" t="s">
        <v>12930</v>
      </c>
      <c r="C2157" t="s">
        <v>492</v>
      </c>
      <c r="D2157" t="s">
        <v>12673</v>
      </c>
      <c r="E2157" t="s">
        <v>19</v>
      </c>
      <c r="F2157">
        <v>3.86971</v>
      </c>
      <c r="G2157">
        <v>7.5544000000000002</v>
      </c>
      <c r="H2157">
        <v>0.96509299999999998</v>
      </c>
      <c r="I2157">
        <f t="shared" si="33"/>
        <v>1.9521893608697161</v>
      </c>
      <c r="J2157">
        <v>1.97367</v>
      </c>
      <c r="K2157">
        <v>5.0000000000000002E-5</v>
      </c>
      <c r="L2157">
        <v>2.8051500000000001E-4</v>
      </c>
      <c r="M2157" t="s">
        <v>20</v>
      </c>
    </row>
    <row r="2158" spans="1:13" x14ac:dyDescent="0.25">
      <c r="A2158" t="s">
        <v>3964</v>
      </c>
      <c r="B2158" t="s">
        <v>3965</v>
      </c>
      <c r="C2158" t="s">
        <v>492</v>
      </c>
      <c r="D2158" t="s">
        <v>12673</v>
      </c>
      <c r="E2158" t="s">
        <v>19</v>
      </c>
      <c r="F2158">
        <v>7.38687</v>
      </c>
      <c r="G2158">
        <v>14.4192</v>
      </c>
      <c r="H2158">
        <v>0.96495500000000001</v>
      </c>
      <c r="I2158">
        <f t="shared" si="33"/>
        <v>1.9520026344723569</v>
      </c>
      <c r="J2158">
        <v>2.66133</v>
      </c>
      <c r="K2158">
        <v>5.0000000000000002E-5</v>
      </c>
      <c r="L2158">
        <v>2.8051500000000001E-4</v>
      </c>
      <c r="M2158" t="s">
        <v>20</v>
      </c>
    </row>
    <row r="2159" spans="1:13" x14ac:dyDescent="0.25">
      <c r="A2159" t="s">
        <v>5200</v>
      </c>
      <c r="B2159" t="s">
        <v>5201</v>
      </c>
      <c r="C2159" t="s">
        <v>492</v>
      </c>
      <c r="D2159" t="s">
        <v>12673</v>
      </c>
      <c r="E2159" t="s">
        <v>19</v>
      </c>
      <c r="F2159">
        <v>4.3844700000000003</v>
      </c>
      <c r="G2159">
        <v>8.5582999999999991</v>
      </c>
      <c r="H2159">
        <v>0.96492299999999998</v>
      </c>
      <c r="I2159">
        <f t="shared" si="33"/>
        <v>1.9519593381486093</v>
      </c>
      <c r="J2159">
        <v>1.9916700000000001</v>
      </c>
      <c r="K2159">
        <v>5.0000000000000002E-5</v>
      </c>
      <c r="L2159">
        <v>2.8051500000000001E-4</v>
      </c>
      <c r="M2159" t="s">
        <v>20</v>
      </c>
    </row>
    <row r="2160" spans="1:13" x14ac:dyDescent="0.25">
      <c r="A2160" t="s">
        <v>3596</v>
      </c>
      <c r="B2160" t="s">
        <v>3597</v>
      </c>
      <c r="C2160" t="s">
        <v>492</v>
      </c>
      <c r="D2160" t="s">
        <v>12673</v>
      </c>
      <c r="E2160" t="s">
        <v>19</v>
      </c>
      <c r="F2160">
        <v>52.088099999999997</v>
      </c>
      <c r="G2160">
        <v>101.604</v>
      </c>
      <c r="H2160">
        <v>0.96393600000000002</v>
      </c>
      <c r="I2160">
        <f t="shared" si="33"/>
        <v>1.9506243886690022</v>
      </c>
      <c r="J2160">
        <v>2.4948199999999998</v>
      </c>
      <c r="K2160">
        <v>5.0000000000000002E-5</v>
      </c>
      <c r="L2160">
        <v>2.8051500000000001E-4</v>
      </c>
      <c r="M2160" t="s">
        <v>20</v>
      </c>
    </row>
    <row r="2161" spans="1:13" x14ac:dyDescent="0.25">
      <c r="A2161" t="s">
        <v>4900</v>
      </c>
      <c r="B2161" t="s">
        <v>4901</v>
      </c>
      <c r="C2161" t="s">
        <v>492</v>
      </c>
      <c r="D2161" t="s">
        <v>12673</v>
      </c>
      <c r="E2161" t="s">
        <v>19</v>
      </c>
      <c r="F2161">
        <v>28.662500000000001</v>
      </c>
      <c r="G2161">
        <v>55.904400000000003</v>
      </c>
      <c r="H2161">
        <v>0.96379999999999999</v>
      </c>
      <c r="I2161">
        <f t="shared" si="33"/>
        <v>1.9504405158436355</v>
      </c>
      <c r="J2161">
        <v>2.7122199999999999</v>
      </c>
      <c r="K2161">
        <v>5.0000000000000002E-5</v>
      </c>
      <c r="L2161">
        <v>2.8051500000000001E-4</v>
      </c>
      <c r="M2161" t="s">
        <v>20</v>
      </c>
    </row>
    <row r="2162" spans="1:13" x14ac:dyDescent="0.25">
      <c r="A2162" t="s">
        <v>4196</v>
      </c>
      <c r="B2162" t="s">
        <v>4197</v>
      </c>
      <c r="C2162" t="s">
        <v>492</v>
      </c>
      <c r="D2162" t="s">
        <v>12673</v>
      </c>
      <c r="E2162" t="s">
        <v>19</v>
      </c>
      <c r="F2162">
        <v>6.3047800000000001</v>
      </c>
      <c r="G2162">
        <v>12.292400000000001</v>
      </c>
      <c r="H2162">
        <v>0.96324699999999996</v>
      </c>
      <c r="I2162">
        <f t="shared" si="33"/>
        <v>1.9496930349949186</v>
      </c>
      <c r="J2162">
        <v>2.6029200000000001</v>
      </c>
      <c r="K2162">
        <v>5.0000000000000002E-5</v>
      </c>
      <c r="L2162">
        <v>2.8051500000000001E-4</v>
      </c>
      <c r="M2162" t="s">
        <v>20</v>
      </c>
    </row>
    <row r="2163" spans="1:13" x14ac:dyDescent="0.25">
      <c r="A2163" t="s">
        <v>3872</v>
      </c>
      <c r="B2163" t="s">
        <v>3873</v>
      </c>
      <c r="C2163" t="s">
        <v>492</v>
      </c>
      <c r="D2163" t="s">
        <v>12673</v>
      </c>
      <c r="E2163" t="s">
        <v>19</v>
      </c>
      <c r="F2163">
        <v>37.473700000000001</v>
      </c>
      <c r="G2163">
        <v>73.056899999999999</v>
      </c>
      <c r="H2163">
        <v>0.96314500000000003</v>
      </c>
      <c r="I2163">
        <f t="shared" si="33"/>
        <v>1.9495551945962275</v>
      </c>
      <c r="J2163">
        <v>2.87825</v>
      </c>
      <c r="K2163">
        <v>5.0000000000000002E-5</v>
      </c>
      <c r="L2163">
        <v>2.8051500000000001E-4</v>
      </c>
      <c r="M2163" t="s">
        <v>20</v>
      </c>
    </row>
    <row r="2164" spans="1:13" x14ac:dyDescent="0.25">
      <c r="A2164" t="s">
        <v>3928</v>
      </c>
      <c r="B2164" t="s">
        <v>3929</v>
      </c>
      <c r="C2164" t="s">
        <v>492</v>
      </c>
      <c r="D2164" t="s">
        <v>12673</v>
      </c>
      <c r="E2164" t="s">
        <v>19</v>
      </c>
      <c r="F2164">
        <v>20.0929</v>
      </c>
      <c r="G2164">
        <v>39.153399999999998</v>
      </c>
      <c r="H2164">
        <v>0.96245599999999998</v>
      </c>
      <c r="I2164">
        <f t="shared" si="33"/>
        <v>1.9486243514242345</v>
      </c>
      <c r="J2164">
        <v>2.0029300000000001</v>
      </c>
      <c r="K2164">
        <v>5.0000000000000002E-5</v>
      </c>
      <c r="L2164">
        <v>2.8051500000000001E-4</v>
      </c>
      <c r="M2164" t="s">
        <v>20</v>
      </c>
    </row>
    <row r="2165" spans="1:13" x14ac:dyDescent="0.25">
      <c r="A2165" t="s">
        <v>12931</v>
      </c>
      <c r="B2165" t="s">
        <v>12932</v>
      </c>
      <c r="C2165" t="s">
        <v>492</v>
      </c>
      <c r="D2165" t="s">
        <v>12673</v>
      </c>
      <c r="E2165" t="s">
        <v>19</v>
      </c>
      <c r="F2165">
        <v>34.4268</v>
      </c>
      <c r="G2165">
        <v>67.075299999999999</v>
      </c>
      <c r="H2165">
        <v>0.96224900000000002</v>
      </c>
      <c r="I2165">
        <f t="shared" si="33"/>
        <v>1.9483447800020148</v>
      </c>
      <c r="J2165">
        <v>1.4252</v>
      </c>
      <c r="K2165">
        <v>8.9999999999999998E-4</v>
      </c>
      <c r="L2165">
        <v>4.0423200000000003E-3</v>
      </c>
      <c r="M2165" t="s">
        <v>20</v>
      </c>
    </row>
    <row r="2166" spans="1:13" x14ac:dyDescent="0.25">
      <c r="A2166" t="s">
        <v>4650</v>
      </c>
      <c r="B2166" t="s">
        <v>4651</v>
      </c>
      <c r="C2166" t="s">
        <v>492</v>
      </c>
      <c r="D2166" t="s">
        <v>12673</v>
      </c>
      <c r="E2166" t="s">
        <v>19</v>
      </c>
      <c r="F2166">
        <v>57.311199999999999</v>
      </c>
      <c r="G2166">
        <v>111.611</v>
      </c>
      <c r="H2166">
        <v>0.961592</v>
      </c>
      <c r="I2166">
        <f t="shared" si="33"/>
        <v>1.9474577102751027</v>
      </c>
      <c r="J2166">
        <v>3.4198</v>
      </c>
      <c r="K2166">
        <v>5.0000000000000002E-5</v>
      </c>
      <c r="L2166">
        <v>2.8051500000000001E-4</v>
      </c>
      <c r="M2166" t="s">
        <v>20</v>
      </c>
    </row>
    <row r="2167" spans="1:13" x14ac:dyDescent="0.25">
      <c r="A2167" t="s">
        <v>3800</v>
      </c>
      <c r="B2167" t="s">
        <v>3801</v>
      </c>
      <c r="C2167" t="s">
        <v>492</v>
      </c>
      <c r="D2167" t="s">
        <v>12673</v>
      </c>
      <c r="E2167" t="s">
        <v>19</v>
      </c>
      <c r="F2167">
        <v>8.3745499999999993</v>
      </c>
      <c r="G2167">
        <v>16.2941</v>
      </c>
      <c r="H2167">
        <v>0.96026199999999995</v>
      </c>
      <c r="I2167">
        <f t="shared" si="33"/>
        <v>1.9456632040549391</v>
      </c>
      <c r="J2167">
        <v>1.42936</v>
      </c>
      <c r="K2167">
        <v>8.0000000000000004E-4</v>
      </c>
      <c r="L2167">
        <v>3.6313600000000001E-3</v>
      </c>
      <c r="M2167" t="s">
        <v>20</v>
      </c>
    </row>
    <row r="2168" spans="1:13" x14ac:dyDescent="0.25">
      <c r="A2168" t="s">
        <v>5718</v>
      </c>
      <c r="B2168" t="s">
        <v>5719</v>
      </c>
      <c r="C2168" t="s">
        <v>492</v>
      </c>
      <c r="D2168" t="s">
        <v>12673</v>
      </c>
      <c r="E2168" t="s">
        <v>19</v>
      </c>
      <c r="F2168">
        <v>12.495699999999999</v>
      </c>
      <c r="G2168">
        <v>24.310099999999998</v>
      </c>
      <c r="H2168">
        <v>0.96012500000000001</v>
      </c>
      <c r="I2168">
        <f t="shared" si="33"/>
        <v>1.9454784503851927</v>
      </c>
      <c r="J2168">
        <v>2.1341299999999999</v>
      </c>
      <c r="K2168">
        <v>5.0000000000000002E-5</v>
      </c>
      <c r="L2168">
        <v>2.8051500000000001E-4</v>
      </c>
      <c r="M2168" t="s">
        <v>20</v>
      </c>
    </row>
    <row r="2169" spans="1:13" x14ac:dyDescent="0.25">
      <c r="A2169" t="s">
        <v>4116</v>
      </c>
      <c r="B2169" t="s">
        <v>4117</v>
      </c>
      <c r="C2169" t="s">
        <v>492</v>
      </c>
      <c r="D2169" t="s">
        <v>12673</v>
      </c>
      <c r="E2169" t="s">
        <v>19</v>
      </c>
      <c r="F2169">
        <v>11.5753</v>
      </c>
      <c r="G2169">
        <v>22.5137</v>
      </c>
      <c r="H2169">
        <v>0.959754</v>
      </c>
      <c r="I2169">
        <f t="shared" si="33"/>
        <v>1.9449782201300456</v>
      </c>
      <c r="J2169">
        <v>1.8642000000000001</v>
      </c>
      <c r="K2169">
        <v>5.0000000000000002E-5</v>
      </c>
      <c r="L2169">
        <v>2.8051500000000001E-4</v>
      </c>
      <c r="M2169" t="s">
        <v>20</v>
      </c>
    </row>
    <row r="2170" spans="1:13" x14ac:dyDescent="0.25">
      <c r="A2170" t="s">
        <v>5122</v>
      </c>
      <c r="B2170" t="s">
        <v>5123</v>
      </c>
      <c r="C2170" t="s">
        <v>492</v>
      </c>
      <c r="D2170" t="s">
        <v>12673</v>
      </c>
      <c r="E2170" t="s">
        <v>19</v>
      </c>
      <c r="F2170">
        <v>23.366099999999999</v>
      </c>
      <c r="G2170">
        <v>45.441099999999999</v>
      </c>
      <c r="H2170">
        <v>0.95957999999999999</v>
      </c>
      <c r="I2170">
        <f t="shared" si="33"/>
        <v>1.9447436551019948</v>
      </c>
      <c r="J2170">
        <v>2.16011</v>
      </c>
      <c r="K2170">
        <v>5.0000000000000002E-5</v>
      </c>
      <c r="L2170">
        <v>2.8051500000000001E-4</v>
      </c>
      <c r="M2170" t="s">
        <v>20</v>
      </c>
    </row>
    <row r="2171" spans="1:13" x14ac:dyDescent="0.25">
      <c r="A2171" t="s">
        <v>3534</v>
      </c>
      <c r="B2171" t="s">
        <v>3535</v>
      </c>
      <c r="C2171" t="s">
        <v>492</v>
      </c>
      <c r="D2171" t="s">
        <v>12673</v>
      </c>
      <c r="E2171" t="s">
        <v>19</v>
      </c>
      <c r="F2171">
        <v>2.17882</v>
      </c>
      <c r="G2171">
        <v>4.2323000000000004</v>
      </c>
      <c r="H2171">
        <v>0.95789500000000005</v>
      </c>
      <c r="I2171">
        <f t="shared" si="33"/>
        <v>1.9424736118272341</v>
      </c>
      <c r="J2171">
        <v>1.73319</v>
      </c>
      <c r="K2171">
        <v>5.0000000000000002E-5</v>
      </c>
      <c r="L2171">
        <v>2.8051500000000001E-4</v>
      </c>
      <c r="M2171" t="s">
        <v>20</v>
      </c>
    </row>
    <row r="2172" spans="1:13" x14ac:dyDescent="0.25">
      <c r="A2172" t="s">
        <v>5666</v>
      </c>
      <c r="B2172" t="s">
        <v>5667</v>
      </c>
      <c r="C2172" t="s">
        <v>492</v>
      </c>
      <c r="D2172" t="s">
        <v>12673</v>
      </c>
      <c r="E2172" t="s">
        <v>19</v>
      </c>
      <c r="F2172">
        <v>12.9406</v>
      </c>
      <c r="G2172">
        <v>25.134599999999999</v>
      </c>
      <c r="H2172">
        <v>0.95777199999999996</v>
      </c>
      <c r="I2172">
        <f t="shared" si="33"/>
        <v>1.9423080092135299</v>
      </c>
      <c r="J2172">
        <v>2.8818199999999998</v>
      </c>
      <c r="K2172">
        <v>5.0000000000000002E-5</v>
      </c>
      <c r="L2172">
        <v>2.8051500000000001E-4</v>
      </c>
      <c r="M2172" t="s">
        <v>20</v>
      </c>
    </row>
    <row r="2173" spans="1:13" x14ac:dyDescent="0.25">
      <c r="A2173" t="s">
        <v>4250</v>
      </c>
      <c r="B2173" t="s">
        <v>4251</v>
      </c>
      <c r="C2173" t="s">
        <v>492</v>
      </c>
      <c r="D2173" t="s">
        <v>12673</v>
      </c>
      <c r="E2173" t="s">
        <v>19</v>
      </c>
      <c r="F2173">
        <v>9.7220899999999997</v>
      </c>
      <c r="G2173">
        <v>18.8751</v>
      </c>
      <c r="H2173">
        <v>0.957148</v>
      </c>
      <c r="I2173">
        <f t="shared" si="33"/>
        <v>1.9414680963478852</v>
      </c>
      <c r="J2173">
        <v>2.5741299999999998</v>
      </c>
      <c r="K2173">
        <v>5.0000000000000002E-5</v>
      </c>
      <c r="L2173">
        <v>2.8051500000000001E-4</v>
      </c>
      <c r="M2173" t="s">
        <v>20</v>
      </c>
    </row>
    <row r="2174" spans="1:13" x14ac:dyDescent="0.25">
      <c r="A2174" t="s">
        <v>4252</v>
      </c>
      <c r="B2174" t="s">
        <v>4253</v>
      </c>
      <c r="C2174" t="s">
        <v>492</v>
      </c>
      <c r="D2174" t="s">
        <v>12673</v>
      </c>
      <c r="E2174" t="s">
        <v>19</v>
      </c>
      <c r="F2174">
        <v>39.515000000000001</v>
      </c>
      <c r="G2174">
        <v>76.690700000000007</v>
      </c>
      <c r="H2174">
        <v>0.95665199999999995</v>
      </c>
      <c r="I2174">
        <f t="shared" si="33"/>
        <v>1.9408007323986389</v>
      </c>
      <c r="J2174">
        <v>3.1958799999999998</v>
      </c>
      <c r="K2174">
        <v>5.0000000000000002E-5</v>
      </c>
      <c r="L2174">
        <v>2.8051500000000001E-4</v>
      </c>
      <c r="M2174" t="s">
        <v>20</v>
      </c>
    </row>
    <row r="2175" spans="1:13" x14ac:dyDescent="0.25">
      <c r="A2175" t="s">
        <v>12933</v>
      </c>
      <c r="B2175" t="s">
        <v>12934</v>
      </c>
      <c r="C2175" t="s">
        <v>492</v>
      </c>
      <c r="D2175" t="s">
        <v>12673</v>
      </c>
      <c r="E2175" t="s">
        <v>19</v>
      </c>
      <c r="F2175">
        <v>19.340599999999998</v>
      </c>
      <c r="G2175">
        <v>37.5212</v>
      </c>
      <c r="H2175">
        <v>0.95607399999999998</v>
      </c>
      <c r="I2175">
        <f t="shared" si="33"/>
        <v>1.9400233275372285</v>
      </c>
      <c r="J2175">
        <v>2.7589899999999998</v>
      </c>
      <c r="K2175">
        <v>5.0000000000000002E-5</v>
      </c>
      <c r="L2175">
        <v>2.8051500000000001E-4</v>
      </c>
      <c r="M2175" t="s">
        <v>20</v>
      </c>
    </row>
    <row r="2176" spans="1:13" x14ac:dyDescent="0.25">
      <c r="A2176" t="s">
        <v>5704</v>
      </c>
      <c r="B2176" t="s">
        <v>5705</v>
      </c>
      <c r="C2176" t="s">
        <v>492</v>
      </c>
      <c r="D2176" t="s">
        <v>12673</v>
      </c>
      <c r="E2176" t="s">
        <v>19</v>
      </c>
      <c r="F2176">
        <v>8.3724100000000004</v>
      </c>
      <c r="G2176">
        <v>16.242699999999999</v>
      </c>
      <c r="H2176">
        <v>0.95607200000000003</v>
      </c>
      <c r="I2176">
        <f t="shared" si="33"/>
        <v>1.9400206380956935</v>
      </c>
      <c r="J2176">
        <v>2.9000499999999998</v>
      </c>
      <c r="K2176">
        <v>5.0000000000000002E-5</v>
      </c>
      <c r="L2176">
        <v>2.8051500000000001E-4</v>
      </c>
      <c r="M2176" t="s">
        <v>20</v>
      </c>
    </row>
    <row r="2177" spans="1:13" x14ac:dyDescent="0.25">
      <c r="A2177" t="s">
        <v>4328</v>
      </c>
      <c r="B2177" t="s">
        <v>4329</v>
      </c>
      <c r="C2177" t="s">
        <v>492</v>
      </c>
      <c r="D2177" t="s">
        <v>12673</v>
      </c>
      <c r="E2177" t="s">
        <v>19</v>
      </c>
      <c r="F2177">
        <v>6.4774000000000003</v>
      </c>
      <c r="G2177">
        <v>12.5662</v>
      </c>
      <c r="H2177">
        <v>0.95605600000000002</v>
      </c>
      <c r="I2177">
        <f t="shared" si="33"/>
        <v>1.9399991226976321</v>
      </c>
      <c r="J2177">
        <v>1.9817199999999999</v>
      </c>
      <c r="K2177">
        <v>5.0000000000000002E-5</v>
      </c>
      <c r="L2177">
        <v>2.8051500000000001E-4</v>
      </c>
      <c r="M2177" t="s">
        <v>20</v>
      </c>
    </row>
    <row r="2178" spans="1:13" x14ac:dyDescent="0.25">
      <c r="A2178" t="s">
        <v>12935</v>
      </c>
      <c r="B2178" t="s">
        <v>12936</v>
      </c>
      <c r="C2178" t="s">
        <v>492</v>
      </c>
      <c r="D2178" t="s">
        <v>12673</v>
      </c>
      <c r="E2178" t="s">
        <v>19</v>
      </c>
      <c r="F2178">
        <v>5.9554</v>
      </c>
      <c r="G2178">
        <v>11.538600000000001</v>
      </c>
      <c r="H2178">
        <v>0.95420400000000005</v>
      </c>
      <c r="I2178">
        <f t="shared" si="33"/>
        <v>1.9375103269677321</v>
      </c>
      <c r="J2178">
        <v>1.9026700000000001</v>
      </c>
      <c r="K2178">
        <v>5.0000000000000002E-5</v>
      </c>
      <c r="L2178">
        <v>2.8051500000000001E-4</v>
      </c>
      <c r="M2178" t="s">
        <v>20</v>
      </c>
    </row>
    <row r="2179" spans="1:13" x14ac:dyDescent="0.25">
      <c r="A2179" t="s">
        <v>3226</v>
      </c>
      <c r="B2179" t="s">
        <v>3227</v>
      </c>
      <c r="C2179" t="s">
        <v>492</v>
      </c>
      <c r="D2179" t="s">
        <v>12673</v>
      </c>
      <c r="E2179" t="s">
        <v>19</v>
      </c>
      <c r="F2179">
        <v>17.923100000000002</v>
      </c>
      <c r="G2179">
        <v>34.713000000000001</v>
      </c>
      <c r="H2179">
        <v>0.95365999999999995</v>
      </c>
      <c r="I2179">
        <f t="shared" ref="I2179:I2242" si="34">2^H2179</f>
        <v>1.9367798836689474</v>
      </c>
      <c r="J2179">
        <v>3.0975600000000001</v>
      </c>
      <c r="K2179">
        <v>5.0000000000000002E-5</v>
      </c>
      <c r="L2179">
        <v>2.8051500000000001E-4</v>
      </c>
      <c r="M2179" t="s">
        <v>20</v>
      </c>
    </row>
    <row r="2180" spans="1:13" x14ac:dyDescent="0.25">
      <c r="A2180" t="s">
        <v>5118</v>
      </c>
      <c r="B2180" t="s">
        <v>5119</v>
      </c>
      <c r="C2180" t="s">
        <v>492</v>
      </c>
      <c r="D2180" t="s">
        <v>12673</v>
      </c>
      <c r="E2180" t="s">
        <v>19</v>
      </c>
      <c r="F2180">
        <v>8.0742799999999999</v>
      </c>
      <c r="G2180">
        <v>15.6366</v>
      </c>
      <c r="H2180">
        <v>0.95351900000000001</v>
      </c>
      <c r="I2180">
        <f t="shared" si="34"/>
        <v>1.9365906041528789</v>
      </c>
      <c r="J2180">
        <v>1.5669200000000001</v>
      </c>
      <c r="K2180">
        <v>1.4999999999999999E-4</v>
      </c>
      <c r="L2180">
        <v>7.8608699999999998E-4</v>
      </c>
      <c r="M2180" t="s">
        <v>20</v>
      </c>
    </row>
    <row r="2181" spans="1:13" x14ac:dyDescent="0.25">
      <c r="A2181" t="s">
        <v>4998</v>
      </c>
      <c r="B2181" t="s">
        <v>4999</v>
      </c>
      <c r="C2181" t="s">
        <v>492</v>
      </c>
      <c r="D2181" t="s">
        <v>12673</v>
      </c>
      <c r="E2181" t="s">
        <v>19</v>
      </c>
      <c r="F2181">
        <v>31.848299999999998</v>
      </c>
      <c r="G2181">
        <v>61.666200000000003</v>
      </c>
      <c r="H2181">
        <v>0.95326200000000005</v>
      </c>
      <c r="I2181">
        <f t="shared" si="34"/>
        <v>1.9362456529028844</v>
      </c>
      <c r="J2181">
        <v>2.59287</v>
      </c>
      <c r="K2181">
        <v>5.0000000000000002E-5</v>
      </c>
      <c r="L2181">
        <v>2.8051500000000001E-4</v>
      </c>
      <c r="M2181" t="s">
        <v>20</v>
      </c>
    </row>
    <row r="2182" spans="1:13" x14ac:dyDescent="0.25">
      <c r="A2182" t="s">
        <v>4660</v>
      </c>
      <c r="B2182" t="s">
        <v>4661</v>
      </c>
      <c r="C2182" t="s">
        <v>492</v>
      </c>
      <c r="D2182" t="s">
        <v>12673</v>
      </c>
      <c r="E2182" t="s">
        <v>19</v>
      </c>
      <c r="F2182">
        <v>52.826999999999998</v>
      </c>
      <c r="G2182">
        <v>102.252</v>
      </c>
      <c r="H2182">
        <v>0.95277900000000004</v>
      </c>
      <c r="I2182">
        <f t="shared" si="34"/>
        <v>1.9355975255493125</v>
      </c>
      <c r="J2182">
        <v>2.1188600000000002</v>
      </c>
      <c r="K2182">
        <v>5.0000000000000002E-5</v>
      </c>
      <c r="L2182">
        <v>2.8051500000000001E-4</v>
      </c>
      <c r="M2182" t="s">
        <v>20</v>
      </c>
    </row>
    <row r="2183" spans="1:13" x14ac:dyDescent="0.25">
      <c r="A2183" t="s">
        <v>3334</v>
      </c>
      <c r="B2183" t="s">
        <v>3335</v>
      </c>
      <c r="C2183" t="s">
        <v>492</v>
      </c>
      <c r="D2183" t="s">
        <v>12673</v>
      </c>
      <c r="E2183" t="s">
        <v>19</v>
      </c>
      <c r="F2183">
        <v>66.482699999999994</v>
      </c>
      <c r="G2183">
        <v>128.667</v>
      </c>
      <c r="H2183">
        <v>0.95259700000000003</v>
      </c>
      <c r="I2183">
        <f t="shared" si="34"/>
        <v>1.9353533599286321</v>
      </c>
      <c r="J2183">
        <v>1.7857499999999999</v>
      </c>
      <c r="K2183">
        <v>5.0000000000000002E-5</v>
      </c>
      <c r="L2183">
        <v>2.8051500000000001E-4</v>
      </c>
      <c r="M2183" t="s">
        <v>20</v>
      </c>
    </row>
    <row r="2184" spans="1:13" x14ac:dyDescent="0.25">
      <c r="A2184" t="s">
        <v>5332</v>
      </c>
      <c r="B2184" t="s">
        <v>5333</v>
      </c>
      <c r="C2184" t="s">
        <v>492</v>
      </c>
      <c r="D2184" t="s">
        <v>12673</v>
      </c>
      <c r="E2184" t="s">
        <v>19</v>
      </c>
      <c r="F2184">
        <v>92.630200000000002</v>
      </c>
      <c r="G2184">
        <v>179.18</v>
      </c>
      <c r="H2184">
        <v>0.95185500000000001</v>
      </c>
      <c r="I2184">
        <f t="shared" si="34"/>
        <v>1.9343582341889012</v>
      </c>
      <c r="J2184">
        <v>3.3475600000000001</v>
      </c>
      <c r="K2184">
        <v>5.0000000000000002E-5</v>
      </c>
      <c r="L2184">
        <v>2.8051500000000001E-4</v>
      </c>
      <c r="M2184" t="s">
        <v>20</v>
      </c>
    </row>
    <row r="2185" spans="1:13" x14ac:dyDescent="0.25">
      <c r="A2185" t="s">
        <v>4916</v>
      </c>
      <c r="B2185" t="s">
        <v>4917</v>
      </c>
      <c r="C2185" t="s">
        <v>492</v>
      </c>
      <c r="D2185" t="s">
        <v>12673</v>
      </c>
      <c r="E2185" t="s">
        <v>19</v>
      </c>
      <c r="F2185">
        <v>5.4599500000000001</v>
      </c>
      <c r="G2185">
        <v>10.558</v>
      </c>
      <c r="H2185">
        <v>0.95137700000000003</v>
      </c>
      <c r="I2185">
        <f t="shared" si="34"/>
        <v>1.9337174403609894</v>
      </c>
      <c r="J2185">
        <v>1.3729</v>
      </c>
      <c r="K2185">
        <v>5.0000000000000002E-5</v>
      </c>
      <c r="L2185">
        <v>2.8051500000000001E-4</v>
      </c>
      <c r="M2185" t="s">
        <v>20</v>
      </c>
    </row>
    <row r="2186" spans="1:13" x14ac:dyDescent="0.25">
      <c r="A2186" t="s">
        <v>4426</v>
      </c>
      <c r="B2186" t="s">
        <v>4427</v>
      </c>
      <c r="C2186" t="s">
        <v>492</v>
      </c>
      <c r="D2186" t="s">
        <v>12673</v>
      </c>
      <c r="E2186" t="s">
        <v>19</v>
      </c>
      <c r="F2186">
        <v>16.160599999999999</v>
      </c>
      <c r="G2186">
        <v>31.2469</v>
      </c>
      <c r="H2186">
        <v>0.95123100000000005</v>
      </c>
      <c r="I2186">
        <f t="shared" si="34"/>
        <v>1.9335217590469802</v>
      </c>
      <c r="J2186">
        <v>1.92232</v>
      </c>
      <c r="K2186">
        <v>5.0000000000000002E-5</v>
      </c>
      <c r="L2186">
        <v>2.8051500000000001E-4</v>
      </c>
      <c r="M2186" t="s">
        <v>20</v>
      </c>
    </row>
    <row r="2187" spans="1:13" x14ac:dyDescent="0.25">
      <c r="A2187" t="s">
        <v>2724</v>
      </c>
      <c r="B2187" t="s">
        <v>2725</v>
      </c>
      <c r="C2187" t="s">
        <v>492</v>
      </c>
      <c r="D2187" t="s">
        <v>12673</v>
      </c>
      <c r="E2187" t="s">
        <v>19</v>
      </c>
      <c r="F2187">
        <v>14.7104</v>
      </c>
      <c r="G2187">
        <v>28.441199999999998</v>
      </c>
      <c r="H2187">
        <v>0.95114299999999996</v>
      </c>
      <c r="I2187">
        <f t="shared" si="34"/>
        <v>1.9334038237101512</v>
      </c>
      <c r="J2187">
        <v>1.5058199999999999</v>
      </c>
      <c r="K2187">
        <v>1E-4</v>
      </c>
      <c r="L2187">
        <v>5.38822E-4</v>
      </c>
      <c r="M2187" t="s">
        <v>20</v>
      </c>
    </row>
    <row r="2188" spans="1:13" x14ac:dyDescent="0.25">
      <c r="A2188" t="s">
        <v>12937</v>
      </c>
      <c r="B2188" t="s">
        <v>12938</v>
      </c>
      <c r="C2188" t="s">
        <v>492</v>
      </c>
      <c r="D2188" t="s">
        <v>12673</v>
      </c>
      <c r="E2188" t="s">
        <v>19</v>
      </c>
      <c r="F2188">
        <v>9.4777500000000003</v>
      </c>
      <c r="G2188">
        <v>18.3186</v>
      </c>
      <c r="H2188">
        <v>0.95069300000000001</v>
      </c>
      <c r="I2188">
        <f t="shared" si="34"/>
        <v>1.9328008577183</v>
      </c>
      <c r="J2188">
        <v>2.79284</v>
      </c>
      <c r="K2188">
        <v>5.0000000000000002E-5</v>
      </c>
      <c r="L2188">
        <v>2.8051500000000001E-4</v>
      </c>
      <c r="M2188" t="s">
        <v>20</v>
      </c>
    </row>
    <row r="2189" spans="1:13" x14ac:dyDescent="0.25">
      <c r="A2189" t="s">
        <v>5176</v>
      </c>
      <c r="B2189" t="s">
        <v>5177</v>
      </c>
      <c r="C2189" t="s">
        <v>492</v>
      </c>
      <c r="D2189" t="s">
        <v>12673</v>
      </c>
      <c r="E2189" t="s">
        <v>19</v>
      </c>
      <c r="F2189">
        <v>2.1990500000000002</v>
      </c>
      <c r="G2189">
        <v>4.2499000000000002</v>
      </c>
      <c r="H2189">
        <v>0.95054700000000003</v>
      </c>
      <c r="I2189">
        <f t="shared" si="34"/>
        <v>1.9326052691572919</v>
      </c>
      <c r="J2189">
        <v>2.5077600000000002</v>
      </c>
      <c r="K2189">
        <v>5.0000000000000002E-5</v>
      </c>
      <c r="L2189">
        <v>2.8051500000000001E-4</v>
      </c>
      <c r="M2189" t="s">
        <v>20</v>
      </c>
    </row>
    <row r="2190" spans="1:13" x14ac:dyDescent="0.25">
      <c r="A2190" t="s">
        <v>4482</v>
      </c>
      <c r="B2190" t="s">
        <v>4483</v>
      </c>
      <c r="C2190" t="s">
        <v>492</v>
      </c>
      <c r="D2190" t="s">
        <v>12673</v>
      </c>
      <c r="E2190" t="s">
        <v>19</v>
      </c>
      <c r="F2190">
        <v>18.726299999999998</v>
      </c>
      <c r="G2190">
        <v>36.178699999999999</v>
      </c>
      <c r="H2190">
        <v>0.95007200000000003</v>
      </c>
      <c r="I2190">
        <f t="shared" si="34"/>
        <v>1.9319690734457495</v>
      </c>
      <c r="J2190">
        <v>2.94611</v>
      </c>
      <c r="K2190">
        <v>5.0000000000000002E-5</v>
      </c>
      <c r="L2190">
        <v>2.8051500000000001E-4</v>
      </c>
      <c r="M2190" t="s">
        <v>20</v>
      </c>
    </row>
    <row r="2191" spans="1:13" x14ac:dyDescent="0.25">
      <c r="A2191" t="s">
        <v>4340</v>
      </c>
      <c r="B2191" t="s">
        <v>4341</v>
      </c>
      <c r="C2191" t="s">
        <v>492</v>
      </c>
      <c r="D2191" t="s">
        <v>12673</v>
      </c>
      <c r="E2191" t="s">
        <v>19</v>
      </c>
      <c r="F2191">
        <v>5.9188900000000002</v>
      </c>
      <c r="G2191">
        <v>11.433199999999999</v>
      </c>
      <c r="H2191">
        <v>0.94983200000000001</v>
      </c>
      <c r="I2191">
        <f t="shared" si="34"/>
        <v>1.9316477068371285</v>
      </c>
      <c r="J2191">
        <v>2.07578</v>
      </c>
      <c r="K2191">
        <v>5.0000000000000002E-5</v>
      </c>
      <c r="L2191">
        <v>2.8051500000000001E-4</v>
      </c>
      <c r="M2191" t="s">
        <v>20</v>
      </c>
    </row>
    <row r="2192" spans="1:13" x14ac:dyDescent="0.25">
      <c r="A2192" t="s">
        <v>4430</v>
      </c>
      <c r="B2192" t="s">
        <v>4431</v>
      </c>
      <c r="C2192" t="s">
        <v>492</v>
      </c>
      <c r="D2192" t="s">
        <v>12673</v>
      </c>
      <c r="E2192" t="s">
        <v>19</v>
      </c>
      <c r="F2192">
        <v>57.130400000000002</v>
      </c>
      <c r="G2192">
        <v>110.35</v>
      </c>
      <c r="H2192">
        <v>0.94975600000000004</v>
      </c>
      <c r="I2192">
        <f t="shared" si="34"/>
        <v>1.931545951889037</v>
      </c>
      <c r="J2192">
        <v>3.2483</v>
      </c>
      <c r="K2192">
        <v>5.0000000000000002E-5</v>
      </c>
      <c r="L2192">
        <v>2.8051500000000001E-4</v>
      </c>
      <c r="M2192" t="s">
        <v>20</v>
      </c>
    </row>
    <row r="2193" spans="1:13" x14ac:dyDescent="0.25">
      <c r="A2193" t="s">
        <v>5486</v>
      </c>
      <c r="B2193" t="s">
        <v>5487</v>
      </c>
      <c r="C2193" t="s">
        <v>492</v>
      </c>
      <c r="D2193" t="s">
        <v>12673</v>
      </c>
      <c r="E2193" t="s">
        <v>19</v>
      </c>
      <c r="F2193">
        <v>0.83904999999999996</v>
      </c>
      <c r="G2193">
        <v>1.6206499999999999</v>
      </c>
      <c r="H2193">
        <v>0.94974800000000004</v>
      </c>
      <c r="I2193">
        <f t="shared" si="34"/>
        <v>1.9315352411536881</v>
      </c>
      <c r="J2193">
        <v>1.73251</v>
      </c>
      <c r="K2193">
        <v>5.0000000000000002E-5</v>
      </c>
      <c r="L2193">
        <v>2.8051500000000001E-4</v>
      </c>
      <c r="M2193" t="s">
        <v>20</v>
      </c>
    </row>
    <row r="2194" spans="1:13" x14ac:dyDescent="0.25">
      <c r="A2194" t="s">
        <v>4636</v>
      </c>
      <c r="B2194" t="s">
        <v>4637</v>
      </c>
      <c r="C2194" t="s">
        <v>492</v>
      </c>
      <c r="D2194" t="s">
        <v>12673</v>
      </c>
      <c r="E2194" t="s">
        <v>19</v>
      </c>
      <c r="F2194">
        <v>34.654800000000002</v>
      </c>
      <c r="G2194">
        <v>66.916499999999999</v>
      </c>
      <c r="H2194">
        <v>0.94930899999999996</v>
      </c>
      <c r="I2194">
        <f t="shared" si="34"/>
        <v>1.9309475805956329</v>
      </c>
      <c r="J2194">
        <v>1.54541</v>
      </c>
      <c r="K2194">
        <v>5.0000000000000001E-4</v>
      </c>
      <c r="L2194">
        <v>2.37265E-3</v>
      </c>
      <c r="M2194" t="s">
        <v>20</v>
      </c>
    </row>
    <row r="2195" spans="1:13" x14ac:dyDescent="0.25">
      <c r="A2195" t="s">
        <v>3884</v>
      </c>
      <c r="B2195" t="s">
        <v>3885</v>
      </c>
      <c r="C2195" t="s">
        <v>492</v>
      </c>
      <c r="D2195" t="s">
        <v>12673</v>
      </c>
      <c r="E2195" t="s">
        <v>19</v>
      </c>
      <c r="F2195">
        <v>26.276499999999999</v>
      </c>
      <c r="G2195">
        <v>50.72</v>
      </c>
      <c r="H2195">
        <v>0.94877900000000004</v>
      </c>
      <c r="I2195">
        <f t="shared" si="34"/>
        <v>1.93023834251751</v>
      </c>
      <c r="J2195">
        <v>2.88245</v>
      </c>
      <c r="K2195">
        <v>5.0000000000000002E-5</v>
      </c>
      <c r="L2195">
        <v>2.8051500000000001E-4</v>
      </c>
      <c r="M2195" t="s">
        <v>20</v>
      </c>
    </row>
    <row r="2196" spans="1:13" x14ac:dyDescent="0.25">
      <c r="A2196" t="s">
        <v>3392</v>
      </c>
      <c r="B2196" t="s">
        <v>3393</v>
      </c>
      <c r="C2196" t="s">
        <v>492</v>
      </c>
      <c r="D2196" t="s">
        <v>12673</v>
      </c>
      <c r="E2196" t="s">
        <v>19</v>
      </c>
      <c r="F2196">
        <v>39.769799999999996</v>
      </c>
      <c r="G2196">
        <v>76.751000000000005</v>
      </c>
      <c r="H2196">
        <v>0.94850999999999996</v>
      </c>
      <c r="I2196">
        <f t="shared" si="34"/>
        <v>1.9298784704065515</v>
      </c>
      <c r="J2196">
        <v>2.26674</v>
      </c>
      <c r="K2196">
        <v>5.0000000000000002E-5</v>
      </c>
      <c r="L2196">
        <v>2.8051500000000001E-4</v>
      </c>
      <c r="M2196" t="s">
        <v>20</v>
      </c>
    </row>
    <row r="2197" spans="1:13" x14ac:dyDescent="0.25">
      <c r="A2197" t="s">
        <v>5764</v>
      </c>
      <c r="B2197" t="s">
        <v>5765</v>
      </c>
      <c r="C2197" t="s">
        <v>492</v>
      </c>
      <c r="D2197" t="s">
        <v>12673</v>
      </c>
      <c r="E2197" t="s">
        <v>19</v>
      </c>
      <c r="F2197">
        <v>7.3248600000000001</v>
      </c>
      <c r="G2197">
        <v>14.1351</v>
      </c>
      <c r="H2197">
        <v>0.94840999999999998</v>
      </c>
      <c r="I2197">
        <f t="shared" si="34"/>
        <v>1.9297447060604656</v>
      </c>
      <c r="J2197">
        <v>2.9297200000000001</v>
      </c>
      <c r="K2197">
        <v>5.0000000000000002E-5</v>
      </c>
      <c r="L2197">
        <v>2.8051500000000001E-4</v>
      </c>
      <c r="M2197" t="s">
        <v>20</v>
      </c>
    </row>
    <row r="2198" spans="1:13" x14ac:dyDescent="0.25">
      <c r="A2198" t="s">
        <v>5022</v>
      </c>
      <c r="B2198" t="s">
        <v>5023</v>
      </c>
      <c r="C2198" t="s">
        <v>492</v>
      </c>
      <c r="D2198" t="s">
        <v>12673</v>
      </c>
      <c r="E2198" t="s">
        <v>19</v>
      </c>
      <c r="F2198">
        <v>42.438400000000001</v>
      </c>
      <c r="G2198">
        <v>81.8827</v>
      </c>
      <c r="H2198">
        <v>0.94818899999999995</v>
      </c>
      <c r="I2198">
        <f t="shared" si="34"/>
        <v>1.9294491197412289</v>
      </c>
      <c r="J2198">
        <v>2.81094</v>
      </c>
      <c r="K2198">
        <v>5.0000000000000002E-5</v>
      </c>
      <c r="L2198">
        <v>2.8051500000000001E-4</v>
      </c>
      <c r="M2198" t="s">
        <v>20</v>
      </c>
    </row>
    <row r="2199" spans="1:13" x14ac:dyDescent="0.25">
      <c r="A2199" t="s">
        <v>12939</v>
      </c>
      <c r="B2199" t="s">
        <v>12940</v>
      </c>
      <c r="C2199" t="s">
        <v>492</v>
      </c>
      <c r="D2199" t="s">
        <v>12673</v>
      </c>
      <c r="E2199" t="s">
        <v>19</v>
      </c>
      <c r="F2199">
        <v>18.827200000000001</v>
      </c>
      <c r="G2199">
        <v>36.324199999999998</v>
      </c>
      <c r="H2199">
        <v>0.94811500000000004</v>
      </c>
      <c r="I2199">
        <f t="shared" si="34"/>
        <v>1.9293501552552519</v>
      </c>
      <c r="J2199">
        <v>2.2326800000000002</v>
      </c>
      <c r="K2199">
        <v>5.0000000000000002E-5</v>
      </c>
      <c r="L2199">
        <v>2.8051500000000001E-4</v>
      </c>
      <c r="M2199" t="s">
        <v>20</v>
      </c>
    </row>
    <row r="2200" spans="1:13" x14ac:dyDescent="0.25">
      <c r="A2200" t="s">
        <v>4416</v>
      </c>
      <c r="B2200" t="s">
        <v>4417</v>
      </c>
      <c r="C2200" t="s">
        <v>492</v>
      </c>
      <c r="D2200" t="s">
        <v>12673</v>
      </c>
      <c r="E2200" t="s">
        <v>19</v>
      </c>
      <c r="F2200">
        <v>10.120100000000001</v>
      </c>
      <c r="G2200">
        <v>19.511800000000001</v>
      </c>
      <c r="H2200">
        <v>0.94712200000000002</v>
      </c>
      <c r="I2200">
        <f t="shared" si="34"/>
        <v>1.9280226498103554</v>
      </c>
      <c r="J2200">
        <v>2.09985</v>
      </c>
      <c r="K2200">
        <v>5.0000000000000002E-5</v>
      </c>
      <c r="L2200">
        <v>2.8051500000000001E-4</v>
      </c>
      <c r="M2200" t="s">
        <v>20</v>
      </c>
    </row>
    <row r="2201" spans="1:13" x14ac:dyDescent="0.25">
      <c r="A2201" t="s">
        <v>4222</v>
      </c>
      <c r="B2201" t="s">
        <v>4223</v>
      </c>
      <c r="C2201" t="s">
        <v>492</v>
      </c>
      <c r="D2201" t="s">
        <v>12673</v>
      </c>
      <c r="E2201" t="s">
        <v>19</v>
      </c>
      <c r="F2201">
        <v>11.811299999999999</v>
      </c>
      <c r="G2201">
        <v>22.7669</v>
      </c>
      <c r="H2201">
        <v>0.94677599999999995</v>
      </c>
      <c r="I2201">
        <f t="shared" si="34"/>
        <v>1.9275603096553775</v>
      </c>
      <c r="J2201">
        <v>2.7553999999999998</v>
      </c>
      <c r="K2201">
        <v>5.0000000000000002E-5</v>
      </c>
      <c r="L2201">
        <v>2.8051500000000001E-4</v>
      </c>
      <c r="M2201" t="s">
        <v>20</v>
      </c>
    </row>
    <row r="2202" spans="1:13" x14ac:dyDescent="0.25">
      <c r="A2202" t="s">
        <v>4098</v>
      </c>
      <c r="B2202" t="s">
        <v>4099</v>
      </c>
      <c r="C2202" t="s">
        <v>492</v>
      </c>
      <c r="D2202" t="s">
        <v>12673</v>
      </c>
      <c r="E2202" t="s">
        <v>19</v>
      </c>
      <c r="F2202">
        <v>14.41</v>
      </c>
      <c r="G2202">
        <v>27.7637</v>
      </c>
      <c r="H2202">
        <v>0.94613100000000006</v>
      </c>
      <c r="I2202">
        <f t="shared" si="34"/>
        <v>1.9266987287363699</v>
      </c>
      <c r="J2202">
        <v>1.9589399999999999</v>
      </c>
      <c r="K2202">
        <v>5.0000000000000002E-5</v>
      </c>
      <c r="L2202">
        <v>2.8051500000000001E-4</v>
      </c>
      <c r="M2202" t="s">
        <v>20</v>
      </c>
    </row>
    <row r="2203" spans="1:13" x14ac:dyDescent="0.25">
      <c r="A2203" t="s">
        <v>4912</v>
      </c>
      <c r="B2203" t="s">
        <v>4913</v>
      </c>
      <c r="C2203" t="s">
        <v>492</v>
      </c>
      <c r="D2203" t="s">
        <v>12673</v>
      </c>
      <c r="E2203" t="s">
        <v>19</v>
      </c>
      <c r="F2203">
        <v>43.5794</v>
      </c>
      <c r="G2203">
        <v>83.921599999999998</v>
      </c>
      <c r="H2203">
        <v>0.94539399999999996</v>
      </c>
      <c r="I2203">
        <f t="shared" si="34"/>
        <v>1.9257147270677173</v>
      </c>
      <c r="J2203">
        <v>2.7216</v>
      </c>
      <c r="K2203">
        <v>5.0000000000000002E-5</v>
      </c>
      <c r="L2203">
        <v>2.8051500000000001E-4</v>
      </c>
      <c r="M2203" t="s">
        <v>20</v>
      </c>
    </row>
    <row r="2204" spans="1:13" x14ac:dyDescent="0.25">
      <c r="A2204" t="s">
        <v>5586</v>
      </c>
      <c r="B2204" t="s">
        <v>5587</v>
      </c>
      <c r="C2204" t="s">
        <v>492</v>
      </c>
      <c r="D2204" t="s">
        <v>12673</v>
      </c>
      <c r="E2204" t="s">
        <v>19</v>
      </c>
      <c r="F2204">
        <v>15.573399999999999</v>
      </c>
      <c r="G2204">
        <v>29.980499999999999</v>
      </c>
      <c r="H2204">
        <v>0.94494500000000003</v>
      </c>
      <c r="I2204">
        <f t="shared" si="34"/>
        <v>1.9251154934438226</v>
      </c>
      <c r="J2204">
        <v>3.1626300000000001</v>
      </c>
      <c r="K2204">
        <v>5.0000000000000002E-5</v>
      </c>
      <c r="L2204">
        <v>2.8051500000000001E-4</v>
      </c>
      <c r="M2204" t="s">
        <v>20</v>
      </c>
    </row>
    <row r="2205" spans="1:13" x14ac:dyDescent="0.25">
      <c r="A2205" t="s">
        <v>3926</v>
      </c>
      <c r="B2205" t="s">
        <v>3927</v>
      </c>
      <c r="C2205" t="s">
        <v>492</v>
      </c>
      <c r="D2205" t="s">
        <v>12673</v>
      </c>
      <c r="E2205" t="s">
        <v>19</v>
      </c>
      <c r="F2205">
        <v>28.710699999999999</v>
      </c>
      <c r="G2205">
        <v>55.263199999999998</v>
      </c>
      <c r="H2205">
        <v>0.94473200000000002</v>
      </c>
      <c r="I2205">
        <f t="shared" si="34"/>
        <v>1.9248312897001074</v>
      </c>
      <c r="J2205">
        <v>2.8948900000000002</v>
      </c>
      <c r="K2205">
        <v>5.0000000000000002E-5</v>
      </c>
      <c r="L2205">
        <v>2.8051500000000001E-4</v>
      </c>
      <c r="M2205" t="s">
        <v>20</v>
      </c>
    </row>
    <row r="2206" spans="1:13" x14ac:dyDescent="0.25">
      <c r="A2206" t="s">
        <v>3822</v>
      </c>
      <c r="B2206" t="s">
        <v>3823</v>
      </c>
      <c r="C2206" t="s">
        <v>492</v>
      </c>
      <c r="D2206" t="s">
        <v>12673</v>
      </c>
      <c r="E2206" t="s">
        <v>19</v>
      </c>
      <c r="F2206">
        <v>23.410599999999999</v>
      </c>
      <c r="G2206">
        <v>45.0533</v>
      </c>
      <c r="H2206">
        <v>0.944469</v>
      </c>
      <c r="I2206">
        <f t="shared" si="34"/>
        <v>1.9244804293482611</v>
      </c>
      <c r="J2206">
        <v>2.3487100000000001</v>
      </c>
      <c r="K2206">
        <v>5.0000000000000002E-5</v>
      </c>
      <c r="L2206">
        <v>2.8051500000000001E-4</v>
      </c>
      <c r="M2206" t="s">
        <v>20</v>
      </c>
    </row>
    <row r="2207" spans="1:13" x14ac:dyDescent="0.25">
      <c r="A2207" t="s">
        <v>5072</v>
      </c>
      <c r="B2207" t="s">
        <v>5073</v>
      </c>
      <c r="C2207" t="s">
        <v>492</v>
      </c>
      <c r="D2207" t="s">
        <v>12673</v>
      </c>
      <c r="E2207" t="s">
        <v>19</v>
      </c>
      <c r="F2207">
        <v>25.433800000000002</v>
      </c>
      <c r="G2207">
        <v>48.926299999999998</v>
      </c>
      <c r="H2207">
        <v>0.94386599999999998</v>
      </c>
      <c r="I2207">
        <f t="shared" si="34"/>
        <v>1.9236762266706227</v>
      </c>
      <c r="J2207">
        <v>2.07395</v>
      </c>
      <c r="K2207">
        <v>5.0000000000000002E-5</v>
      </c>
      <c r="L2207">
        <v>2.8051500000000001E-4</v>
      </c>
      <c r="M2207" t="s">
        <v>20</v>
      </c>
    </row>
    <row r="2208" spans="1:13" x14ac:dyDescent="0.25">
      <c r="A2208" t="s">
        <v>4376</v>
      </c>
      <c r="B2208" t="s">
        <v>4377</v>
      </c>
      <c r="C2208" t="s">
        <v>492</v>
      </c>
      <c r="D2208" t="s">
        <v>12673</v>
      </c>
      <c r="E2208" t="s">
        <v>19</v>
      </c>
      <c r="F2208">
        <v>28.842099999999999</v>
      </c>
      <c r="G2208">
        <v>55.479300000000002</v>
      </c>
      <c r="H2208">
        <v>0.94377599999999995</v>
      </c>
      <c r="I2208">
        <f t="shared" si="34"/>
        <v>1.9235562252459462</v>
      </c>
      <c r="J2208">
        <v>2.5517500000000002</v>
      </c>
      <c r="K2208">
        <v>5.0000000000000002E-5</v>
      </c>
      <c r="L2208">
        <v>2.8051500000000001E-4</v>
      </c>
      <c r="M2208" t="s">
        <v>20</v>
      </c>
    </row>
    <row r="2209" spans="1:13" x14ac:dyDescent="0.25">
      <c r="A2209" t="s">
        <v>5334</v>
      </c>
      <c r="B2209" t="s">
        <v>5335</v>
      </c>
      <c r="C2209" t="s">
        <v>492</v>
      </c>
      <c r="D2209" t="s">
        <v>12673</v>
      </c>
      <c r="E2209" t="s">
        <v>19</v>
      </c>
      <c r="F2209">
        <v>2.0205700000000002</v>
      </c>
      <c r="G2209">
        <v>3.8862000000000001</v>
      </c>
      <c r="H2209">
        <v>0.94359400000000004</v>
      </c>
      <c r="I2209">
        <f t="shared" si="34"/>
        <v>1.9233135785730446</v>
      </c>
      <c r="J2209">
        <v>1.72614</v>
      </c>
      <c r="K2209">
        <v>1.4999999999999999E-4</v>
      </c>
      <c r="L2209">
        <v>7.8608699999999998E-4</v>
      </c>
      <c r="M2209" t="s">
        <v>20</v>
      </c>
    </row>
    <row r="2210" spans="1:13" x14ac:dyDescent="0.25">
      <c r="A2210" t="s">
        <v>6305</v>
      </c>
      <c r="B2210" t="s">
        <v>6306</v>
      </c>
      <c r="C2210" t="s">
        <v>492</v>
      </c>
      <c r="D2210" t="s">
        <v>12673</v>
      </c>
      <c r="E2210" t="s">
        <v>19</v>
      </c>
      <c r="F2210">
        <v>29.416699999999999</v>
      </c>
      <c r="G2210">
        <v>56.575299999999999</v>
      </c>
      <c r="H2210">
        <v>0.94353600000000004</v>
      </c>
      <c r="I2210">
        <f t="shared" si="34"/>
        <v>1.9232362580430051</v>
      </c>
      <c r="J2210">
        <v>1.30975</v>
      </c>
      <c r="K2210">
        <v>5.0000000000000002E-5</v>
      </c>
      <c r="L2210">
        <v>2.8051500000000001E-4</v>
      </c>
      <c r="M2210" t="s">
        <v>20</v>
      </c>
    </row>
    <row r="2211" spans="1:13" x14ac:dyDescent="0.25">
      <c r="A2211" t="s">
        <v>3912</v>
      </c>
      <c r="B2211" t="s">
        <v>3913</v>
      </c>
      <c r="C2211" t="s">
        <v>492</v>
      </c>
      <c r="D2211" t="s">
        <v>12673</v>
      </c>
      <c r="E2211" t="s">
        <v>19</v>
      </c>
      <c r="F2211">
        <v>1.5366899999999999</v>
      </c>
      <c r="G2211">
        <v>2.9548700000000001</v>
      </c>
      <c r="H2211">
        <v>0.94326699999999997</v>
      </c>
      <c r="I2211">
        <f t="shared" si="34"/>
        <v>1.9228776913951418</v>
      </c>
      <c r="J2211">
        <v>1.2750300000000001</v>
      </c>
      <c r="K2211">
        <v>7.5000000000000002E-4</v>
      </c>
      <c r="L2211">
        <v>3.4249900000000002E-3</v>
      </c>
      <c r="M2211" t="s">
        <v>20</v>
      </c>
    </row>
    <row r="2212" spans="1:13" x14ac:dyDescent="0.25">
      <c r="A2212" t="s">
        <v>12941</v>
      </c>
      <c r="B2212" t="s">
        <v>12942</v>
      </c>
      <c r="C2212" t="s">
        <v>492</v>
      </c>
      <c r="D2212" t="s">
        <v>12673</v>
      </c>
      <c r="E2212" t="s">
        <v>19</v>
      </c>
      <c r="F2212">
        <v>38.802399999999999</v>
      </c>
      <c r="G2212">
        <v>74.594899999999996</v>
      </c>
      <c r="H2212">
        <v>0.94292900000000002</v>
      </c>
      <c r="I2212">
        <f t="shared" si="34"/>
        <v>1.9224272451726976</v>
      </c>
      <c r="J2212">
        <v>2.1244999999999998</v>
      </c>
      <c r="K2212">
        <v>5.0000000000000002E-5</v>
      </c>
      <c r="L2212">
        <v>2.8051500000000001E-4</v>
      </c>
      <c r="M2212" t="s">
        <v>20</v>
      </c>
    </row>
    <row r="2213" spans="1:13" x14ac:dyDescent="0.25">
      <c r="A2213" t="s">
        <v>6443</v>
      </c>
      <c r="B2213" t="s">
        <v>6444</v>
      </c>
      <c r="C2213" t="s">
        <v>492</v>
      </c>
      <c r="D2213" t="s">
        <v>12673</v>
      </c>
      <c r="E2213" t="s">
        <v>19</v>
      </c>
      <c r="F2213">
        <v>37.453499999999998</v>
      </c>
      <c r="G2213">
        <v>71.973399999999998</v>
      </c>
      <c r="H2213">
        <v>0.94236200000000003</v>
      </c>
      <c r="I2213">
        <f t="shared" si="34"/>
        <v>1.9216718519335758</v>
      </c>
      <c r="J2213">
        <v>1.5726599999999999</v>
      </c>
      <c r="K2213">
        <v>5.0000000000000002E-5</v>
      </c>
      <c r="L2213">
        <v>2.8051500000000001E-4</v>
      </c>
      <c r="M2213" t="s">
        <v>20</v>
      </c>
    </row>
    <row r="2214" spans="1:13" x14ac:dyDescent="0.25">
      <c r="A2214" t="s">
        <v>5224</v>
      </c>
      <c r="B2214" t="s">
        <v>5225</v>
      </c>
      <c r="C2214" t="s">
        <v>492</v>
      </c>
      <c r="D2214" t="s">
        <v>12673</v>
      </c>
      <c r="E2214" t="s">
        <v>19</v>
      </c>
      <c r="F2214">
        <v>3.8561899999999998</v>
      </c>
      <c r="G2214">
        <v>7.4100400000000004</v>
      </c>
      <c r="H2214">
        <v>0.94230400000000003</v>
      </c>
      <c r="I2214">
        <f t="shared" si="34"/>
        <v>1.9215945974037849</v>
      </c>
      <c r="J2214">
        <v>1.2881100000000001</v>
      </c>
      <c r="K2214">
        <v>4.4999999999999999E-4</v>
      </c>
      <c r="L2214">
        <v>2.1561599999999998E-3</v>
      </c>
      <c r="M2214" t="s">
        <v>20</v>
      </c>
    </row>
    <row r="2215" spans="1:13" x14ac:dyDescent="0.25">
      <c r="A2215" t="s">
        <v>4742</v>
      </c>
      <c r="B2215" t="s">
        <v>4743</v>
      </c>
      <c r="C2215" t="s">
        <v>492</v>
      </c>
      <c r="D2215" t="s">
        <v>12673</v>
      </c>
      <c r="E2215" t="s">
        <v>19</v>
      </c>
      <c r="F2215">
        <v>66.442400000000006</v>
      </c>
      <c r="G2215">
        <v>127.66200000000001</v>
      </c>
      <c r="H2215">
        <v>0.94215000000000004</v>
      </c>
      <c r="I2215">
        <f t="shared" si="34"/>
        <v>1.9213894883780118</v>
      </c>
      <c r="J2215">
        <v>3.1697899999999999</v>
      </c>
      <c r="K2215">
        <v>5.0000000000000002E-5</v>
      </c>
      <c r="L2215">
        <v>2.8051500000000001E-4</v>
      </c>
      <c r="M2215" t="s">
        <v>20</v>
      </c>
    </row>
    <row r="2216" spans="1:13" x14ac:dyDescent="0.25">
      <c r="A2216" t="s">
        <v>5202</v>
      </c>
      <c r="B2216" t="s">
        <v>5203</v>
      </c>
      <c r="C2216" t="s">
        <v>492</v>
      </c>
      <c r="D2216" t="s">
        <v>12673</v>
      </c>
      <c r="E2216" t="s">
        <v>19</v>
      </c>
      <c r="F2216">
        <v>52.721299999999999</v>
      </c>
      <c r="G2216">
        <v>101.209</v>
      </c>
      <c r="H2216">
        <v>0.94088300000000002</v>
      </c>
      <c r="I2216">
        <f t="shared" si="34"/>
        <v>1.9197028312819913</v>
      </c>
      <c r="J2216">
        <v>1.83029</v>
      </c>
      <c r="K2216">
        <v>1E-4</v>
      </c>
      <c r="L2216">
        <v>5.38822E-4</v>
      </c>
      <c r="M2216" t="s">
        <v>20</v>
      </c>
    </row>
    <row r="2217" spans="1:13" x14ac:dyDescent="0.25">
      <c r="A2217" t="s">
        <v>5422</v>
      </c>
      <c r="B2217" t="s">
        <v>5423</v>
      </c>
      <c r="C2217" t="s">
        <v>492</v>
      </c>
      <c r="D2217" t="s">
        <v>12673</v>
      </c>
      <c r="E2217" t="s">
        <v>19</v>
      </c>
      <c r="F2217">
        <v>95.9101</v>
      </c>
      <c r="G2217">
        <v>184.06200000000001</v>
      </c>
      <c r="H2217">
        <v>0.94044000000000005</v>
      </c>
      <c r="I2217">
        <f t="shared" si="34"/>
        <v>1.9191134497595834</v>
      </c>
      <c r="J2217">
        <v>1.9058200000000001</v>
      </c>
      <c r="K2217">
        <v>5.0000000000000002E-5</v>
      </c>
      <c r="L2217">
        <v>2.8051500000000001E-4</v>
      </c>
      <c r="M2217" t="s">
        <v>20</v>
      </c>
    </row>
    <row r="2218" spans="1:13" x14ac:dyDescent="0.25">
      <c r="A2218" t="s">
        <v>3444</v>
      </c>
      <c r="B2218" t="s">
        <v>3445</v>
      </c>
      <c r="C2218" t="s">
        <v>492</v>
      </c>
      <c r="D2218" t="s">
        <v>12673</v>
      </c>
      <c r="E2218" t="s">
        <v>19</v>
      </c>
      <c r="F2218">
        <v>17.062200000000001</v>
      </c>
      <c r="G2218">
        <v>32.743499999999997</v>
      </c>
      <c r="H2218">
        <v>0.94040699999999999</v>
      </c>
      <c r="I2218">
        <f t="shared" si="34"/>
        <v>1.9190695527350954</v>
      </c>
      <c r="J2218">
        <v>1.4579500000000001</v>
      </c>
      <c r="K2218">
        <v>6.9999999999999999E-4</v>
      </c>
      <c r="L2218">
        <v>3.2183200000000002E-3</v>
      </c>
      <c r="M2218" t="s">
        <v>20</v>
      </c>
    </row>
    <row r="2219" spans="1:13" x14ac:dyDescent="0.25">
      <c r="A2219" t="s">
        <v>4626</v>
      </c>
      <c r="B2219" t="s">
        <v>4627</v>
      </c>
      <c r="C2219" t="s">
        <v>492</v>
      </c>
      <c r="D2219" t="s">
        <v>12673</v>
      </c>
      <c r="E2219" t="s">
        <v>19</v>
      </c>
      <c r="F2219">
        <v>23.912299999999998</v>
      </c>
      <c r="G2219">
        <v>45.8812</v>
      </c>
      <c r="H2219">
        <v>0.94014799999999998</v>
      </c>
      <c r="I2219">
        <f t="shared" si="34"/>
        <v>1.9187250624670567</v>
      </c>
      <c r="J2219">
        <v>2.87392</v>
      </c>
      <c r="K2219">
        <v>5.0000000000000002E-5</v>
      </c>
      <c r="L2219">
        <v>2.8051500000000001E-4</v>
      </c>
      <c r="M2219" t="s">
        <v>20</v>
      </c>
    </row>
    <row r="2220" spans="1:13" x14ac:dyDescent="0.25">
      <c r="A2220" t="s">
        <v>12943</v>
      </c>
      <c r="B2220" t="s">
        <v>12944</v>
      </c>
      <c r="C2220" t="s">
        <v>492</v>
      </c>
      <c r="D2220" t="s">
        <v>12673</v>
      </c>
      <c r="E2220" t="s">
        <v>19</v>
      </c>
      <c r="F2220">
        <v>3.77664</v>
      </c>
      <c r="G2220">
        <v>7.2461599999999997</v>
      </c>
      <c r="H2220">
        <v>0.94011400000000001</v>
      </c>
      <c r="I2220">
        <f t="shared" si="34"/>
        <v>1.918679844398397</v>
      </c>
      <c r="J2220">
        <v>1.1609100000000001</v>
      </c>
      <c r="K2220">
        <v>5.4000000000000003E-3</v>
      </c>
      <c r="L2220">
        <v>1.9963499999999999E-2</v>
      </c>
      <c r="M2220" t="s">
        <v>20</v>
      </c>
    </row>
    <row r="2221" spans="1:13" x14ac:dyDescent="0.25">
      <c r="A2221" t="s">
        <v>4700</v>
      </c>
      <c r="B2221" t="s">
        <v>4701</v>
      </c>
      <c r="C2221" t="s">
        <v>492</v>
      </c>
      <c r="D2221" t="s">
        <v>12673</v>
      </c>
      <c r="E2221" t="s">
        <v>19</v>
      </c>
      <c r="F2221">
        <v>3.1010499999999999</v>
      </c>
      <c r="G2221">
        <v>5.9437600000000002</v>
      </c>
      <c r="H2221">
        <v>0.93862000000000001</v>
      </c>
      <c r="I2221">
        <f t="shared" si="34"/>
        <v>1.9166939611067264</v>
      </c>
      <c r="J2221">
        <v>1.7111400000000001</v>
      </c>
      <c r="K2221">
        <v>5.0000000000000002E-5</v>
      </c>
      <c r="L2221">
        <v>2.8051500000000001E-4</v>
      </c>
      <c r="M2221" t="s">
        <v>20</v>
      </c>
    </row>
    <row r="2222" spans="1:13" x14ac:dyDescent="0.25">
      <c r="A2222" t="s">
        <v>3100</v>
      </c>
      <c r="B2222" t="s">
        <v>3101</v>
      </c>
      <c r="C2222" t="s">
        <v>492</v>
      </c>
      <c r="D2222" t="s">
        <v>12673</v>
      </c>
      <c r="E2222" t="s">
        <v>19</v>
      </c>
      <c r="F2222">
        <v>29.613</v>
      </c>
      <c r="G2222">
        <v>56.753900000000002</v>
      </c>
      <c r="H2222">
        <v>0.93848900000000002</v>
      </c>
      <c r="I2222">
        <f t="shared" si="34"/>
        <v>1.9165199288251271</v>
      </c>
      <c r="J2222">
        <v>2.5200100000000001</v>
      </c>
      <c r="K2222">
        <v>5.0000000000000002E-5</v>
      </c>
      <c r="L2222">
        <v>2.8051500000000001E-4</v>
      </c>
      <c r="M2222" t="s">
        <v>20</v>
      </c>
    </row>
    <row r="2223" spans="1:13" x14ac:dyDescent="0.25">
      <c r="A2223" t="s">
        <v>4870</v>
      </c>
      <c r="B2223" t="s">
        <v>4871</v>
      </c>
      <c r="C2223" t="s">
        <v>492</v>
      </c>
      <c r="D2223" t="s">
        <v>12673</v>
      </c>
      <c r="E2223" t="s">
        <v>19</v>
      </c>
      <c r="F2223">
        <v>4.4223299999999997</v>
      </c>
      <c r="G2223">
        <v>8.4743499999999994</v>
      </c>
      <c r="H2223">
        <v>0.93829799999999997</v>
      </c>
      <c r="I2223">
        <f t="shared" si="34"/>
        <v>1.9162662154166337</v>
      </c>
      <c r="J2223">
        <v>1.58552</v>
      </c>
      <c r="K2223">
        <v>2.0000000000000001E-4</v>
      </c>
      <c r="L2223">
        <v>1.02556E-3</v>
      </c>
      <c r="M2223" t="s">
        <v>20</v>
      </c>
    </row>
    <row r="2224" spans="1:13" x14ac:dyDescent="0.25">
      <c r="A2224" t="s">
        <v>4394</v>
      </c>
      <c r="B2224" t="s">
        <v>4395</v>
      </c>
      <c r="C2224" t="s">
        <v>492</v>
      </c>
      <c r="D2224" t="s">
        <v>12673</v>
      </c>
      <c r="E2224" t="s">
        <v>19</v>
      </c>
      <c r="F2224">
        <v>6.8893300000000002</v>
      </c>
      <c r="G2224">
        <v>13.1913</v>
      </c>
      <c r="H2224">
        <v>0.93715300000000001</v>
      </c>
      <c r="I2224">
        <f t="shared" si="34"/>
        <v>1.9147459673410929</v>
      </c>
      <c r="J2224">
        <v>0.86637600000000003</v>
      </c>
      <c r="K2224">
        <v>6.0000000000000001E-3</v>
      </c>
      <c r="L2224">
        <v>2.1891500000000001E-2</v>
      </c>
      <c r="M2224" t="s">
        <v>20</v>
      </c>
    </row>
    <row r="2225" spans="1:13" x14ac:dyDescent="0.25">
      <c r="A2225" t="s">
        <v>4926</v>
      </c>
      <c r="B2225" t="s">
        <v>4927</v>
      </c>
      <c r="C2225" t="s">
        <v>492</v>
      </c>
      <c r="D2225" t="s">
        <v>12673</v>
      </c>
      <c r="E2225" t="s">
        <v>19</v>
      </c>
      <c r="F2225">
        <v>10.6953</v>
      </c>
      <c r="G2225">
        <v>20.466899999999999</v>
      </c>
      <c r="H2225">
        <v>0.93631600000000004</v>
      </c>
      <c r="I2225">
        <f t="shared" si="34"/>
        <v>1.9136354224779788</v>
      </c>
      <c r="J2225">
        <v>1.0764800000000001</v>
      </c>
      <c r="K2225">
        <v>1.205E-2</v>
      </c>
      <c r="L2225">
        <v>4.0081199999999997E-2</v>
      </c>
      <c r="M2225" t="s">
        <v>20</v>
      </c>
    </row>
    <row r="2226" spans="1:13" x14ac:dyDescent="0.25">
      <c r="A2226" t="s">
        <v>4332</v>
      </c>
      <c r="B2226" t="s">
        <v>4333</v>
      </c>
      <c r="C2226" t="s">
        <v>492</v>
      </c>
      <c r="D2226" t="s">
        <v>12673</v>
      </c>
      <c r="E2226" t="s">
        <v>19</v>
      </c>
      <c r="F2226">
        <v>57.145299999999999</v>
      </c>
      <c r="G2226">
        <v>109.292</v>
      </c>
      <c r="H2226">
        <v>0.93547999999999998</v>
      </c>
      <c r="I2226">
        <f t="shared" si="34"/>
        <v>1.9125268473884951</v>
      </c>
      <c r="J2226">
        <v>2.6276000000000002</v>
      </c>
      <c r="K2226">
        <v>5.0000000000000002E-5</v>
      </c>
      <c r="L2226">
        <v>2.8051500000000001E-4</v>
      </c>
      <c r="M2226" t="s">
        <v>20</v>
      </c>
    </row>
    <row r="2227" spans="1:13" x14ac:dyDescent="0.25">
      <c r="A2227" t="s">
        <v>4558</v>
      </c>
      <c r="B2227" t="s">
        <v>4559</v>
      </c>
      <c r="C2227" t="s">
        <v>492</v>
      </c>
      <c r="D2227" t="s">
        <v>12673</v>
      </c>
      <c r="E2227" t="s">
        <v>19</v>
      </c>
      <c r="F2227">
        <v>70.3035</v>
      </c>
      <c r="G2227">
        <v>134.41800000000001</v>
      </c>
      <c r="H2227">
        <v>0.93505899999999997</v>
      </c>
      <c r="I2227">
        <f t="shared" si="34"/>
        <v>1.9119688248608793</v>
      </c>
      <c r="J2227">
        <v>2.1930399999999999</v>
      </c>
      <c r="K2227">
        <v>5.0000000000000002E-5</v>
      </c>
      <c r="L2227">
        <v>2.8051500000000001E-4</v>
      </c>
      <c r="M2227" t="s">
        <v>20</v>
      </c>
    </row>
    <row r="2228" spans="1:13" x14ac:dyDescent="0.25">
      <c r="A2228" t="s">
        <v>3844</v>
      </c>
      <c r="B2228" t="s">
        <v>3845</v>
      </c>
      <c r="C2228" t="s">
        <v>492</v>
      </c>
      <c r="D2228" t="s">
        <v>12673</v>
      </c>
      <c r="E2228" t="s">
        <v>19</v>
      </c>
      <c r="F2228">
        <v>140.78</v>
      </c>
      <c r="G2228">
        <v>268.98899999999998</v>
      </c>
      <c r="H2228">
        <v>0.93410800000000005</v>
      </c>
      <c r="I2228">
        <f t="shared" si="34"/>
        <v>1.9107089028799995</v>
      </c>
      <c r="J2228">
        <v>2.2857500000000002</v>
      </c>
      <c r="K2228">
        <v>5.0000000000000002E-5</v>
      </c>
      <c r="L2228">
        <v>2.8051500000000001E-4</v>
      </c>
      <c r="M2228" t="s">
        <v>20</v>
      </c>
    </row>
    <row r="2229" spans="1:13" x14ac:dyDescent="0.25">
      <c r="A2229" t="s">
        <v>5850</v>
      </c>
      <c r="B2229" t="s">
        <v>5851</v>
      </c>
      <c r="C2229" t="s">
        <v>492</v>
      </c>
      <c r="D2229" t="s">
        <v>12673</v>
      </c>
      <c r="E2229" t="s">
        <v>19</v>
      </c>
      <c r="F2229">
        <v>50.104300000000002</v>
      </c>
      <c r="G2229">
        <v>95.729299999999995</v>
      </c>
      <c r="H2229">
        <v>0.93402700000000005</v>
      </c>
      <c r="I2229">
        <f t="shared" si="34"/>
        <v>1.9106016292898604</v>
      </c>
      <c r="J2229">
        <v>3.26193</v>
      </c>
      <c r="K2229">
        <v>5.0000000000000002E-5</v>
      </c>
      <c r="L2229">
        <v>2.8051500000000001E-4</v>
      </c>
      <c r="M2229" t="s">
        <v>20</v>
      </c>
    </row>
    <row r="2230" spans="1:13" x14ac:dyDescent="0.25">
      <c r="A2230" t="s">
        <v>4140</v>
      </c>
      <c r="B2230" t="s">
        <v>4141</v>
      </c>
      <c r="C2230" t="s">
        <v>492</v>
      </c>
      <c r="D2230" t="s">
        <v>12673</v>
      </c>
      <c r="E2230" t="s">
        <v>19</v>
      </c>
      <c r="F2230">
        <v>19.600000000000001</v>
      </c>
      <c r="G2230">
        <v>37.445999999999998</v>
      </c>
      <c r="H2230">
        <v>0.93395799999999995</v>
      </c>
      <c r="I2230">
        <f t="shared" si="34"/>
        <v>1.910510252833872</v>
      </c>
      <c r="J2230">
        <v>2.2968299999999999</v>
      </c>
      <c r="K2230">
        <v>5.0000000000000002E-5</v>
      </c>
      <c r="L2230">
        <v>2.8051500000000001E-4</v>
      </c>
      <c r="M2230" t="s">
        <v>20</v>
      </c>
    </row>
    <row r="2231" spans="1:13" x14ac:dyDescent="0.25">
      <c r="A2231" t="s">
        <v>5832</v>
      </c>
      <c r="B2231" t="s">
        <v>5833</v>
      </c>
      <c r="C2231" t="s">
        <v>492</v>
      </c>
      <c r="D2231" t="s">
        <v>12673</v>
      </c>
      <c r="E2231" t="s">
        <v>19</v>
      </c>
      <c r="F2231">
        <v>2.3311700000000002</v>
      </c>
      <c r="G2231">
        <v>4.4521600000000001</v>
      </c>
      <c r="H2231">
        <v>0.93344899999999997</v>
      </c>
      <c r="I2231">
        <f t="shared" si="34"/>
        <v>1.9098363209457148</v>
      </c>
      <c r="J2231">
        <v>1.77705</v>
      </c>
      <c r="K2231">
        <v>5.0000000000000002E-5</v>
      </c>
      <c r="L2231">
        <v>2.8051500000000001E-4</v>
      </c>
      <c r="M2231" t="s">
        <v>20</v>
      </c>
    </row>
    <row r="2232" spans="1:13" x14ac:dyDescent="0.25">
      <c r="A2232" t="s">
        <v>4720</v>
      </c>
      <c r="B2232" t="s">
        <v>4721</v>
      </c>
      <c r="C2232" t="s">
        <v>492</v>
      </c>
      <c r="D2232" t="s">
        <v>12673</v>
      </c>
      <c r="E2232" t="s">
        <v>19</v>
      </c>
      <c r="F2232">
        <v>14.8253</v>
      </c>
      <c r="G2232">
        <v>28.302099999999999</v>
      </c>
      <c r="H2232">
        <v>0.93284699999999998</v>
      </c>
      <c r="I2232">
        <f t="shared" si="34"/>
        <v>1.9090395609990818</v>
      </c>
      <c r="J2232">
        <v>3.1611699999999998</v>
      </c>
      <c r="K2232">
        <v>5.0000000000000002E-5</v>
      </c>
      <c r="L2232">
        <v>2.8051500000000001E-4</v>
      </c>
      <c r="M2232" t="s">
        <v>20</v>
      </c>
    </row>
    <row r="2233" spans="1:13" x14ac:dyDescent="0.25">
      <c r="A2233" t="s">
        <v>4488</v>
      </c>
      <c r="B2233" t="s">
        <v>4489</v>
      </c>
      <c r="C2233" t="s">
        <v>492</v>
      </c>
      <c r="D2233" t="s">
        <v>12673</v>
      </c>
      <c r="E2233" t="s">
        <v>19</v>
      </c>
      <c r="F2233">
        <v>16.105699999999999</v>
      </c>
      <c r="G2233">
        <v>30.7425</v>
      </c>
      <c r="H2233">
        <v>0.93266400000000005</v>
      </c>
      <c r="I2233">
        <f t="shared" si="34"/>
        <v>1.9087974224503128</v>
      </c>
      <c r="J2233">
        <v>2.34572</v>
      </c>
      <c r="K2233">
        <v>5.0000000000000002E-5</v>
      </c>
      <c r="L2233">
        <v>2.8051500000000001E-4</v>
      </c>
      <c r="M2233" t="s">
        <v>20</v>
      </c>
    </row>
    <row r="2234" spans="1:13" x14ac:dyDescent="0.25">
      <c r="A2234" t="s">
        <v>4096</v>
      </c>
      <c r="B2234" t="s">
        <v>4097</v>
      </c>
      <c r="C2234" t="s">
        <v>492</v>
      </c>
      <c r="D2234" t="s">
        <v>12673</v>
      </c>
      <c r="E2234" t="s">
        <v>19</v>
      </c>
      <c r="F2234">
        <v>64.102599999999995</v>
      </c>
      <c r="G2234">
        <v>122.34399999999999</v>
      </c>
      <c r="H2234">
        <v>0.93248699999999995</v>
      </c>
      <c r="I2234">
        <f t="shared" si="34"/>
        <v>1.9085632520888032</v>
      </c>
      <c r="J2234">
        <v>1.8359099999999999</v>
      </c>
      <c r="K2234">
        <v>5.0000000000000002E-5</v>
      </c>
      <c r="L2234">
        <v>2.8051500000000001E-4</v>
      </c>
      <c r="M2234" t="s">
        <v>20</v>
      </c>
    </row>
    <row r="2235" spans="1:13" x14ac:dyDescent="0.25">
      <c r="A2235" t="s">
        <v>4132</v>
      </c>
      <c r="B2235" t="s">
        <v>4133</v>
      </c>
      <c r="C2235" t="s">
        <v>492</v>
      </c>
      <c r="D2235" t="s">
        <v>12673</v>
      </c>
      <c r="E2235" t="s">
        <v>19</v>
      </c>
      <c r="F2235">
        <v>11.237</v>
      </c>
      <c r="G2235">
        <v>21.446300000000001</v>
      </c>
      <c r="H2235">
        <v>0.93246899999999999</v>
      </c>
      <c r="I2235">
        <f t="shared" si="34"/>
        <v>1.9085394397630846</v>
      </c>
      <c r="J2235">
        <v>2.1290900000000001</v>
      </c>
      <c r="K2235">
        <v>5.0000000000000002E-5</v>
      </c>
      <c r="L2235">
        <v>2.8051500000000001E-4</v>
      </c>
      <c r="M2235" t="s">
        <v>20</v>
      </c>
    </row>
    <row r="2236" spans="1:13" x14ac:dyDescent="0.25">
      <c r="A2236" t="s">
        <v>5040</v>
      </c>
      <c r="B2236" t="s">
        <v>5041</v>
      </c>
      <c r="C2236" t="s">
        <v>492</v>
      </c>
      <c r="D2236" t="s">
        <v>12673</v>
      </c>
      <c r="E2236" t="s">
        <v>19</v>
      </c>
      <c r="F2236">
        <v>26.046500000000002</v>
      </c>
      <c r="G2236">
        <v>49.7059</v>
      </c>
      <c r="H2236">
        <v>0.93232700000000002</v>
      </c>
      <c r="I2236">
        <f t="shared" si="34"/>
        <v>1.9083515973877119</v>
      </c>
      <c r="J2236">
        <v>2.7174100000000001</v>
      </c>
      <c r="K2236">
        <v>5.0000000000000002E-5</v>
      </c>
      <c r="L2236">
        <v>2.8051500000000001E-4</v>
      </c>
      <c r="M2236" t="s">
        <v>20</v>
      </c>
    </row>
    <row r="2237" spans="1:13" x14ac:dyDescent="0.25">
      <c r="A2237" t="s">
        <v>3756</v>
      </c>
      <c r="B2237" t="s">
        <v>3757</v>
      </c>
      <c r="C2237" t="s">
        <v>492</v>
      </c>
      <c r="D2237" t="s">
        <v>12673</v>
      </c>
      <c r="E2237" t="s">
        <v>19</v>
      </c>
      <c r="F2237">
        <v>68.243200000000002</v>
      </c>
      <c r="G2237">
        <v>130.21299999999999</v>
      </c>
      <c r="H2237">
        <v>0.93211500000000003</v>
      </c>
      <c r="I2237">
        <f t="shared" si="34"/>
        <v>1.9080711910624788</v>
      </c>
      <c r="J2237">
        <v>1.14913</v>
      </c>
      <c r="K2237">
        <v>6.3E-3</v>
      </c>
      <c r="L2237">
        <v>2.2842600000000001E-2</v>
      </c>
      <c r="M2237" t="s">
        <v>20</v>
      </c>
    </row>
    <row r="2238" spans="1:13" x14ac:dyDescent="0.25">
      <c r="A2238" t="s">
        <v>6080</v>
      </c>
      <c r="B2238" t="s">
        <v>6081</v>
      </c>
      <c r="C2238" t="s">
        <v>492</v>
      </c>
      <c r="D2238" t="s">
        <v>12673</v>
      </c>
      <c r="E2238" t="s">
        <v>19</v>
      </c>
      <c r="F2238">
        <v>25.083400000000001</v>
      </c>
      <c r="G2238">
        <v>47.859299999999998</v>
      </c>
      <c r="H2238">
        <v>0.93206500000000003</v>
      </c>
      <c r="I2238">
        <f t="shared" si="34"/>
        <v>1.9080050635000692</v>
      </c>
      <c r="J2238">
        <v>1.40299</v>
      </c>
      <c r="K2238">
        <v>5.0000000000000002E-5</v>
      </c>
      <c r="L2238">
        <v>2.8051500000000001E-4</v>
      </c>
      <c r="M2238" t="s">
        <v>20</v>
      </c>
    </row>
    <row r="2239" spans="1:13" x14ac:dyDescent="0.25">
      <c r="A2239" t="s">
        <v>6090</v>
      </c>
      <c r="B2239" t="s">
        <v>6091</v>
      </c>
      <c r="C2239" t="s">
        <v>492</v>
      </c>
      <c r="D2239" t="s">
        <v>12673</v>
      </c>
      <c r="E2239" t="s">
        <v>19</v>
      </c>
      <c r="F2239">
        <v>39.167400000000001</v>
      </c>
      <c r="G2239">
        <v>74.706400000000002</v>
      </c>
      <c r="H2239">
        <v>0.93157999999999996</v>
      </c>
      <c r="I2239">
        <f t="shared" si="34"/>
        <v>1.9073637450639891</v>
      </c>
      <c r="J2239">
        <v>3.27115</v>
      </c>
      <c r="K2239">
        <v>5.0000000000000002E-5</v>
      </c>
      <c r="L2239">
        <v>2.8051500000000001E-4</v>
      </c>
      <c r="M2239" t="s">
        <v>20</v>
      </c>
    </row>
    <row r="2240" spans="1:13" x14ac:dyDescent="0.25">
      <c r="A2240" t="s">
        <v>5852</v>
      </c>
      <c r="B2240" t="s">
        <v>5853</v>
      </c>
      <c r="C2240" t="s">
        <v>492</v>
      </c>
      <c r="D2240" t="s">
        <v>12673</v>
      </c>
      <c r="E2240" t="s">
        <v>19</v>
      </c>
      <c r="F2240">
        <v>1.0350200000000001</v>
      </c>
      <c r="G2240">
        <v>1.9738599999999999</v>
      </c>
      <c r="H2240">
        <v>0.93136099999999999</v>
      </c>
      <c r="I2240">
        <f t="shared" si="34"/>
        <v>1.907074230685895</v>
      </c>
      <c r="J2240">
        <v>1.75267</v>
      </c>
      <c r="K2240">
        <v>5.0000000000000002E-5</v>
      </c>
      <c r="L2240">
        <v>2.8051500000000001E-4</v>
      </c>
      <c r="M2240" t="s">
        <v>20</v>
      </c>
    </row>
    <row r="2241" spans="1:13" x14ac:dyDescent="0.25">
      <c r="A2241" t="s">
        <v>4964</v>
      </c>
      <c r="B2241" t="s">
        <v>4965</v>
      </c>
      <c r="C2241" t="s">
        <v>492</v>
      </c>
      <c r="D2241" t="s">
        <v>12673</v>
      </c>
      <c r="E2241" t="s">
        <v>19</v>
      </c>
      <c r="F2241">
        <v>144.559</v>
      </c>
      <c r="G2241">
        <v>275.584</v>
      </c>
      <c r="H2241">
        <v>0.930836</v>
      </c>
      <c r="I2241">
        <f t="shared" si="34"/>
        <v>1.9063803683013882</v>
      </c>
      <c r="J2241">
        <v>2.6147499999999999</v>
      </c>
      <c r="K2241">
        <v>5.0000000000000002E-5</v>
      </c>
      <c r="L2241">
        <v>2.8051500000000001E-4</v>
      </c>
      <c r="M2241" t="s">
        <v>20</v>
      </c>
    </row>
    <row r="2242" spans="1:13" x14ac:dyDescent="0.25">
      <c r="A2242" t="s">
        <v>3162</v>
      </c>
      <c r="B2242" t="s">
        <v>3163</v>
      </c>
      <c r="C2242" t="s">
        <v>492</v>
      </c>
      <c r="D2242" t="s">
        <v>12673</v>
      </c>
      <c r="E2242" t="s">
        <v>19</v>
      </c>
      <c r="F2242">
        <v>3.5902799999999999</v>
      </c>
      <c r="G2242">
        <v>6.8437299999999999</v>
      </c>
      <c r="H2242">
        <v>0.93068499999999998</v>
      </c>
      <c r="I2242">
        <f t="shared" si="34"/>
        <v>1.9061808470142587</v>
      </c>
      <c r="J2242">
        <v>1.60145</v>
      </c>
      <c r="K2242">
        <v>2.0000000000000001E-4</v>
      </c>
      <c r="L2242">
        <v>1.02556E-3</v>
      </c>
      <c r="M2242" t="s">
        <v>20</v>
      </c>
    </row>
    <row r="2243" spans="1:13" x14ac:dyDescent="0.25">
      <c r="A2243" t="s">
        <v>5276</v>
      </c>
      <c r="B2243" t="s">
        <v>5277</v>
      </c>
      <c r="C2243" t="s">
        <v>492</v>
      </c>
      <c r="D2243" t="s">
        <v>12673</v>
      </c>
      <c r="E2243" t="s">
        <v>19</v>
      </c>
      <c r="F2243">
        <v>9.8259600000000002</v>
      </c>
      <c r="G2243">
        <v>18.726600000000001</v>
      </c>
      <c r="H2243">
        <v>0.930423</v>
      </c>
      <c r="I2243">
        <f t="shared" ref="I2243:I2306" si="35">2^H2243</f>
        <v>1.9058347073089914</v>
      </c>
      <c r="J2243">
        <v>2.4020700000000001</v>
      </c>
      <c r="K2243">
        <v>5.0000000000000002E-5</v>
      </c>
      <c r="L2243">
        <v>2.8051500000000001E-4</v>
      </c>
      <c r="M2243" t="s">
        <v>20</v>
      </c>
    </row>
    <row r="2244" spans="1:13" x14ac:dyDescent="0.25">
      <c r="A2244" t="s">
        <v>4568</v>
      </c>
      <c r="B2244" t="s">
        <v>4569</v>
      </c>
      <c r="C2244" t="s">
        <v>492</v>
      </c>
      <c r="D2244" t="s">
        <v>12673</v>
      </c>
      <c r="E2244" t="s">
        <v>19</v>
      </c>
      <c r="F2244">
        <v>38.103099999999998</v>
      </c>
      <c r="G2244">
        <v>72.602999999999994</v>
      </c>
      <c r="H2244">
        <v>0.93011999999999995</v>
      </c>
      <c r="I2244">
        <f t="shared" si="35"/>
        <v>1.9054344790810909</v>
      </c>
      <c r="J2244">
        <v>1.3543499999999999</v>
      </c>
      <c r="K2244">
        <v>8.4999999999999995E-4</v>
      </c>
      <c r="L2244">
        <v>3.8373999999999999E-3</v>
      </c>
      <c r="M2244" t="s">
        <v>20</v>
      </c>
    </row>
    <row r="2245" spans="1:13" x14ac:dyDescent="0.25">
      <c r="A2245" t="s">
        <v>4108</v>
      </c>
      <c r="B2245" t="s">
        <v>4109</v>
      </c>
      <c r="C2245" t="s">
        <v>492</v>
      </c>
      <c r="D2245" t="s">
        <v>12673</v>
      </c>
      <c r="E2245" t="s">
        <v>19</v>
      </c>
      <c r="F2245">
        <v>4.2520100000000003</v>
      </c>
      <c r="G2245">
        <v>8.1002700000000001</v>
      </c>
      <c r="H2245">
        <v>0.92982399999999998</v>
      </c>
      <c r="I2245">
        <f t="shared" si="35"/>
        <v>1.905043578208407</v>
      </c>
      <c r="J2245">
        <v>1.4350499999999999</v>
      </c>
      <c r="K2245">
        <v>8.0000000000000004E-4</v>
      </c>
      <c r="L2245">
        <v>3.6313600000000001E-3</v>
      </c>
      <c r="M2245" t="s">
        <v>20</v>
      </c>
    </row>
    <row r="2246" spans="1:13" x14ac:dyDescent="0.25">
      <c r="A2246" t="s">
        <v>4214</v>
      </c>
      <c r="B2246" t="s">
        <v>4215</v>
      </c>
      <c r="C2246" t="s">
        <v>492</v>
      </c>
      <c r="D2246" t="s">
        <v>12673</v>
      </c>
      <c r="E2246" t="s">
        <v>19</v>
      </c>
      <c r="F2246">
        <v>18.5091</v>
      </c>
      <c r="G2246">
        <v>35.254399999999997</v>
      </c>
      <c r="H2246">
        <v>0.92956899999999998</v>
      </c>
      <c r="I2246">
        <f t="shared" si="35"/>
        <v>1.9047068866906272</v>
      </c>
      <c r="J2246">
        <v>2.9721199999999999</v>
      </c>
      <c r="K2246">
        <v>5.0000000000000002E-5</v>
      </c>
      <c r="L2246">
        <v>2.8051500000000001E-4</v>
      </c>
      <c r="M2246" t="s">
        <v>20</v>
      </c>
    </row>
    <row r="2247" spans="1:13" x14ac:dyDescent="0.25">
      <c r="A2247" t="s">
        <v>4078</v>
      </c>
      <c r="B2247" t="s">
        <v>4079</v>
      </c>
      <c r="C2247" t="s">
        <v>492</v>
      </c>
      <c r="D2247" t="s">
        <v>12673</v>
      </c>
      <c r="E2247" t="s">
        <v>19</v>
      </c>
      <c r="F2247">
        <v>4.6189499999999999</v>
      </c>
      <c r="G2247">
        <v>8.7961200000000002</v>
      </c>
      <c r="H2247">
        <v>0.92930299999999999</v>
      </c>
      <c r="I2247">
        <f t="shared" si="35"/>
        <v>1.904355734636421</v>
      </c>
      <c r="J2247">
        <v>2.1127600000000002</v>
      </c>
      <c r="K2247">
        <v>5.0000000000000002E-5</v>
      </c>
      <c r="L2247">
        <v>2.8051500000000001E-4</v>
      </c>
      <c r="M2247" t="s">
        <v>20</v>
      </c>
    </row>
    <row r="2248" spans="1:13" x14ac:dyDescent="0.25">
      <c r="A2248" t="s">
        <v>12945</v>
      </c>
      <c r="B2248" t="s">
        <v>12946</v>
      </c>
      <c r="C2248" t="s">
        <v>492</v>
      </c>
      <c r="D2248" t="s">
        <v>12673</v>
      </c>
      <c r="E2248" t="s">
        <v>19</v>
      </c>
      <c r="F2248">
        <v>3.4729100000000002</v>
      </c>
      <c r="G2248">
        <v>6.61083</v>
      </c>
      <c r="H2248">
        <v>0.92868899999999999</v>
      </c>
      <c r="I2248">
        <f t="shared" si="35"/>
        <v>1.9035454278105892</v>
      </c>
      <c r="J2248">
        <v>1.8459099999999999</v>
      </c>
      <c r="K2248">
        <v>5.0000000000000002E-5</v>
      </c>
      <c r="L2248">
        <v>2.8051500000000001E-4</v>
      </c>
      <c r="M2248" t="s">
        <v>20</v>
      </c>
    </row>
    <row r="2249" spans="1:13" x14ac:dyDescent="0.25">
      <c r="A2249" t="s">
        <v>4812</v>
      </c>
      <c r="B2249" t="s">
        <v>4813</v>
      </c>
      <c r="C2249" t="s">
        <v>492</v>
      </c>
      <c r="D2249" t="s">
        <v>12673</v>
      </c>
      <c r="E2249" t="s">
        <v>19</v>
      </c>
      <c r="F2249">
        <v>6.8461800000000004</v>
      </c>
      <c r="G2249">
        <v>13.0297</v>
      </c>
      <c r="H2249">
        <v>0.92843399999999998</v>
      </c>
      <c r="I2249">
        <f t="shared" si="35"/>
        <v>1.9032090010712837</v>
      </c>
      <c r="J2249">
        <v>2.8801399999999999</v>
      </c>
      <c r="K2249">
        <v>5.0000000000000002E-5</v>
      </c>
      <c r="L2249">
        <v>2.8051500000000001E-4</v>
      </c>
      <c r="M2249" t="s">
        <v>20</v>
      </c>
    </row>
    <row r="2250" spans="1:13" x14ac:dyDescent="0.25">
      <c r="A2250" t="s">
        <v>5384</v>
      </c>
      <c r="B2250" t="s">
        <v>5385</v>
      </c>
      <c r="C2250" t="s">
        <v>492</v>
      </c>
      <c r="D2250" t="s">
        <v>12673</v>
      </c>
      <c r="E2250" t="s">
        <v>19</v>
      </c>
      <c r="F2250">
        <v>17.101900000000001</v>
      </c>
      <c r="G2250">
        <v>32.545499999999997</v>
      </c>
      <c r="H2250">
        <v>0.92830400000000002</v>
      </c>
      <c r="I2250">
        <f t="shared" si="35"/>
        <v>1.9030375122838485</v>
      </c>
      <c r="J2250">
        <v>3.0945800000000001</v>
      </c>
      <c r="K2250">
        <v>5.0000000000000002E-5</v>
      </c>
      <c r="L2250">
        <v>2.8051500000000001E-4</v>
      </c>
      <c r="M2250" t="s">
        <v>20</v>
      </c>
    </row>
    <row r="2251" spans="1:13" x14ac:dyDescent="0.25">
      <c r="A2251" t="s">
        <v>3750</v>
      </c>
      <c r="B2251" t="s">
        <v>3751</v>
      </c>
      <c r="C2251" t="s">
        <v>492</v>
      </c>
      <c r="D2251" t="s">
        <v>12673</v>
      </c>
      <c r="E2251" t="s">
        <v>19</v>
      </c>
      <c r="F2251">
        <v>1.3024800000000001</v>
      </c>
      <c r="G2251">
        <v>2.4785599999999999</v>
      </c>
      <c r="H2251">
        <v>0.92823500000000003</v>
      </c>
      <c r="I2251">
        <f t="shared" si="35"/>
        <v>1.9029464975894093</v>
      </c>
      <c r="J2251">
        <v>1.55704</v>
      </c>
      <c r="K2251">
        <v>1.4999999999999999E-4</v>
      </c>
      <c r="L2251">
        <v>7.8608699999999998E-4</v>
      </c>
      <c r="M2251" t="s">
        <v>20</v>
      </c>
    </row>
    <row r="2252" spans="1:13" x14ac:dyDescent="0.25">
      <c r="A2252" t="s">
        <v>5168</v>
      </c>
      <c r="B2252" t="s">
        <v>5169</v>
      </c>
      <c r="C2252" t="s">
        <v>492</v>
      </c>
      <c r="D2252" t="s">
        <v>12673</v>
      </c>
      <c r="E2252" t="s">
        <v>19</v>
      </c>
      <c r="F2252">
        <v>1.2273099999999999</v>
      </c>
      <c r="G2252">
        <v>2.3349500000000001</v>
      </c>
      <c r="H2252">
        <v>0.927894</v>
      </c>
      <c r="I2252">
        <f t="shared" si="35"/>
        <v>1.9024967642398571</v>
      </c>
      <c r="J2252">
        <v>1.7173700000000001</v>
      </c>
      <c r="K2252">
        <v>5.0000000000000002E-5</v>
      </c>
      <c r="L2252">
        <v>2.8051500000000001E-4</v>
      </c>
      <c r="M2252" t="s">
        <v>20</v>
      </c>
    </row>
    <row r="2253" spans="1:13" x14ac:dyDescent="0.25">
      <c r="A2253" t="s">
        <v>4872</v>
      </c>
      <c r="B2253" t="s">
        <v>4873</v>
      </c>
      <c r="C2253" t="s">
        <v>492</v>
      </c>
      <c r="D2253" t="s">
        <v>12673</v>
      </c>
      <c r="E2253" t="s">
        <v>19</v>
      </c>
      <c r="F2253">
        <v>12.5898</v>
      </c>
      <c r="G2253">
        <v>23.939699999999998</v>
      </c>
      <c r="H2253">
        <v>0.92714300000000005</v>
      </c>
      <c r="I2253">
        <f t="shared" si="35"/>
        <v>1.901506670549213</v>
      </c>
      <c r="J2253">
        <v>3.04799</v>
      </c>
      <c r="K2253">
        <v>5.0000000000000002E-5</v>
      </c>
      <c r="L2253">
        <v>2.8051500000000001E-4</v>
      </c>
      <c r="M2253" t="s">
        <v>20</v>
      </c>
    </row>
    <row r="2254" spans="1:13" x14ac:dyDescent="0.25">
      <c r="A2254" t="s">
        <v>4460</v>
      </c>
      <c r="B2254" t="s">
        <v>4461</v>
      </c>
      <c r="C2254" t="s">
        <v>492</v>
      </c>
      <c r="D2254" t="s">
        <v>12673</v>
      </c>
      <c r="E2254" t="s">
        <v>19</v>
      </c>
      <c r="F2254">
        <v>52.949300000000001</v>
      </c>
      <c r="G2254">
        <v>100.631</v>
      </c>
      <c r="H2254">
        <v>0.92639300000000002</v>
      </c>
      <c r="I2254">
        <f t="shared" si="35"/>
        <v>1.9005184094597349</v>
      </c>
      <c r="J2254">
        <v>2.3352200000000001</v>
      </c>
      <c r="K2254">
        <v>5.0000000000000002E-5</v>
      </c>
      <c r="L2254">
        <v>2.8051500000000001E-4</v>
      </c>
      <c r="M2254" t="s">
        <v>20</v>
      </c>
    </row>
    <row r="2255" spans="1:13" x14ac:dyDescent="0.25">
      <c r="A2255" t="s">
        <v>4244</v>
      </c>
      <c r="B2255" t="s">
        <v>4245</v>
      </c>
      <c r="C2255" t="s">
        <v>492</v>
      </c>
      <c r="D2255" t="s">
        <v>12673</v>
      </c>
      <c r="E2255" t="s">
        <v>19</v>
      </c>
      <c r="F2255">
        <v>3.6716600000000001</v>
      </c>
      <c r="G2255">
        <v>6.9756200000000002</v>
      </c>
      <c r="H2255">
        <v>0.92589100000000002</v>
      </c>
      <c r="I2255">
        <f t="shared" si="35"/>
        <v>1.8998572203335382</v>
      </c>
      <c r="J2255">
        <v>1.6053999999999999</v>
      </c>
      <c r="K2255">
        <v>5.0000000000000002E-5</v>
      </c>
      <c r="L2255">
        <v>2.8051500000000001E-4</v>
      </c>
      <c r="M2255" t="s">
        <v>20</v>
      </c>
    </row>
    <row r="2256" spans="1:13" x14ac:dyDescent="0.25">
      <c r="A2256" t="s">
        <v>3338</v>
      </c>
      <c r="B2256" t="s">
        <v>3339</v>
      </c>
      <c r="C2256" t="s">
        <v>492</v>
      </c>
      <c r="D2256" t="s">
        <v>12673</v>
      </c>
      <c r="E2256" t="s">
        <v>19</v>
      </c>
      <c r="F2256">
        <v>18.009899999999998</v>
      </c>
      <c r="G2256">
        <v>34.200899999999997</v>
      </c>
      <c r="H2256">
        <v>0.92524399999999996</v>
      </c>
      <c r="I2256">
        <f t="shared" si="35"/>
        <v>1.8990053895592767</v>
      </c>
      <c r="J2256">
        <v>1.5388299999999999</v>
      </c>
      <c r="K2256">
        <v>1E-4</v>
      </c>
      <c r="L2256">
        <v>5.38822E-4</v>
      </c>
      <c r="M2256" t="s">
        <v>20</v>
      </c>
    </row>
    <row r="2257" spans="1:13" x14ac:dyDescent="0.25">
      <c r="A2257" t="s">
        <v>3864</v>
      </c>
      <c r="B2257" t="s">
        <v>3865</v>
      </c>
      <c r="C2257" t="s">
        <v>492</v>
      </c>
      <c r="D2257" t="s">
        <v>12673</v>
      </c>
      <c r="E2257" t="s">
        <v>19</v>
      </c>
      <c r="F2257">
        <v>13.321300000000001</v>
      </c>
      <c r="G2257">
        <v>25.283899999999999</v>
      </c>
      <c r="H2257">
        <v>0.92448900000000001</v>
      </c>
      <c r="I2257">
        <f t="shared" si="35"/>
        <v>1.8980118504295524</v>
      </c>
      <c r="J2257">
        <v>1.4806600000000001</v>
      </c>
      <c r="K2257">
        <v>5.0000000000000002E-5</v>
      </c>
      <c r="L2257">
        <v>2.8051500000000001E-4</v>
      </c>
      <c r="M2257" t="s">
        <v>20</v>
      </c>
    </row>
    <row r="2258" spans="1:13" x14ac:dyDescent="0.25">
      <c r="A2258" t="s">
        <v>5346</v>
      </c>
      <c r="B2258" t="s">
        <v>5347</v>
      </c>
      <c r="C2258" t="s">
        <v>492</v>
      </c>
      <c r="D2258" t="s">
        <v>12673</v>
      </c>
      <c r="E2258" t="s">
        <v>19</v>
      </c>
      <c r="F2258">
        <v>2.9083100000000002</v>
      </c>
      <c r="G2258">
        <v>5.5178099999999999</v>
      </c>
      <c r="H2258">
        <v>0.92391599999999996</v>
      </c>
      <c r="I2258">
        <f t="shared" si="35"/>
        <v>1.8972581604167666</v>
      </c>
      <c r="J2258">
        <v>2.4603199999999998</v>
      </c>
      <c r="K2258">
        <v>5.0000000000000002E-5</v>
      </c>
      <c r="L2258">
        <v>2.8051500000000001E-4</v>
      </c>
      <c r="M2258" t="s">
        <v>20</v>
      </c>
    </row>
    <row r="2259" spans="1:13" x14ac:dyDescent="0.25">
      <c r="A2259" t="s">
        <v>12947</v>
      </c>
      <c r="B2259" t="s">
        <v>12948</v>
      </c>
      <c r="C2259" t="s">
        <v>492</v>
      </c>
      <c r="D2259" t="s">
        <v>12673</v>
      </c>
      <c r="E2259" t="s">
        <v>19</v>
      </c>
      <c r="F2259">
        <v>0.59584899999999996</v>
      </c>
      <c r="G2259">
        <v>1.13036</v>
      </c>
      <c r="H2259">
        <v>0.923759</v>
      </c>
      <c r="I2259">
        <f t="shared" si="35"/>
        <v>1.8970517042249597</v>
      </c>
      <c r="J2259">
        <v>1.3563799999999999</v>
      </c>
      <c r="K2259">
        <v>2.5000000000000001E-4</v>
      </c>
      <c r="L2259">
        <v>1.2590399999999999E-3</v>
      </c>
      <c r="M2259" t="s">
        <v>20</v>
      </c>
    </row>
    <row r="2260" spans="1:13" x14ac:dyDescent="0.25">
      <c r="A2260" t="s">
        <v>5250</v>
      </c>
      <c r="B2260" t="s">
        <v>5251</v>
      </c>
      <c r="C2260" t="s">
        <v>492</v>
      </c>
      <c r="D2260" t="s">
        <v>12673</v>
      </c>
      <c r="E2260" t="s">
        <v>19</v>
      </c>
      <c r="F2260">
        <v>11.1357</v>
      </c>
      <c r="G2260">
        <v>21.117899999999999</v>
      </c>
      <c r="H2260">
        <v>0.92327000000000004</v>
      </c>
      <c r="I2260">
        <f t="shared" si="35"/>
        <v>1.896408809461736</v>
      </c>
      <c r="J2260">
        <v>2.9239299999999999</v>
      </c>
      <c r="K2260">
        <v>5.0000000000000002E-5</v>
      </c>
      <c r="L2260">
        <v>2.8051500000000001E-4</v>
      </c>
      <c r="M2260" t="s">
        <v>20</v>
      </c>
    </row>
    <row r="2261" spans="1:13" x14ac:dyDescent="0.25">
      <c r="A2261" t="s">
        <v>4368</v>
      </c>
      <c r="B2261" t="s">
        <v>4369</v>
      </c>
      <c r="C2261" t="s">
        <v>492</v>
      </c>
      <c r="D2261" t="s">
        <v>12673</v>
      </c>
      <c r="E2261" t="s">
        <v>19</v>
      </c>
      <c r="F2261">
        <v>22.069600000000001</v>
      </c>
      <c r="G2261">
        <v>41.840899999999998</v>
      </c>
      <c r="H2261">
        <v>0.92285499999999998</v>
      </c>
      <c r="I2261">
        <f t="shared" si="35"/>
        <v>1.8958633743902751</v>
      </c>
      <c r="J2261">
        <v>2.7554099999999999</v>
      </c>
      <c r="K2261">
        <v>5.0000000000000002E-5</v>
      </c>
      <c r="L2261">
        <v>2.8051500000000001E-4</v>
      </c>
      <c r="M2261" t="s">
        <v>20</v>
      </c>
    </row>
    <row r="2262" spans="1:13" x14ac:dyDescent="0.25">
      <c r="A2262" t="s">
        <v>5382</v>
      </c>
      <c r="B2262" t="s">
        <v>5383</v>
      </c>
      <c r="C2262" t="s">
        <v>492</v>
      </c>
      <c r="D2262" t="s">
        <v>12673</v>
      </c>
      <c r="E2262" t="s">
        <v>19</v>
      </c>
      <c r="F2262">
        <v>47.274000000000001</v>
      </c>
      <c r="G2262">
        <v>89.620800000000003</v>
      </c>
      <c r="H2262">
        <v>0.922786</v>
      </c>
      <c r="I2262">
        <f t="shared" si="35"/>
        <v>1.8957727028062392</v>
      </c>
      <c r="J2262">
        <v>2.9483100000000002</v>
      </c>
      <c r="K2262">
        <v>5.0000000000000002E-5</v>
      </c>
      <c r="L2262">
        <v>2.8051500000000001E-4</v>
      </c>
      <c r="M2262" t="s">
        <v>20</v>
      </c>
    </row>
    <row r="2263" spans="1:13" x14ac:dyDescent="0.25">
      <c r="A2263" t="s">
        <v>4362</v>
      </c>
      <c r="B2263" t="s">
        <v>4363</v>
      </c>
      <c r="C2263" t="s">
        <v>492</v>
      </c>
      <c r="D2263" t="s">
        <v>12673</v>
      </c>
      <c r="E2263" t="s">
        <v>19</v>
      </c>
      <c r="F2263">
        <v>17.8184</v>
      </c>
      <c r="G2263">
        <v>33.764400000000002</v>
      </c>
      <c r="H2263">
        <v>0.92213800000000001</v>
      </c>
      <c r="I2263">
        <f t="shared" si="35"/>
        <v>1.894921389929582</v>
      </c>
      <c r="J2263">
        <v>2.0316000000000001</v>
      </c>
      <c r="K2263">
        <v>5.0000000000000002E-5</v>
      </c>
      <c r="L2263">
        <v>2.8051500000000001E-4</v>
      </c>
      <c r="M2263" t="s">
        <v>20</v>
      </c>
    </row>
    <row r="2264" spans="1:13" x14ac:dyDescent="0.25">
      <c r="A2264" t="s">
        <v>4624</v>
      </c>
      <c r="B2264" t="s">
        <v>4625</v>
      </c>
      <c r="C2264" t="s">
        <v>492</v>
      </c>
      <c r="D2264" t="s">
        <v>12673</v>
      </c>
      <c r="E2264" t="s">
        <v>19</v>
      </c>
      <c r="F2264">
        <v>21.615400000000001</v>
      </c>
      <c r="G2264">
        <v>40.957299999999996</v>
      </c>
      <c r="H2264">
        <v>0.92206299999999997</v>
      </c>
      <c r="I2264">
        <f t="shared" si="35"/>
        <v>1.8948228830336848</v>
      </c>
      <c r="J2264">
        <v>3.0639400000000001</v>
      </c>
      <c r="K2264">
        <v>5.0000000000000002E-5</v>
      </c>
      <c r="L2264">
        <v>2.8051500000000001E-4</v>
      </c>
      <c r="M2264" t="s">
        <v>20</v>
      </c>
    </row>
    <row r="2265" spans="1:13" x14ac:dyDescent="0.25">
      <c r="A2265" t="s">
        <v>12949</v>
      </c>
      <c r="B2265" t="s">
        <v>12950</v>
      </c>
      <c r="C2265" t="s">
        <v>492</v>
      </c>
      <c r="D2265" t="s">
        <v>12673</v>
      </c>
      <c r="E2265" t="s">
        <v>19</v>
      </c>
      <c r="F2265">
        <v>52.182600000000001</v>
      </c>
      <c r="G2265">
        <v>98.873500000000007</v>
      </c>
      <c r="H2265">
        <v>0.92201699999999998</v>
      </c>
      <c r="I2265">
        <f t="shared" si="35"/>
        <v>1.8947624680044541</v>
      </c>
      <c r="J2265">
        <v>2.54244</v>
      </c>
      <c r="K2265">
        <v>5.0000000000000002E-5</v>
      </c>
      <c r="L2265">
        <v>2.8051500000000001E-4</v>
      </c>
      <c r="M2265" t="s">
        <v>20</v>
      </c>
    </row>
    <row r="2266" spans="1:13" x14ac:dyDescent="0.25">
      <c r="A2266" t="s">
        <v>4994</v>
      </c>
      <c r="B2266" t="s">
        <v>4995</v>
      </c>
      <c r="C2266" t="s">
        <v>492</v>
      </c>
      <c r="D2266" t="s">
        <v>12673</v>
      </c>
      <c r="E2266" t="s">
        <v>19</v>
      </c>
      <c r="F2266">
        <v>17.100899999999999</v>
      </c>
      <c r="G2266">
        <v>32.398899999999998</v>
      </c>
      <c r="H2266">
        <v>0.92187300000000005</v>
      </c>
      <c r="I2266">
        <f t="shared" si="35"/>
        <v>1.8945733551487862</v>
      </c>
      <c r="J2266">
        <v>1.45228</v>
      </c>
      <c r="K2266">
        <v>5.0000000000000002E-5</v>
      </c>
      <c r="L2266">
        <v>2.8051500000000001E-4</v>
      </c>
      <c r="M2266" t="s">
        <v>20</v>
      </c>
    </row>
    <row r="2267" spans="1:13" x14ac:dyDescent="0.25">
      <c r="A2267" t="s">
        <v>4970</v>
      </c>
      <c r="B2267" t="s">
        <v>4971</v>
      </c>
      <c r="C2267" t="s">
        <v>492</v>
      </c>
      <c r="D2267" t="s">
        <v>12673</v>
      </c>
      <c r="E2267" t="s">
        <v>19</v>
      </c>
      <c r="F2267">
        <v>7.8382199999999997</v>
      </c>
      <c r="G2267">
        <v>14.841900000000001</v>
      </c>
      <c r="H2267">
        <v>0.92108100000000004</v>
      </c>
      <c r="I2267">
        <f t="shared" si="35"/>
        <v>1.8935335717830188</v>
      </c>
      <c r="J2267">
        <v>2.44177</v>
      </c>
      <c r="K2267">
        <v>5.0000000000000002E-5</v>
      </c>
      <c r="L2267">
        <v>2.8051500000000001E-4</v>
      </c>
      <c r="M2267" t="s">
        <v>20</v>
      </c>
    </row>
    <row r="2268" spans="1:13" x14ac:dyDescent="0.25">
      <c r="A2268" t="s">
        <v>6020</v>
      </c>
      <c r="B2268" t="s">
        <v>6021</v>
      </c>
      <c r="C2268" t="s">
        <v>492</v>
      </c>
      <c r="D2268" t="s">
        <v>12673</v>
      </c>
      <c r="E2268" t="s">
        <v>19</v>
      </c>
      <c r="F2268">
        <v>7.0182799999999999</v>
      </c>
      <c r="G2268">
        <v>13.2851</v>
      </c>
      <c r="H2268">
        <v>0.92061599999999999</v>
      </c>
      <c r="I2268">
        <f t="shared" si="35"/>
        <v>1.892923358810914</v>
      </c>
      <c r="J2268">
        <v>1.73865</v>
      </c>
      <c r="K2268">
        <v>5.0000000000000002E-5</v>
      </c>
      <c r="L2268">
        <v>2.8051500000000001E-4</v>
      </c>
      <c r="M2268" t="s">
        <v>20</v>
      </c>
    </row>
    <row r="2269" spans="1:13" x14ac:dyDescent="0.25">
      <c r="A2269" t="s">
        <v>4678</v>
      </c>
      <c r="B2269" t="s">
        <v>4679</v>
      </c>
      <c r="C2269" t="s">
        <v>492</v>
      </c>
      <c r="D2269" t="s">
        <v>12673</v>
      </c>
      <c r="E2269" t="s">
        <v>19</v>
      </c>
      <c r="F2269">
        <v>13.7577</v>
      </c>
      <c r="G2269">
        <v>26.031199999999998</v>
      </c>
      <c r="H2269">
        <v>0.92000300000000002</v>
      </c>
      <c r="I2269">
        <f t="shared" si="35"/>
        <v>1.8921192279984256</v>
      </c>
      <c r="J2269">
        <v>2.7607200000000001</v>
      </c>
      <c r="K2269">
        <v>5.0000000000000002E-5</v>
      </c>
      <c r="L2269">
        <v>2.8051500000000001E-4</v>
      </c>
      <c r="M2269" t="s">
        <v>20</v>
      </c>
    </row>
    <row r="2270" spans="1:13" x14ac:dyDescent="0.25">
      <c r="A2270" t="s">
        <v>12951</v>
      </c>
      <c r="B2270" t="s">
        <v>12952</v>
      </c>
      <c r="C2270" t="s">
        <v>492</v>
      </c>
      <c r="D2270" t="s">
        <v>12673</v>
      </c>
      <c r="E2270" t="s">
        <v>19</v>
      </c>
      <c r="F2270">
        <v>65.354200000000006</v>
      </c>
      <c r="G2270">
        <v>123.639</v>
      </c>
      <c r="H2270">
        <v>0.91978099999999996</v>
      </c>
      <c r="I2270">
        <f t="shared" si="35"/>
        <v>1.8918280936006737</v>
      </c>
      <c r="J2270">
        <v>1.09792</v>
      </c>
      <c r="K2270">
        <v>5.0000000000000001E-4</v>
      </c>
      <c r="L2270">
        <v>2.37265E-3</v>
      </c>
      <c r="M2270" t="s">
        <v>20</v>
      </c>
    </row>
    <row r="2271" spans="1:13" x14ac:dyDescent="0.25">
      <c r="A2271" t="s">
        <v>5444</v>
      </c>
      <c r="B2271" t="s">
        <v>5445</v>
      </c>
      <c r="C2271" t="s">
        <v>492</v>
      </c>
      <c r="D2271" t="s">
        <v>12673</v>
      </c>
      <c r="E2271" t="s">
        <v>19</v>
      </c>
      <c r="F2271">
        <v>54.918700000000001</v>
      </c>
      <c r="G2271">
        <v>103.89100000000001</v>
      </c>
      <c r="H2271">
        <v>0.91970200000000002</v>
      </c>
      <c r="I2271">
        <f t="shared" si="35"/>
        <v>1.8917245025275264</v>
      </c>
      <c r="J2271">
        <v>2.13998</v>
      </c>
      <c r="K2271">
        <v>5.0000000000000002E-5</v>
      </c>
      <c r="L2271">
        <v>2.8051500000000001E-4</v>
      </c>
      <c r="M2271" t="s">
        <v>20</v>
      </c>
    </row>
    <row r="2272" spans="1:13" x14ac:dyDescent="0.25">
      <c r="A2272" t="s">
        <v>4144</v>
      </c>
      <c r="B2272" t="s">
        <v>4145</v>
      </c>
      <c r="C2272" t="s">
        <v>492</v>
      </c>
      <c r="D2272" t="s">
        <v>12673</v>
      </c>
      <c r="E2272" t="s">
        <v>19</v>
      </c>
      <c r="F2272">
        <v>5.8472999999999997</v>
      </c>
      <c r="G2272">
        <v>11.0596</v>
      </c>
      <c r="H2272">
        <v>0.91945200000000005</v>
      </c>
      <c r="I2272">
        <f t="shared" si="35"/>
        <v>1.8913967200522033</v>
      </c>
      <c r="J2272">
        <v>1.59229</v>
      </c>
      <c r="K2272">
        <v>5.0000000000000002E-5</v>
      </c>
      <c r="L2272">
        <v>2.8051500000000001E-4</v>
      </c>
      <c r="M2272" t="s">
        <v>20</v>
      </c>
    </row>
    <row r="2273" spans="1:13" x14ac:dyDescent="0.25">
      <c r="A2273" t="s">
        <v>5208</v>
      </c>
      <c r="B2273" t="s">
        <v>5209</v>
      </c>
      <c r="C2273" t="s">
        <v>492</v>
      </c>
      <c r="D2273" t="s">
        <v>12673</v>
      </c>
      <c r="E2273" t="s">
        <v>19</v>
      </c>
      <c r="F2273">
        <v>3.63076</v>
      </c>
      <c r="G2273">
        <v>6.8647799999999997</v>
      </c>
      <c r="H2273">
        <v>0.91894200000000004</v>
      </c>
      <c r="I2273">
        <f t="shared" si="35"/>
        <v>1.890728219903308</v>
      </c>
      <c r="J2273">
        <v>2.0710899999999999</v>
      </c>
      <c r="K2273">
        <v>5.0000000000000002E-5</v>
      </c>
      <c r="L2273">
        <v>2.8051500000000001E-4</v>
      </c>
      <c r="M2273" t="s">
        <v>20</v>
      </c>
    </row>
    <row r="2274" spans="1:13" x14ac:dyDescent="0.25">
      <c r="A2274" t="s">
        <v>4746</v>
      </c>
      <c r="B2274" t="s">
        <v>4747</v>
      </c>
      <c r="C2274" t="s">
        <v>492</v>
      </c>
      <c r="D2274" t="s">
        <v>12673</v>
      </c>
      <c r="E2274" t="s">
        <v>19</v>
      </c>
      <c r="F2274">
        <v>16.8748</v>
      </c>
      <c r="G2274">
        <v>31.904199999999999</v>
      </c>
      <c r="H2274">
        <v>0.91887399999999997</v>
      </c>
      <c r="I2274">
        <f t="shared" si="35"/>
        <v>1.890639104403941</v>
      </c>
      <c r="J2274">
        <v>2.7049599999999998</v>
      </c>
      <c r="K2274">
        <v>5.0000000000000002E-5</v>
      </c>
      <c r="L2274">
        <v>2.8051500000000001E-4</v>
      </c>
      <c r="M2274" t="s">
        <v>20</v>
      </c>
    </row>
    <row r="2275" spans="1:13" x14ac:dyDescent="0.25">
      <c r="A2275" t="s">
        <v>4374</v>
      </c>
      <c r="B2275" t="s">
        <v>4375</v>
      </c>
      <c r="C2275" t="s">
        <v>492</v>
      </c>
      <c r="D2275" t="s">
        <v>12673</v>
      </c>
      <c r="E2275" t="s">
        <v>19</v>
      </c>
      <c r="F2275">
        <v>32.091900000000003</v>
      </c>
      <c r="G2275">
        <v>60.651899999999998</v>
      </c>
      <c r="H2275">
        <v>0.91834400000000005</v>
      </c>
      <c r="I2275">
        <f t="shared" si="35"/>
        <v>1.8899446716506618</v>
      </c>
      <c r="J2275">
        <v>2.4064399999999999</v>
      </c>
      <c r="K2275">
        <v>5.0000000000000002E-5</v>
      </c>
      <c r="L2275">
        <v>2.8051500000000001E-4</v>
      </c>
      <c r="M2275" t="s">
        <v>20</v>
      </c>
    </row>
    <row r="2276" spans="1:13" x14ac:dyDescent="0.25">
      <c r="A2276" t="s">
        <v>4102</v>
      </c>
      <c r="B2276" t="s">
        <v>4103</v>
      </c>
      <c r="C2276" t="s">
        <v>492</v>
      </c>
      <c r="D2276" t="s">
        <v>12673</v>
      </c>
      <c r="E2276" t="s">
        <v>19</v>
      </c>
      <c r="F2276">
        <v>42.139499999999998</v>
      </c>
      <c r="G2276">
        <v>79.630200000000002</v>
      </c>
      <c r="H2276">
        <v>0.91814099999999998</v>
      </c>
      <c r="I2276">
        <f t="shared" si="35"/>
        <v>1.8896787583657049</v>
      </c>
      <c r="J2276">
        <v>2.54895</v>
      </c>
      <c r="K2276">
        <v>5.0000000000000002E-5</v>
      </c>
      <c r="L2276">
        <v>2.8051500000000001E-4</v>
      </c>
      <c r="M2276" t="s">
        <v>20</v>
      </c>
    </row>
    <row r="2277" spans="1:13" x14ac:dyDescent="0.25">
      <c r="A2277" t="s">
        <v>12953</v>
      </c>
      <c r="B2277" t="s">
        <v>12954</v>
      </c>
      <c r="C2277" t="s">
        <v>492</v>
      </c>
      <c r="D2277" t="s">
        <v>12673</v>
      </c>
      <c r="E2277" t="s">
        <v>19</v>
      </c>
      <c r="F2277">
        <v>8.4882299999999997</v>
      </c>
      <c r="G2277">
        <v>16.039300000000001</v>
      </c>
      <c r="H2277">
        <v>0.91807399999999995</v>
      </c>
      <c r="I2277">
        <f t="shared" si="35"/>
        <v>1.8895910020947226</v>
      </c>
      <c r="J2277">
        <v>2.1920099999999998</v>
      </c>
      <c r="K2277">
        <v>5.0000000000000002E-5</v>
      </c>
      <c r="L2277">
        <v>2.8051500000000001E-4</v>
      </c>
      <c r="M2277" t="s">
        <v>20</v>
      </c>
    </row>
    <row r="2278" spans="1:13" x14ac:dyDescent="0.25">
      <c r="A2278" t="s">
        <v>4982</v>
      </c>
      <c r="B2278" t="s">
        <v>4983</v>
      </c>
      <c r="C2278" t="s">
        <v>492</v>
      </c>
      <c r="D2278" t="s">
        <v>12673</v>
      </c>
      <c r="E2278" t="s">
        <v>19</v>
      </c>
      <c r="F2278">
        <v>8.7540300000000002</v>
      </c>
      <c r="G2278">
        <v>16.538900000000002</v>
      </c>
      <c r="H2278">
        <v>0.91784200000000005</v>
      </c>
      <c r="I2278">
        <f t="shared" si="35"/>
        <v>1.8892871611210142</v>
      </c>
      <c r="J2278">
        <v>2.5296500000000002</v>
      </c>
      <c r="K2278">
        <v>5.0000000000000002E-5</v>
      </c>
      <c r="L2278">
        <v>2.8051500000000001E-4</v>
      </c>
      <c r="M2278" t="s">
        <v>20</v>
      </c>
    </row>
    <row r="2279" spans="1:13" x14ac:dyDescent="0.25">
      <c r="A2279" t="s">
        <v>12955</v>
      </c>
      <c r="B2279" t="s">
        <v>12956</v>
      </c>
      <c r="C2279" t="s">
        <v>492</v>
      </c>
      <c r="D2279" t="s">
        <v>12673</v>
      </c>
      <c r="E2279" t="s">
        <v>19</v>
      </c>
      <c r="F2279">
        <v>2.93974</v>
      </c>
      <c r="G2279">
        <v>5.5539899999999998</v>
      </c>
      <c r="H2279">
        <v>0.91783800000000004</v>
      </c>
      <c r="I2279">
        <f t="shared" si="35"/>
        <v>1.8892819229119999</v>
      </c>
      <c r="J2279">
        <v>1.68513</v>
      </c>
      <c r="K2279">
        <v>1E-4</v>
      </c>
      <c r="L2279">
        <v>5.38822E-4</v>
      </c>
      <c r="M2279" t="s">
        <v>20</v>
      </c>
    </row>
    <row r="2280" spans="1:13" x14ac:dyDescent="0.25">
      <c r="A2280" t="s">
        <v>5104</v>
      </c>
      <c r="B2280" t="s">
        <v>5105</v>
      </c>
      <c r="C2280" t="s">
        <v>492</v>
      </c>
      <c r="D2280" t="s">
        <v>12673</v>
      </c>
      <c r="E2280" t="s">
        <v>19</v>
      </c>
      <c r="F2280">
        <v>14.3299</v>
      </c>
      <c r="G2280">
        <v>27.0626</v>
      </c>
      <c r="H2280">
        <v>0.91727099999999995</v>
      </c>
      <c r="I2280">
        <f t="shared" si="35"/>
        <v>1.8885395537040384</v>
      </c>
      <c r="J2280">
        <v>2.8451300000000002</v>
      </c>
      <c r="K2280">
        <v>5.0000000000000002E-5</v>
      </c>
      <c r="L2280">
        <v>2.8051500000000001E-4</v>
      </c>
      <c r="M2280" t="s">
        <v>20</v>
      </c>
    </row>
    <row r="2281" spans="1:13" x14ac:dyDescent="0.25">
      <c r="A2281" t="s">
        <v>5110</v>
      </c>
      <c r="B2281" t="s">
        <v>5111</v>
      </c>
      <c r="C2281" t="s">
        <v>492</v>
      </c>
      <c r="D2281" t="s">
        <v>12673</v>
      </c>
      <c r="E2281" t="s">
        <v>19</v>
      </c>
      <c r="F2281">
        <v>13.6943</v>
      </c>
      <c r="G2281">
        <v>25.8612</v>
      </c>
      <c r="H2281">
        <v>0.91721799999999998</v>
      </c>
      <c r="I2281">
        <f t="shared" si="35"/>
        <v>1.8884701760774496</v>
      </c>
      <c r="J2281">
        <v>1.8129999999999999</v>
      </c>
      <c r="K2281">
        <v>5.0000000000000002E-5</v>
      </c>
      <c r="L2281">
        <v>2.8051500000000001E-4</v>
      </c>
      <c r="M2281" t="s">
        <v>20</v>
      </c>
    </row>
    <row r="2282" spans="1:13" x14ac:dyDescent="0.25">
      <c r="A2282" t="s">
        <v>5420</v>
      </c>
      <c r="B2282" t="s">
        <v>5421</v>
      </c>
      <c r="C2282" t="s">
        <v>492</v>
      </c>
      <c r="D2282" t="s">
        <v>12673</v>
      </c>
      <c r="E2282" t="s">
        <v>19</v>
      </c>
      <c r="F2282">
        <v>60.530200000000001</v>
      </c>
      <c r="G2282">
        <v>114.279</v>
      </c>
      <c r="H2282">
        <v>0.91683300000000001</v>
      </c>
      <c r="I2282">
        <f t="shared" si="35"/>
        <v>1.887966283020734</v>
      </c>
      <c r="J2282">
        <v>1.5327999999999999</v>
      </c>
      <c r="K2282">
        <v>3.5E-4</v>
      </c>
      <c r="L2282">
        <v>1.7152999999999999E-3</v>
      </c>
      <c r="M2282" t="s">
        <v>20</v>
      </c>
    </row>
    <row r="2283" spans="1:13" x14ac:dyDescent="0.25">
      <c r="A2283" t="s">
        <v>4604</v>
      </c>
      <c r="B2283" t="s">
        <v>4605</v>
      </c>
      <c r="C2283" t="s">
        <v>492</v>
      </c>
      <c r="D2283" t="s">
        <v>12673</v>
      </c>
      <c r="E2283" t="s">
        <v>19</v>
      </c>
      <c r="F2283">
        <v>30.131599999999999</v>
      </c>
      <c r="G2283">
        <v>56.885599999999997</v>
      </c>
      <c r="H2283">
        <v>0.91678700000000002</v>
      </c>
      <c r="I2283">
        <f t="shared" si="35"/>
        <v>1.8879060866091344</v>
      </c>
      <c r="J2283">
        <v>2.5056400000000001</v>
      </c>
      <c r="K2283">
        <v>5.0000000000000002E-5</v>
      </c>
      <c r="L2283">
        <v>2.8051500000000001E-4</v>
      </c>
      <c r="M2283" t="s">
        <v>20</v>
      </c>
    </row>
    <row r="2284" spans="1:13" x14ac:dyDescent="0.25">
      <c r="A2284" t="s">
        <v>4284</v>
      </c>
      <c r="B2284" t="s">
        <v>4285</v>
      </c>
      <c r="C2284" t="s">
        <v>492</v>
      </c>
      <c r="D2284" t="s">
        <v>12673</v>
      </c>
      <c r="E2284" t="s">
        <v>19</v>
      </c>
      <c r="F2284">
        <v>5.5920300000000003</v>
      </c>
      <c r="G2284">
        <v>10.553000000000001</v>
      </c>
      <c r="H2284">
        <v>0.91620500000000005</v>
      </c>
      <c r="I2284">
        <f t="shared" si="35"/>
        <v>1.8871446368817126</v>
      </c>
      <c r="J2284">
        <v>1.9113500000000001</v>
      </c>
      <c r="K2284">
        <v>5.0000000000000002E-5</v>
      </c>
      <c r="L2284">
        <v>2.8051500000000001E-4</v>
      </c>
      <c r="M2284" t="s">
        <v>20</v>
      </c>
    </row>
    <row r="2285" spans="1:13" x14ac:dyDescent="0.25">
      <c r="A2285" t="s">
        <v>5024</v>
      </c>
      <c r="B2285" t="s">
        <v>5025</v>
      </c>
      <c r="C2285" t="s">
        <v>492</v>
      </c>
      <c r="D2285" t="s">
        <v>12673</v>
      </c>
      <c r="E2285" t="s">
        <v>19</v>
      </c>
      <c r="F2285">
        <v>20.789100000000001</v>
      </c>
      <c r="G2285">
        <v>39.226500000000001</v>
      </c>
      <c r="H2285">
        <v>0.91600000000000004</v>
      </c>
      <c r="I2285">
        <f t="shared" si="35"/>
        <v>1.8868765017907201</v>
      </c>
      <c r="J2285">
        <v>2.5630799999999998</v>
      </c>
      <c r="K2285">
        <v>5.0000000000000002E-5</v>
      </c>
      <c r="L2285">
        <v>2.8051500000000001E-4</v>
      </c>
      <c r="M2285" t="s">
        <v>20</v>
      </c>
    </row>
    <row r="2286" spans="1:13" x14ac:dyDescent="0.25">
      <c r="A2286" t="s">
        <v>4182</v>
      </c>
      <c r="B2286" t="s">
        <v>4183</v>
      </c>
      <c r="C2286" t="s">
        <v>492</v>
      </c>
      <c r="D2286" t="s">
        <v>12673</v>
      </c>
      <c r="E2286" t="s">
        <v>19</v>
      </c>
      <c r="F2286">
        <v>15.180099999999999</v>
      </c>
      <c r="G2286">
        <v>28.633500000000002</v>
      </c>
      <c r="H2286">
        <v>0.91552199999999995</v>
      </c>
      <c r="I2286">
        <f t="shared" si="35"/>
        <v>1.8862514372111563</v>
      </c>
      <c r="J2286">
        <v>1.9137</v>
      </c>
      <c r="K2286">
        <v>5.0000000000000002E-5</v>
      </c>
      <c r="L2286">
        <v>2.8051500000000001E-4</v>
      </c>
      <c r="M2286" t="s">
        <v>20</v>
      </c>
    </row>
    <row r="2287" spans="1:13" x14ac:dyDescent="0.25">
      <c r="A2287" t="s">
        <v>4600</v>
      </c>
      <c r="B2287" t="s">
        <v>4601</v>
      </c>
      <c r="C2287" t="s">
        <v>492</v>
      </c>
      <c r="D2287" t="s">
        <v>12673</v>
      </c>
      <c r="E2287" t="s">
        <v>19</v>
      </c>
      <c r="F2287">
        <v>68.702699999999993</v>
      </c>
      <c r="G2287">
        <v>129.589</v>
      </c>
      <c r="H2287">
        <v>0.91550799999999999</v>
      </c>
      <c r="I2287">
        <f t="shared" si="35"/>
        <v>1.8862331330018516</v>
      </c>
      <c r="J2287">
        <v>2.2180200000000001</v>
      </c>
      <c r="K2287">
        <v>5.0000000000000002E-5</v>
      </c>
      <c r="L2287">
        <v>2.8051500000000001E-4</v>
      </c>
      <c r="M2287" t="s">
        <v>20</v>
      </c>
    </row>
    <row r="2288" spans="1:13" x14ac:dyDescent="0.25">
      <c r="A2288" t="s">
        <v>4662</v>
      </c>
      <c r="B2288" t="s">
        <v>4663</v>
      </c>
      <c r="C2288" t="s">
        <v>492</v>
      </c>
      <c r="D2288" t="s">
        <v>12673</v>
      </c>
      <c r="E2288" t="s">
        <v>19</v>
      </c>
      <c r="F2288">
        <v>136.18</v>
      </c>
      <c r="G2288">
        <v>256.85899999999998</v>
      </c>
      <c r="H2288">
        <v>0.915466</v>
      </c>
      <c r="I2288">
        <f t="shared" si="35"/>
        <v>1.8861782214396765</v>
      </c>
      <c r="J2288">
        <v>1.91486</v>
      </c>
      <c r="K2288">
        <v>5.0000000000000002E-5</v>
      </c>
      <c r="L2288">
        <v>2.8051500000000001E-4</v>
      </c>
      <c r="M2288" t="s">
        <v>20</v>
      </c>
    </row>
    <row r="2289" spans="1:13" x14ac:dyDescent="0.25">
      <c r="A2289" t="s">
        <v>4364</v>
      </c>
      <c r="B2289" t="s">
        <v>4365</v>
      </c>
      <c r="C2289" t="s">
        <v>492</v>
      </c>
      <c r="D2289" t="s">
        <v>12673</v>
      </c>
      <c r="E2289" t="s">
        <v>19</v>
      </c>
      <c r="F2289">
        <v>41.530799999999999</v>
      </c>
      <c r="G2289">
        <v>78.275599999999997</v>
      </c>
      <c r="H2289">
        <v>0.91438200000000003</v>
      </c>
      <c r="I2289">
        <f t="shared" si="35"/>
        <v>1.884761533093994</v>
      </c>
      <c r="J2289">
        <v>1.65855</v>
      </c>
      <c r="K2289">
        <v>1.4999999999999999E-4</v>
      </c>
      <c r="L2289">
        <v>7.8608699999999998E-4</v>
      </c>
      <c r="M2289" t="s">
        <v>20</v>
      </c>
    </row>
    <row r="2290" spans="1:13" x14ac:dyDescent="0.25">
      <c r="A2290" t="s">
        <v>4444</v>
      </c>
      <c r="B2290" t="s">
        <v>4445</v>
      </c>
      <c r="C2290" t="s">
        <v>492</v>
      </c>
      <c r="D2290" t="s">
        <v>12673</v>
      </c>
      <c r="E2290" t="s">
        <v>19</v>
      </c>
      <c r="F2290">
        <v>14.9688</v>
      </c>
      <c r="G2290">
        <v>28.1889</v>
      </c>
      <c r="H2290">
        <v>0.91316799999999998</v>
      </c>
      <c r="I2290">
        <f t="shared" si="35"/>
        <v>1.8831762097857774</v>
      </c>
      <c r="J2290">
        <v>2.8950499999999999</v>
      </c>
      <c r="K2290">
        <v>5.0000000000000002E-5</v>
      </c>
      <c r="L2290">
        <v>2.8051500000000001E-4</v>
      </c>
      <c r="M2290" t="s">
        <v>20</v>
      </c>
    </row>
    <row r="2291" spans="1:13" x14ac:dyDescent="0.25">
      <c r="A2291" t="s">
        <v>5602</v>
      </c>
      <c r="B2291" t="s">
        <v>5603</v>
      </c>
      <c r="C2291" t="s">
        <v>492</v>
      </c>
      <c r="D2291" t="s">
        <v>12673</v>
      </c>
      <c r="E2291" t="s">
        <v>19</v>
      </c>
      <c r="F2291">
        <v>29.963699999999999</v>
      </c>
      <c r="G2291">
        <v>56.408000000000001</v>
      </c>
      <c r="H2291">
        <v>0.91268199999999999</v>
      </c>
      <c r="I2291">
        <f t="shared" si="35"/>
        <v>1.8825419319419843</v>
      </c>
      <c r="J2291">
        <v>3.2181500000000001</v>
      </c>
      <c r="K2291">
        <v>5.0000000000000002E-5</v>
      </c>
      <c r="L2291">
        <v>2.8051500000000001E-4</v>
      </c>
      <c r="M2291" t="s">
        <v>20</v>
      </c>
    </row>
    <row r="2292" spans="1:13" x14ac:dyDescent="0.25">
      <c r="A2292" t="s">
        <v>12957</v>
      </c>
      <c r="B2292" t="s">
        <v>12958</v>
      </c>
      <c r="C2292" t="s">
        <v>492</v>
      </c>
      <c r="D2292" t="s">
        <v>12673</v>
      </c>
      <c r="E2292" t="s">
        <v>19</v>
      </c>
      <c r="F2292">
        <v>2.1424300000000001</v>
      </c>
      <c r="G2292">
        <v>4.0314800000000002</v>
      </c>
      <c r="H2292">
        <v>0.91205999999999998</v>
      </c>
      <c r="I2292">
        <f t="shared" si="35"/>
        <v>1.8817304723705379</v>
      </c>
      <c r="J2292">
        <v>1.3183499999999999</v>
      </c>
      <c r="K2292">
        <v>3.5E-4</v>
      </c>
      <c r="L2292">
        <v>1.7152999999999999E-3</v>
      </c>
      <c r="M2292" t="s">
        <v>20</v>
      </c>
    </row>
    <row r="2293" spans="1:13" x14ac:dyDescent="0.25">
      <c r="A2293" t="s">
        <v>5116</v>
      </c>
      <c r="B2293" t="s">
        <v>5117</v>
      </c>
      <c r="C2293" t="s">
        <v>492</v>
      </c>
      <c r="D2293" t="s">
        <v>12673</v>
      </c>
      <c r="E2293" t="s">
        <v>19</v>
      </c>
      <c r="F2293">
        <v>36.735100000000003</v>
      </c>
      <c r="G2293">
        <v>69.118099999999998</v>
      </c>
      <c r="H2293">
        <v>0.91190499999999997</v>
      </c>
      <c r="I2293">
        <f t="shared" si="35"/>
        <v>1.8815283142238648</v>
      </c>
      <c r="J2293">
        <v>1.48637</v>
      </c>
      <c r="K2293">
        <v>5.0000000000000002E-5</v>
      </c>
      <c r="L2293">
        <v>2.8051500000000001E-4</v>
      </c>
      <c r="M2293" t="s">
        <v>20</v>
      </c>
    </row>
    <row r="2294" spans="1:13" x14ac:dyDescent="0.25">
      <c r="A2294" t="s">
        <v>5290</v>
      </c>
      <c r="B2294" t="s">
        <v>5291</v>
      </c>
      <c r="C2294" t="s">
        <v>492</v>
      </c>
      <c r="D2294" t="s">
        <v>12673</v>
      </c>
      <c r="E2294" t="s">
        <v>19</v>
      </c>
      <c r="F2294">
        <v>33.413800000000002</v>
      </c>
      <c r="G2294">
        <v>62.854500000000002</v>
      </c>
      <c r="H2294">
        <v>0.91156999999999999</v>
      </c>
      <c r="I2294">
        <f t="shared" si="35"/>
        <v>1.8810914659693909</v>
      </c>
      <c r="J2294">
        <v>2.3088000000000002</v>
      </c>
      <c r="K2294">
        <v>5.0000000000000002E-5</v>
      </c>
      <c r="L2294">
        <v>2.8051500000000001E-4</v>
      </c>
      <c r="M2294" t="s">
        <v>20</v>
      </c>
    </row>
    <row r="2295" spans="1:13" x14ac:dyDescent="0.25">
      <c r="A2295" t="s">
        <v>4316</v>
      </c>
      <c r="B2295" t="s">
        <v>4317</v>
      </c>
      <c r="C2295" t="s">
        <v>492</v>
      </c>
      <c r="D2295" t="s">
        <v>12673</v>
      </c>
      <c r="E2295" t="s">
        <v>19</v>
      </c>
      <c r="F2295">
        <v>18.956600000000002</v>
      </c>
      <c r="G2295">
        <v>35.656300000000002</v>
      </c>
      <c r="H2295">
        <v>0.91145399999999999</v>
      </c>
      <c r="I2295">
        <f t="shared" si="35"/>
        <v>1.8809402227532961</v>
      </c>
      <c r="J2295">
        <v>2.40368</v>
      </c>
      <c r="K2295">
        <v>5.0000000000000002E-5</v>
      </c>
      <c r="L2295">
        <v>2.8051500000000001E-4</v>
      </c>
      <c r="M2295" t="s">
        <v>20</v>
      </c>
    </row>
    <row r="2296" spans="1:13" x14ac:dyDescent="0.25">
      <c r="A2296" t="s">
        <v>3592</v>
      </c>
      <c r="B2296" t="s">
        <v>3593</v>
      </c>
      <c r="C2296" t="s">
        <v>492</v>
      </c>
      <c r="D2296" t="s">
        <v>12673</v>
      </c>
      <c r="E2296" t="s">
        <v>19</v>
      </c>
      <c r="F2296">
        <v>21.019100000000002</v>
      </c>
      <c r="G2296">
        <v>39.5334</v>
      </c>
      <c r="H2296">
        <v>0.91137199999999996</v>
      </c>
      <c r="I2296">
        <f t="shared" si="35"/>
        <v>1.8808333167816886</v>
      </c>
      <c r="J2296">
        <v>2.20885</v>
      </c>
      <c r="K2296">
        <v>5.0000000000000002E-5</v>
      </c>
      <c r="L2296">
        <v>2.8051500000000001E-4</v>
      </c>
      <c r="M2296" t="s">
        <v>20</v>
      </c>
    </row>
    <row r="2297" spans="1:13" x14ac:dyDescent="0.25">
      <c r="A2297" t="s">
        <v>4512</v>
      </c>
      <c r="B2297" t="s">
        <v>4513</v>
      </c>
      <c r="C2297" t="s">
        <v>492</v>
      </c>
      <c r="D2297" t="s">
        <v>12673</v>
      </c>
      <c r="E2297" t="s">
        <v>19</v>
      </c>
      <c r="F2297">
        <v>12.174200000000001</v>
      </c>
      <c r="G2297">
        <v>22.894400000000001</v>
      </c>
      <c r="H2297">
        <v>0.91117199999999998</v>
      </c>
      <c r="I2297">
        <f t="shared" si="35"/>
        <v>1.8805725959917681</v>
      </c>
      <c r="J2297">
        <v>1.8363499999999999</v>
      </c>
      <c r="K2297">
        <v>1E-4</v>
      </c>
      <c r="L2297">
        <v>5.38822E-4</v>
      </c>
      <c r="M2297" t="s">
        <v>20</v>
      </c>
    </row>
    <row r="2298" spans="1:13" x14ac:dyDescent="0.25">
      <c r="A2298" t="s">
        <v>5560</v>
      </c>
      <c r="B2298" t="s">
        <v>5561</v>
      </c>
      <c r="C2298" t="s">
        <v>492</v>
      </c>
      <c r="D2298" t="s">
        <v>12673</v>
      </c>
      <c r="E2298" t="s">
        <v>19</v>
      </c>
      <c r="F2298">
        <v>1.7731699999999999</v>
      </c>
      <c r="G2298">
        <v>3.33405</v>
      </c>
      <c r="H2298">
        <v>0.91093900000000005</v>
      </c>
      <c r="I2298">
        <f t="shared" si="35"/>
        <v>1.8802689018491197</v>
      </c>
      <c r="J2298">
        <v>1.6819900000000001</v>
      </c>
      <c r="K2298">
        <v>5.0000000000000002E-5</v>
      </c>
      <c r="L2298">
        <v>2.8051500000000001E-4</v>
      </c>
      <c r="M2298" t="s">
        <v>20</v>
      </c>
    </row>
    <row r="2299" spans="1:13" x14ac:dyDescent="0.25">
      <c r="A2299" t="s">
        <v>4506</v>
      </c>
      <c r="B2299" t="s">
        <v>4507</v>
      </c>
      <c r="C2299" t="s">
        <v>492</v>
      </c>
      <c r="D2299" t="s">
        <v>12673</v>
      </c>
      <c r="E2299" t="s">
        <v>19</v>
      </c>
      <c r="F2299">
        <v>20.837399999999999</v>
      </c>
      <c r="G2299">
        <v>39.175699999999999</v>
      </c>
      <c r="H2299">
        <v>0.91078199999999998</v>
      </c>
      <c r="I2299">
        <f t="shared" si="35"/>
        <v>1.8800642943976154</v>
      </c>
      <c r="J2299">
        <v>1.59829</v>
      </c>
      <c r="K2299">
        <v>3.5E-4</v>
      </c>
      <c r="L2299">
        <v>1.7152999999999999E-3</v>
      </c>
      <c r="M2299" t="s">
        <v>20</v>
      </c>
    </row>
    <row r="2300" spans="1:13" x14ac:dyDescent="0.25">
      <c r="A2300" t="s">
        <v>4166</v>
      </c>
      <c r="B2300" t="s">
        <v>4167</v>
      </c>
      <c r="C2300" t="s">
        <v>492</v>
      </c>
      <c r="D2300" t="s">
        <v>12673</v>
      </c>
      <c r="E2300" t="s">
        <v>19</v>
      </c>
      <c r="F2300">
        <v>1.82107</v>
      </c>
      <c r="G2300">
        <v>3.4230700000000001</v>
      </c>
      <c r="H2300">
        <v>0.91050799999999998</v>
      </c>
      <c r="I2300">
        <f t="shared" si="35"/>
        <v>1.879707262116298</v>
      </c>
      <c r="J2300">
        <v>1.9951300000000001</v>
      </c>
      <c r="K2300">
        <v>5.0000000000000002E-5</v>
      </c>
      <c r="L2300">
        <v>2.8051500000000001E-4</v>
      </c>
      <c r="M2300" t="s">
        <v>20</v>
      </c>
    </row>
    <row r="2301" spans="1:13" x14ac:dyDescent="0.25">
      <c r="A2301" t="s">
        <v>4016</v>
      </c>
      <c r="B2301" t="s">
        <v>4017</v>
      </c>
      <c r="C2301" t="s">
        <v>492</v>
      </c>
      <c r="D2301" t="s">
        <v>12673</v>
      </c>
      <c r="E2301" t="s">
        <v>19</v>
      </c>
      <c r="F2301">
        <v>35.200400000000002</v>
      </c>
      <c r="G2301">
        <v>66.162999999999997</v>
      </c>
      <c r="H2301">
        <v>0.91042999999999996</v>
      </c>
      <c r="I2301">
        <f t="shared" si="35"/>
        <v>1.8796056375879691</v>
      </c>
      <c r="J2301">
        <v>2.2882899999999999</v>
      </c>
      <c r="K2301">
        <v>5.0000000000000002E-5</v>
      </c>
      <c r="L2301">
        <v>2.8051500000000001E-4</v>
      </c>
      <c r="M2301" t="s">
        <v>20</v>
      </c>
    </row>
    <row r="2302" spans="1:13" x14ac:dyDescent="0.25">
      <c r="A2302" t="s">
        <v>4344</v>
      </c>
      <c r="B2302" t="s">
        <v>4345</v>
      </c>
      <c r="C2302" t="s">
        <v>492</v>
      </c>
      <c r="D2302" t="s">
        <v>12673</v>
      </c>
      <c r="E2302" t="s">
        <v>19</v>
      </c>
      <c r="F2302">
        <v>10.363099999999999</v>
      </c>
      <c r="G2302">
        <v>19.4696</v>
      </c>
      <c r="H2302">
        <v>0.909771</v>
      </c>
      <c r="I2302">
        <f t="shared" si="35"/>
        <v>1.8787472598829891</v>
      </c>
      <c r="J2302">
        <v>1.67533</v>
      </c>
      <c r="K2302">
        <v>1.4999999999999999E-4</v>
      </c>
      <c r="L2302">
        <v>7.8608699999999998E-4</v>
      </c>
      <c r="M2302" t="s">
        <v>20</v>
      </c>
    </row>
    <row r="2303" spans="1:13" x14ac:dyDescent="0.25">
      <c r="A2303" t="s">
        <v>5562</v>
      </c>
      <c r="B2303" t="s">
        <v>5563</v>
      </c>
      <c r="C2303" t="s">
        <v>492</v>
      </c>
      <c r="D2303" t="s">
        <v>12673</v>
      </c>
      <c r="E2303" t="s">
        <v>19</v>
      </c>
      <c r="F2303">
        <v>19.6557</v>
      </c>
      <c r="G2303">
        <v>36.9208</v>
      </c>
      <c r="H2303">
        <v>0.90948499999999999</v>
      </c>
      <c r="I2303">
        <f t="shared" si="35"/>
        <v>1.8783748537643949</v>
      </c>
      <c r="J2303">
        <v>2.6602000000000001</v>
      </c>
      <c r="K2303">
        <v>5.0000000000000002E-5</v>
      </c>
      <c r="L2303">
        <v>2.8051500000000001E-4</v>
      </c>
      <c r="M2303" t="s">
        <v>20</v>
      </c>
    </row>
    <row r="2304" spans="1:13" x14ac:dyDescent="0.25">
      <c r="A2304" t="s">
        <v>5410</v>
      </c>
      <c r="B2304" t="s">
        <v>5411</v>
      </c>
      <c r="C2304" t="s">
        <v>492</v>
      </c>
      <c r="D2304" t="s">
        <v>12673</v>
      </c>
      <c r="E2304" t="s">
        <v>19</v>
      </c>
      <c r="F2304">
        <v>15.444699999999999</v>
      </c>
      <c r="G2304">
        <v>29.001200000000001</v>
      </c>
      <c r="H2304">
        <v>0.90899799999999997</v>
      </c>
      <c r="I2304">
        <f t="shared" si="35"/>
        <v>1.8777408915274902</v>
      </c>
      <c r="J2304">
        <v>1.6291100000000001</v>
      </c>
      <c r="K2304">
        <v>5.0000000000000002E-5</v>
      </c>
      <c r="L2304">
        <v>2.8051500000000001E-4</v>
      </c>
      <c r="M2304" t="s">
        <v>20</v>
      </c>
    </row>
    <row r="2305" spans="1:13" x14ac:dyDescent="0.25">
      <c r="A2305" t="s">
        <v>5306</v>
      </c>
      <c r="B2305" t="s">
        <v>5307</v>
      </c>
      <c r="C2305" t="s">
        <v>492</v>
      </c>
      <c r="D2305" t="s">
        <v>12673</v>
      </c>
      <c r="E2305" t="s">
        <v>19</v>
      </c>
      <c r="F2305">
        <v>4.5049099999999997</v>
      </c>
      <c r="G2305">
        <v>8.4589999999999996</v>
      </c>
      <c r="H2305">
        <v>0.90898800000000002</v>
      </c>
      <c r="I2305">
        <f t="shared" si="35"/>
        <v>1.8777278760645504</v>
      </c>
      <c r="J2305">
        <v>1.73258</v>
      </c>
      <c r="K2305">
        <v>5.0000000000000002E-5</v>
      </c>
      <c r="L2305">
        <v>2.8051500000000001E-4</v>
      </c>
      <c r="M2305" t="s">
        <v>20</v>
      </c>
    </row>
    <row r="2306" spans="1:13" x14ac:dyDescent="0.25">
      <c r="A2306" t="s">
        <v>5476</v>
      </c>
      <c r="B2306" t="s">
        <v>5477</v>
      </c>
      <c r="C2306" t="s">
        <v>492</v>
      </c>
      <c r="D2306" t="s">
        <v>12673</v>
      </c>
      <c r="E2306" t="s">
        <v>19</v>
      </c>
      <c r="F2306">
        <v>9.0480599999999995</v>
      </c>
      <c r="G2306">
        <v>16.9849</v>
      </c>
      <c r="H2306">
        <v>0.90857200000000005</v>
      </c>
      <c r="I2306">
        <f t="shared" si="35"/>
        <v>1.8771865127373586</v>
      </c>
      <c r="J2306">
        <v>1.7976799999999999</v>
      </c>
      <c r="K2306">
        <v>5.0000000000000002E-5</v>
      </c>
      <c r="L2306">
        <v>2.8051500000000001E-4</v>
      </c>
      <c r="M2306" t="s">
        <v>20</v>
      </c>
    </row>
    <row r="2307" spans="1:13" x14ac:dyDescent="0.25">
      <c r="A2307" t="s">
        <v>4996</v>
      </c>
      <c r="B2307" t="s">
        <v>4997</v>
      </c>
      <c r="C2307" t="s">
        <v>492</v>
      </c>
      <c r="D2307" t="s">
        <v>12673</v>
      </c>
      <c r="E2307" t="s">
        <v>19</v>
      </c>
      <c r="F2307">
        <v>56.364199999999997</v>
      </c>
      <c r="G2307">
        <v>105.80500000000001</v>
      </c>
      <c r="H2307">
        <v>0.90854999999999997</v>
      </c>
      <c r="I2307">
        <f t="shared" ref="I2307:I2370" si="36">2^H2307</f>
        <v>1.877157887291766</v>
      </c>
      <c r="J2307">
        <v>2.5375399999999999</v>
      </c>
      <c r="K2307">
        <v>5.0000000000000002E-5</v>
      </c>
      <c r="L2307">
        <v>2.8051500000000001E-4</v>
      </c>
      <c r="M2307" t="s">
        <v>20</v>
      </c>
    </row>
    <row r="2308" spans="1:13" x14ac:dyDescent="0.25">
      <c r="A2308" t="s">
        <v>12959</v>
      </c>
      <c r="B2308" t="s">
        <v>12960</v>
      </c>
      <c r="C2308" t="s">
        <v>492</v>
      </c>
      <c r="D2308" t="s">
        <v>12673</v>
      </c>
      <c r="E2308" t="s">
        <v>19</v>
      </c>
      <c r="F2308">
        <v>12.2605</v>
      </c>
      <c r="G2308">
        <v>23.014099999999999</v>
      </c>
      <c r="H2308">
        <v>0.90850399999999998</v>
      </c>
      <c r="I2308">
        <f t="shared" si="36"/>
        <v>1.8770980354978872</v>
      </c>
      <c r="J2308">
        <v>1.2127699999999999</v>
      </c>
      <c r="K2308">
        <v>5.0000000000000002E-5</v>
      </c>
      <c r="L2308">
        <v>2.8051500000000001E-4</v>
      </c>
      <c r="M2308" t="s">
        <v>20</v>
      </c>
    </row>
    <row r="2309" spans="1:13" x14ac:dyDescent="0.25">
      <c r="A2309" t="s">
        <v>3388</v>
      </c>
      <c r="B2309" t="s">
        <v>3389</v>
      </c>
      <c r="C2309" t="s">
        <v>492</v>
      </c>
      <c r="D2309" t="s">
        <v>12673</v>
      </c>
      <c r="E2309" t="s">
        <v>19</v>
      </c>
      <c r="F2309">
        <v>57.630800000000001</v>
      </c>
      <c r="G2309">
        <v>108.15</v>
      </c>
      <c r="H2309">
        <v>0.90811699999999995</v>
      </c>
      <c r="I2309">
        <f t="shared" si="36"/>
        <v>1.8765945753103563</v>
      </c>
      <c r="J2309">
        <v>1.7549600000000001</v>
      </c>
      <c r="K2309">
        <v>5.0000000000000002E-5</v>
      </c>
      <c r="L2309">
        <v>2.8051500000000001E-4</v>
      </c>
      <c r="M2309" t="s">
        <v>20</v>
      </c>
    </row>
    <row r="2310" spans="1:13" x14ac:dyDescent="0.25">
      <c r="A2310" t="s">
        <v>4486</v>
      </c>
      <c r="B2310" t="s">
        <v>4487</v>
      </c>
      <c r="C2310" t="s">
        <v>492</v>
      </c>
      <c r="D2310" t="s">
        <v>12673</v>
      </c>
      <c r="E2310" t="s">
        <v>19</v>
      </c>
      <c r="F2310">
        <v>21.110199999999999</v>
      </c>
      <c r="G2310">
        <v>39.604199999999999</v>
      </c>
      <c r="H2310">
        <v>0.90771299999999999</v>
      </c>
      <c r="I2310">
        <f t="shared" si="36"/>
        <v>1.876069143362</v>
      </c>
      <c r="J2310">
        <v>1.6066100000000001</v>
      </c>
      <c r="K2310">
        <v>5.0000000000000002E-5</v>
      </c>
      <c r="L2310">
        <v>2.8051500000000001E-4</v>
      </c>
      <c r="M2310" t="s">
        <v>20</v>
      </c>
    </row>
    <row r="2311" spans="1:13" x14ac:dyDescent="0.25">
      <c r="A2311" t="s">
        <v>4864</v>
      </c>
      <c r="B2311" t="s">
        <v>4865</v>
      </c>
      <c r="C2311" t="s">
        <v>492</v>
      </c>
      <c r="D2311" t="s">
        <v>12673</v>
      </c>
      <c r="E2311" t="s">
        <v>19</v>
      </c>
      <c r="F2311">
        <v>235.983</v>
      </c>
      <c r="G2311">
        <v>442.68</v>
      </c>
      <c r="H2311">
        <v>0.90758099999999997</v>
      </c>
      <c r="I2311">
        <f t="shared" si="36"/>
        <v>1.875897499465518</v>
      </c>
      <c r="J2311">
        <v>2.9331</v>
      </c>
      <c r="K2311">
        <v>5.0000000000000002E-5</v>
      </c>
      <c r="L2311">
        <v>2.8051500000000001E-4</v>
      </c>
      <c r="M2311" t="s">
        <v>20</v>
      </c>
    </row>
    <row r="2312" spans="1:13" x14ac:dyDescent="0.25">
      <c r="A2312" t="s">
        <v>4762</v>
      </c>
      <c r="B2312" t="s">
        <v>4763</v>
      </c>
      <c r="C2312" t="s">
        <v>492</v>
      </c>
      <c r="D2312" t="s">
        <v>12673</v>
      </c>
      <c r="E2312" t="s">
        <v>19</v>
      </c>
      <c r="F2312">
        <v>13.6188</v>
      </c>
      <c r="G2312">
        <v>25.540199999999999</v>
      </c>
      <c r="H2312">
        <v>0.90717099999999995</v>
      </c>
      <c r="I2312">
        <f t="shared" si="36"/>
        <v>1.87536446325524</v>
      </c>
      <c r="J2312">
        <v>2.4039999999999999</v>
      </c>
      <c r="K2312">
        <v>5.0000000000000002E-5</v>
      </c>
      <c r="L2312">
        <v>2.8051500000000001E-4</v>
      </c>
      <c r="M2312" t="s">
        <v>20</v>
      </c>
    </row>
    <row r="2313" spans="1:13" x14ac:dyDescent="0.25">
      <c r="A2313" t="s">
        <v>4264</v>
      </c>
      <c r="B2313" t="s">
        <v>4265</v>
      </c>
      <c r="C2313" t="s">
        <v>492</v>
      </c>
      <c r="D2313" t="s">
        <v>12673</v>
      </c>
      <c r="E2313" t="s">
        <v>19</v>
      </c>
      <c r="F2313">
        <v>33.759500000000003</v>
      </c>
      <c r="G2313">
        <v>63.307400000000001</v>
      </c>
      <c r="H2313">
        <v>0.90707899999999997</v>
      </c>
      <c r="I2313">
        <f t="shared" si="36"/>
        <v>1.8752448759379936</v>
      </c>
      <c r="J2313">
        <v>2.2507899999999998</v>
      </c>
      <c r="K2313">
        <v>5.0000000000000002E-5</v>
      </c>
      <c r="L2313">
        <v>2.8051500000000001E-4</v>
      </c>
      <c r="M2313" t="s">
        <v>20</v>
      </c>
    </row>
    <row r="2314" spans="1:13" x14ac:dyDescent="0.25">
      <c r="A2314" t="s">
        <v>12961</v>
      </c>
      <c r="B2314" t="s">
        <v>12962</v>
      </c>
      <c r="C2314" t="s">
        <v>492</v>
      </c>
      <c r="D2314" t="s">
        <v>12673</v>
      </c>
      <c r="E2314" t="s">
        <v>19</v>
      </c>
      <c r="F2314">
        <v>5.8159999999999998</v>
      </c>
      <c r="G2314">
        <v>10.9039</v>
      </c>
      <c r="H2314">
        <v>0.90674399999999999</v>
      </c>
      <c r="I2314">
        <f t="shared" si="36"/>
        <v>1.8748094865555582</v>
      </c>
      <c r="J2314">
        <v>0.69207799999999997</v>
      </c>
      <c r="K2314">
        <v>7.7000000000000002E-3</v>
      </c>
      <c r="L2314">
        <v>2.72115E-2</v>
      </c>
      <c r="M2314" t="s">
        <v>20</v>
      </c>
    </row>
    <row r="2315" spans="1:13" x14ac:dyDescent="0.25">
      <c r="A2315" t="s">
        <v>4206</v>
      </c>
      <c r="B2315" t="s">
        <v>4207</v>
      </c>
      <c r="C2315" t="s">
        <v>492</v>
      </c>
      <c r="D2315" t="s">
        <v>12673</v>
      </c>
      <c r="E2315" t="s">
        <v>19</v>
      </c>
      <c r="F2315">
        <v>28.599799999999998</v>
      </c>
      <c r="G2315">
        <v>53.615000000000002</v>
      </c>
      <c r="H2315">
        <v>0.90663099999999996</v>
      </c>
      <c r="I2315">
        <f t="shared" si="36"/>
        <v>1.8746626466695013</v>
      </c>
      <c r="J2315">
        <v>2.7622</v>
      </c>
      <c r="K2315">
        <v>5.0000000000000002E-5</v>
      </c>
      <c r="L2315">
        <v>2.8051500000000001E-4</v>
      </c>
      <c r="M2315" t="s">
        <v>20</v>
      </c>
    </row>
    <row r="2316" spans="1:13" x14ac:dyDescent="0.25">
      <c r="A2316" t="s">
        <v>4952</v>
      </c>
      <c r="B2316" t="s">
        <v>4953</v>
      </c>
      <c r="C2316" t="s">
        <v>492</v>
      </c>
      <c r="D2316" t="s">
        <v>12673</v>
      </c>
      <c r="E2316" t="s">
        <v>19</v>
      </c>
      <c r="F2316">
        <v>39.8765</v>
      </c>
      <c r="G2316">
        <v>74.712299999999999</v>
      </c>
      <c r="H2316">
        <v>0.90580799999999995</v>
      </c>
      <c r="I2316">
        <f t="shared" si="36"/>
        <v>1.8735935313459506</v>
      </c>
      <c r="J2316">
        <v>2.8106399999999998</v>
      </c>
      <c r="K2316">
        <v>5.0000000000000002E-5</v>
      </c>
      <c r="L2316">
        <v>2.8051500000000001E-4</v>
      </c>
      <c r="M2316" t="s">
        <v>20</v>
      </c>
    </row>
    <row r="2317" spans="1:13" x14ac:dyDescent="0.25">
      <c r="A2317" t="s">
        <v>3772</v>
      </c>
      <c r="B2317" t="s">
        <v>3773</v>
      </c>
      <c r="C2317" t="s">
        <v>492</v>
      </c>
      <c r="D2317" t="s">
        <v>12673</v>
      </c>
      <c r="E2317" t="s">
        <v>19</v>
      </c>
      <c r="F2317">
        <v>18.645099999999999</v>
      </c>
      <c r="G2317">
        <v>34.9313</v>
      </c>
      <c r="H2317">
        <v>0.90571800000000002</v>
      </c>
      <c r="I2317">
        <f t="shared" si="36"/>
        <v>1.873476654144939</v>
      </c>
      <c r="J2317">
        <v>2.41553</v>
      </c>
      <c r="K2317">
        <v>5.0000000000000002E-5</v>
      </c>
      <c r="L2317">
        <v>2.8051500000000001E-4</v>
      </c>
      <c r="M2317" t="s">
        <v>20</v>
      </c>
    </row>
    <row r="2318" spans="1:13" x14ac:dyDescent="0.25">
      <c r="A2318" t="s">
        <v>5228</v>
      </c>
      <c r="B2318" t="s">
        <v>5229</v>
      </c>
      <c r="C2318" t="s">
        <v>492</v>
      </c>
      <c r="D2318" t="s">
        <v>12673</v>
      </c>
      <c r="E2318" t="s">
        <v>19</v>
      </c>
      <c r="F2318">
        <v>5.4896500000000001</v>
      </c>
      <c r="G2318">
        <v>10.2845</v>
      </c>
      <c r="H2318">
        <v>0.90569200000000005</v>
      </c>
      <c r="I2318">
        <f t="shared" si="36"/>
        <v>1.8734428909775998</v>
      </c>
      <c r="J2318">
        <v>2.0340500000000001</v>
      </c>
      <c r="K2318">
        <v>5.0000000000000002E-5</v>
      </c>
      <c r="L2318">
        <v>2.8051500000000001E-4</v>
      </c>
      <c r="M2318" t="s">
        <v>20</v>
      </c>
    </row>
    <row r="2319" spans="1:13" x14ac:dyDescent="0.25">
      <c r="A2319" t="s">
        <v>5194</v>
      </c>
      <c r="B2319" t="s">
        <v>5195</v>
      </c>
      <c r="C2319" t="s">
        <v>492</v>
      </c>
      <c r="D2319" t="s">
        <v>12673</v>
      </c>
      <c r="E2319" t="s">
        <v>19</v>
      </c>
      <c r="F2319">
        <v>4.1435700000000004</v>
      </c>
      <c r="G2319">
        <v>7.7568799999999998</v>
      </c>
      <c r="H2319">
        <v>0.90460399999999996</v>
      </c>
      <c r="I2319">
        <f t="shared" si="36"/>
        <v>1.8720305776247401</v>
      </c>
      <c r="J2319">
        <v>2.70357</v>
      </c>
      <c r="K2319">
        <v>5.0000000000000002E-5</v>
      </c>
      <c r="L2319">
        <v>2.8051500000000001E-4</v>
      </c>
      <c r="M2319" t="s">
        <v>20</v>
      </c>
    </row>
    <row r="2320" spans="1:13" x14ac:dyDescent="0.25">
      <c r="A2320" t="s">
        <v>3256</v>
      </c>
      <c r="B2320" t="s">
        <v>3257</v>
      </c>
      <c r="C2320" t="s">
        <v>492</v>
      </c>
      <c r="D2320" t="s">
        <v>12673</v>
      </c>
      <c r="E2320" t="s">
        <v>19</v>
      </c>
      <c r="F2320">
        <v>72.155799999999999</v>
      </c>
      <c r="G2320">
        <v>105.268</v>
      </c>
      <c r="H2320">
        <v>0.90459400000000001</v>
      </c>
      <c r="I2320">
        <f t="shared" si="36"/>
        <v>1.8720176017425432</v>
      </c>
      <c r="J2320">
        <v>2.50054</v>
      </c>
      <c r="K2320">
        <v>5.0000000000000002E-5</v>
      </c>
      <c r="L2320">
        <v>2.8051500000000001E-4</v>
      </c>
      <c r="M2320" t="s">
        <v>20</v>
      </c>
    </row>
    <row r="2321" spans="1:13" x14ac:dyDescent="0.25">
      <c r="A2321" t="s">
        <v>4712</v>
      </c>
      <c r="B2321" t="s">
        <v>4713</v>
      </c>
      <c r="C2321" t="s">
        <v>492</v>
      </c>
      <c r="D2321" t="s">
        <v>12673</v>
      </c>
      <c r="E2321" t="s">
        <v>19</v>
      </c>
      <c r="F2321">
        <v>39.912500000000001</v>
      </c>
      <c r="G2321">
        <v>74.702799999999996</v>
      </c>
      <c r="H2321">
        <v>0.90432000000000001</v>
      </c>
      <c r="I2321">
        <f t="shared" si="36"/>
        <v>1.8716620975627083</v>
      </c>
      <c r="J2321">
        <v>3.2168199999999998</v>
      </c>
      <c r="K2321">
        <v>5.0000000000000002E-5</v>
      </c>
      <c r="L2321">
        <v>2.8051500000000001E-4</v>
      </c>
      <c r="M2321" t="s">
        <v>20</v>
      </c>
    </row>
    <row r="2322" spans="1:13" x14ac:dyDescent="0.25">
      <c r="A2322" t="s">
        <v>3966</v>
      </c>
      <c r="B2322" t="s">
        <v>3967</v>
      </c>
      <c r="C2322" t="s">
        <v>492</v>
      </c>
      <c r="D2322" t="s">
        <v>12673</v>
      </c>
      <c r="E2322" t="s">
        <v>19</v>
      </c>
      <c r="F2322">
        <v>14.6502</v>
      </c>
      <c r="G2322">
        <v>27.417000000000002</v>
      </c>
      <c r="H2322">
        <v>0.90414499999999998</v>
      </c>
      <c r="I2322">
        <f t="shared" si="36"/>
        <v>1.8714350773033208</v>
      </c>
      <c r="J2322">
        <v>1.6170100000000001</v>
      </c>
      <c r="K2322">
        <v>2.0000000000000001E-4</v>
      </c>
      <c r="L2322">
        <v>1.02556E-3</v>
      </c>
      <c r="M2322" t="s">
        <v>20</v>
      </c>
    </row>
    <row r="2323" spans="1:13" x14ac:dyDescent="0.25">
      <c r="A2323" t="s">
        <v>5002</v>
      </c>
      <c r="B2323" t="s">
        <v>5003</v>
      </c>
      <c r="C2323" t="s">
        <v>492</v>
      </c>
      <c r="D2323" t="s">
        <v>12673</v>
      </c>
      <c r="E2323" t="s">
        <v>19</v>
      </c>
      <c r="F2323">
        <v>10.5657</v>
      </c>
      <c r="G2323">
        <v>19.767099999999999</v>
      </c>
      <c r="H2323">
        <v>0.90371500000000005</v>
      </c>
      <c r="I2323">
        <f t="shared" si="36"/>
        <v>1.8708773730428474</v>
      </c>
      <c r="J2323">
        <v>2.2620499999999999</v>
      </c>
      <c r="K2323">
        <v>5.0000000000000002E-5</v>
      </c>
      <c r="L2323">
        <v>2.8051500000000001E-4</v>
      </c>
      <c r="M2323" t="s">
        <v>20</v>
      </c>
    </row>
    <row r="2324" spans="1:13" x14ac:dyDescent="0.25">
      <c r="A2324" t="s">
        <v>3412</v>
      </c>
      <c r="B2324" t="s">
        <v>3413</v>
      </c>
      <c r="C2324" t="s">
        <v>492</v>
      </c>
      <c r="D2324" t="s">
        <v>12673</v>
      </c>
      <c r="E2324" t="s">
        <v>19</v>
      </c>
      <c r="F2324">
        <v>6.3599300000000003</v>
      </c>
      <c r="G2324">
        <v>11.896800000000001</v>
      </c>
      <c r="H2324">
        <v>0.90349000000000002</v>
      </c>
      <c r="I2324">
        <f t="shared" si="36"/>
        <v>1.8705856172846107</v>
      </c>
      <c r="J2324">
        <v>0.93079400000000001</v>
      </c>
      <c r="K2324">
        <v>5.2500000000000003E-3</v>
      </c>
      <c r="L2324">
        <v>1.94761E-2</v>
      </c>
      <c r="M2324" t="s">
        <v>20</v>
      </c>
    </row>
    <row r="2325" spans="1:13" x14ac:dyDescent="0.25">
      <c r="A2325" t="s">
        <v>4766</v>
      </c>
      <c r="B2325" t="s">
        <v>4767</v>
      </c>
      <c r="C2325" t="s">
        <v>492</v>
      </c>
      <c r="D2325" t="s">
        <v>12673</v>
      </c>
      <c r="E2325" t="s">
        <v>19</v>
      </c>
      <c r="F2325">
        <v>14.4862</v>
      </c>
      <c r="G2325">
        <v>27.097000000000001</v>
      </c>
      <c r="H2325">
        <v>0.90345399999999998</v>
      </c>
      <c r="I2325">
        <f t="shared" si="36"/>
        <v>1.8705389405857038</v>
      </c>
      <c r="J2325">
        <v>2.0439699999999998</v>
      </c>
      <c r="K2325">
        <v>5.0000000000000002E-5</v>
      </c>
      <c r="L2325">
        <v>2.8051500000000001E-4</v>
      </c>
      <c r="M2325" t="s">
        <v>20</v>
      </c>
    </row>
    <row r="2326" spans="1:13" x14ac:dyDescent="0.25">
      <c r="A2326" t="s">
        <v>12963</v>
      </c>
      <c r="B2326" t="s">
        <v>12964</v>
      </c>
      <c r="C2326" t="s">
        <v>492</v>
      </c>
      <c r="D2326" t="s">
        <v>12673</v>
      </c>
      <c r="E2326" t="s">
        <v>19</v>
      </c>
      <c r="F2326">
        <v>38.617100000000001</v>
      </c>
      <c r="G2326">
        <v>72.23</v>
      </c>
      <c r="H2326">
        <v>0.90335900000000002</v>
      </c>
      <c r="I2326">
        <f t="shared" si="36"/>
        <v>1.8704157715557106</v>
      </c>
      <c r="J2326">
        <v>2.0628500000000001</v>
      </c>
      <c r="K2326">
        <v>5.0000000000000002E-5</v>
      </c>
      <c r="L2326">
        <v>2.8051500000000001E-4</v>
      </c>
      <c r="M2326" t="s">
        <v>20</v>
      </c>
    </row>
    <row r="2327" spans="1:13" x14ac:dyDescent="0.25">
      <c r="A2327" t="s">
        <v>3608</v>
      </c>
      <c r="B2327" t="s">
        <v>3609</v>
      </c>
      <c r="C2327" t="s">
        <v>492</v>
      </c>
      <c r="D2327" t="s">
        <v>12673</v>
      </c>
      <c r="E2327" t="s">
        <v>19</v>
      </c>
      <c r="F2327">
        <v>5.7728000000000002</v>
      </c>
      <c r="G2327">
        <v>10.797499999999999</v>
      </c>
      <c r="H2327">
        <v>0.90334999999999999</v>
      </c>
      <c r="I2327">
        <f t="shared" si="36"/>
        <v>1.8704041033313388</v>
      </c>
      <c r="J2327">
        <v>0.958318</v>
      </c>
      <c r="K2327">
        <v>6.5500000000000003E-3</v>
      </c>
      <c r="L2327">
        <v>2.3634800000000001E-2</v>
      </c>
      <c r="M2327" t="s">
        <v>20</v>
      </c>
    </row>
    <row r="2328" spans="1:13" x14ac:dyDescent="0.25">
      <c r="A2328" t="s">
        <v>3942</v>
      </c>
      <c r="B2328" t="s">
        <v>3943</v>
      </c>
      <c r="C2328" t="s">
        <v>492</v>
      </c>
      <c r="D2328" t="s">
        <v>12673</v>
      </c>
      <c r="E2328" t="s">
        <v>19</v>
      </c>
      <c r="F2328">
        <v>10.8056</v>
      </c>
      <c r="G2328">
        <v>20.202000000000002</v>
      </c>
      <c r="H2328">
        <v>0.90271800000000002</v>
      </c>
      <c r="I2328">
        <f t="shared" si="36"/>
        <v>1.8695849166855616</v>
      </c>
      <c r="J2328">
        <v>1.70658</v>
      </c>
      <c r="K2328">
        <v>5.0000000000000002E-5</v>
      </c>
      <c r="L2328">
        <v>2.8051500000000001E-4</v>
      </c>
      <c r="M2328" t="s">
        <v>20</v>
      </c>
    </row>
    <row r="2329" spans="1:13" x14ac:dyDescent="0.25">
      <c r="A2329" t="s">
        <v>4122</v>
      </c>
      <c r="B2329" t="s">
        <v>4123</v>
      </c>
      <c r="C2329" t="s">
        <v>492</v>
      </c>
      <c r="D2329" t="s">
        <v>12673</v>
      </c>
      <c r="E2329" t="s">
        <v>19</v>
      </c>
      <c r="F2329">
        <v>21.1709</v>
      </c>
      <c r="G2329">
        <v>39.577399999999997</v>
      </c>
      <c r="H2329">
        <v>0.90259699999999998</v>
      </c>
      <c r="I2329">
        <f t="shared" si="36"/>
        <v>1.8694281196618279</v>
      </c>
      <c r="J2329">
        <v>1.53867</v>
      </c>
      <c r="K2329">
        <v>5.0000000000000002E-5</v>
      </c>
      <c r="L2329">
        <v>2.8051500000000001E-4</v>
      </c>
      <c r="M2329" t="s">
        <v>20</v>
      </c>
    </row>
    <row r="2330" spans="1:13" x14ac:dyDescent="0.25">
      <c r="A2330" t="s">
        <v>4470</v>
      </c>
      <c r="B2330" t="s">
        <v>4471</v>
      </c>
      <c r="C2330" t="s">
        <v>492</v>
      </c>
      <c r="D2330" t="s">
        <v>12673</v>
      </c>
      <c r="E2330" t="s">
        <v>19</v>
      </c>
      <c r="F2330">
        <v>5.4374200000000004</v>
      </c>
      <c r="G2330">
        <v>10.162599999999999</v>
      </c>
      <c r="H2330">
        <v>0.90227800000000002</v>
      </c>
      <c r="I2330">
        <f t="shared" si="36"/>
        <v>1.869014808721021</v>
      </c>
      <c r="J2330">
        <v>1.3894200000000001</v>
      </c>
      <c r="K2330">
        <v>5.0000000000000002E-5</v>
      </c>
      <c r="L2330">
        <v>2.8051500000000001E-4</v>
      </c>
      <c r="M2330" t="s">
        <v>20</v>
      </c>
    </row>
    <row r="2331" spans="1:13" x14ac:dyDescent="0.25">
      <c r="A2331" t="s">
        <v>12965</v>
      </c>
      <c r="B2331" t="s">
        <v>12966</v>
      </c>
      <c r="C2331" t="s">
        <v>492</v>
      </c>
      <c r="D2331" t="s">
        <v>12673</v>
      </c>
      <c r="E2331" t="s">
        <v>19</v>
      </c>
      <c r="F2331">
        <v>5.47133</v>
      </c>
      <c r="G2331">
        <v>10.2227</v>
      </c>
      <c r="H2331">
        <v>0.90181299999999998</v>
      </c>
      <c r="I2331">
        <f t="shared" si="36"/>
        <v>1.8684124972023171</v>
      </c>
      <c r="J2331">
        <v>2.7931699999999999</v>
      </c>
      <c r="K2331">
        <v>5.0000000000000002E-5</v>
      </c>
      <c r="L2331">
        <v>2.8051500000000001E-4</v>
      </c>
      <c r="M2331" t="s">
        <v>20</v>
      </c>
    </row>
    <row r="2332" spans="1:13" x14ac:dyDescent="0.25">
      <c r="A2332" t="s">
        <v>4834</v>
      </c>
      <c r="B2332" t="s">
        <v>4835</v>
      </c>
      <c r="C2332" t="s">
        <v>492</v>
      </c>
      <c r="D2332" t="s">
        <v>12673</v>
      </c>
      <c r="E2332" t="s">
        <v>19</v>
      </c>
      <c r="F2332">
        <v>32.165399999999998</v>
      </c>
      <c r="G2332">
        <v>60.090600000000002</v>
      </c>
      <c r="H2332">
        <v>0.90163000000000004</v>
      </c>
      <c r="I2332">
        <f t="shared" si="36"/>
        <v>1.868175511704574</v>
      </c>
      <c r="J2332">
        <v>1.0259100000000001</v>
      </c>
      <c r="K2332">
        <v>5.0000000000000001E-4</v>
      </c>
      <c r="L2332">
        <v>2.37265E-3</v>
      </c>
      <c r="M2332" t="s">
        <v>20</v>
      </c>
    </row>
    <row r="2333" spans="1:13" x14ac:dyDescent="0.25">
      <c r="A2333" t="s">
        <v>5670</v>
      </c>
      <c r="B2333" t="s">
        <v>5671</v>
      </c>
      <c r="C2333" t="s">
        <v>492</v>
      </c>
      <c r="D2333" t="s">
        <v>12673</v>
      </c>
      <c r="E2333" t="s">
        <v>19</v>
      </c>
      <c r="F2333">
        <v>9.7843800000000005</v>
      </c>
      <c r="G2333">
        <v>18.258900000000001</v>
      </c>
      <c r="H2333">
        <v>0.90005000000000002</v>
      </c>
      <c r="I2333">
        <f t="shared" si="36"/>
        <v>1.8661306571130694</v>
      </c>
      <c r="J2333">
        <v>2.4672000000000001</v>
      </c>
      <c r="K2333">
        <v>5.0000000000000002E-5</v>
      </c>
      <c r="L2333">
        <v>2.8051500000000001E-4</v>
      </c>
      <c r="M2333" t="s">
        <v>20</v>
      </c>
    </row>
    <row r="2334" spans="1:13" x14ac:dyDescent="0.25">
      <c r="A2334" t="s">
        <v>4822</v>
      </c>
      <c r="B2334" t="s">
        <v>4823</v>
      </c>
      <c r="C2334" t="s">
        <v>492</v>
      </c>
      <c r="D2334" t="s">
        <v>12673</v>
      </c>
      <c r="E2334" t="s">
        <v>19</v>
      </c>
      <c r="F2334">
        <v>26.459800000000001</v>
      </c>
      <c r="G2334">
        <v>49.363999999999997</v>
      </c>
      <c r="H2334">
        <v>0.89965499999999998</v>
      </c>
      <c r="I2334">
        <f t="shared" si="36"/>
        <v>1.8656197932863692</v>
      </c>
      <c r="J2334">
        <v>3.0381200000000002</v>
      </c>
      <c r="K2334">
        <v>5.0000000000000002E-5</v>
      </c>
      <c r="L2334">
        <v>2.8051500000000001E-4</v>
      </c>
      <c r="M2334" t="s">
        <v>20</v>
      </c>
    </row>
    <row r="2335" spans="1:13" x14ac:dyDescent="0.25">
      <c r="A2335" t="s">
        <v>4536</v>
      </c>
      <c r="B2335" t="s">
        <v>4537</v>
      </c>
      <c r="C2335" t="s">
        <v>492</v>
      </c>
      <c r="D2335" t="s">
        <v>12673</v>
      </c>
      <c r="E2335" t="s">
        <v>19</v>
      </c>
      <c r="F2335">
        <v>854.08699999999999</v>
      </c>
      <c r="G2335">
        <v>1593.25</v>
      </c>
      <c r="H2335">
        <v>0.89951499999999995</v>
      </c>
      <c r="I2335">
        <f t="shared" si="36"/>
        <v>1.8654387611962833</v>
      </c>
      <c r="J2335">
        <v>2.7815699999999999</v>
      </c>
      <c r="K2335">
        <v>5.0000000000000002E-5</v>
      </c>
      <c r="L2335">
        <v>2.8051500000000001E-4</v>
      </c>
      <c r="M2335" t="s">
        <v>20</v>
      </c>
    </row>
    <row r="2336" spans="1:13" x14ac:dyDescent="0.25">
      <c r="A2336" t="s">
        <v>4352</v>
      </c>
      <c r="B2336" t="s">
        <v>4353</v>
      </c>
      <c r="C2336" t="s">
        <v>492</v>
      </c>
      <c r="D2336" t="s">
        <v>12673</v>
      </c>
      <c r="E2336" t="s">
        <v>19</v>
      </c>
      <c r="F2336">
        <v>59.732100000000003</v>
      </c>
      <c r="G2336">
        <v>111.426</v>
      </c>
      <c r="H2336">
        <v>0.89950300000000005</v>
      </c>
      <c r="I2336">
        <f t="shared" si="36"/>
        <v>1.8654232449773995</v>
      </c>
      <c r="J2336">
        <v>1.7501899999999999</v>
      </c>
      <c r="K2336">
        <v>5.0000000000000002E-5</v>
      </c>
      <c r="L2336">
        <v>2.8051500000000001E-4</v>
      </c>
      <c r="M2336" t="s">
        <v>20</v>
      </c>
    </row>
    <row r="2337" spans="1:13" x14ac:dyDescent="0.25">
      <c r="A2337" t="s">
        <v>4500</v>
      </c>
      <c r="B2337" t="s">
        <v>4501</v>
      </c>
      <c r="C2337" t="s">
        <v>492</v>
      </c>
      <c r="D2337" t="s">
        <v>12673</v>
      </c>
      <c r="E2337" t="s">
        <v>19</v>
      </c>
      <c r="F2337">
        <v>22.227</v>
      </c>
      <c r="G2337">
        <v>41.451000000000001</v>
      </c>
      <c r="H2337">
        <v>0.89909600000000001</v>
      </c>
      <c r="I2337">
        <f t="shared" si="36"/>
        <v>1.8648970629665678</v>
      </c>
      <c r="J2337">
        <v>2.1869200000000002</v>
      </c>
      <c r="K2337">
        <v>5.0000000000000002E-5</v>
      </c>
      <c r="L2337">
        <v>2.8051500000000001E-4</v>
      </c>
      <c r="M2337" t="s">
        <v>20</v>
      </c>
    </row>
    <row r="2338" spans="1:13" x14ac:dyDescent="0.25">
      <c r="A2338" t="s">
        <v>4308</v>
      </c>
      <c r="B2338" t="s">
        <v>4309</v>
      </c>
      <c r="C2338" t="s">
        <v>492</v>
      </c>
      <c r="D2338" t="s">
        <v>12673</v>
      </c>
      <c r="E2338" t="s">
        <v>19</v>
      </c>
      <c r="F2338">
        <v>13.0731</v>
      </c>
      <c r="G2338">
        <v>24.374500000000001</v>
      </c>
      <c r="H2338">
        <v>0.89876999999999996</v>
      </c>
      <c r="I2338">
        <f t="shared" si="36"/>
        <v>1.8644757072803451</v>
      </c>
      <c r="J2338">
        <v>1.52678</v>
      </c>
      <c r="K2338">
        <v>5.0000000000000002E-5</v>
      </c>
      <c r="L2338">
        <v>2.8051500000000001E-4</v>
      </c>
      <c r="M2338" t="s">
        <v>20</v>
      </c>
    </row>
    <row r="2339" spans="1:13" x14ac:dyDescent="0.25">
      <c r="A2339" t="s">
        <v>12967</v>
      </c>
      <c r="B2339" t="s">
        <v>12968</v>
      </c>
      <c r="C2339" t="s">
        <v>492</v>
      </c>
      <c r="D2339" t="s">
        <v>12673</v>
      </c>
      <c r="E2339" t="s">
        <v>19</v>
      </c>
      <c r="F2339">
        <v>12.8797</v>
      </c>
      <c r="G2339">
        <v>24.006499999999999</v>
      </c>
      <c r="H2339">
        <v>0.89832500000000004</v>
      </c>
      <c r="I2339">
        <f t="shared" si="36"/>
        <v>1.8639006975104511</v>
      </c>
      <c r="J2339">
        <v>1.7755799999999999</v>
      </c>
      <c r="K2339">
        <v>5.0000000000000002E-5</v>
      </c>
      <c r="L2339">
        <v>2.8051500000000001E-4</v>
      </c>
      <c r="M2339" t="s">
        <v>20</v>
      </c>
    </row>
    <row r="2340" spans="1:13" x14ac:dyDescent="0.25">
      <c r="A2340" t="s">
        <v>3554</v>
      </c>
      <c r="B2340" t="s">
        <v>3555</v>
      </c>
      <c r="C2340" t="s">
        <v>492</v>
      </c>
      <c r="D2340" t="s">
        <v>12673</v>
      </c>
      <c r="E2340" t="s">
        <v>19</v>
      </c>
      <c r="F2340">
        <v>5.8986999999999998</v>
      </c>
      <c r="G2340">
        <v>10.9922</v>
      </c>
      <c r="H2340">
        <v>0.898011</v>
      </c>
      <c r="I2340">
        <f t="shared" si="36"/>
        <v>1.8634950669952477</v>
      </c>
      <c r="J2340">
        <v>2.2499799999999999</v>
      </c>
      <c r="K2340">
        <v>5.0000000000000002E-5</v>
      </c>
      <c r="L2340">
        <v>2.8051500000000001E-4</v>
      </c>
      <c r="M2340" t="s">
        <v>20</v>
      </c>
    </row>
    <row r="2341" spans="1:13" x14ac:dyDescent="0.25">
      <c r="A2341" t="s">
        <v>6243</v>
      </c>
      <c r="B2341" t="s">
        <v>6244</v>
      </c>
      <c r="C2341" t="s">
        <v>492</v>
      </c>
      <c r="D2341" t="s">
        <v>12673</v>
      </c>
      <c r="E2341" t="s">
        <v>19</v>
      </c>
      <c r="F2341">
        <v>8.7097099999999994</v>
      </c>
      <c r="G2341">
        <v>16.23</v>
      </c>
      <c r="H2341">
        <v>0.89796799999999999</v>
      </c>
      <c r="I2341">
        <f t="shared" si="36"/>
        <v>1.8634395257398424</v>
      </c>
      <c r="J2341">
        <v>1.7210399999999999</v>
      </c>
      <c r="K2341">
        <v>5.0000000000000002E-5</v>
      </c>
      <c r="L2341">
        <v>2.8051500000000001E-4</v>
      </c>
      <c r="M2341" t="s">
        <v>20</v>
      </c>
    </row>
    <row r="2342" spans="1:13" x14ac:dyDescent="0.25">
      <c r="A2342" t="s">
        <v>5188</v>
      </c>
      <c r="B2342" t="s">
        <v>5189</v>
      </c>
      <c r="C2342" t="s">
        <v>492</v>
      </c>
      <c r="D2342" t="s">
        <v>12673</v>
      </c>
      <c r="E2342" t="s">
        <v>19</v>
      </c>
      <c r="F2342">
        <v>29.282599999999999</v>
      </c>
      <c r="G2342">
        <v>54.560099999999998</v>
      </c>
      <c r="H2342">
        <v>0.89780300000000002</v>
      </c>
      <c r="I2342">
        <f t="shared" si="36"/>
        <v>1.8632264176807702</v>
      </c>
      <c r="J2342">
        <v>1.3312600000000001</v>
      </c>
      <c r="K2342">
        <v>1.75E-3</v>
      </c>
      <c r="L2342">
        <v>7.3523299999999998E-3</v>
      </c>
      <c r="M2342" t="s">
        <v>20</v>
      </c>
    </row>
    <row r="2343" spans="1:13" x14ac:dyDescent="0.25">
      <c r="A2343" t="s">
        <v>3410</v>
      </c>
      <c r="B2343" t="s">
        <v>3411</v>
      </c>
      <c r="C2343" t="s">
        <v>492</v>
      </c>
      <c r="D2343" t="s">
        <v>12673</v>
      </c>
      <c r="E2343" t="s">
        <v>19</v>
      </c>
      <c r="F2343">
        <v>98.387</v>
      </c>
      <c r="G2343">
        <v>183.28800000000001</v>
      </c>
      <c r="H2343">
        <v>0.89757600000000004</v>
      </c>
      <c r="I2343">
        <f t="shared" si="36"/>
        <v>1.8629332724823919</v>
      </c>
      <c r="J2343">
        <v>2.1153499999999998</v>
      </c>
      <c r="K2343">
        <v>5.0000000000000002E-5</v>
      </c>
      <c r="L2343">
        <v>2.8051500000000001E-4</v>
      </c>
      <c r="M2343" t="s">
        <v>20</v>
      </c>
    </row>
    <row r="2344" spans="1:13" x14ac:dyDescent="0.25">
      <c r="A2344" t="s">
        <v>12969</v>
      </c>
      <c r="B2344" t="s">
        <v>12970</v>
      </c>
      <c r="C2344" t="s">
        <v>492</v>
      </c>
      <c r="D2344" t="s">
        <v>12673</v>
      </c>
      <c r="E2344" t="s">
        <v>19</v>
      </c>
      <c r="F2344">
        <v>5.3312999999999997</v>
      </c>
      <c r="G2344">
        <v>9.9306000000000001</v>
      </c>
      <c r="H2344">
        <v>0.89739400000000002</v>
      </c>
      <c r="I2344">
        <f t="shared" si="36"/>
        <v>1.8626982730815567</v>
      </c>
      <c r="J2344">
        <v>2.3089400000000002</v>
      </c>
      <c r="K2344">
        <v>5.0000000000000002E-5</v>
      </c>
      <c r="L2344">
        <v>2.8051500000000001E-4</v>
      </c>
      <c r="M2344" t="s">
        <v>20</v>
      </c>
    </row>
    <row r="2345" spans="1:13" x14ac:dyDescent="0.25">
      <c r="A2345" t="s">
        <v>3722</v>
      </c>
      <c r="B2345" t="s">
        <v>3723</v>
      </c>
      <c r="C2345" t="s">
        <v>492</v>
      </c>
      <c r="D2345" t="s">
        <v>12673</v>
      </c>
      <c r="E2345" t="s">
        <v>19</v>
      </c>
      <c r="F2345">
        <v>10.0906</v>
      </c>
      <c r="G2345">
        <v>18.792899999999999</v>
      </c>
      <c r="H2345">
        <v>0.89716700000000005</v>
      </c>
      <c r="I2345">
        <f t="shared" si="36"/>
        <v>1.8624052109772413</v>
      </c>
      <c r="J2345">
        <v>2.5516700000000001</v>
      </c>
      <c r="K2345">
        <v>5.0000000000000002E-5</v>
      </c>
      <c r="L2345">
        <v>2.8051500000000001E-4</v>
      </c>
      <c r="M2345" t="s">
        <v>20</v>
      </c>
    </row>
    <row r="2346" spans="1:13" x14ac:dyDescent="0.25">
      <c r="A2346" t="s">
        <v>4142</v>
      </c>
      <c r="B2346" t="s">
        <v>4143</v>
      </c>
      <c r="C2346" t="s">
        <v>492</v>
      </c>
      <c r="D2346" t="s">
        <v>12673</v>
      </c>
      <c r="E2346" t="s">
        <v>19</v>
      </c>
      <c r="F2346">
        <v>5.9666499999999996</v>
      </c>
      <c r="G2346">
        <v>11.1114</v>
      </c>
      <c r="H2346">
        <v>0.89705299999999999</v>
      </c>
      <c r="I2346">
        <f t="shared" si="36"/>
        <v>1.8622580518064871</v>
      </c>
      <c r="J2346">
        <v>2.32483</v>
      </c>
      <c r="K2346">
        <v>5.0000000000000002E-5</v>
      </c>
      <c r="L2346">
        <v>2.8051500000000001E-4</v>
      </c>
      <c r="M2346" t="s">
        <v>20</v>
      </c>
    </row>
    <row r="2347" spans="1:13" x14ac:dyDescent="0.25">
      <c r="A2347" t="s">
        <v>4974</v>
      </c>
      <c r="B2347" t="s">
        <v>4975</v>
      </c>
      <c r="C2347" t="s">
        <v>492</v>
      </c>
      <c r="D2347" t="s">
        <v>12673</v>
      </c>
      <c r="E2347" t="s">
        <v>19</v>
      </c>
      <c r="F2347">
        <v>12.2996</v>
      </c>
      <c r="G2347">
        <v>22.898599999999998</v>
      </c>
      <c r="H2347">
        <v>0.89664200000000005</v>
      </c>
      <c r="I2347">
        <f t="shared" si="36"/>
        <v>1.8617276007931103</v>
      </c>
      <c r="J2347">
        <v>2.2227899999999998</v>
      </c>
      <c r="K2347">
        <v>5.0000000000000002E-5</v>
      </c>
      <c r="L2347">
        <v>2.8051500000000001E-4</v>
      </c>
      <c r="M2347" t="s">
        <v>20</v>
      </c>
    </row>
    <row r="2348" spans="1:13" x14ac:dyDescent="0.25">
      <c r="A2348" t="s">
        <v>4518</v>
      </c>
      <c r="B2348" t="s">
        <v>4519</v>
      </c>
      <c r="C2348" t="s">
        <v>492</v>
      </c>
      <c r="D2348" t="s">
        <v>12673</v>
      </c>
      <c r="E2348" t="s">
        <v>19</v>
      </c>
      <c r="F2348">
        <v>26.037500000000001</v>
      </c>
      <c r="G2348">
        <v>48.458100000000002</v>
      </c>
      <c r="H2348">
        <v>0.89614499999999997</v>
      </c>
      <c r="I2348">
        <f t="shared" si="36"/>
        <v>1.8610863569868035</v>
      </c>
      <c r="J2348">
        <v>1.6129</v>
      </c>
      <c r="K2348">
        <v>1E-4</v>
      </c>
      <c r="L2348">
        <v>5.38822E-4</v>
      </c>
      <c r="M2348" t="s">
        <v>20</v>
      </c>
    </row>
    <row r="2349" spans="1:13" x14ac:dyDescent="0.25">
      <c r="A2349" t="s">
        <v>12971</v>
      </c>
      <c r="B2349" t="s">
        <v>12972</v>
      </c>
      <c r="C2349" t="s">
        <v>492</v>
      </c>
      <c r="D2349" t="s">
        <v>12673</v>
      </c>
      <c r="E2349" t="s">
        <v>19</v>
      </c>
      <c r="F2349">
        <v>23.970700000000001</v>
      </c>
      <c r="G2349">
        <v>44.597799999999999</v>
      </c>
      <c r="H2349">
        <v>0.89570399999999994</v>
      </c>
      <c r="I2349">
        <f t="shared" si="36"/>
        <v>1.8605175509452969</v>
      </c>
      <c r="J2349">
        <v>2.5680100000000001</v>
      </c>
      <c r="K2349">
        <v>5.0000000000000002E-5</v>
      </c>
      <c r="L2349">
        <v>2.8051500000000001E-4</v>
      </c>
      <c r="M2349" t="s">
        <v>20</v>
      </c>
    </row>
    <row r="2350" spans="1:13" x14ac:dyDescent="0.25">
      <c r="A2350" t="s">
        <v>4896</v>
      </c>
      <c r="B2350" t="s">
        <v>4897</v>
      </c>
      <c r="C2350" t="s">
        <v>492</v>
      </c>
      <c r="D2350" t="s">
        <v>12673</v>
      </c>
      <c r="E2350" t="s">
        <v>19</v>
      </c>
      <c r="F2350">
        <v>63.808700000000002</v>
      </c>
      <c r="G2350">
        <v>118.69</v>
      </c>
      <c r="H2350">
        <v>0.89537500000000003</v>
      </c>
      <c r="I2350">
        <f t="shared" si="36"/>
        <v>1.8600933168086664</v>
      </c>
      <c r="J2350">
        <v>2.0160300000000002</v>
      </c>
      <c r="K2350">
        <v>5.0000000000000002E-5</v>
      </c>
      <c r="L2350">
        <v>2.8051500000000001E-4</v>
      </c>
      <c r="M2350" t="s">
        <v>20</v>
      </c>
    </row>
    <row r="2351" spans="1:13" x14ac:dyDescent="0.25">
      <c r="A2351" t="s">
        <v>5046</v>
      </c>
      <c r="B2351" t="s">
        <v>5047</v>
      </c>
      <c r="C2351" t="s">
        <v>492</v>
      </c>
      <c r="D2351" t="s">
        <v>12673</v>
      </c>
      <c r="E2351" t="s">
        <v>19</v>
      </c>
      <c r="F2351">
        <v>22.142600000000002</v>
      </c>
      <c r="G2351">
        <v>41.173299999999998</v>
      </c>
      <c r="H2351">
        <v>0.89488599999999996</v>
      </c>
      <c r="I2351">
        <f t="shared" si="36"/>
        <v>1.8594629469300694</v>
      </c>
      <c r="J2351">
        <v>2.3394300000000001</v>
      </c>
      <c r="K2351">
        <v>5.0000000000000002E-5</v>
      </c>
      <c r="L2351">
        <v>2.8051500000000001E-4</v>
      </c>
      <c r="M2351" t="s">
        <v>20</v>
      </c>
    </row>
    <row r="2352" spans="1:13" x14ac:dyDescent="0.25">
      <c r="A2352" t="s">
        <v>4922</v>
      </c>
      <c r="B2352" t="s">
        <v>4923</v>
      </c>
      <c r="C2352" t="s">
        <v>492</v>
      </c>
      <c r="D2352" t="s">
        <v>12673</v>
      </c>
      <c r="E2352" t="s">
        <v>19</v>
      </c>
      <c r="F2352">
        <v>27.857600000000001</v>
      </c>
      <c r="G2352">
        <v>51.797400000000003</v>
      </c>
      <c r="H2352">
        <v>0.89480999999999999</v>
      </c>
      <c r="I2352">
        <f t="shared" si="36"/>
        <v>1.8593649945161932</v>
      </c>
      <c r="J2352">
        <v>0.96620700000000004</v>
      </c>
      <c r="K2352">
        <v>1.6999999999999999E-3</v>
      </c>
      <c r="L2352">
        <v>7.16419E-3</v>
      </c>
      <c r="M2352" t="s">
        <v>20</v>
      </c>
    </row>
    <row r="2353" spans="1:13" x14ac:dyDescent="0.25">
      <c r="A2353" t="s">
        <v>4576</v>
      </c>
      <c r="B2353" t="s">
        <v>4577</v>
      </c>
      <c r="C2353" t="s">
        <v>492</v>
      </c>
      <c r="D2353" t="s">
        <v>12673</v>
      </c>
      <c r="E2353" t="s">
        <v>19</v>
      </c>
      <c r="F2353">
        <v>50.152299999999997</v>
      </c>
      <c r="G2353">
        <v>93.214200000000005</v>
      </c>
      <c r="H2353">
        <v>0.89423399999999997</v>
      </c>
      <c r="I2353">
        <f t="shared" si="36"/>
        <v>1.8586227860547841</v>
      </c>
      <c r="J2353">
        <v>1.71913</v>
      </c>
      <c r="K2353">
        <v>5.0000000000000002E-5</v>
      </c>
      <c r="L2353">
        <v>2.8051500000000001E-4</v>
      </c>
      <c r="M2353" t="s">
        <v>20</v>
      </c>
    </row>
    <row r="2354" spans="1:13" x14ac:dyDescent="0.25">
      <c r="A2354" t="s">
        <v>5946</v>
      </c>
      <c r="B2354" t="s">
        <v>5947</v>
      </c>
      <c r="C2354" t="s">
        <v>492</v>
      </c>
      <c r="D2354" t="s">
        <v>12673</v>
      </c>
      <c r="E2354" t="s">
        <v>19</v>
      </c>
      <c r="F2354">
        <v>8.91934</v>
      </c>
      <c r="G2354">
        <v>16.5655</v>
      </c>
      <c r="H2354">
        <v>0.89317299999999999</v>
      </c>
      <c r="I2354">
        <f t="shared" si="36"/>
        <v>1.8572564031636238</v>
      </c>
      <c r="J2354">
        <v>2.23705</v>
      </c>
      <c r="K2354">
        <v>5.0000000000000002E-5</v>
      </c>
      <c r="L2354">
        <v>2.8051500000000001E-4</v>
      </c>
      <c r="M2354" t="s">
        <v>20</v>
      </c>
    </row>
    <row r="2355" spans="1:13" x14ac:dyDescent="0.25">
      <c r="A2355" t="s">
        <v>5368</v>
      </c>
      <c r="B2355" t="s">
        <v>5369</v>
      </c>
      <c r="C2355" t="s">
        <v>492</v>
      </c>
      <c r="D2355" t="s">
        <v>12673</v>
      </c>
      <c r="E2355" t="s">
        <v>19</v>
      </c>
      <c r="F2355">
        <v>44.078099999999999</v>
      </c>
      <c r="G2355">
        <v>81.833799999999997</v>
      </c>
      <c r="H2355">
        <v>0.89263499999999996</v>
      </c>
      <c r="I2355">
        <f t="shared" si="36"/>
        <v>1.8565639368893367</v>
      </c>
      <c r="J2355">
        <v>2.7257799999999999</v>
      </c>
      <c r="K2355">
        <v>5.0000000000000002E-5</v>
      </c>
      <c r="L2355">
        <v>2.8051500000000001E-4</v>
      </c>
      <c r="M2355" t="s">
        <v>20</v>
      </c>
    </row>
    <row r="2356" spans="1:13" x14ac:dyDescent="0.25">
      <c r="A2356" t="s">
        <v>5728</v>
      </c>
      <c r="B2356" t="s">
        <v>5729</v>
      </c>
      <c r="C2356" t="s">
        <v>492</v>
      </c>
      <c r="D2356" t="s">
        <v>12673</v>
      </c>
      <c r="E2356" t="s">
        <v>19</v>
      </c>
      <c r="F2356">
        <v>28.174099999999999</v>
      </c>
      <c r="G2356">
        <v>52.298099999999998</v>
      </c>
      <c r="H2356">
        <v>0.89238799999999996</v>
      </c>
      <c r="I2356">
        <f t="shared" si="36"/>
        <v>1.8562461066991252</v>
      </c>
      <c r="J2356">
        <v>1.8814299999999999</v>
      </c>
      <c r="K2356">
        <v>5.0000000000000002E-5</v>
      </c>
      <c r="L2356">
        <v>2.8051500000000001E-4</v>
      </c>
      <c r="M2356" t="s">
        <v>20</v>
      </c>
    </row>
    <row r="2357" spans="1:13" x14ac:dyDescent="0.25">
      <c r="A2357" t="s">
        <v>4398</v>
      </c>
      <c r="B2357" t="s">
        <v>4399</v>
      </c>
      <c r="C2357" t="s">
        <v>492</v>
      </c>
      <c r="D2357" t="s">
        <v>12673</v>
      </c>
      <c r="E2357" t="s">
        <v>19</v>
      </c>
      <c r="F2357">
        <v>31.892499999999998</v>
      </c>
      <c r="G2357">
        <v>59.184800000000003</v>
      </c>
      <c r="H2357">
        <v>0.89200900000000005</v>
      </c>
      <c r="I2357">
        <f t="shared" si="36"/>
        <v>1.8557585297305896</v>
      </c>
      <c r="J2357">
        <v>1.8645799999999999</v>
      </c>
      <c r="K2357">
        <v>5.0000000000000002E-5</v>
      </c>
      <c r="L2357">
        <v>2.8051500000000001E-4</v>
      </c>
      <c r="M2357" t="s">
        <v>20</v>
      </c>
    </row>
    <row r="2358" spans="1:13" x14ac:dyDescent="0.25">
      <c r="A2358" t="s">
        <v>3368</v>
      </c>
      <c r="B2358" t="s">
        <v>3369</v>
      </c>
      <c r="C2358" t="s">
        <v>492</v>
      </c>
      <c r="D2358" t="s">
        <v>12673</v>
      </c>
      <c r="E2358" t="s">
        <v>19</v>
      </c>
      <c r="F2358">
        <v>56.715400000000002</v>
      </c>
      <c r="G2358">
        <v>105.24299999999999</v>
      </c>
      <c r="H2358">
        <v>0.89190899999999995</v>
      </c>
      <c r="I2358">
        <f t="shared" si="36"/>
        <v>1.8556299028092422</v>
      </c>
      <c r="J2358">
        <v>2.3593500000000001</v>
      </c>
      <c r="K2358">
        <v>5.0000000000000002E-5</v>
      </c>
      <c r="L2358">
        <v>2.8051500000000001E-4</v>
      </c>
      <c r="M2358" t="s">
        <v>20</v>
      </c>
    </row>
    <row r="2359" spans="1:13" x14ac:dyDescent="0.25">
      <c r="A2359" t="s">
        <v>5088</v>
      </c>
      <c r="B2359" t="s">
        <v>5089</v>
      </c>
      <c r="C2359" t="s">
        <v>492</v>
      </c>
      <c r="D2359" t="s">
        <v>12673</v>
      </c>
      <c r="E2359" t="s">
        <v>19</v>
      </c>
      <c r="F2359">
        <v>30.590399999999999</v>
      </c>
      <c r="G2359">
        <v>56.756999999999998</v>
      </c>
      <c r="H2359">
        <v>0.89171999999999996</v>
      </c>
      <c r="I2359">
        <f t="shared" si="36"/>
        <v>1.8553868222758796</v>
      </c>
      <c r="J2359">
        <v>2.33433</v>
      </c>
      <c r="K2359">
        <v>5.0000000000000002E-5</v>
      </c>
      <c r="L2359">
        <v>2.8051500000000001E-4</v>
      </c>
      <c r="M2359" t="s">
        <v>20</v>
      </c>
    </row>
    <row r="2360" spans="1:13" x14ac:dyDescent="0.25">
      <c r="A2360" t="s">
        <v>4520</v>
      </c>
      <c r="B2360" t="s">
        <v>4521</v>
      </c>
      <c r="C2360" t="s">
        <v>492</v>
      </c>
      <c r="D2360" t="s">
        <v>12673</v>
      </c>
      <c r="E2360" t="s">
        <v>19</v>
      </c>
      <c r="F2360">
        <v>45.9054</v>
      </c>
      <c r="G2360">
        <v>85.165199999999999</v>
      </c>
      <c r="H2360">
        <v>0.89159999999999995</v>
      </c>
      <c r="I2360">
        <f t="shared" si="36"/>
        <v>1.8552325019566052</v>
      </c>
      <c r="J2360">
        <v>1.91788</v>
      </c>
      <c r="K2360">
        <v>5.0000000000000002E-5</v>
      </c>
      <c r="L2360">
        <v>2.8051500000000001E-4</v>
      </c>
      <c r="M2360" t="s">
        <v>20</v>
      </c>
    </row>
    <row r="2361" spans="1:13" x14ac:dyDescent="0.25">
      <c r="A2361" t="s">
        <v>3894</v>
      </c>
      <c r="B2361" t="s">
        <v>3895</v>
      </c>
      <c r="C2361" t="s">
        <v>492</v>
      </c>
      <c r="D2361" t="s">
        <v>12673</v>
      </c>
      <c r="E2361" t="s">
        <v>19</v>
      </c>
      <c r="F2361">
        <v>27.848400000000002</v>
      </c>
      <c r="G2361">
        <v>51.6571</v>
      </c>
      <c r="H2361">
        <v>0.89137100000000002</v>
      </c>
      <c r="I2361">
        <f t="shared" si="36"/>
        <v>1.8549380429652995</v>
      </c>
      <c r="J2361">
        <v>1.6797899999999999</v>
      </c>
      <c r="K2361">
        <v>5.0000000000000002E-5</v>
      </c>
      <c r="L2361">
        <v>2.8051500000000001E-4</v>
      </c>
      <c r="M2361" t="s">
        <v>20</v>
      </c>
    </row>
    <row r="2362" spans="1:13" x14ac:dyDescent="0.25">
      <c r="A2362" t="s">
        <v>4294</v>
      </c>
      <c r="B2362" t="s">
        <v>4295</v>
      </c>
      <c r="C2362" t="s">
        <v>492</v>
      </c>
      <c r="D2362" t="s">
        <v>12673</v>
      </c>
      <c r="E2362" t="s">
        <v>19</v>
      </c>
      <c r="F2362">
        <v>5.3177000000000003</v>
      </c>
      <c r="G2362">
        <v>9.8619199999999996</v>
      </c>
      <c r="H2362">
        <v>0.89106600000000002</v>
      </c>
      <c r="I2362">
        <f t="shared" si="36"/>
        <v>1.854545932167059</v>
      </c>
      <c r="J2362">
        <v>2.2429199999999998</v>
      </c>
      <c r="K2362">
        <v>5.0000000000000002E-5</v>
      </c>
      <c r="L2362">
        <v>2.8051500000000001E-4</v>
      </c>
      <c r="M2362" t="s">
        <v>20</v>
      </c>
    </row>
    <row r="2363" spans="1:13" x14ac:dyDescent="0.25">
      <c r="A2363" t="s">
        <v>3562</v>
      </c>
      <c r="B2363" t="s">
        <v>3563</v>
      </c>
      <c r="C2363" t="s">
        <v>492</v>
      </c>
      <c r="D2363" t="s">
        <v>12673</v>
      </c>
      <c r="E2363" t="s">
        <v>19</v>
      </c>
      <c r="F2363">
        <v>12.513299999999999</v>
      </c>
      <c r="G2363">
        <v>23.191500000000001</v>
      </c>
      <c r="H2363">
        <v>0.89013699999999996</v>
      </c>
      <c r="I2363">
        <f t="shared" si="36"/>
        <v>1.853352111897951</v>
      </c>
      <c r="J2363">
        <v>2.0057299999999998</v>
      </c>
      <c r="K2363">
        <v>5.0000000000000002E-5</v>
      </c>
      <c r="L2363">
        <v>2.8051500000000001E-4</v>
      </c>
      <c r="M2363" t="s">
        <v>20</v>
      </c>
    </row>
    <row r="2364" spans="1:13" x14ac:dyDescent="0.25">
      <c r="A2364" t="s">
        <v>12973</v>
      </c>
      <c r="B2364" t="s">
        <v>12974</v>
      </c>
      <c r="C2364" t="s">
        <v>492</v>
      </c>
      <c r="D2364" t="s">
        <v>12673</v>
      </c>
      <c r="E2364" t="s">
        <v>19</v>
      </c>
      <c r="F2364">
        <v>3.1183000000000001</v>
      </c>
      <c r="G2364">
        <v>5.7742000000000004</v>
      </c>
      <c r="H2364">
        <v>0.88886200000000004</v>
      </c>
      <c r="I2364">
        <f t="shared" si="36"/>
        <v>1.8517149120690872</v>
      </c>
      <c r="J2364">
        <v>1.8273600000000001</v>
      </c>
      <c r="K2364">
        <v>1.4999999999999999E-4</v>
      </c>
      <c r="L2364">
        <v>7.8608699999999998E-4</v>
      </c>
      <c r="M2364" t="s">
        <v>20</v>
      </c>
    </row>
    <row r="2365" spans="1:13" x14ac:dyDescent="0.25">
      <c r="A2365" t="s">
        <v>4848</v>
      </c>
      <c r="B2365" t="s">
        <v>4849</v>
      </c>
      <c r="C2365" t="s">
        <v>492</v>
      </c>
      <c r="D2365" t="s">
        <v>12673</v>
      </c>
      <c r="E2365" t="s">
        <v>19</v>
      </c>
      <c r="F2365">
        <v>30.9101</v>
      </c>
      <c r="G2365">
        <v>57.227400000000003</v>
      </c>
      <c r="H2365">
        <v>0.888629</v>
      </c>
      <c r="I2365">
        <f t="shared" si="36"/>
        <v>1.8514158781610905</v>
      </c>
      <c r="J2365">
        <v>2.6948500000000002</v>
      </c>
      <c r="K2365">
        <v>5.0000000000000002E-5</v>
      </c>
      <c r="L2365">
        <v>2.8051500000000001E-4</v>
      </c>
      <c r="M2365" t="s">
        <v>20</v>
      </c>
    </row>
    <row r="2366" spans="1:13" x14ac:dyDescent="0.25">
      <c r="A2366" t="s">
        <v>4740</v>
      </c>
      <c r="B2366" t="s">
        <v>4741</v>
      </c>
      <c r="C2366" t="s">
        <v>492</v>
      </c>
      <c r="D2366" t="s">
        <v>12673</v>
      </c>
      <c r="E2366" t="s">
        <v>19</v>
      </c>
      <c r="F2366">
        <v>8.9620599999999992</v>
      </c>
      <c r="G2366">
        <v>16.590399999999999</v>
      </c>
      <c r="H2366">
        <v>0.88844999999999996</v>
      </c>
      <c r="I2366">
        <f t="shared" si="36"/>
        <v>1.8511861810494472</v>
      </c>
      <c r="J2366">
        <v>2.6126100000000001</v>
      </c>
      <c r="K2366">
        <v>5.0000000000000002E-5</v>
      </c>
      <c r="L2366">
        <v>2.8051500000000001E-4</v>
      </c>
      <c r="M2366" t="s">
        <v>20</v>
      </c>
    </row>
    <row r="2367" spans="1:13" x14ac:dyDescent="0.25">
      <c r="A2367" t="s">
        <v>4638</v>
      </c>
      <c r="B2367" t="s">
        <v>4639</v>
      </c>
      <c r="C2367" t="s">
        <v>492</v>
      </c>
      <c r="D2367" t="s">
        <v>12673</v>
      </c>
      <c r="E2367" t="s">
        <v>19</v>
      </c>
      <c r="F2367">
        <v>27.720199999999998</v>
      </c>
      <c r="G2367">
        <v>51.265099999999997</v>
      </c>
      <c r="H2367">
        <v>0.88703799999999999</v>
      </c>
      <c r="I2367">
        <f t="shared" si="36"/>
        <v>1.8493752673774706</v>
      </c>
      <c r="J2367">
        <v>1.89899</v>
      </c>
      <c r="K2367">
        <v>5.0000000000000002E-5</v>
      </c>
      <c r="L2367">
        <v>2.8051500000000001E-4</v>
      </c>
      <c r="M2367" t="s">
        <v>20</v>
      </c>
    </row>
    <row r="2368" spans="1:13" x14ac:dyDescent="0.25">
      <c r="A2368" t="s">
        <v>5828</v>
      </c>
      <c r="B2368" t="s">
        <v>5829</v>
      </c>
      <c r="C2368" t="s">
        <v>492</v>
      </c>
      <c r="D2368" t="s">
        <v>12673</v>
      </c>
      <c r="E2368" t="s">
        <v>19</v>
      </c>
      <c r="F2368">
        <v>6.4098100000000002</v>
      </c>
      <c r="G2368">
        <v>11.8522</v>
      </c>
      <c r="H2368">
        <v>0.88680000000000003</v>
      </c>
      <c r="I2368">
        <f t="shared" si="36"/>
        <v>1.8490702028991917</v>
      </c>
      <c r="J2368">
        <v>2.6412399999999998</v>
      </c>
      <c r="K2368">
        <v>5.0000000000000002E-5</v>
      </c>
      <c r="L2368">
        <v>2.8051500000000001E-4</v>
      </c>
      <c r="M2368" t="s">
        <v>20</v>
      </c>
    </row>
    <row r="2369" spans="1:13" x14ac:dyDescent="0.25">
      <c r="A2369" t="s">
        <v>5196</v>
      </c>
      <c r="B2369" t="s">
        <v>5197</v>
      </c>
      <c r="C2369" t="s">
        <v>492</v>
      </c>
      <c r="D2369" t="s">
        <v>12673</v>
      </c>
      <c r="E2369" t="s">
        <v>19</v>
      </c>
      <c r="F2369">
        <v>41.510599999999997</v>
      </c>
      <c r="G2369">
        <v>76.739699999999999</v>
      </c>
      <c r="H2369">
        <v>0.88649299999999998</v>
      </c>
      <c r="I2369">
        <f t="shared" si="36"/>
        <v>1.8486767696772965</v>
      </c>
      <c r="J2369">
        <v>2.70391</v>
      </c>
      <c r="K2369">
        <v>5.0000000000000002E-5</v>
      </c>
      <c r="L2369">
        <v>2.8051500000000001E-4</v>
      </c>
      <c r="M2369" t="s">
        <v>20</v>
      </c>
    </row>
    <row r="2370" spans="1:13" x14ac:dyDescent="0.25">
      <c r="A2370" t="s">
        <v>12975</v>
      </c>
      <c r="B2370" t="s">
        <v>12976</v>
      </c>
      <c r="C2370" t="s">
        <v>492</v>
      </c>
      <c r="D2370" t="s">
        <v>12673</v>
      </c>
      <c r="E2370" t="s">
        <v>19</v>
      </c>
      <c r="F2370">
        <v>5.9587500000000002</v>
      </c>
      <c r="G2370">
        <v>11.015599999999999</v>
      </c>
      <c r="H2370">
        <v>0.88647100000000001</v>
      </c>
      <c r="I2370">
        <f t="shared" si="36"/>
        <v>1.8486485789802458</v>
      </c>
      <c r="J2370">
        <v>2.1613099999999998</v>
      </c>
      <c r="K2370">
        <v>5.0000000000000002E-5</v>
      </c>
      <c r="L2370">
        <v>2.8051500000000001E-4</v>
      </c>
      <c r="M2370" t="s">
        <v>20</v>
      </c>
    </row>
    <row r="2371" spans="1:13" x14ac:dyDescent="0.25">
      <c r="A2371" t="s">
        <v>5182</v>
      </c>
      <c r="B2371" t="s">
        <v>5183</v>
      </c>
      <c r="C2371" t="s">
        <v>492</v>
      </c>
      <c r="D2371" t="s">
        <v>12673</v>
      </c>
      <c r="E2371" t="s">
        <v>19</v>
      </c>
      <c r="F2371">
        <v>22.132400000000001</v>
      </c>
      <c r="G2371">
        <v>40.906399999999998</v>
      </c>
      <c r="H2371">
        <v>0.88616499999999998</v>
      </c>
      <c r="I2371">
        <f t="shared" ref="I2371:I2434" si="37">2^H2371</f>
        <v>1.8482565165821161</v>
      </c>
      <c r="J2371">
        <v>0.99599099999999996</v>
      </c>
      <c r="K2371">
        <v>3.0500000000000002E-3</v>
      </c>
      <c r="L2371">
        <v>1.20459E-2</v>
      </c>
      <c r="M2371" t="s">
        <v>20</v>
      </c>
    </row>
    <row r="2372" spans="1:13" x14ac:dyDescent="0.25">
      <c r="A2372" t="s">
        <v>12977</v>
      </c>
      <c r="B2372" t="s">
        <v>12978</v>
      </c>
      <c r="C2372" t="s">
        <v>492</v>
      </c>
      <c r="D2372" t="s">
        <v>12673</v>
      </c>
      <c r="E2372" t="s">
        <v>19</v>
      </c>
      <c r="F2372">
        <v>9.1251200000000008</v>
      </c>
      <c r="G2372">
        <v>16.851800000000001</v>
      </c>
      <c r="H2372">
        <v>0.88498600000000005</v>
      </c>
      <c r="I2372">
        <f t="shared" si="37"/>
        <v>1.8467467004300759</v>
      </c>
      <c r="J2372">
        <v>1.5559400000000001</v>
      </c>
      <c r="K2372">
        <v>5.0000000000000002E-5</v>
      </c>
      <c r="L2372">
        <v>2.8051500000000001E-4</v>
      </c>
      <c r="M2372" t="s">
        <v>20</v>
      </c>
    </row>
    <row r="2373" spans="1:13" x14ac:dyDescent="0.25">
      <c r="A2373" t="s">
        <v>4386</v>
      </c>
      <c r="B2373" t="s">
        <v>4387</v>
      </c>
      <c r="C2373" t="s">
        <v>492</v>
      </c>
      <c r="D2373" t="s">
        <v>12673</v>
      </c>
      <c r="E2373" t="s">
        <v>19</v>
      </c>
      <c r="F2373">
        <v>134.72300000000001</v>
      </c>
      <c r="G2373">
        <v>248.792</v>
      </c>
      <c r="H2373">
        <v>0.88493999999999995</v>
      </c>
      <c r="I2373">
        <f t="shared" si="37"/>
        <v>1.8466878182744466</v>
      </c>
      <c r="J2373">
        <v>3.0624799999999999</v>
      </c>
      <c r="K2373">
        <v>5.0000000000000002E-5</v>
      </c>
      <c r="L2373">
        <v>2.8051500000000001E-4</v>
      </c>
      <c r="M2373" t="s">
        <v>20</v>
      </c>
    </row>
    <row r="2374" spans="1:13" x14ac:dyDescent="0.25">
      <c r="A2374" t="s">
        <v>6401</v>
      </c>
      <c r="B2374" t="s">
        <v>6402</v>
      </c>
      <c r="C2374" t="s">
        <v>492</v>
      </c>
      <c r="D2374" t="s">
        <v>12673</v>
      </c>
      <c r="E2374" t="s">
        <v>19</v>
      </c>
      <c r="F2374">
        <v>9.4640799999999992</v>
      </c>
      <c r="G2374">
        <v>17.476600000000001</v>
      </c>
      <c r="H2374">
        <v>0.88489200000000001</v>
      </c>
      <c r="I2374">
        <f t="shared" si="37"/>
        <v>1.8466263780267222</v>
      </c>
      <c r="J2374">
        <v>1.70112</v>
      </c>
      <c r="K2374">
        <v>5.0000000000000002E-5</v>
      </c>
      <c r="L2374">
        <v>2.8051500000000001E-4</v>
      </c>
      <c r="M2374" t="s">
        <v>20</v>
      </c>
    </row>
    <row r="2375" spans="1:13" x14ac:dyDescent="0.25">
      <c r="A2375" t="s">
        <v>12979</v>
      </c>
      <c r="B2375" t="s">
        <v>12980</v>
      </c>
      <c r="C2375" t="s">
        <v>492</v>
      </c>
      <c r="D2375" t="s">
        <v>12673</v>
      </c>
      <c r="E2375" t="s">
        <v>19</v>
      </c>
      <c r="F2375">
        <v>57.229700000000001</v>
      </c>
      <c r="G2375">
        <v>105.655</v>
      </c>
      <c r="H2375">
        <v>0.88452299999999995</v>
      </c>
      <c r="I2375">
        <f t="shared" si="37"/>
        <v>1.8461541243766653</v>
      </c>
      <c r="J2375">
        <v>0.95612699999999995</v>
      </c>
      <c r="K2375">
        <v>9.75E-3</v>
      </c>
      <c r="L2375">
        <v>3.3373899999999998E-2</v>
      </c>
      <c r="M2375" t="s">
        <v>20</v>
      </c>
    </row>
    <row r="2376" spans="1:13" x14ac:dyDescent="0.25">
      <c r="A2376" t="s">
        <v>12981</v>
      </c>
      <c r="B2376" t="s">
        <v>12982</v>
      </c>
      <c r="C2376" t="s">
        <v>492</v>
      </c>
      <c r="D2376" t="s">
        <v>12673</v>
      </c>
      <c r="E2376" t="s">
        <v>19</v>
      </c>
      <c r="F2376">
        <v>12.433400000000001</v>
      </c>
      <c r="G2376">
        <v>22.953099999999999</v>
      </c>
      <c r="H2376">
        <v>0.88447100000000001</v>
      </c>
      <c r="I2376">
        <f t="shared" si="37"/>
        <v>1.8460875834364996</v>
      </c>
      <c r="J2376">
        <v>2.7221600000000001</v>
      </c>
      <c r="K2376">
        <v>5.0000000000000002E-5</v>
      </c>
      <c r="L2376">
        <v>2.8051500000000001E-4</v>
      </c>
      <c r="M2376" t="s">
        <v>20</v>
      </c>
    </row>
    <row r="2377" spans="1:13" x14ac:dyDescent="0.25">
      <c r="A2377" t="s">
        <v>5258</v>
      </c>
      <c r="B2377" t="s">
        <v>5259</v>
      </c>
      <c r="C2377" t="s">
        <v>492</v>
      </c>
      <c r="D2377" t="s">
        <v>12673</v>
      </c>
      <c r="E2377" t="s">
        <v>19</v>
      </c>
      <c r="F2377">
        <v>20.243200000000002</v>
      </c>
      <c r="G2377">
        <v>37.365000000000002</v>
      </c>
      <c r="H2377">
        <v>0.88425299999999996</v>
      </c>
      <c r="I2377">
        <f t="shared" si="37"/>
        <v>1.8458086494433736</v>
      </c>
      <c r="J2377">
        <v>2.3054999999999999</v>
      </c>
      <c r="K2377">
        <v>5.0000000000000002E-5</v>
      </c>
      <c r="L2377">
        <v>2.8051500000000001E-4</v>
      </c>
      <c r="M2377" t="s">
        <v>20</v>
      </c>
    </row>
    <row r="2378" spans="1:13" x14ac:dyDescent="0.25">
      <c r="A2378" t="s">
        <v>12983</v>
      </c>
      <c r="B2378" t="s">
        <v>12984</v>
      </c>
      <c r="C2378" t="s">
        <v>492</v>
      </c>
      <c r="D2378" t="s">
        <v>12673</v>
      </c>
      <c r="E2378" t="s">
        <v>19</v>
      </c>
      <c r="F2378">
        <v>9.8701000000000008</v>
      </c>
      <c r="G2378">
        <v>18.2135</v>
      </c>
      <c r="H2378">
        <v>0.88387000000000004</v>
      </c>
      <c r="I2378">
        <f t="shared" si="37"/>
        <v>1.8453186977468601</v>
      </c>
      <c r="J2378">
        <v>1.7363200000000001</v>
      </c>
      <c r="K2378">
        <v>5.0000000000000002E-5</v>
      </c>
      <c r="L2378">
        <v>2.8051500000000001E-4</v>
      </c>
      <c r="M2378" t="s">
        <v>20</v>
      </c>
    </row>
    <row r="2379" spans="1:13" x14ac:dyDescent="0.25">
      <c r="A2379" t="s">
        <v>4908</v>
      </c>
      <c r="B2379" t="s">
        <v>4909</v>
      </c>
      <c r="C2379" t="s">
        <v>492</v>
      </c>
      <c r="D2379" t="s">
        <v>12673</v>
      </c>
      <c r="E2379" t="s">
        <v>19</v>
      </c>
      <c r="F2379">
        <v>28.188800000000001</v>
      </c>
      <c r="G2379">
        <v>52.011899999999997</v>
      </c>
      <c r="H2379">
        <v>0.88372200000000001</v>
      </c>
      <c r="I2379">
        <f t="shared" si="37"/>
        <v>1.8451294039934683</v>
      </c>
      <c r="J2379">
        <v>2.1130399999999998</v>
      </c>
      <c r="K2379">
        <v>5.0000000000000002E-5</v>
      </c>
      <c r="L2379">
        <v>2.8051500000000001E-4</v>
      </c>
      <c r="M2379" t="s">
        <v>20</v>
      </c>
    </row>
    <row r="2380" spans="1:13" x14ac:dyDescent="0.25">
      <c r="A2380" t="s">
        <v>12985</v>
      </c>
      <c r="B2380" t="s">
        <v>12986</v>
      </c>
      <c r="C2380" t="s">
        <v>492</v>
      </c>
      <c r="D2380" t="s">
        <v>12673</v>
      </c>
      <c r="E2380" t="s">
        <v>19</v>
      </c>
      <c r="F2380">
        <v>2.7472799999999999</v>
      </c>
      <c r="G2380">
        <v>5.0671099999999996</v>
      </c>
      <c r="H2380">
        <v>0.88315900000000003</v>
      </c>
      <c r="I2380">
        <f t="shared" si="37"/>
        <v>1.8444094977359295</v>
      </c>
      <c r="J2380">
        <v>0.92616399999999999</v>
      </c>
      <c r="K2380">
        <v>6.4999999999999997E-4</v>
      </c>
      <c r="L2380">
        <v>3.0085300000000001E-3</v>
      </c>
      <c r="M2380" t="s">
        <v>20</v>
      </c>
    </row>
    <row r="2381" spans="1:13" x14ac:dyDescent="0.25">
      <c r="A2381" t="s">
        <v>12987</v>
      </c>
      <c r="B2381" t="s">
        <v>12988</v>
      </c>
      <c r="C2381" t="s">
        <v>492</v>
      </c>
      <c r="D2381" t="s">
        <v>12673</v>
      </c>
      <c r="E2381" t="s">
        <v>19</v>
      </c>
      <c r="F2381">
        <v>39.564999999999998</v>
      </c>
      <c r="G2381">
        <v>72.921300000000002</v>
      </c>
      <c r="H2381">
        <v>0.88211499999999998</v>
      </c>
      <c r="I2381">
        <f t="shared" si="37"/>
        <v>1.8430752816221483</v>
      </c>
      <c r="J2381">
        <v>1.8048299999999999</v>
      </c>
      <c r="K2381">
        <v>5.0000000000000002E-5</v>
      </c>
      <c r="L2381">
        <v>2.8051500000000001E-4</v>
      </c>
      <c r="M2381" t="s">
        <v>20</v>
      </c>
    </row>
    <row r="2382" spans="1:13" x14ac:dyDescent="0.25">
      <c r="A2382" t="s">
        <v>5012</v>
      </c>
      <c r="B2382" t="s">
        <v>5013</v>
      </c>
      <c r="C2382" t="s">
        <v>492</v>
      </c>
      <c r="D2382" t="s">
        <v>12673</v>
      </c>
      <c r="E2382" t="s">
        <v>19</v>
      </c>
      <c r="F2382">
        <v>53.107500000000002</v>
      </c>
      <c r="G2382">
        <v>97.838999999999999</v>
      </c>
      <c r="H2382">
        <v>0.88149299999999997</v>
      </c>
      <c r="I2382">
        <f t="shared" si="37"/>
        <v>1.8422808339379868</v>
      </c>
      <c r="J2382">
        <v>2.18553</v>
      </c>
      <c r="K2382">
        <v>5.0000000000000002E-5</v>
      </c>
      <c r="L2382">
        <v>2.8051500000000001E-4</v>
      </c>
      <c r="M2382" t="s">
        <v>20</v>
      </c>
    </row>
    <row r="2383" spans="1:13" x14ac:dyDescent="0.25">
      <c r="A2383" t="s">
        <v>4058</v>
      </c>
      <c r="B2383" t="s">
        <v>4059</v>
      </c>
      <c r="C2383" t="s">
        <v>492</v>
      </c>
      <c r="D2383" t="s">
        <v>12673</v>
      </c>
      <c r="E2383" t="s">
        <v>19</v>
      </c>
      <c r="F2383">
        <v>17.878399999999999</v>
      </c>
      <c r="G2383">
        <v>32.929499999999997</v>
      </c>
      <c r="H2383">
        <v>0.88116499999999998</v>
      </c>
      <c r="I2383">
        <f t="shared" si="37"/>
        <v>1.8418620348080614</v>
      </c>
      <c r="J2383">
        <v>1.98807</v>
      </c>
      <c r="K2383">
        <v>5.0000000000000002E-5</v>
      </c>
      <c r="L2383">
        <v>2.8051500000000001E-4</v>
      </c>
      <c r="M2383" t="s">
        <v>20</v>
      </c>
    </row>
    <row r="2384" spans="1:13" x14ac:dyDescent="0.25">
      <c r="A2384" t="s">
        <v>5206</v>
      </c>
      <c r="B2384" t="s">
        <v>5207</v>
      </c>
      <c r="C2384" t="s">
        <v>492</v>
      </c>
      <c r="D2384" t="s">
        <v>12673</v>
      </c>
      <c r="E2384" t="s">
        <v>19</v>
      </c>
      <c r="F2384">
        <v>12.206</v>
      </c>
      <c r="G2384">
        <v>22.4649</v>
      </c>
      <c r="H2384">
        <v>0.88008200000000003</v>
      </c>
      <c r="I2384">
        <f t="shared" si="37"/>
        <v>1.8404799076005347</v>
      </c>
      <c r="J2384">
        <v>2.62493</v>
      </c>
      <c r="K2384">
        <v>5.0000000000000002E-5</v>
      </c>
      <c r="L2384">
        <v>2.8051500000000001E-4</v>
      </c>
      <c r="M2384" t="s">
        <v>20</v>
      </c>
    </row>
    <row r="2385" spans="1:13" x14ac:dyDescent="0.25">
      <c r="A2385" t="s">
        <v>4852</v>
      </c>
      <c r="B2385" t="s">
        <v>4853</v>
      </c>
      <c r="C2385" t="s">
        <v>492</v>
      </c>
      <c r="D2385" t="s">
        <v>12673</v>
      </c>
      <c r="E2385" t="s">
        <v>19</v>
      </c>
      <c r="F2385">
        <v>3.1174300000000001</v>
      </c>
      <c r="G2385">
        <v>5.7351999999999999</v>
      </c>
      <c r="H2385">
        <v>0.87948599999999999</v>
      </c>
      <c r="I2385">
        <f t="shared" si="37"/>
        <v>1.8397197334498285</v>
      </c>
      <c r="J2385">
        <v>0.97438999999999998</v>
      </c>
      <c r="K2385">
        <v>1.295E-2</v>
      </c>
      <c r="L2385">
        <v>4.26133E-2</v>
      </c>
      <c r="M2385" t="s">
        <v>20</v>
      </c>
    </row>
    <row r="2386" spans="1:13" x14ac:dyDescent="0.25">
      <c r="A2386" t="s">
        <v>12989</v>
      </c>
      <c r="B2386" t="s">
        <v>12990</v>
      </c>
      <c r="C2386" t="s">
        <v>492</v>
      </c>
      <c r="D2386" t="s">
        <v>12673</v>
      </c>
      <c r="E2386" t="s">
        <v>19</v>
      </c>
      <c r="F2386">
        <v>21.41</v>
      </c>
      <c r="G2386">
        <v>39.375500000000002</v>
      </c>
      <c r="H2386">
        <v>0.87901300000000004</v>
      </c>
      <c r="I2386">
        <f t="shared" si="37"/>
        <v>1.8391166643495493</v>
      </c>
      <c r="J2386">
        <v>2.2222499999999998</v>
      </c>
      <c r="K2386">
        <v>5.0000000000000002E-5</v>
      </c>
      <c r="L2386">
        <v>2.8051500000000001E-4</v>
      </c>
      <c r="M2386" t="s">
        <v>20</v>
      </c>
    </row>
    <row r="2387" spans="1:13" x14ac:dyDescent="0.25">
      <c r="A2387" t="s">
        <v>5908</v>
      </c>
      <c r="B2387" t="s">
        <v>5909</v>
      </c>
      <c r="C2387" t="s">
        <v>492</v>
      </c>
      <c r="D2387" t="s">
        <v>12673</v>
      </c>
      <c r="E2387" t="s">
        <v>19</v>
      </c>
      <c r="F2387">
        <v>20.089500000000001</v>
      </c>
      <c r="G2387">
        <v>36.927700000000002</v>
      </c>
      <c r="H2387">
        <v>0.87826000000000004</v>
      </c>
      <c r="I2387">
        <f t="shared" si="37"/>
        <v>1.8381570065795876</v>
      </c>
      <c r="J2387">
        <v>2.0681500000000002</v>
      </c>
      <c r="K2387">
        <v>5.0000000000000002E-5</v>
      </c>
      <c r="L2387">
        <v>2.8051500000000001E-4</v>
      </c>
      <c r="M2387" t="s">
        <v>20</v>
      </c>
    </row>
    <row r="2388" spans="1:13" x14ac:dyDescent="0.25">
      <c r="A2388" t="s">
        <v>5324</v>
      </c>
      <c r="B2388" t="s">
        <v>5325</v>
      </c>
      <c r="C2388" t="s">
        <v>492</v>
      </c>
      <c r="D2388" t="s">
        <v>12673</v>
      </c>
      <c r="E2388" t="s">
        <v>19</v>
      </c>
      <c r="F2388">
        <v>166.16399999999999</v>
      </c>
      <c r="G2388">
        <v>305.233</v>
      </c>
      <c r="H2388">
        <v>0.87730300000000006</v>
      </c>
      <c r="I2388">
        <f t="shared" si="37"/>
        <v>1.8369380844326848</v>
      </c>
      <c r="J2388">
        <v>1.0519799999999999</v>
      </c>
      <c r="K2388">
        <v>1.09E-2</v>
      </c>
      <c r="L2388">
        <v>3.6766600000000003E-2</v>
      </c>
      <c r="M2388" t="s">
        <v>20</v>
      </c>
    </row>
    <row r="2389" spans="1:13" x14ac:dyDescent="0.25">
      <c r="A2389" t="s">
        <v>4584</v>
      </c>
      <c r="B2389" t="s">
        <v>4585</v>
      </c>
      <c r="C2389" t="s">
        <v>492</v>
      </c>
      <c r="D2389" t="s">
        <v>12673</v>
      </c>
      <c r="E2389" t="s">
        <v>19</v>
      </c>
      <c r="F2389">
        <v>29.4998</v>
      </c>
      <c r="G2389">
        <v>54.162999999999997</v>
      </c>
      <c r="H2389">
        <v>0.87660400000000005</v>
      </c>
      <c r="I2389">
        <f t="shared" si="37"/>
        <v>1.8360482853589051</v>
      </c>
      <c r="J2389">
        <v>1.42228</v>
      </c>
      <c r="K2389">
        <v>5.0000000000000002E-5</v>
      </c>
      <c r="L2389">
        <v>2.8051500000000001E-4</v>
      </c>
      <c r="M2389" t="s">
        <v>20</v>
      </c>
    </row>
    <row r="2390" spans="1:13" x14ac:dyDescent="0.25">
      <c r="A2390" t="s">
        <v>5894</v>
      </c>
      <c r="B2390" t="s">
        <v>5895</v>
      </c>
      <c r="C2390" t="s">
        <v>492</v>
      </c>
      <c r="D2390" t="s">
        <v>12673</v>
      </c>
      <c r="E2390" t="s">
        <v>19</v>
      </c>
      <c r="F2390">
        <v>1.96774</v>
      </c>
      <c r="G2390">
        <v>3.6121699999999999</v>
      </c>
      <c r="H2390">
        <v>0.87632399999999999</v>
      </c>
      <c r="I2390">
        <f t="shared" si="37"/>
        <v>1.8356919774624942</v>
      </c>
      <c r="J2390">
        <v>1.66229</v>
      </c>
      <c r="K2390">
        <v>5.0000000000000002E-5</v>
      </c>
      <c r="L2390">
        <v>2.8051500000000001E-4</v>
      </c>
      <c r="M2390" t="s">
        <v>20</v>
      </c>
    </row>
    <row r="2391" spans="1:13" x14ac:dyDescent="0.25">
      <c r="A2391" t="s">
        <v>4230</v>
      </c>
      <c r="B2391" t="s">
        <v>4231</v>
      </c>
      <c r="C2391" t="s">
        <v>492</v>
      </c>
      <c r="D2391" t="s">
        <v>12673</v>
      </c>
      <c r="E2391" t="s">
        <v>19</v>
      </c>
      <c r="F2391">
        <v>48.480699999999999</v>
      </c>
      <c r="G2391">
        <v>88.975999999999999</v>
      </c>
      <c r="H2391">
        <v>0.87600500000000003</v>
      </c>
      <c r="I2391">
        <f t="shared" si="37"/>
        <v>1.8352861252287243</v>
      </c>
      <c r="J2391">
        <v>1.01109</v>
      </c>
      <c r="K2391">
        <v>1.35E-2</v>
      </c>
      <c r="L2391">
        <v>4.4159499999999997E-2</v>
      </c>
      <c r="M2391" t="s">
        <v>20</v>
      </c>
    </row>
    <row r="2392" spans="1:13" x14ac:dyDescent="0.25">
      <c r="A2392" t="s">
        <v>12991</v>
      </c>
      <c r="B2392" t="s">
        <v>12992</v>
      </c>
      <c r="C2392" t="s">
        <v>492</v>
      </c>
      <c r="D2392" t="s">
        <v>12673</v>
      </c>
      <c r="E2392" t="s">
        <v>19</v>
      </c>
      <c r="F2392">
        <v>25.734300000000001</v>
      </c>
      <c r="G2392">
        <v>47.2273</v>
      </c>
      <c r="H2392">
        <v>0.87592700000000001</v>
      </c>
      <c r="I2392">
        <f t="shared" si="37"/>
        <v>1.8351869022855649</v>
      </c>
      <c r="J2392">
        <v>1.40604</v>
      </c>
      <c r="K2392">
        <v>1E-4</v>
      </c>
      <c r="L2392">
        <v>5.38822E-4</v>
      </c>
      <c r="M2392" t="s">
        <v>20</v>
      </c>
    </row>
    <row r="2393" spans="1:13" x14ac:dyDescent="0.25">
      <c r="A2393" t="s">
        <v>4988</v>
      </c>
      <c r="B2393" t="s">
        <v>4989</v>
      </c>
      <c r="C2393" t="s">
        <v>492</v>
      </c>
      <c r="D2393" t="s">
        <v>12673</v>
      </c>
      <c r="E2393" t="s">
        <v>19</v>
      </c>
      <c r="F2393">
        <v>7.5510999999999999</v>
      </c>
      <c r="G2393">
        <v>13.8569</v>
      </c>
      <c r="H2393">
        <v>0.87584300000000004</v>
      </c>
      <c r="I2393">
        <f t="shared" si="37"/>
        <v>1.8350800528075386</v>
      </c>
      <c r="J2393">
        <v>1.83616</v>
      </c>
      <c r="K2393">
        <v>5.0000000000000002E-5</v>
      </c>
      <c r="L2393">
        <v>2.8051500000000001E-4</v>
      </c>
      <c r="M2393" t="s">
        <v>20</v>
      </c>
    </row>
    <row r="2394" spans="1:13" x14ac:dyDescent="0.25">
      <c r="A2394" t="s">
        <v>5020</v>
      </c>
      <c r="B2394" t="s">
        <v>5021</v>
      </c>
      <c r="C2394" t="s">
        <v>492</v>
      </c>
      <c r="D2394" t="s">
        <v>12673</v>
      </c>
      <c r="E2394" t="s">
        <v>19</v>
      </c>
      <c r="F2394">
        <v>18.604900000000001</v>
      </c>
      <c r="G2394">
        <v>34.139299999999999</v>
      </c>
      <c r="H2394">
        <v>0.87575000000000003</v>
      </c>
      <c r="I2394">
        <f t="shared" si="37"/>
        <v>1.8349617624277197</v>
      </c>
      <c r="J2394">
        <v>1.4563900000000001</v>
      </c>
      <c r="K2394">
        <v>5.0000000000000002E-5</v>
      </c>
      <c r="L2394">
        <v>2.8051500000000001E-4</v>
      </c>
      <c r="M2394" t="s">
        <v>20</v>
      </c>
    </row>
    <row r="2395" spans="1:13" x14ac:dyDescent="0.25">
      <c r="A2395" t="s">
        <v>4366</v>
      </c>
      <c r="B2395" t="s">
        <v>4367</v>
      </c>
      <c r="C2395" t="s">
        <v>492</v>
      </c>
      <c r="D2395" t="s">
        <v>12673</v>
      </c>
      <c r="E2395" t="s">
        <v>19</v>
      </c>
      <c r="F2395">
        <v>112.312</v>
      </c>
      <c r="G2395">
        <v>206.084</v>
      </c>
      <c r="H2395">
        <v>0.87572000000000005</v>
      </c>
      <c r="I2395">
        <f t="shared" si="37"/>
        <v>1.8349236058672811</v>
      </c>
      <c r="J2395">
        <v>2.6246700000000001</v>
      </c>
      <c r="K2395">
        <v>5.0000000000000002E-5</v>
      </c>
      <c r="L2395">
        <v>2.8051500000000001E-4</v>
      </c>
      <c r="M2395" t="s">
        <v>20</v>
      </c>
    </row>
    <row r="2396" spans="1:13" x14ac:dyDescent="0.25">
      <c r="A2396" t="s">
        <v>5888</v>
      </c>
      <c r="B2396" t="s">
        <v>5889</v>
      </c>
      <c r="C2396" t="s">
        <v>492</v>
      </c>
      <c r="D2396" t="s">
        <v>12673</v>
      </c>
      <c r="E2396" t="s">
        <v>19</v>
      </c>
      <c r="F2396">
        <v>6.4214799999999999</v>
      </c>
      <c r="G2396">
        <v>11.7761</v>
      </c>
      <c r="H2396">
        <v>0.87488600000000005</v>
      </c>
      <c r="I2396">
        <f t="shared" si="37"/>
        <v>1.8338631710560342</v>
      </c>
      <c r="J2396">
        <v>1.66452</v>
      </c>
      <c r="K2396">
        <v>5.0000000000000002E-5</v>
      </c>
      <c r="L2396">
        <v>2.8051500000000001E-4</v>
      </c>
      <c r="M2396" t="s">
        <v>20</v>
      </c>
    </row>
    <row r="2397" spans="1:13" x14ac:dyDescent="0.25">
      <c r="A2397" t="s">
        <v>3646</v>
      </c>
      <c r="B2397" t="s">
        <v>3647</v>
      </c>
      <c r="C2397" t="s">
        <v>492</v>
      </c>
      <c r="D2397" t="s">
        <v>12673</v>
      </c>
      <c r="E2397" t="s">
        <v>19</v>
      </c>
      <c r="F2397">
        <v>13.8325</v>
      </c>
      <c r="G2397">
        <v>25.361899999999999</v>
      </c>
      <c r="H2397">
        <v>0.87460199999999999</v>
      </c>
      <c r="I2397">
        <f t="shared" si="37"/>
        <v>1.8335022036535216</v>
      </c>
      <c r="J2397">
        <v>2.4859300000000002</v>
      </c>
      <c r="K2397">
        <v>5.0000000000000002E-5</v>
      </c>
      <c r="L2397">
        <v>2.8051500000000001E-4</v>
      </c>
      <c r="M2397" t="s">
        <v>20</v>
      </c>
    </row>
    <row r="2398" spans="1:13" x14ac:dyDescent="0.25">
      <c r="A2398" t="s">
        <v>4290</v>
      </c>
      <c r="B2398" t="s">
        <v>4291</v>
      </c>
      <c r="C2398" t="s">
        <v>492</v>
      </c>
      <c r="D2398" t="s">
        <v>12673</v>
      </c>
      <c r="E2398" t="s">
        <v>19</v>
      </c>
      <c r="F2398">
        <v>9.8770900000000008</v>
      </c>
      <c r="G2398">
        <v>18.105</v>
      </c>
      <c r="H2398">
        <v>0.87422900000000003</v>
      </c>
      <c r="I2398">
        <f t="shared" si="37"/>
        <v>1.8330282241210563</v>
      </c>
      <c r="J2398">
        <v>1.42852</v>
      </c>
      <c r="K2398">
        <v>1.4999999999999999E-4</v>
      </c>
      <c r="L2398">
        <v>7.8608699999999998E-4</v>
      </c>
      <c r="M2398" t="s">
        <v>20</v>
      </c>
    </row>
    <row r="2399" spans="1:13" x14ac:dyDescent="0.25">
      <c r="A2399" t="s">
        <v>5358</v>
      </c>
      <c r="B2399" t="s">
        <v>5359</v>
      </c>
      <c r="C2399" t="s">
        <v>492</v>
      </c>
      <c r="D2399" t="s">
        <v>12673</v>
      </c>
      <c r="E2399" t="s">
        <v>19</v>
      </c>
      <c r="F2399">
        <v>16.037800000000001</v>
      </c>
      <c r="G2399">
        <v>29.382999999999999</v>
      </c>
      <c r="H2399">
        <v>0.87350300000000003</v>
      </c>
      <c r="I2399">
        <f t="shared" si="37"/>
        <v>1.8321060308170254</v>
      </c>
      <c r="J2399">
        <v>1.81786</v>
      </c>
      <c r="K2399">
        <v>5.0000000000000002E-5</v>
      </c>
      <c r="L2399">
        <v>2.8051500000000001E-4</v>
      </c>
      <c r="M2399" t="s">
        <v>20</v>
      </c>
    </row>
    <row r="2400" spans="1:13" x14ac:dyDescent="0.25">
      <c r="A2400" t="s">
        <v>4084</v>
      </c>
      <c r="B2400" t="s">
        <v>4085</v>
      </c>
      <c r="C2400" t="s">
        <v>492</v>
      </c>
      <c r="D2400" t="s">
        <v>12673</v>
      </c>
      <c r="E2400" t="s">
        <v>19</v>
      </c>
      <c r="F2400">
        <v>11.0718</v>
      </c>
      <c r="G2400">
        <v>20.283300000000001</v>
      </c>
      <c r="H2400">
        <v>0.87340399999999996</v>
      </c>
      <c r="I2400">
        <f t="shared" si="37"/>
        <v>1.8319803131367021</v>
      </c>
      <c r="J2400">
        <v>1.8130900000000001</v>
      </c>
      <c r="K2400">
        <v>5.0000000000000002E-5</v>
      </c>
      <c r="L2400">
        <v>2.8051500000000001E-4</v>
      </c>
      <c r="M2400" t="s">
        <v>20</v>
      </c>
    </row>
    <row r="2401" spans="1:13" x14ac:dyDescent="0.25">
      <c r="A2401" t="s">
        <v>12993</v>
      </c>
      <c r="B2401" t="s">
        <v>12994</v>
      </c>
      <c r="C2401" t="s">
        <v>492</v>
      </c>
      <c r="D2401" t="s">
        <v>12673</v>
      </c>
      <c r="E2401" t="s">
        <v>19</v>
      </c>
      <c r="F2401">
        <v>7.7325699999999999</v>
      </c>
      <c r="G2401">
        <v>14.1617</v>
      </c>
      <c r="H2401">
        <v>0.87297599999999997</v>
      </c>
      <c r="I2401">
        <f t="shared" si="37"/>
        <v>1.8314369056549735</v>
      </c>
      <c r="J2401">
        <v>2.6006100000000001</v>
      </c>
      <c r="K2401">
        <v>5.0000000000000002E-5</v>
      </c>
      <c r="L2401">
        <v>2.8051500000000001E-4</v>
      </c>
      <c r="M2401" t="s">
        <v>20</v>
      </c>
    </row>
    <row r="2402" spans="1:13" x14ac:dyDescent="0.25">
      <c r="A2402" t="s">
        <v>411</v>
      </c>
      <c r="B2402" t="s">
        <v>412</v>
      </c>
      <c r="C2402" t="s">
        <v>492</v>
      </c>
      <c r="D2402" t="s">
        <v>12673</v>
      </c>
      <c r="E2402" t="s">
        <v>19</v>
      </c>
      <c r="F2402">
        <v>9.7516800000000003</v>
      </c>
      <c r="G2402">
        <v>17.854500000000002</v>
      </c>
      <c r="H2402">
        <v>0.87256199999999995</v>
      </c>
      <c r="I2402">
        <f t="shared" si="37"/>
        <v>1.8309114265494957</v>
      </c>
      <c r="J2402">
        <v>2.4449700000000001</v>
      </c>
      <c r="K2402">
        <v>5.0000000000000002E-5</v>
      </c>
      <c r="L2402">
        <v>2.8051500000000001E-4</v>
      </c>
      <c r="M2402" t="s">
        <v>20</v>
      </c>
    </row>
    <row r="2403" spans="1:13" x14ac:dyDescent="0.25">
      <c r="A2403" t="s">
        <v>5070</v>
      </c>
      <c r="B2403" t="s">
        <v>5071</v>
      </c>
      <c r="C2403" t="s">
        <v>492</v>
      </c>
      <c r="D2403" t="s">
        <v>12673</v>
      </c>
      <c r="E2403" t="s">
        <v>19</v>
      </c>
      <c r="F2403">
        <v>1.18797</v>
      </c>
      <c r="G2403">
        <v>2.1749900000000002</v>
      </c>
      <c r="H2403">
        <v>0.872506</v>
      </c>
      <c r="I2403">
        <f t="shared" si="37"/>
        <v>1.8308403588275781</v>
      </c>
      <c r="J2403">
        <v>1.29627</v>
      </c>
      <c r="K2403">
        <v>2.7499999999999998E-3</v>
      </c>
      <c r="L2403">
        <v>1.09946E-2</v>
      </c>
      <c r="M2403" t="s">
        <v>20</v>
      </c>
    </row>
    <row r="2404" spans="1:13" x14ac:dyDescent="0.25">
      <c r="A2404" t="s">
        <v>6547</v>
      </c>
      <c r="B2404" t="s">
        <v>6548</v>
      </c>
      <c r="C2404" t="s">
        <v>492</v>
      </c>
      <c r="D2404" t="s">
        <v>12673</v>
      </c>
      <c r="E2404" t="s">
        <v>19</v>
      </c>
      <c r="F2404">
        <v>15.7593</v>
      </c>
      <c r="G2404">
        <v>28.846</v>
      </c>
      <c r="H2404">
        <v>0.87216800000000005</v>
      </c>
      <c r="I2404">
        <f t="shared" si="37"/>
        <v>1.8304114729305587</v>
      </c>
      <c r="J2404">
        <v>1.4565300000000001</v>
      </c>
      <c r="K2404">
        <v>2.0000000000000001E-4</v>
      </c>
      <c r="L2404">
        <v>1.02556E-3</v>
      </c>
      <c r="M2404" t="s">
        <v>20</v>
      </c>
    </row>
    <row r="2405" spans="1:13" x14ac:dyDescent="0.25">
      <c r="A2405" t="s">
        <v>4894</v>
      </c>
      <c r="B2405" t="s">
        <v>4895</v>
      </c>
      <c r="C2405" t="s">
        <v>492</v>
      </c>
      <c r="D2405" t="s">
        <v>12673</v>
      </c>
      <c r="E2405" t="s">
        <v>19</v>
      </c>
      <c r="F2405">
        <v>4.2052800000000001</v>
      </c>
      <c r="G2405">
        <v>7.6944299999999997</v>
      </c>
      <c r="H2405">
        <v>0.87161299999999997</v>
      </c>
      <c r="I2405">
        <f t="shared" si="37"/>
        <v>1.8297074551296901</v>
      </c>
      <c r="J2405">
        <v>1.58649</v>
      </c>
      <c r="K2405">
        <v>5.0000000000000002E-5</v>
      </c>
      <c r="L2405">
        <v>2.8051500000000001E-4</v>
      </c>
      <c r="M2405" t="s">
        <v>20</v>
      </c>
    </row>
    <row r="2406" spans="1:13" x14ac:dyDescent="0.25">
      <c r="A2406" t="s">
        <v>5582</v>
      </c>
      <c r="B2406" t="s">
        <v>5583</v>
      </c>
      <c r="C2406" t="s">
        <v>492</v>
      </c>
      <c r="D2406" t="s">
        <v>12673</v>
      </c>
      <c r="E2406" t="s">
        <v>19</v>
      </c>
      <c r="F2406">
        <v>17.9529</v>
      </c>
      <c r="G2406">
        <v>32.840600000000002</v>
      </c>
      <c r="H2406">
        <v>0.87126499999999996</v>
      </c>
      <c r="I2406">
        <f t="shared" si="37"/>
        <v>1.8292661550717819</v>
      </c>
      <c r="J2406">
        <v>2.2154600000000002</v>
      </c>
      <c r="K2406">
        <v>5.0000000000000002E-5</v>
      </c>
      <c r="L2406">
        <v>2.8051500000000001E-4</v>
      </c>
      <c r="M2406" t="s">
        <v>20</v>
      </c>
    </row>
    <row r="2407" spans="1:13" x14ac:dyDescent="0.25">
      <c r="A2407" t="s">
        <v>4146</v>
      </c>
      <c r="B2407" t="s">
        <v>4147</v>
      </c>
      <c r="C2407" t="s">
        <v>492</v>
      </c>
      <c r="D2407" t="s">
        <v>12673</v>
      </c>
      <c r="E2407" t="s">
        <v>19</v>
      </c>
      <c r="F2407">
        <v>28.3935</v>
      </c>
      <c r="G2407">
        <v>51.917200000000001</v>
      </c>
      <c r="H2407">
        <v>0.87065300000000001</v>
      </c>
      <c r="I2407">
        <f t="shared" si="37"/>
        <v>1.8284903338225957</v>
      </c>
      <c r="J2407">
        <v>2.3875700000000002</v>
      </c>
      <c r="K2407">
        <v>5.0000000000000002E-5</v>
      </c>
      <c r="L2407">
        <v>2.8051500000000001E-4</v>
      </c>
      <c r="M2407" t="s">
        <v>20</v>
      </c>
    </row>
    <row r="2408" spans="1:13" x14ac:dyDescent="0.25">
      <c r="A2408" t="s">
        <v>4240</v>
      </c>
      <c r="B2408" t="s">
        <v>4241</v>
      </c>
      <c r="C2408" t="s">
        <v>492</v>
      </c>
      <c r="D2408" t="s">
        <v>12673</v>
      </c>
      <c r="E2408" t="s">
        <v>19</v>
      </c>
      <c r="F2408">
        <v>32.954300000000003</v>
      </c>
      <c r="G2408">
        <v>60.239800000000002</v>
      </c>
      <c r="H2408">
        <v>0.87024900000000005</v>
      </c>
      <c r="I2408">
        <f t="shared" si="37"/>
        <v>1.8279783706893273</v>
      </c>
      <c r="J2408">
        <v>2.9423400000000002</v>
      </c>
      <c r="K2408">
        <v>5.0000000000000002E-5</v>
      </c>
      <c r="L2408">
        <v>2.8051500000000001E-4</v>
      </c>
      <c r="M2408" t="s">
        <v>20</v>
      </c>
    </row>
    <row r="2409" spans="1:13" x14ac:dyDescent="0.25">
      <c r="A2409" t="s">
        <v>5694</v>
      </c>
      <c r="B2409" t="s">
        <v>5695</v>
      </c>
      <c r="C2409" t="s">
        <v>492</v>
      </c>
      <c r="D2409" t="s">
        <v>12673</v>
      </c>
      <c r="E2409" t="s">
        <v>19</v>
      </c>
      <c r="F2409">
        <v>3.3508200000000001</v>
      </c>
      <c r="G2409">
        <v>6.1246400000000003</v>
      </c>
      <c r="H2409">
        <v>0.87011000000000005</v>
      </c>
      <c r="I2409">
        <f t="shared" si="37"/>
        <v>1.8278022581039897</v>
      </c>
      <c r="J2409">
        <v>2.0871599999999999</v>
      </c>
      <c r="K2409">
        <v>5.0000000000000002E-5</v>
      </c>
      <c r="L2409">
        <v>2.8051500000000001E-4</v>
      </c>
      <c r="M2409" t="s">
        <v>20</v>
      </c>
    </row>
    <row r="2410" spans="1:13" x14ac:dyDescent="0.25">
      <c r="A2410" t="s">
        <v>4692</v>
      </c>
      <c r="B2410" t="s">
        <v>4693</v>
      </c>
      <c r="C2410" t="s">
        <v>492</v>
      </c>
      <c r="D2410" t="s">
        <v>12673</v>
      </c>
      <c r="E2410" t="s">
        <v>19</v>
      </c>
      <c r="F2410">
        <v>40.056800000000003</v>
      </c>
      <c r="G2410">
        <v>73.196799999999996</v>
      </c>
      <c r="H2410">
        <v>0.86973299999999998</v>
      </c>
      <c r="I2410">
        <f t="shared" si="37"/>
        <v>1.8273246856403382</v>
      </c>
      <c r="J2410">
        <v>2.56853</v>
      </c>
      <c r="K2410">
        <v>5.0000000000000002E-5</v>
      </c>
      <c r="L2410">
        <v>2.8051500000000001E-4</v>
      </c>
      <c r="M2410" t="s">
        <v>20</v>
      </c>
    </row>
    <row r="2411" spans="1:13" x14ac:dyDescent="0.25">
      <c r="A2411" t="s">
        <v>4424</v>
      </c>
      <c r="B2411" t="s">
        <v>4425</v>
      </c>
      <c r="C2411" t="s">
        <v>492</v>
      </c>
      <c r="D2411" t="s">
        <v>12673</v>
      </c>
      <c r="E2411" t="s">
        <v>19</v>
      </c>
      <c r="F2411">
        <v>18.0351</v>
      </c>
      <c r="G2411">
        <v>32.953099999999999</v>
      </c>
      <c r="H2411">
        <v>0.86960999999999999</v>
      </c>
      <c r="I2411">
        <f t="shared" si="37"/>
        <v>1.8271688998720346</v>
      </c>
      <c r="J2411">
        <v>2.9441799999999998</v>
      </c>
      <c r="K2411">
        <v>5.0000000000000002E-5</v>
      </c>
      <c r="L2411">
        <v>2.8051500000000001E-4</v>
      </c>
      <c r="M2411" t="s">
        <v>20</v>
      </c>
    </row>
    <row r="2412" spans="1:13" x14ac:dyDescent="0.25">
      <c r="A2412" t="s">
        <v>12995</v>
      </c>
      <c r="B2412" t="s">
        <v>12996</v>
      </c>
      <c r="C2412" t="s">
        <v>492</v>
      </c>
      <c r="D2412" t="s">
        <v>12673</v>
      </c>
      <c r="E2412" t="s">
        <v>19</v>
      </c>
      <c r="F2412">
        <v>43.357799999999997</v>
      </c>
      <c r="G2412">
        <v>79.171099999999996</v>
      </c>
      <c r="H2412">
        <v>0.86868400000000001</v>
      </c>
      <c r="I2412">
        <f t="shared" si="37"/>
        <v>1.8259964999717639</v>
      </c>
      <c r="J2412">
        <v>3.0288499999999998</v>
      </c>
      <c r="K2412">
        <v>5.0000000000000002E-5</v>
      </c>
      <c r="L2412">
        <v>2.8051500000000001E-4</v>
      </c>
      <c r="M2412" t="s">
        <v>20</v>
      </c>
    </row>
    <row r="2413" spans="1:13" x14ac:dyDescent="0.25">
      <c r="A2413" t="s">
        <v>4794</v>
      </c>
      <c r="B2413" t="s">
        <v>4795</v>
      </c>
      <c r="C2413" t="s">
        <v>492</v>
      </c>
      <c r="D2413" t="s">
        <v>12673</v>
      </c>
      <c r="E2413" t="s">
        <v>19</v>
      </c>
      <c r="F2413">
        <v>35.285800000000002</v>
      </c>
      <c r="G2413">
        <v>64.431399999999996</v>
      </c>
      <c r="H2413">
        <v>0.868676</v>
      </c>
      <c r="I2413">
        <f t="shared" si="37"/>
        <v>1.8259863745252323</v>
      </c>
      <c r="J2413">
        <v>2.0164900000000001</v>
      </c>
      <c r="K2413">
        <v>5.0000000000000002E-5</v>
      </c>
      <c r="L2413">
        <v>2.8051500000000001E-4</v>
      </c>
      <c r="M2413" t="s">
        <v>20</v>
      </c>
    </row>
    <row r="2414" spans="1:13" x14ac:dyDescent="0.25">
      <c r="A2414" t="s">
        <v>4628</v>
      </c>
      <c r="B2414" t="s">
        <v>4629</v>
      </c>
      <c r="C2414" t="s">
        <v>492</v>
      </c>
      <c r="D2414" t="s">
        <v>12673</v>
      </c>
      <c r="E2414" t="s">
        <v>19</v>
      </c>
      <c r="F2414">
        <v>220.35599999999999</v>
      </c>
      <c r="G2414">
        <v>402.14100000000002</v>
      </c>
      <c r="H2414">
        <v>0.86786700000000006</v>
      </c>
      <c r="I2414">
        <f t="shared" si="37"/>
        <v>1.8249627286183239</v>
      </c>
      <c r="J2414">
        <v>1.8916500000000001</v>
      </c>
      <c r="K2414">
        <v>5.0000000000000002E-5</v>
      </c>
      <c r="L2414">
        <v>2.8051500000000001E-4</v>
      </c>
      <c r="M2414" t="s">
        <v>20</v>
      </c>
    </row>
    <row r="2415" spans="1:13" x14ac:dyDescent="0.25">
      <c r="A2415" t="s">
        <v>5000</v>
      </c>
      <c r="B2415" t="s">
        <v>5001</v>
      </c>
      <c r="C2415" t="s">
        <v>492</v>
      </c>
      <c r="D2415" t="s">
        <v>12673</v>
      </c>
      <c r="E2415" t="s">
        <v>19</v>
      </c>
      <c r="F2415">
        <v>4.5098500000000001</v>
      </c>
      <c r="G2415">
        <v>8.2292500000000004</v>
      </c>
      <c r="H2415">
        <v>0.86768100000000004</v>
      </c>
      <c r="I2415">
        <f t="shared" si="37"/>
        <v>1.8247274597794971</v>
      </c>
      <c r="J2415">
        <v>2.0679099999999999</v>
      </c>
      <c r="K2415">
        <v>5.0000000000000002E-5</v>
      </c>
      <c r="L2415">
        <v>2.8051500000000001E-4</v>
      </c>
      <c r="M2415" t="s">
        <v>20</v>
      </c>
    </row>
    <row r="2416" spans="1:13" x14ac:dyDescent="0.25">
      <c r="A2416" t="s">
        <v>4984</v>
      </c>
      <c r="B2416" t="s">
        <v>4985</v>
      </c>
      <c r="C2416" t="s">
        <v>492</v>
      </c>
      <c r="D2416" t="s">
        <v>12673</v>
      </c>
      <c r="E2416" t="s">
        <v>19</v>
      </c>
      <c r="F2416">
        <v>6.3797199999999998</v>
      </c>
      <c r="G2416">
        <v>11.633599999999999</v>
      </c>
      <c r="H2416">
        <v>0.86673500000000003</v>
      </c>
      <c r="I2416">
        <f t="shared" si="37"/>
        <v>1.823531346737763</v>
      </c>
      <c r="J2416">
        <v>1.2102299999999999</v>
      </c>
      <c r="K2416">
        <v>5.0000000000000002E-5</v>
      </c>
      <c r="L2416">
        <v>2.8051500000000001E-4</v>
      </c>
      <c r="M2416" t="s">
        <v>20</v>
      </c>
    </row>
    <row r="2417" spans="1:13" x14ac:dyDescent="0.25">
      <c r="A2417" t="s">
        <v>5872</v>
      </c>
      <c r="B2417" t="s">
        <v>5873</v>
      </c>
      <c r="C2417" t="s">
        <v>492</v>
      </c>
      <c r="D2417" t="s">
        <v>12673</v>
      </c>
      <c r="E2417" t="s">
        <v>19</v>
      </c>
      <c r="F2417">
        <v>20.038900000000002</v>
      </c>
      <c r="G2417">
        <v>36.528199999999998</v>
      </c>
      <c r="H2417">
        <v>0.86620799999999998</v>
      </c>
      <c r="I2417">
        <f t="shared" si="37"/>
        <v>1.8228653532377312</v>
      </c>
      <c r="J2417">
        <v>2.6563400000000001</v>
      </c>
      <c r="K2417">
        <v>5.0000000000000002E-5</v>
      </c>
      <c r="L2417">
        <v>2.8051500000000001E-4</v>
      </c>
      <c r="M2417" t="s">
        <v>20</v>
      </c>
    </row>
    <row r="2418" spans="1:13" x14ac:dyDescent="0.25">
      <c r="A2418" t="s">
        <v>4960</v>
      </c>
      <c r="B2418" t="s">
        <v>4961</v>
      </c>
      <c r="C2418" t="s">
        <v>492</v>
      </c>
      <c r="D2418" t="s">
        <v>12673</v>
      </c>
      <c r="E2418" t="s">
        <v>19</v>
      </c>
      <c r="F2418">
        <v>10.5181</v>
      </c>
      <c r="G2418">
        <v>19.1601</v>
      </c>
      <c r="H2418">
        <v>0.86523399999999995</v>
      </c>
      <c r="I2418">
        <f t="shared" si="37"/>
        <v>1.8216351059533726</v>
      </c>
      <c r="J2418">
        <v>2.00312</v>
      </c>
      <c r="K2418">
        <v>5.0000000000000002E-5</v>
      </c>
      <c r="L2418">
        <v>2.8051500000000001E-4</v>
      </c>
      <c r="M2418" t="s">
        <v>20</v>
      </c>
    </row>
    <row r="2419" spans="1:13" x14ac:dyDescent="0.25">
      <c r="A2419" t="s">
        <v>4274</v>
      </c>
      <c r="B2419" t="s">
        <v>4275</v>
      </c>
      <c r="C2419" t="s">
        <v>492</v>
      </c>
      <c r="D2419" t="s">
        <v>12673</v>
      </c>
      <c r="E2419" t="s">
        <v>19</v>
      </c>
      <c r="F2419">
        <v>2.9560399999999998</v>
      </c>
      <c r="G2419">
        <v>5.3847699999999996</v>
      </c>
      <c r="H2419">
        <v>0.86521599999999999</v>
      </c>
      <c r="I2419">
        <f t="shared" si="37"/>
        <v>1.8216123781928775</v>
      </c>
      <c r="J2419">
        <v>1.2377400000000001</v>
      </c>
      <c r="K2419">
        <v>1.4499999999999999E-3</v>
      </c>
      <c r="L2419">
        <v>6.21209E-3</v>
      </c>
      <c r="M2419" t="s">
        <v>20</v>
      </c>
    </row>
    <row r="2420" spans="1:13" x14ac:dyDescent="0.25">
      <c r="A2420" t="s">
        <v>5984</v>
      </c>
      <c r="B2420" t="s">
        <v>5985</v>
      </c>
      <c r="C2420" t="s">
        <v>492</v>
      </c>
      <c r="D2420" t="s">
        <v>12673</v>
      </c>
      <c r="E2420" t="s">
        <v>19</v>
      </c>
      <c r="F2420">
        <v>13.053900000000001</v>
      </c>
      <c r="G2420">
        <v>23.777999999999999</v>
      </c>
      <c r="H2420">
        <v>0.865151</v>
      </c>
      <c r="I2420">
        <f t="shared" si="37"/>
        <v>1.821530308085247</v>
      </c>
      <c r="J2420">
        <v>2.7702</v>
      </c>
      <c r="K2420">
        <v>5.0000000000000002E-5</v>
      </c>
      <c r="L2420">
        <v>2.8051500000000001E-4</v>
      </c>
      <c r="M2420" t="s">
        <v>20</v>
      </c>
    </row>
    <row r="2421" spans="1:13" x14ac:dyDescent="0.25">
      <c r="A2421" t="s">
        <v>5406</v>
      </c>
      <c r="B2421" t="s">
        <v>5407</v>
      </c>
      <c r="C2421" t="s">
        <v>492</v>
      </c>
      <c r="D2421" t="s">
        <v>12673</v>
      </c>
      <c r="E2421" t="s">
        <v>19</v>
      </c>
      <c r="F2421">
        <v>5.5980999999999996</v>
      </c>
      <c r="G2421">
        <v>10.194100000000001</v>
      </c>
      <c r="H2421">
        <v>0.86472599999999999</v>
      </c>
      <c r="I2421">
        <f t="shared" si="37"/>
        <v>1.8209937869614736</v>
      </c>
      <c r="J2421">
        <v>1.0085299999999999</v>
      </c>
      <c r="K2421">
        <v>8.9499999999999996E-3</v>
      </c>
      <c r="L2421">
        <v>3.0996599999999999E-2</v>
      </c>
      <c r="M2421" t="s">
        <v>20</v>
      </c>
    </row>
    <row r="2422" spans="1:13" x14ac:dyDescent="0.25">
      <c r="A2422" t="s">
        <v>4884</v>
      </c>
      <c r="B2422" t="s">
        <v>4885</v>
      </c>
      <c r="C2422" t="s">
        <v>492</v>
      </c>
      <c r="D2422" t="s">
        <v>12673</v>
      </c>
      <c r="E2422" t="s">
        <v>19</v>
      </c>
      <c r="F2422">
        <v>22.350100000000001</v>
      </c>
      <c r="G2422">
        <v>40.689700000000002</v>
      </c>
      <c r="H2422">
        <v>0.86438400000000004</v>
      </c>
      <c r="I2422">
        <f t="shared" si="37"/>
        <v>1.8205621600088837</v>
      </c>
      <c r="J2422">
        <v>2.5430799999999998</v>
      </c>
      <c r="K2422">
        <v>5.0000000000000002E-5</v>
      </c>
      <c r="L2422">
        <v>2.8051500000000001E-4</v>
      </c>
      <c r="M2422" t="s">
        <v>20</v>
      </c>
    </row>
    <row r="2423" spans="1:13" x14ac:dyDescent="0.25">
      <c r="A2423" t="s">
        <v>4804</v>
      </c>
      <c r="B2423" t="s">
        <v>4805</v>
      </c>
      <c r="C2423" t="s">
        <v>492</v>
      </c>
      <c r="D2423" t="s">
        <v>12673</v>
      </c>
      <c r="E2423" t="s">
        <v>19</v>
      </c>
      <c r="F2423">
        <v>3.8926599999999998</v>
      </c>
      <c r="G2423">
        <v>7.0864599999999998</v>
      </c>
      <c r="H2423">
        <v>0.86430899999999999</v>
      </c>
      <c r="I2423">
        <f t="shared" si="37"/>
        <v>1.8204675186543011</v>
      </c>
      <c r="J2423">
        <v>1.7073199999999999</v>
      </c>
      <c r="K2423">
        <v>5.0000000000000002E-5</v>
      </c>
      <c r="L2423">
        <v>2.8051500000000001E-4</v>
      </c>
      <c r="M2423" t="s">
        <v>20</v>
      </c>
    </row>
    <row r="2424" spans="1:13" x14ac:dyDescent="0.25">
      <c r="A2424" t="s">
        <v>4826</v>
      </c>
      <c r="B2424" t="s">
        <v>4827</v>
      </c>
      <c r="C2424" t="s">
        <v>492</v>
      </c>
      <c r="D2424" t="s">
        <v>12673</v>
      </c>
      <c r="E2424" t="s">
        <v>19</v>
      </c>
      <c r="F2424">
        <v>24.882100000000001</v>
      </c>
      <c r="G2424">
        <v>45.295099999999998</v>
      </c>
      <c r="H2424">
        <v>0.86424599999999996</v>
      </c>
      <c r="I2424">
        <f t="shared" si="37"/>
        <v>1.8203880237185621</v>
      </c>
      <c r="J2424">
        <v>2.8547500000000001</v>
      </c>
      <c r="K2424">
        <v>5.0000000000000002E-5</v>
      </c>
      <c r="L2424">
        <v>2.8051500000000001E-4</v>
      </c>
      <c r="M2424" t="s">
        <v>20</v>
      </c>
    </row>
    <row r="2425" spans="1:13" x14ac:dyDescent="0.25">
      <c r="A2425" t="s">
        <v>4172</v>
      </c>
      <c r="B2425" t="s">
        <v>4173</v>
      </c>
      <c r="C2425" t="s">
        <v>492</v>
      </c>
      <c r="D2425" t="s">
        <v>12673</v>
      </c>
      <c r="E2425" t="s">
        <v>19</v>
      </c>
      <c r="F2425">
        <v>23.316500000000001</v>
      </c>
      <c r="G2425">
        <v>42.409599999999998</v>
      </c>
      <c r="H2425">
        <v>0.86304099999999995</v>
      </c>
      <c r="I2425">
        <f t="shared" si="37"/>
        <v>1.8188681933447375</v>
      </c>
      <c r="J2425">
        <v>1.55871</v>
      </c>
      <c r="K2425">
        <v>5.0000000000000002E-5</v>
      </c>
      <c r="L2425">
        <v>2.8051500000000001E-4</v>
      </c>
      <c r="M2425" t="s">
        <v>20</v>
      </c>
    </row>
    <row r="2426" spans="1:13" x14ac:dyDescent="0.25">
      <c r="A2426" t="s">
        <v>5816</v>
      </c>
      <c r="B2426" t="s">
        <v>5817</v>
      </c>
      <c r="C2426" t="s">
        <v>492</v>
      </c>
      <c r="D2426" t="s">
        <v>12673</v>
      </c>
      <c r="E2426" t="s">
        <v>19</v>
      </c>
      <c r="F2426">
        <v>32.019799999999996</v>
      </c>
      <c r="G2426">
        <v>58.235799999999998</v>
      </c>
      <c r="H2426">
        <v>0.86294099999999996</v>
      </c>
      <c r="I2426">
        <f t="shared" si="37"/>
        <v>1.8187421233780374</v>
      </c>
      <c r="J2426">
        <v>2.0196100000000001</v>
      </c>
      <c r="K2426">
        <v>5.0000000000000002E-5</v>
      </c>
      <c r="L2426">
        <v>2.8051500000000001E-4</v>
      </c>
      <c r="M2426" t="s">
        <v>20</v>
      </c>
    </row>
    <row r="2427" spans="1:13" x14ac:dyDescent="0.25">
      <c r="A2427" t="s">
        <v>4578</v>
      </c>
      <c r="B2427" t="s">
        <v>4579</v>
      </c>
      <c r="C2427" t="s">
        <v>492</v>
      </c>
      <c r="D2427" t="s">
        <v>12673</v>
      </c>
      <c r="E2427" t="s">
        <v>19</v>
      </c>
      <c r="F2427">
        <v>18.828499999999998</v>
      </c>
      <c r="G2427">
        <v>34.242600000000003</v>
      </c>
      <c r="H2427">
        <v>0.86287700000000001</v>
      </c>
      <c r="I2427">
        <f t="shared" si="37"/>
        <v>1.8186614431851957</v>
      </c>
      <c r="J2427">
        <v>1.2762199999999999</v>
      </c>
      <c r="K2427">
        <v>3.4499999999999999E-3</v>
      </c>
      <c r="L2427">
        <v>1.34415E-2</v>
      </c>
      <c r="M2427" t="s">
        <v>20</v>
      </c>
    </row>
    <row r="2428" spans="1:13" x14ac:dyDescent="0.25">
      <c r="A2428" t="s">
        <v>5256</v>
      </c>
      <c r="B2428" t="s">
        <v>5257</v>
      </c>
      <c r="C2428" t="s">
        <v>492</v>
      </c>
      <c r="D2428" t="s">
        <v>12673</v>
      </c>
      <c r="E2428" t="s">
        <v>19</v>
      </c>
      <c r="F2428">
        <v>17.734500000000001</v>
      </c>
      <c r="G2428">
        <v>32.252200000000002</v>
      </c>
      <c r="H2428">
        <v>0.86284000000000005</v>
      </c>
      <c r="I2428">
        <f t="shared" si="37"/>
        <v>1.8186148015813797</v>
      </c>
      <c r="J2428">
        <v>1.6389400000000001</v>
      </c>
      <c r="K2428">
        <v>1.4999999999999999E-4</v>
      </c>
      <c r="L2428">
        <v>7.8608699999999998E-4</v>
      </c>
      <c r="M2428" t="s">
        <v>20</v>
      </c>
    </row>
    <row r="2429" spans="1:13" x14ac:dyDescent="0.25">
      <c r="A2429" t="s">
        <v>5284</v>
      </c>
      <c r="B2429" t="s">
        <v>5285</v>
      </c>
      <c r="C2429" t="s">
        <v>492</v>
      </c>
      <c r="D2429" t="s">
        <v>12673</v>
      </c>
      <c r="E2429" t="s">
        <v>19</v>
      </c>
      <c r="F2429">
        <v>22.687200000000001</v>
      </c>
      <c r="G2429">
        <v>41.244500000000002</v>
      </c>
      <c r="H2429">
        <v>0.862321</v>
      </c>
      <c r="I2429">
        <f t="shared" si="37"/>
        <v>1.8179606845977205</v>
      </c>
      <c r="J2429">
        <v>2.6591499999999999</v>
      </c>
      <c r="K2429">
        <v>5.0000000000000002E-5</v>
      </c>
      <c r="L2429">
        <v>2.8051500000000001E-4</v>
      </c>
      <c r="M2429" t="s">
        <v>20</v>
      </c>
    </row>
    <row r="2430" spans="1:13" x14ac:dyDescent="0.25">
      <c r="A2430" t="s">
        <v>6279</v>
      </c>
      <c r="B2430" t="s">
        <v>6280</v>
      </c>
      <c r="C2430" t="s">
        <v>492</v>
      </c>
      <c r="D2430" t="s">
        <v>12673</v>
      </c>
      <c r="E2430" t="s">
        <v>19</v>
      </c>
      <c r="F2430">
        <v>6.8952400000000003</v>
      </c>
      <c r="G2430">
        <v>12.5299</v>
      </c>
      <c r="H2430">
        <v>0.86169899999999999</v>
      </c>
      <c r="I2430">
        <f t="shared" si="37"/>
        <v>1.8171770624254866</v>
      </c>
      <c r="J2430">
        <v>1.9447399999999999</v>
      </c>
      <c r="K2430">
        <v>5.0000000000000002E-5</v>
      </c>
      <c r="L2430">
        <v>2.8051500000000001E-4</v>
      </c>
      <c r="M2430" t="s">
        <v>20</v>
      </c>
    </row>
    <row r="2431" spans="1:13" x14ac:dyDescent="0.25">
      <c r="A2431" t="s">
        <v>5062</v>
      </c>
      <c r="B2431" t="s">
        <v>5063</v>
      </c>
      <c r="C2431" t="s">
        <v>492</v>
      </c>
      <c r="D2431" t="s">
        <v>12673</v>
      </c>
      <c r="E2431" t="s">
        <v>19</v>
      </c>
      <c r="F2431">
        <v>12.3179</v>
      </c>
      <c r="G2431">
        <v>22.369700000000002</v>
      </c>
      <c r="H2431">
        <v>0.86079399999999995</v>
      </c>
      <c r="I2431">
        <f t="shared" si="37"/>
        <v>1.8160375079856328</v>
      </c>
      <c r="J2431">
        <v>2.4511400000000001</v>
      </c>
      <c r="K2431">
        <v>5.0000000000000002E-5</v>
      </c>
      <c r="L2431">
        <v>2.8051500000000001E-4</v>
      </c>
      <c r="M2431" t="s">
        <v>20</v>
      </c>
    </row>
    <row r="2432" spans="1:13" x14ac:dyDescent="0.25">
      <c r="A2432" t="s">
        <v>4566</v>
      </c>
      <c r="B2432" t="s">
        <v>4567</v>
      </c>
      <c r="C2432" t="s">
        <v>492</v>
      </c>
      <c r="D2432" t="s">
        <v>12673</v>
      </c>
      <c r="E2432" t="s">
        <v>19</v>
      </c>
      <c r="F2432">
        <v>19.278500000000001</v>
      </c>
      <c r="G2432">
        <v>35.003100000000003</v>
      </c>
      <c r="H2432">
        <v>0.86049200000000003</v>
      </c>
      <c r="I2432">
        <f t="shared" si="37"/>
        <v>1.8156573958254529</v>
      </c>
      <c r="J2432">
        <v>2.22465</v>
      </c>
      <c r="K2432">
        <v>5.0000000000000002E-5</v>
      </c>
      <c r="L2432">
        <v>2.8051500000000001E-4</v>
      </c>
      <c r="M2432" t="s">
        <v>20</v>
      </c>
    </row>
    <row r="2433" spans="1:13" x14ac:dyDescent="0.25">
      <c r="A2433" t="s">
        <v>3994</v>
      </c>
      <c r="B2433" t="s">
        <v>3995</v>
      </c>
      <c r="C2433" t="s">
        <v>492</v>
      </c>
      <c r="D2433" t="s">
        <v>12673</v>
      </c>
      <c r="E2433" t="s">
        <v>19</v>
      </c>
      <c r="F2433">
        <v>53.909799999999997</v>
      </c>
      <c r="G2433">
        <v>97.867999999999995</v>
      </c>
      <c r="H2433">
        <v>0.86029</v>
      </c>
      <c r="I2433">
        <f t="shared" si="37"/>
        <v>1.8154031930254984</v>
      </c>
      <c r="J2433">
        <v>2.0945900000000002</v>
      </c>
      <c r="K2433">
        <v>5.0000000000000002E-5</v>
      </c>
      <c r="L2433">
        <v>2.8051500000000001E-4</v>
      </c>
      <c r="M2433" t="s">
        <v>20</v>
      </c>
    </row>
    <row r="2434" spans="1:13" x14ac:dyDescent="0.25">
      <c r="A2434" t="s">
        <v>4216</v>
      </c>
      <c r="B2434" t="s">
        <v>4217</v>
      </c>
      <c r="C2434" t="s">
        <v>492</v>
      </c>
      <c r="D2434" t="s">
        <v>12673</v>
      </c>
      <c r="E2434" t="s">
        <v>19</v>
      </c>
      <c r="F2434">
        <v>2.2342900000000001</v>
      </c>
      <c r="G2434">
        <v>4.0558699999999996</v>
      </c>
      <c r="H2434">
        <v>0.86019699999999999</v>
      </c>
      <c r="I2434">
        <f t="shared" si="37"/>
        <v>1.8152861710280661</v>
      </c>
      <c r="J2434">
        <v>2.05993</v>
      </c>
      <c r="K2434">
        <v>5.0000000000000002E-5</v>
      </c>
      <c r="L2434">
        <v>2.8051500000000001E-4</v>
      </c>
      <c r="M2434" t="s">
        <v>20</v>
      </c>
    </row>
    <row r="2435" spans="1:13" x14ac:dyDescent="0.25">
      <c r="A2435" t="s">
        <v>12997</v>
      </c>
      <c r="B2435" t="s">
        <v>12998</v>
      </c>
      <c r="C2435" t="s">
        <v>492</v>
      </c>
      <c r="D2435" t="s">
        <v>12673</v>
      </c>
      <c r="E2435" t="s">
        <v>19</v>
      </c>
      <c r="F2435">
        <v>14.242800000000001</v>
      </c>
      <c r="G2435">
        <v>25.851400000000002</v>
      </c>
      <c r="H2435">
        <v>0.86001399999999995</v>
      </c>
      <c r="I2435">
        <f t="shared" ref="I2435:I2498" si="38">2^H2435</f>
        <v>1.8150559239614086</v>
      </c>
      <c r="J2435">
        <v>1.26789</v>
      </c>
      <c r="K2435">
        <v>3.8999999999999998E-3</v>
      </c>
      <c r="L2435">
        <v>1.49856E-2</v>
      </c>
      <c r="M2435" t="s">
        <v>20</v>
      </c>
    </row>
    <row r="2436" spans="1:13" x14ac:dyDescent="0.25">
      <c r="A2436" t="s">
        <v>5242</v>
      </c>
      <c r="B2436" t="s">
        <v>5243</v>
      </c>
      <c r="C2436" t="s">
        <v>492</v>
      </c>
      <c r="D2436" t="s">
        <v>12673</v>
      </c>
      <c r="E2436" t="s">
        <v>19</v>
      </c>
      <c r="F2436">
        <v>10.204000000000001</v>
      </c>
      <c r="G2436">
        <v>18.5182</v>
      </c>
      <c r="H2436">
        <v>0.85981700000000005</v>
      </c>
      <c r="I2436">
        <f t="shared" si="38"/>
        <v>1.8148080950057535</v>
      </c>
      <c r="J2436">
        <v>0.85348400000000002</v>
      </c>
      <c r="K2436">
        <v>2.5999999999999999E-3</v>
      </c>
      <c r="L2436">
        <v>1.0461099999999999E-2</v>
      </c>
      <c r="M2436" t="s">
        <v>20</v>
      </c>
    </row>
    <row r="2437" spans="1:13" x14ac:dyDescent="0.25">
      <c r="A2437" t="s">
        <v>4490</v>
      </c>
      <c r="B2437" t="s">
        <v>4491</v>
      </c>
      <c r="C2437" t="s">
        <v>492</v>
      </c>
      <c r="D2437" t="s">
        <v>12673</v>
      </c>
      <c r="E2437" t="s">
        <v>19</v>
      </c>
      <c r="F2437">
        <v>52.327100000000002</v>
      </c>
      <c r="G2437">
        <v>94.918000000000006</v>
      </c>
      <c r="H2437">
        <v>0.859124</v>
      </c>
      <c r="I2437">
        <f t="shared" si="38"/>
        <v>1.8139365594677759</v>
      </c>
      <c r="J2437">
        <v>1.7016199999999999</v>
      </c>
      <c r="K2437">
        <v>5.0000000000000002E-5</v>
      </c>
      <c r="L2437">
        <v>2.8051500000000001E-4</v>
      </c>
      <c r="M2437" t="s">
        <v>20</v>
      </c>
    </row>
    <row r="2438" spans="1:13" x14ac:dyDescent="0.25">
      <c r="A2438" t="s">
        <v>4934</v>
      </c>
      <c r="B2438" t="s">
        <v>4935</v>
      </c>
      <c r="C2438" t="s">
        <v>492</v>
      </c>
      <c r="D2438" t="s">
        <v>12673</v>
      </c>
      <c r="E2438" t="s">
        <v>19</v>
      </c>
      <c r="F2438">
        <v>152.476</v>
      </c>
      <c r="G2438">
        <v>276.48599999999999</v>
      </c>
      <c r="H2438">
        <v>0.85862799999999995</v>
      </c>
      <c r="I2438">
        <f t="shared" si="38"/>
        <v>1.8133130334524448</v>
      </c>
      <c r="J2438">
        <v>2.8241900000000002</v>
      </c>
      <c r="K2438">
        <v>5.0000000000000002E-5</v>
      </c>
      <c r="L2438">
        <v>2.8051500000000001E-4</v>
      </c>
      <c r="M2438" t="s">
        <v>20</v>
      </c>
    </row>
    <row r="2439" spans="1:13" x14ac:dyDescent="0.25">
      <c r="A2439" t="s">
        <v>4630</v>
      </c>
      <c r="B2439" t="s">
        <v>4631</v>
      </c>
      <c r="C2439" t="s">
        <v>492</v>
      </c>
      <c r="D2439" t="s">
        <v>12673</v>
      </c>
      <c r="E2439" t="s">
        <v>19</v>
      </c>
      <c r="F2439">
        <v>22.536100000000001</v>
      </c>
      <c r="G2439">
        <v>40.825099999999999</v>
      </c>
      <c r="H2439">
        <v>0.85721599999999998</v>
      </c>
      <c r="I2439">
        <f t="shared" si="38"/>
        <v>1.8115391689986862</v>
      </c>
      <c r="J2439">
        <v>0.91533900000000001</v>
      </c>
      <c r="K2439">
        <v>3.4499999999999999E-3</v>
      </c>
      <c r="L2439">
        <v>1.34415E-2</v>
      </c>
      <c r="M2439" t="s">
        <v>20</v>
      </c>
    </row>
    <row r="2440" spans="1:13" x14ac:dyDescent="0.25">
      <c r="A2440" t="s">
        <v>12999</v>
      </c>
      <c r="B2440" t="s">
        <v>13000</v>
      </c>
      <c r="C2440" t="s">
        <v>492</v>
      </c>
      <c r="D2440" t="s">
        <v>12673</v>
      </c>
      <c r="E2440" t="s">
        <v>19</v>
      </c>
      <c r="F2440">
        <v>5.4485599999999996</v>
      </c>
      <c r="G2440">
        <v>9.8687299999999993</v>
      </c>
      <c r="H2440">
        <v>0.85699000000000003</v>
      </c>
      <c r="I2440">
        <f t="shared" si="38"/>
        <v>1.8112554113263182</v>
      </c>
      <c r="J2440">
        <v>1.98889</v>
      </c>
      <c r="K2440">
        <v>5.0000000000000002E-5</v>
      </c>
      <c r="L2440">
        <v>2.8051500000000001E-4</v>
      </c>
      <c r="M2440" t="s">
        <v>20</v>
      </c>
    </row>
    <row r="2441" spans="1:13" x14ac:dyDescent="0.25">
      <c r="A2441" t="s">
        <v>4474</v>
      </c>
      <c r="B2441" t="s">
        <v>4475</v>
      </c>
      <c r="C2441" t="s">
        <v>492</v>
      </c>
      <c r="D2441" t="s">
        <v>12673</v>
      </c>
      <c r="E2441" t="s">
        <v>19</v>
      </c>
      <c r="F2441">
        <v>23.729099999999999</v>
      </c>
      <c r="G2441">
        <v>42.970700000000001</v>
      </c>
      <c r="H2441">
        <v>0.85669399999999996</v>
      </c>
      <c r="I2441">
        <f t="shared" si="38"/>
        <v>1.8108838313382816</v>
      </c>
      <c r="J2441">
        <v>2.48468</v>
      </c>
      <c r="K2441">
        <v>5.0000000000000002E-5</v>
      </c>
      <c r="L2441">
        <v>2.8051500000000001E-4</v>
      </c>
      <c r="M2441" t="s">
        <v>20</v>
      </c>
    </row>
    <row r="2442" spans="1:13" x14ac:dyDescent="0.25">
      <c r="A2442" t="s">
        <v>5622</v>
      </c>
      <c r="B2442" t="s">
        <v>5623</v>
      </c>
      <c r="C2442" t="s">
        <v>492</v>
      </c>
      <c r="D2442" t="s">
        <v>12673</v>
      </c>
      <c r="E2442" t="s">
        <v>19</v>
      </c>
      <c r="F2442">
        <v>37.320700000000002</v>
      </c>
      <c r="G2442">
        <v>67.561300000000003</v>
      </c>
      <c r="H2442">
        <v>0.85621999999999998</v>
      </c>
      <c r="I2442">
        <f t="shared" si="38"/>
        <v>1.8102889599902137</v>
      </c>
      <c r="J2442">
        <v>1.7469600000000001</v>
      </c>
      <c r="K2442">
        <v>5.0000000000000002E-5</v>
      </c>
      <c r="L2442">
        <v>2.8051500000000001E-4</v>
      </c>
      <c r="M2442" t="s">
        <v>20</v>
      </c>
    </row>
    <row r="2443" spans="1:13" x14ac:dyDescent="0.25">
      <c r="A2443" t="s">
        <v>3984</v>
      </c>
      <c r="B2443" t="s">
        <v>3985</v>
      </c>
      <c r="C2443" t="s">
        <v>492</v>
      </c>
      <c r="D2443" t="s">
        <v>12673</v>
      </c>
      <c r="E2443" t="s">
        <v>19</v>
      </c>
      <c r="F2443">
        <v>46.374099999999999</v>
      </c>
      <c r="G2443">
        <v>83.893100000000004</v>
      </c>
      <c r="H2443">
        <v>0.85523099999999996</v>
      </c>
      <c r="I2443">
        <f t="shared" si="38"/>
        <v>1.8090483913326572</v>
      </c>
      <c r="J2443">
        <v>1.8593</v>
      </c>
      <c r="K2443">
        <v>5.0000000000000002E-5</v>
      </c>
      <c r="L2443">
        <v>2.8051500000000001E-4</v>
      </c>
      <c r="M2443" t="s">
        <v>20</v>
      </c>
    </row>
    <row r="2444" spans="1:13" x14ac:dyDescent="0.25">
      <c r="A2444" t="s">
        <v>4496</v>
      </c>
      <c r="B2444" t="s">
        <v>4497</v>
      </c>
      <c r="C2444" t="s">
        <v>492</v>
      </c>
      <c r="D2444" t="s">
        <v>12673</v>
      </c>
      <c r="E2444" t="s">
        <v>19</v>
      </c>
      <c r="F2444">
        <v>13.736000000000001</v>
      </c>
      <c r="G2444">
        <v>24.833300000000001</v>
      </c>
      <c r="H2444">
        <v>0.85431500000000005</v>
      </c>
      <c r="I2444">
        <f t="shared" si="38"/>
        <v>1.8079001497921832</v>
      </c>
      <c r="J2444">
        <v>1.66812</v>
      </c>
      <c r="K2444">
        <v>5.0000000000000002E-5</v>
      </c>
      <c r="L2444">
        <v>2.8051500000000001E-4</v>
      </c>
      <c r="M2444" t="s">
        <v>20</v>
      </c>
    </row>
    <row r="2445" spans="1:13" x14ac:dyDescent="0.25">
      <c r="A2445" t="s">
        <v>5298</v>
      </c>
      <c r="B2445" t="s">
        <v>5299</v>
      </c>
      <c r="C2445" t="s">
        <v>492</v>
      </c>
      <c r="D2445" t="s">
        <v>12673</v>
      </c>
      <c r="E2445" t="s">
        <v>19</v>
      </c>
      <c r="F2445">
        <v>17.372800000000002</v>
      </c>
      <c r="G2445">
        <v>31.403400000000001</v>
      </c>
      <c r="H2445">
        <v>0.85409100000000004</v>
      </c>
      <c r="I2445">
        <f t="shared" si="38"/>
        <v>1.8076194680230599</v>
      </c>
      <c r="J2445">
        <v>1.4886200000000001</v>
      </c>
      <c r="K2445">
        <v>1.4999999999999999E-4</v>
      </c>
      <c r="L2445">
        <v>7.8608699999999998E-4</v>
      </c>
      <c r="M2445" t="s">
        <v>20</v>
      </c>
    </row>
    <row r="2446" spans="1:13" x14ac:dyDescent="0.25">
      <c r="A2446" t="s">
        <v>5074</v>
      </c>
      <c r="B2446" t="s">
        <v>5075</v>
      </c>
      <c r="C2446" t="s">
        <v>492</v>
      </c>
      <c r="D2446" t="s">
        <v>12673</v>
      </c>
      <c r="E2446" t="s">
        <v>19</v>
      </c>
      <c r="F2446">
        <v>7.0309600000000003</v>
      </c>
      <c r="G2446">
        <v>12.7075</v>
      </c>
      <c r="H2446">
        <v>0.85389199999999998</v>
      </c>
      <c r="I2446">
        <f t="shared" si="38"/>
        <v>1.8073701488973135</v>
      </c>
      <c r="J2446">
        <v>1.9153500000000001</v>
      </c>
      <c r="K2446">
        <v>5.0000000000000002E-5</v>
      </c>
      <c r="L2446">
        <v>2.8051500000000001E-4</v>
      </c>
      <c r="M2446" t="s">
        <v>20</v>
      </c>
    </row>
    <row r="2447" spans="1:13" x14ac:dyDescent="0.25">
      <c r="A2447" t="s">
        <v>13001</v>
      </c>
      <c r="B2447" t="s">
        <v>13002</v>
      </c>
      <c r="C2447" t="s">
        <v>492</v>
      </c>
      <c r="D2447" t="s">
        <v>12673</v>
      </c>
      <c r="E2447" t="s">
        <v>19</v>
      </c>
      <c r="F2447">
        <v>25.2392</v>
      </c>
      <c r="G2447">
        <v>45.597099999999998</v>
      </c>
      <c r="H2447">
        <v>0.85327399999999998</v>
      </c>
      <c r="I2447">
        <f t="shared" si="38"/>
        <v>1.8065961006595452</v>
      </c>
      <c r="J2447">
        <v>1.4367300000000001</v>
      </c>
      <c r="K2447">
        <v>5.5000000000000003E-4</v>
      </c>
      <c r="L2447">
        <v>2.58647E-3</v>
      </c>
      <c r="M2447" t="s">
        <v>20</v>
      </c>
    </row>
    <row r="2448" spans="1:13" x14ac:dyDescent="0.25">
      <c r="A2448" t="s">
        <v>3990</v>
      </c>
      <c r="B2448" t="s">
        <v>3991</v>
      </c>
      <c r="C2448" t="s">
        <v>492</v>
      </c>
      <c r="D2448" t="s">
        <v>12673</v>
      </c>
      <c r="E2448" t="s">
        <v>19</v>
      </c>
      <c r="F2448">
        <v>42.674399999999999</v>
      </c>
      <c r="G2448">
        <v>77.088099999999997</v>
      </c>
      <c r="H2448">
        <v>0.85313700000000003</v>
      </c>
      <c r="I2448">
        <f t="shared" si="38"/>
        <v>1.8064245523367675</v>
      </c>
      <c r="J2448">
        <v>2.9473600000000002</v>
      </c>
      <c r="K2448">
        <v>5.0000000000000002E-5</v>
      </c>
      <c r="L2448">
        <v>2.8051500000000001E-4</v>
      </c>
      <c r="M2448" t="s">
        <v>20</v>
      </c>
    </row>
    <row r="2449" spans="1:13" x14ac:dyDescent="0.25">
      <c r="A2449" t="s">
        <v>3900</v>
      </c>
      <c r="B2449" t="s">
        <v>3901</v>
      </c>
      <c r="C2449" t="s">
        <v>492</v>
      </c>
      <c r="D2449" t="s">
        <v>12673</v>
      </c>
      <c r="E2449" t="s">
        <v>19</v>
      </c>
      <c r="F2449">
        <v>204.066</v>
      </c>
      <c r="G2449">
        <v>368.63</v>
      </c>
      <c r="H2449">
        <v>0.85313399999999995</v>
      </c>
      <c r="I2449">
        <f t="shared" si="38"/>
        <v>1.8064207959864169</v>
      </c>
      <c r="J2449">
        <v>1.7800800000000001</v>
      </c>
      <c r="K2449">
        <v>5.0000000000000002E-5</v>
      </c>
      <c r="L2449">
        <v>2.8051500000000001E-4</v>
      </c>
      <c r="M2449" t="s">
        <v>20</v>
      </c>
    </row>
    <row r="2450" spans="1:13" x14ac:dyDescent="0.25">
      <c r="A2450" t="s">
        <v>4524</v>
      </c>
      <c r="B2450" t="s">
        <v>4525</v>
      </c>
      <c r="C2450" t="s">
        <v>492</v>
      </c>
      <c r="D2450" t="s">
        <v>12673</v>
      </c>
      <c r="E2450" t="s">
        <v>19</v>
      </c>
      <c r="F2450">
        <v>52.454300000000003</v>
      </c>
      <c r="G2450">
        <v>94.716499999999996</v>
      </c>
      <c r="H2450">
        <v>0.85255499999999995</v>
      </c>
      <c r="I2450">
        <f t="shared" si="38"/>
        <v>1.8056959665809709</v>
      </c>
      <c r="J2450">
        <v>1.2981199999999999</v>
      </c>
      <c r="K2450">
        <v>6.9999999999999999E-4</v>
      </c>
      <c r="L2450">
        <v>3.2183200000000002E-3</v>
      </c>
      <c r="M2450" t="s">
        <v>20</v>
      </c>
    </row>
    <row r="2451" spans="1:13" x14ac:dyDescent="0.25">
      <c r="A2451" t="s">
        <v>13003</v>
      </c>
      <c r="B2451" t="s">
        <v>13004</v>
      </c>
      <c r="C2451" t="s">
        <v>492</v>
      </c>
      <c r="D2451" t="s">
        <v>12673</v>
      </c>
      <c r="E2451" t="s">
        <v>19</v>
      </c>
      <c r="F2451">
        <v>1.43144</v>
      </c>
      <c r="G2451">
        <v>2.58277</v>
      </c>
      <c r="H2451">
        <v>0.85145499999999996</v>
      </c>
      <c r="I2451">
        <f t="shared" si="38"/>
        <v>1.8043197169415985</v>
      </c>
      <c r="J2451">
        <v>1.50576</v>
      </c>
      <c r="K2451">
        <v>5.0000000000000002E-5</v>
      </c>
      <c r="L2451">
        <v>2.8051500000000001E-4</v>
      </c>
      <c r="M2451" t="s">
        <v>20</v>
      </c>
    </row>
    <row r="2452" spans="1:13" x14ac:dyDescent="0.25">
      <c r="A2452" t="s">
        <v>13005</v>
      </c>
      <c r="B2452" t="s">
        <v>13006</v>
      </c>
      <c r="C2452" t="s">
        <v>492</v>
      </c>
      <c r="D2452" t="s">
        <v>12673</v>
      </c>
      <c r="E2452" t="s">
        <v>19</v>
      </c>
      <c r="F2452">
        <v>7.1792299999999898</v>
      </c>
      <c r="G2452">
        <v>12.950100000000001</v>
      </c>
      <c r="H2452">
        <v>0.85106000000000004</v>
      </c>
      <c r="I2452">
        <f t="shared" si="38"/>
        <v>1.8038257742095214</v>
      </c>
      <c r="J2452">
        <v>1.83466</v>
      </c>
      <c r="K2452">
        <v>5.0000000000000002E-5</v>
      </c>
      <c r="L2452">
        <v>2.8051500000000001E-4</v>
      </c>
      <c r="M2452" t="s">
        <v>20</v>
      </c>
    </row>
    <row r="2453" spans="1:13" x14ac:dyDescent="0.25">
      <c r="A2453" t="s">
        <v>13007</v>
      </c>
      <c r="B2453" t="s">
        <v>13008</v>
      </c>
      <c r="C2453" t="s">
        <v>492</v>
      </c>
      <c r="D2453" t="s">
        <v>12673</v>
      </c>
      <c r="E2453" t="s">
        <v>19</v>
      </c>
      <c r="F2453">
        <v>212.52199999999999</v>
      </c>
      <c r="G2453">
        <v>383.25900000000001</v>
      </c>
      <c r="H2453">
        <v>0.85070900000000005</v>
      </c>
      <c r="I2453">
        <f t="shared" si="38"/>
        <v>1.8033869664123681</v>
      </c>
      <c r="J2453">
        <v>1.57464</v>
      </c>
      <c r="K2453">
        <v>5.0000000000000002E-5</v>
      </c>
      <c r="L2453">
        <v>2.8051500000000001E-4</v>
      </c>
      <c r="M2453" t="s">
        <v>20</v>
      </c>
    </row>
    <row r="2454" spans="1:13" x14ac:dyDescent="0.25">
      <c r="A2454" t="s">
        <v>5008</v>
      </c>
      <c r="B2454" t="s">
        <v>5009</v>
      </c>
      <c r="C2454" t="s">
        <v>492</v>
      </c>
      <c r="D2454" t="s">
        <v>12673</v>
      </c>
      <c r="E2454" t="s">
        <v>19</v>
      </c>
      <c r="F2454">
        <v>8.3318999999999992</v>
      </c>
      <c r="G2454">
        <v>15.0221</v>
      </c>
      <c r="H2454">
        <v>0.85036400000000001</v>
      </c>
      <c r="I2454">
        <f t="shared" si="38"/>
        <v>1.8029557636284559</v>
      </c>
      <c r="J2454">
        <v>1.65852</v>
      </c>
      <c r="K2454">
        <v>5.0000000000000002E-5</v>
      </c>
      <c r="L2454">
        <v>2.8051500000000001E-4</v>
      </c>
      <c r="M2454" t="s">
        <v>20</v>
      </c>
    </row>
    <row r="2455" spans="1:13" x14ac:dyDescent="0.25">
      <c r="A2455" t="s">
        <v>4706</v>
      </c>
      <c r="B2455" t="s">
        <v>4707</v>
      </c>
      <c r="C2455" t="s">
        <v>492</v>
      </c>
      <c r="D2455" t="s">
        <v>12673</v>
      </c>
      <c r="E2455" t="s">
        <v>19</v>
      </c>
      <c r="F2455">
        <v>10.0503</v>
      </c>
      <c r="G2455">
        <v>18.1172</v>
      </c>
      <c r="H2455">
        <v>0.85012500000000002</v>
      </c>
      <c r="I2455">
        <f t="shared" si="38"/>
        <v>1.8026571067918979</v>
      </c>
      <c r="J2455">
        <v>1.5770299999999999</v>
      </c>
      <c r="K2455">
        <v>5.0000000000000002E-5</v>
      </c>
      <c r="L2455">
        <v>2.8051500000000001E-4</v>
      </c>
      <c r="M2455" t="s">
        <v>20</v>
      </c>
    </row>
    <row r="2456" spans="1:13" x14ac:dyDescent="0.25">
      <c r="A2456" t="s">
        <v>5214</v>
      </c>
      <c r="B2456" t="s">
        <v>5215</v>
      </c>
      <c r="C2456" t="s">
        <v>492</v>
      </c>
      <c r="D2456" t="s">
        <v>12673</v>
      </c>
      <c r="E2456" t="s">
        <v>19</v>
      </c>
      <c r="F2456">
        <v>10.6012</v>
      </c>
      <c r="G2456">
        <v>19.108499999999999</v>
      </c>
      <c r="H2456">
        <v>0.84997999999999996</v>
      </c>
      <c r="I2456">
        <f t="shared" si="38"/>
        <v>1.8024759374261776</v>
      </c>
      <c r="J2456">
        <v>2.2867799999999998</v>
      </c>
      <c r="K2456">
        <v>5.0000000000000002E-5</v>
      </c>
      <c r="L2456">
        <v>2.8051500000000001E-4</v>
      </c>
      <c r="M2456" t="s">
        <v>20</v>
      </c>
    </row>
    <row r="2457" spans="1:13" x14ac:dyDescent="0.25">
      <c r="A2457" t="s">
        <v>4204</v>
      </c>
      <c r="B2457" t="s">
        <v>4205</v>
      </c>
      <c r="C2457" t="s">
        <v>492</v>
      </c>
      <c r="D2457" t="s">
        <v>12673</v>
      </c>
      <c r="E2457" t="s">
        <v>19</v>
      </c>
      <c r="F2457">
        <v>2.5186600000000001</v>
      </c>
      <c r="G2457">
        <v>4.5369999999999999</v>
      </c>
      <c r="H2457">
        <v>0.84908399999999995</v>
      </c>
      <c r="I2457">
        <f t="shared" si="38"/>
        <v>1.8013568394973654</v>
      </c>
      <c r="J2457">
        <v>1.6496</v>
      </c>
      <c r="K2457">
        <v>5.0000000000000002E-5</v>
      </c>
      <c r="L2457">
        <v>2.8051500000000001E-4</v>
      </c>
      <c r="M2457" t="s">
        <v>20</v>
      </c>
    </row>
    <row r="2458" spans="1:13" x14ac:dyDescent="0.25">
      <c r="A2458" t="s">
        <v>4610</v>
      </c>
      <c r="B2458" t="s">
        <v>4611</v>
      </c>
      <c r="C2458" t="s">
        <v>492</v>
      </c>
      <c r="D2458" t="s">
        <v>12673</v>
      </c>
      <c r="E2458" t="s">
        <v>19</v>
      </c>
      <c r="F2458">
        <v>35.1798</v>
      </c>
      <c r="G2458">
        <v>63.310299999999998</v>
      </c>
      <c r="H2458">
        <v>0.847692</v>
      </c>
      <c r="I2458">
        <f t="shared" si="38"/>
        <v>1.7996196189832354</v>
      </c>
      <c r="J2458">
        <v>2.1264500000000002</v>
      </c>
      <c r="K2458">
        <v>5.0000000000000002E-5</v>
      </c>
      <c r="L2458">
        <v>2.8051500000000001E-4</v>
      </c>
      <c r="M2458" t="s">
        <v>20</v>
      </c>
    </row>
    <row r="2459" spans="1:13" x14ac:dyDescent="0.25">
      <c r="A2459" t="s">
        <v>2820</v>
      </c>
      <c r="B2459" t="s">
        <v>2821</v>
      </c>
      <c r="C2459" t="s">
        <v>492</v>
      </c>
      <c r="D2459" t="s">
        <v>12673</v>
      </c>
      <c r="E2459" t="s">
        <v>19</v>
      </c>
      <c r="F2459">
        <v>10.807</v>
      </c>
      <c r="G2459">
        <v>19.435199999999998</v>
      </c>
      <c r="H2459">
        <v>0.84670199999999995</v>
      </c>
      <c r="I2459">
        <f t="shared" si="38"/>
        <v>1.7983851153472434</v>
      </c>
      <c r="J2459">
        <v>1.60887</v>
      </c>
      <c r="K2459">
        <v>2.0000000000000001E-4</v>
      </c>
      <c r="L2459">
        <v>1.02556E-3</v>
      </c>
      <c r="M2459" t="s">
        <v>20</v>
      </c>
    </row>
    <row r="2460" spans="1:13" x14ac:dyDescent="0.25">
      <c r="A2460" t="s">
        <v>3470</v>
      </c>
      <c r="B2460" t="s">
        <v>3471</v>
      </c>
      <c r="C2460" t="s">
        <v>492</v>
      </c>
      <c r="D2460" t="s">
        <v>12673</v>
      </c>
      <c r="E2460" t="s">
        <v>19</v>
      </c>
      <c r="F2460">
        <v>7.4097499999999998</v>
      </c>
      <c r="G2460">
        <v>13.3255</v>
      </c>
      <c r="H2460">
        <v>0.84669399999999995</v>
      </c>
      <c r="I2460">
        <f t="shared" si="38"/>
        <v>1.7983751430103145</v>
      </c>
      <c r="J2460">
        <v>1.34718</v>
      </c>
      <c r="K2460">
        <v>2.0000000000000001E-4</v>
      </c>
      <c r="L2460">
        <v>1.02556E-3</v>
      </c>
      <c r="M2460" t="s">
        <v>20</v>
      </c>
    </row>
    <row r="2461" spans="1:13" x14ac:dyDescent="0.25">
      <c r="A2461" t="s">
        <v>4764</v>
      </c>
      <c r="B2461" t="s">
        <v>4765</v>
      </c>
      <c r="C2461" t="s">
        <v>492</v>
      </c>
      <c r="D2461" t="s">
        <v>12673</v>
      </c>
      <c r="E2461" t="s">
        <v>19</v>
      </c>
      <c r="F2461">
        <v>7.7217599999999997</v>
      </c>
      <c r="G2461">
        <v>13.8866</v>
      </c>
      <c r="H2461">
        <v>0.84669000000000005</v>
      </c>
      <c r="I2461">
        <f t="shared" si="38"/>
        <v>1.7983701568625869</v>
      </c>
      <c r="J2461">
        <v>1.6984699999999999</v>
      </c>
      <c r="K2461">
        <v>1.4999999999999999E-4</v>
      </c>
      <c r="L2461">
        <v>7.8608699999999998E-4</v>
      </c>
      <c r="M2461" t="s">
        <v>20</v>
      </c>
    </row>
    <row r="2462" spans="1:13" x14ac:dyDescent="0.25">
      <c r="A2462" t="s">
        <v>5580</v>
      </c>
      <c r="B2462" t="s">
        <v>5581</v>
      </c>
      <c r="C2462" t="s">
        <v>492</v>
      </c>
      <c r="D2462" t="s">
        <v>12673</v>
      </c>
      <c r="E2462" t="s">
        <v>19</v>
      </c>
      <c r="F2462">
        <v>17.543399999999998</v>
      </c>
      <c r="G2462">
        <v>31.542000000000002</v>
      </c>
      <c r="H2462">
        <v>0.84635099999999996</v>
      </c>
      <c r="I2462">
        <f t="shared" si="38"/>
        <v>1.7979476310723308</v>
      </c>
      <c r="J2462">
        <v>1.2943899999999999</v>
      </c>
      <c r="K2462">
        <v>1.6999999999999999E-3</v>
      </c>
      <c r="L2462">
        <v>7.16419E-3</v>
      </c>
      <c r="M2462" t="s">
        <v>20</v>
      </c>
    </row>
    <row r="2463" spans="1:13" x14ac:dyDescent="0.25">
      <c r="A2463" t="s">
        <v>4184</v>
      </c>
      <c r="B2463" t="s">
        <v>4185</v>
      </c>
      <c r="C2463" t="s">
        <v>492</v>
      </c>
      <c r="D2463" t="s">
        <v>12673</v>
      </c>
      <c r="E2463" t="s">
        <v>19</v>
      </c>
      <c r="F2463">
        <v>50.46</v>
      </c>
      <c r="G2463">
        <v>90.643100000000004</v>
      </c>
      <c r="H2463">
        <v>0.84505799999999998</v>
      </c>
      <c r="I2463">
        <f t="shared" si="38"/>
        <v>1.7963369616184448</v>
      </c>
      <c r="J2463">
        <v>1.3604499999999999</v>
      </c>
      <c r="K2463">
        <v>1.4E-3</v>
      </c>
      <c r="L2463">
        <v>6.0169400000000001E-3</v>
      </c>
      <c r="M2463" t="s">
        <v>20</v>
      </c>
    </row>
    <row r="2464" spans="1:13" x14ac:dyDescent="0.25">
      <c r="A2464" t="s">
        <v>5632</v>
      </c>
      <c r="B2464" t="s">
        <v>5633</v>
      </c>
      <c r="C2464" t="s">
        <v>492</v>
      </c>
      <c r="D2464" t="s">
        <v>12673</v>
      </c>
      <c r="E2464" t="s">
        <v>19</v>
      </c>
      <c r="F2464">
        <v>13.093500000000001</v>
      </c>
      <c r="G2464">
        <v>23.5046</v>
      </c>
      <c r="H2464">
        <v>0.84409100000000004</v>
      </c>
      <c r="I2464">
        <f t="shared" si="38"/>
        <v>1.7951333282995878</v>
      </c>
      <c r="J2464">
        <v>2.7526099999999998</v>
      </c>
      <c r="K2464">
        <v>5.0000000000000002E-5</v>
      </c>
      <c r="L2464">
        <v>2.8051500000000001E-4</v>
      </c>
      <c r="M2464" t="s">
        <v>20</v>
      </c>
    </row>
    <row r="2465" spans="1:13" x14ac:dyDescent="0.25">
      <c r="A2465" t="s">
        <v>4504</v>
      </c>
      <c r="B2465" t="s">
        <v>4505</v>
      </c>
      <c r="C2465" t="s">
        <v>492</v>
      </c>
      <c r="D2465" t="s">
        <v>12673</v>
      </c>
      <c r="E2465" t="s">
        <v>19</v>
      </c>
      <c r="F2465">
        <v>33.695399999999999</v>
      </c>
      <c r="G2465">
        <v>60.477600000000002</v>
      </c>
      <c r="H2465">
        <v>0.84384999999999999</v>
      </c>
      <c r="I2465">
        <f t="shared" si="38"/>
        <v>1.7948334790681</v>
      </c>
      <c r="J2465">
        <v>3.0007600000000001</v>
      </c>
      <c r="K2465">
        <v>5.0000000000000002E-5</v>
      </c>
      <c r="L2465">
        <v>2.8051500000000001E-4</v>
      </c>
      <c r="M2465" t="s">
        <v>20</v>
      </c>
    </row>
    <row r="2466" spans="1:13" x14ac:dyDescent="0.25">
      <c r="A2466" t="s">
        <v>5480</v>
      </c>
      <c r="B2466" t="s">
        <v>5481</v>
      </c>
      <c r="C2466" t="s">
        <v>492</v>
      </c>
      <c r="D2466" t="s">
        <v>12673</v>
      </c>
      <c r="E2466" t="s">
        <v>19</v>
      </c>
      <c r="F2466">
        <v>16.471599999999999</v>
      </c>
      <c r="G2466">
        <v>29.549900000000001</v>
      </c>
      <c r="H2466">
        <v>0.84317399999999998</v>
      </c>
      <c r="I2466">
        <f t="shared" si="38"/>
        <v>1.7939926754445676</v>
      </c>
      <c r="J2466">
        <v>1.72882</v>
      </c>
      <c r="K2466">
        <v>5.0000000000000002E-5</v>
      </c>
      <c r="L2466">
        <v>2.8051500000000001E-4</v>
      </c>
      <c r="M2466" t="s">
        <v>20</v>
      </c>
    </row>
    <row r="2467" spans="1:13" x14ac:dyDescent="0.25">
      <c r="A2467" t="s">
        <v>13009</v>
      </c>
      <c r="B2467" t="s">
        <v>13010</v>
      </c>
      <c r="C2467" t="s">
        <v>492</v>
      </c>
      <c r="D2467" t="s">
        <v>12673</v>
      </c>
      <c r="E2467" t="s">
        <v>19</v>
      </c>
      <c r="F2467">
        <v>4.10921</v>
      </c>
      <c r="G2467">
        <v>7.3694899999999999</v>
      </c>
      <c r="H2467">
        <v>0.84270299999999998</v>
      </c>
      <c r="I2467">
        <f t="shared" si="38"/>
        <v>1.793407082085299</v>
      </c>
      <c r="J2467">
        <v>1.1143700000000001</v>
      </c>
      <c r="K2467">
        <v>3.5999999999999999E-3</v>
      </c>
      <c r="L2467">
        <v>1.3961899999999999E-2</v>
      </c>
      <c r="M2467" t="s">
        <v>20</v>
      </c>
    </row>
    <row r="2468" spans="1:13" x14ac:dyDescent="0.25">
      <c r="A2468" t="s">
        <v>5916</v>
      </c>
      <c r="B2468" t="s">
        <v>5917</v>
      </c>
      <c r="C2468" t="s">
        <v>492</v>
      </c>
      <c r="D2468" t="s">
        <v>12673</v>
      </c>
      <c r="E2468" t="s">
        <v>19</v>
      </c>
      <c r="F2468">
        <v>8.0375800000000002</v>
      </c>
      <c r="G2468">
        <v>14.407</v>
      </c>
      <c r="H2468">
        <v>0.84193600000000002</v>
      </c>
      <c r="I2468">
        <f t="shared" si="38"/>
        <v>1.7924538815763917</v>
      </c>
      <c r="J2468">
        <v>2.5537200000000002</v>
      </c>
      <c r="K2468">
        <v>5.0000000000000002E-5</v>
      </c>
      <c r="L2468">
        <v>2.8051500000000001E-4</v>
      </c>
      <c r="M2468" t="s">
        <v>20</v>
      </c>
    </row>
    <row r="2469" spans="1:13" x14ac:dyDescent="0.25">
      <c r="A2469" t="s">
        <v>5036</v>
      </c>
      <c r="B2469" t="s">
        <v>5037</v>
      </c>
      <c r="C2469" t="s">
        <v>492</v>
      </c>
      <c r="D2469" t="s">
        <v>12673</v>
      </c>
      <c r="E2469" t="s">
        <v>19</v>
      </c>
      <c r="F2469">
        <v>58.022100000000002</v>
      </c>
      <c r="G2469">
        <v>103.96899999999999</v>
      </c>
      <c r="H2469">
        <v>0.84147899999999998</v>
      </c>
      <c r="I2469">
        <f t="shared" si="38"/>
        <v>1.7918861789963039</v>
      </c>
      <c r="J2469">
        <v>2.8033700000000001</v>
      </c>
      <c r="K2469">
        <v>5.0000000000000002E-5</v>
      </c>
      <c r="L2469">
        <v>2.8051500000000001E-4</v>
      </c>
      <c r="M2469" t="s">
        <v>20</v>
      </c>
    </row>
    <row r="2470" spans="1:13" x14ac:dyDescent="0.25">
      <c r="A2470" t="s">
        <v>6165</v>
      </c>
      <c r="B2470" t="s">
        <v>6166</v>
      </c>
      <c r="C2470" t="s">
        <v>492</v>
      </c>
      <c r="D2470" t="s">
        <v>12673</v>
      </c>
      <c r="E2470" t="s">
        <v>19</v>
      </c>
      <c r="F2470">
        <v>7.7992100000000004</v>
      </c>
      <c r="G2470">
        <v>13.9716</v>
      </c>
      <c r="H2470">
        <v>0.84109500000000004</v>
      </c>
      <c r="I2470">
        <f t="shared" si="38"/>
        <v>1.7914092987768733</v>
      </c>
      <c r="J2470">
        <v>1.8628400000000001</v>
      </c>
      <c r="K2470">
        <v>5.0000000000000002E-5</v>
      </c>
      <c r="L2470">
        <v>2.8051500000000001E-4</v>
      </c>
      <c r="M2470" t="s">
        <v>20</v>
      </c>
    </row>
    <row r="2471" spans="1:13" x14ac:dyDescent="0.25">
      <c r="A2471" t="s">
        <v>5096</v>
      </c>
      <c r="B2471" t="s">
        <v>5097</v>
      </c>
      <c r="C2471" t="s">
        <v>492</v>
      </c>
      <c r="D2471" t="s">
        <v>12673</v>
      </c>
      <c r="E2471" t="s">
        <v>19</v>
      </c>
      <c r="F2471">
        <v>9.1122999999999994</v>
      </c>
      <c r="G2471">
        <v>16.322399999999998</v>
      </c>
      <c r="H2471">
        <v>0.84096800000000005</v>
      </c>
      <c r="I2471">
        <f t="shared" si="38"/>
        <v>1.7912516085089942</v>
      </c>
      <c r="J2471">
        <v>1.56396</v>
      </c>
      <c r="K2471">
        <v>5.0000000000000002E-5</v>
      </c>
      <c r="L2471">
        <v>2.8051500000000001E-4</v>
      </c>
      <c r="M2471" t="s">
        <v>20</v>
      </c>
    </row>
    <row r="2472" spans="1:13" x14ac:dyDescent="0.25">
      <c r="A2472" t="s">
        <v>3794</v>
      </c>
      <c r="B2472" t="s">
        <v>3795</v>
      </c>
      <c r="C2472" t="s">
        <v>492</v>
      </c>
      <c r="D2472" t="s">
        <v>12673</v>
      </c>
      <c r="E2472" t="s">
        <v>19</v>
      </c>
      <c r="F2472">
        <v>13.427099999999999</v>
      </c>
      <c r="G2472">
        <v>24.050899999999999</v>
      </c>
      <c r="H2472">
        <v>0.84094899999999995</v>
      </c>
      <c r="I2472">
        <f t="shared" si="38"/>
        <v>1.7912280182452938</v>
      </c>
      <c r="J2472">
        <v>1.5910500000000001</v>
      </c>
      <c r="K2472">
        <v>5.0000000000000002E-5</v>
      </c>
      <c r="L2472">
        <v>2.8051500000000001E-4</v>
      </c>
      <c r="M2472" t="s">
        <v>20</v>
      </c>
    </row>
    <row r="2473" spans="1:13" x14ac:dyDescent="0.25">
      <c r="A2473" t="s">
        <v>5858</v>
      </c>
      <c r="B2473" t="s">
        <v>5859</v>
      </c>
      <c r="C2473" t="s">
        <v>492</v>
      </c>
      <c r="D2473" t="s">
        <v>12673</v>
      </c>
      <c r="E2473" t="s">
        <v>19</v>
      </c>
      <c r="F2473">
        <v>8.6257000000000001</v>
      </c>
      <c r="G2473">
        <v>15.446199999999999</v>
      </c>
      <c r="H2473">
        <v>0.84053999999999995</v>
      </c>
      <c r="I2473">
        <f t="shared" si="38"/>
        <v>1.7907202820974919</v>
      </c>
      <c r="J2473">
        <v>1.68713</v>
      </c>
      <c r="K2473">
        <v>5.0000000000000002E-5</v>
      </c>
      <c r="L2473">
        <v>2.8051500000000001E-4</v>
      </c>
      <c r="M2473" t="s">
        <v>20</v>
      </c>
    </row>
    <row r="2474" spans="1:13" x14ac:dyDescent="0.25">
      <c r="A2474" t="s">
        <v>5456</v>
      </c>
      <c r="B2474" t="s">
        <v>5457</v>
      </c>
      <c r="C2474" t="s">
        <v>492</v>
      </c>
      <c r="D2474" t="s">
        <v>12673</v>
      </c>
      <c r="E2474" t="s">
        <v>19</v>
      </c>
      <c r="F2474">
        <v>27.260100000000001</v>
      </c>
      <c r="G2474">
        <v>48.806399999999996</v>
      </c>
      <c r="H2474">
        <v>0.84027700000000005</v>
      </c>
      <c r="I2474">
        <f t="shared" si="38"/>
        <v>1.790393867646731</v>
      </c>
      <c r="J2474">
        <v>1.9399299999999999</v>
      </c>
      <c r="K2474">
        <v>5.0000000000000002E-5</v>
      </c>
      <c r="L2474">
        <v>2.8051500000000001E-4</v>
      </c>
      <c r="M2474" t="s">
        <v>20</v>
      </c>
    </row>
    <row r="2475" spans="1:13" x14ac:dyDescent="0.25">
      <c r="A2475" t="s">
        <v>4966</v>
      </c>
      <c r="B2475" t="s">
        <v>4967</v>
      </c>
      <c r="C2475" t="s">
        <v>492</v>
      </c>
      <c r="D2475" t="s">
        <v>12673</v>
      </c>
      <c r="E2475" t="s">
        <v>19</v>
      </c>
      <c r="F2475">
        <v>24.316299999999998</v>
      </c>
      <c r="G2475">
        <v>43.525300000000001</v>
      </c>
      <c r="H2475">
        <v>0.83992999999999995</v>
      </c>
      <c r="I2475">
        <f t="shared" si="38"/>
        <v>1.7899632901883742</v>
      </c>
      <c r="J2475">
        <v>1.49936</v>
      </c>
      <c r="K2475">
        <v>1.1000000000000001E-3</v>
      </c>
      <c r="L2475">
        <v>4.8432900000000001E-3</v>
      </c>
      <c r="M2475" t="s">
        <v>20</v>
      </c>
    </row>
    <row r="2476" spans="1:13" x14ac:dyDescent="0.25">
      <c r="A2476" t="s">
        <v>5542</v>
      </c>
      <c r="B2476" t="s">
        <v>5543</v>
      </c>
      <c r="C2476" t="s">
        <v>492</v>
      </c>
      <c r="D2476" t="s">
        <v>12673</v>
      </c>
      <c r="E2476" t="s">
        <v>19</v>
      </c>
      <c r="F2476">
        <v>9.1105800000000006</v>
      </c>
      <c r="G2476">
        <v>16.2942</v>
      </c>
      <c r="H2476">
        <v>0.83874700000000002</v>
      </c>
      <c r="I2476">
        <f t="shared" si="38"/>
        <v>1.7884961342261305</v>
      </c>
      <c r="J2476">
        <v>2.0508099999999998</v>
      </c>
      <c r="K2476">
        <v>5.0000000000000002E-5</v>
      </c>
      <c r="L2476">
        <v>2.8051500000000001E-4</v>
      </c>
      <c r="M2476" t="s">
        <v>20</v>
      </c>
    </row>
    <row r="2477" spans="1:13" x14ac:dyDescent="0.25">
      <c r="A2477" t="s">
        <v>4772</v>
      </c>
      <c r="B2477" t="s">
        <v>4773</v>
      </c>
      <c r="C2477" t="s">
        <v>492</v>
      </c>
      <c r="D2477" t="s">
        <v>12673</v>
      </c>
      <c r="E2477" t="s">
        <v>19</v>
      </c>
      <c r="F2477">
        <v>4.4259000000000004</v>
      </c>
      <c r="G2477">
        <v>7.9051200000000001</v>
      </c>
      <c r="H2477">
        <v>0.836816</v>
      </c>
      <c r="I2477">
        <f t="shared" si="38"/>
        <v>1.7861038921289552</v>
      </c>
      <c r="J2477">
        <v>1.4248799999999999</v>
      </c>
      <c r="K2477">
        <v>8.9999999999999998E-4</v>
      </c>
      <c r="L2477">
        <v>4.0423200000000003E-3</v>
      </c>
      <c r="M2477" t="s">
        <v>20</v>
      </c>
    </row>
    <row r="2478" spans="1:13" x14ac:dyDescent="0.25">
      <c r="A2478" t="s">
        <v>5370</v>
      </c>
      <c r="B2478" t="s">
        <v>5371</v>
      </c>
      <c r="C2478" t="s">
        <v>492</v>
      </c>
      <c r="D2478" t="s">
        <v>12673</v>
      </c>
      <c r="E2478" t="s">
        <v>19</v>
      </c>
      <c r="F2478">
        <v>14.469200000000001</v>
      </c>
      <c r="G2478">
        <v>25.839300000000001</v>
      </c>
      <c r="H2478">
        <v>0.83658200000000005</v>
      </c>
      <c r="I2478">
        <f t="shared" si="38"/>
        <v>1.7858142159285928</v>
      </c>
      <c r="J2478">
        <v>1.5907199999999999</v>
      </c>
      <c r="K2478">
        <v>5.0000000000000002E-5</v>
      </c>
      <c r="L2478">
        <v>2.8051500000000001E-4</v>
      </c>
      <c r="M2478" t="s">
        <v>20</v>
      </c>
    </row>
    <row r="2479" spans="1:13" x14ac:dyDescent="0.25">
      <c r="A2479" t="s">
        <v>4976</v>
      </c>
      <c r="B2479" t="s">
        <v>4977</v>
      </c>
      <c r="C2479" t="s">
        <v>492</v>
      </c>
      <c r="D2479" t="s">
        <v>12673</v>
      </c>
      <c r="E2479" t="s">
        <v>19</v>
      </c>
      <c r="F2479">
        <v>9.7894500000000004</v>
      </c>
      <c r="G2479">
        <v>17.476400000000002</v>
      </c>
      <c r="H2479">
        <v>0.83611000000000002</v>
      </c>
      <c r="I2479">
        <f t="shared" si="38"/>
        <v>1.7852300547465851</v>
      </c>
      <c r="J2479">
        <v>2.4773399999999999</v>
      </c>
      <c r="K2479">
        <v>5.0000000000000002E-5</v>
      </c>
      <c r="L2479">
        <v>2.8051500000000001E-4</v>
      </c>
      <c r="M2479" t="s">
        <v>20</v>
      </c>
    </row>
    <row r="2480" spans="1:13" x14ac:dyDescent="0.25">
      <c r="A2480" t="s">
        <v>3786</v>
      </c>
      <c r="B2480" t="s">
        <v>3787</v>
      </c>
      <c r="C2480" t="s">
        <v>492</v>
      </c>
      <c r="D2480" t="s">
        <v>12673</v>
      </c>
      <c r="E2480" t="s">
        <v>19</v>
      </c>
      <c r="F2480">
        <v>17.731000000000002</v>
      </c>
      <c r="G2480">
        <v>31.639399999999998</v>
      </c>
      <c r="H2480">
        <v>0.83545000000000003</v>
      </c>
      <c r="I2480">
        <f t="shared" si="38"/>
        <v>1.7844135395911291</v>
      </c>
      <c r="J2480">
        <v>1.19136</v>
      </c>
      <c r="K2480">
        <v>5.0000000000000002E-5</v>
      </c>
      <c r="L2480">
        <v>2.8051500000000001E-4</v>
      </c>
      <c r="M2480" t="s">
        <v>20</v>
      </c>
    </row>
    <row r="2481" spans="1:13" x14ac:dyDescent="0.25">
      <c r="A2481" t="s">
        <v>5268</v>
      </c>
      <c r="B2481" t="s">
        <v>5269</v>
      </c>
      <c r="C2481" t="s">
        <v>492</v>
      </c>
      <c r="D2481" t="s">
        <v>12673</v>
      </c>
      <c r="E2481" t="s">
        <v>19</v>
      </c>
      <c r="F2481">
        <v>58.270499999999998</v>
      </c>
      <c r="G2481">
        <v>103.95699999999999</v>
      </c>
      <c r="H2481">
        <v>0.83515099999999998</v>
      </c>
      <c r="I2481">
        <f t="shared" si="38"/>
        <v>1.7840437564084592</v>
      </c>
      <c r="J2481">
        <v>2.3164699999999998</v>
      </c>
      <c r="K2481">
        <v>5.0000000000000002E-5</v>
      </c>
      <c r="L2481">
        <v>2.8051500000000001E-4</v>
      </c>
      <c r="M2481" t="s">
        <v>20</v>
      </c>
    </row>
    <row r="2482" spans="1:13" x14ac:dyDescent="0.25">
      <c r="A2482" t="s">
        <v>5156</v>
      </c>
      <c r="B2482" t="s">
        <v>5157</v>
      </c>
      <c r="C2482" t="s">
        <v>492</v>
      </c>
      <c r="D2482" t="s">
        <v>12673</v>
      </c>
      <c r="E2482" t="s">
        <v>19</v>
      </c>
      <c r="F2482">
        <v>4.8072600000000003</v>
      </c>
      <c r="G2482">
        <v>8.5730400000000007</v>
      </c>
      <c r="H2482">
        <v>0.834592</v>
      </c>
      <c r="I2482">
        <f t="shared" si="38"/>
        <v>1.7833526281736232</v>
      </c>
      <c r="J2482">
        <v>1.52694</v>
      </c>
      <c r="K2482">
        <v>2.0000000000000001E-4</v>
      </c>
      <c r="L2482">
        <v>1.02556E-3</v>
      </c>
      <c r="M2482" t="s">
        <v>20</v>
      </c>
    </row>
    <row r="2483" spans="1:13" x14ac:dyDescent="0.25">
      <c r="A2483" t="s">
        <v>5842</v>
      </c>
      <c r="B2483" t="s">
        <v>5843</v>
      </c>
      <c r="C2483" t="s">
        <v>492</v>
      </c>
      <c r="D2483" t="s">
        <v>12673</v>
      </c>
      <c r="E2483" t="s">
        <v>19</v>
      </c>
      <c r="F2483">
        <v>18.418099999999999</v>
      </c>
      <c r="G2483">
        <v>32.845700000000001</v>
      </c>
      <c r="H2483">
        <v>0.83457800000000004</v>
      </c>
      <c r="I2483">
        <f t="shared" si="38"/>
        <v>1.7833353224957447</v>
      </c>
      <c r="J2483">
        <v>1.6755100000000001</v>
      </c>
      <c r="K2483">
        <v>5.0000000000000002E-5</v>
      </c>
      <c r="L2483">
        <v>2.8051500000000001E-4</v>
      </c>
      <c r="M2483" t="s">
        <v>20</v>
      </c>
    </row>
    <row r="2484" spans="1:13" x14ac:dyDescent="0.25">
      <c r="A2484" t="s">
        <v>4402</v>
      </c>
      <c r="B2484" t="s">
        <v>4403</v>
      </c>
      <c r="C2484" t="s">
        <v>492</v>
      </c>
      <c r="D2484" t="s">
        <v>12673</v>
      </c>
      <c r="E2484" t="s">
        <v>19</v>
      </c>
      <c r="F2484">
        <v>10.3216</v>
      </c>
      <c r="G2484">
        <v>18.397300000000001</v>
      </c>
      <c r="H2484">
        <v>0.83382400000000001</v>
      </c>
      <c r="I2484">
        <f t="shared" si="38"/>
        <v>1.782403536164596</v>
      </c>
      <c r="J2484">
        <v>2.10121</v>
      </c>
      <c r="K2484">
        <v>5.0000000000000002E-5</v>
      </c>
      <c r="L2484">
        <v>2.8051500000000001E-4</v>
      </c>
      <c r="M2484" t="s">
        <v>20</v>
      </c>
    </row>
    <row r="2485" spans="1:13" x14ac:dyDescent="0.25">
      <c r="A2485" t="s">
        <v>4818</v>
      </c>
      <c r="B2485" t="s">
        <v>4819</v>
      </c>
      <c r="C2485" t="s">
        <v>492</v>
      </c>
      <c r="D2485" t="s">
        <v>12673</v>
      </c>
      <c r="E2485" t="s">
        <v>19</v>
      </c>
      <c r="F2485">
        <v>2.1239400000000002</v>
      </c>
      <c r="G2485">
        <v>3.7844600000000002</v>
      </c>
      <c r="H2485">
        <v>0.83334299999999994</v>
      </c>
      <c r="I2485">
        <f t="shared" si="38"/>
        <v>1.7818093751167459</v>
      </c>
      <c r="J2485">
        <v>1.6546700000000001</v>
      </c>
      <c r="K2485">
        <v>1E-4</v>
      </c>
      <c r="L2485">
        <v>5.38822E-4</v>
      </c>
      <c r="M2485" t="s">
        <v>20</v>
      </c>
    </row>
    <row r="2486" spans="1:13" x14ac:dyDescent="0.25">
      <c r="A2486" t="s">
        <v>4868</v>
      </c>
      <c r="B2486" t="s">
        <v>4869</v>
      </c>
      <c r="C2486" t="s">
        <v>492</v>
      </c>
      <c r="D2486" t="s">
        <v>12673</v>
      </c>
      <c r="E2486" t="s">
        <v>19</v>
      </c>
      <c r="F2486">
        <v>10.586499999999999</v>
      </c>
      <c r="G2486">
        <v>18.863</v>
      </c>
      <c r="H2486">
        <v>0.83333999999999997</v>
      </c>
      <c r="I2486">
        <f t="shared" si="38"/>
        <v>1.7818056699521643</v>
      </c>
      <c r="J2486">
        <v>1.5846800000000001</v>
      </c>
      <c r="K2486">
        <v>5.0000000000000002E-5</v>
      </c>
      <c r="L2486">
        <v>2.8051500000000001E-4</v>
      </c>
      <c r="M2486" t="s">
        <v>20</v>
      </c>
    </row>
    <row r="2487" spans="1:13" x14ac:dyDescent="0.25">
      <c r="A2487" t="s">
        <v>5638</v>
      </c>
      <c r="B2487" t="s">
        <v>5639</v>
      </c>
      <c r="C2487" t="s">
        <v>492</v>
      </c>
      <c r="D2487" t="s">
        <v>12673</v>
      </c>
      <c r="E2487" t="s">
        <v>19</v>
      </c>
      <c r="F2487">
        <v>21.309899999999999</v>
      </c>
      <c r="G2487">
        <v>37.965800000000002</v>
      </c>
      <c r="H2487">
        <v>0.83317600000000003</v>
      </c>
      <c r="I2487">
        <f t="shared" si="38"/>
        <v>1.7816031326776749</v>
      </c>
      <c r="J2487">
        <v>2.0846399999999998</v>
      </c>
      <c r="K2487">
        <v>5.0000000000000002E-5</v>
      </c>
      <c r="L2487">
        <v>2.8051500000000001E-4</v>
      </c>
      <c r="M2487" t="s">
        <v>20</v>
      </c>
    </row>
    <row r="2488" spans="1:13" x14ac:dyDescent="0.25">
      <c r="A2488" t="s">
        <v>4920</v>
      </c>
      <c r="B2488" t="s">
        <v>4921</v>
      </c>
      <c r="C2488" t="s">
        <v>492</v>
      </c>
      <c r="D2488" t="s">
        <v>12673</v>
      </c>
      <c r="E2488" t="s">
        <v>19</v>
      </c>
      <c r="F2488">
        <v>35.7136</v>
      </c>
      <c r="G2488">
        <v>63.569400000000002</v>
      </c>
      <c r="H2488">
        <v>0.83185799999999999</v>
      </c>
      <c r="I2488">
        <f t="shared" si="38"/>
        <v>1.7799762603378972</v>
      </c>
      <c r="J2488">
        <v>1.88408</v>
      </c>
      <c r="K2488">
        <v>5.0000000000000002E-5</v>
      </c>
      <c r="L2488">
        <v>2.8051500000000001E-4</v>
      </c>
      <c r="M2488" t="s">
        <v>20</v>
      </c>
    </row>
    <row r="2489" spans="1:13" x14ac:dyDescent="0.25">
      <c r="A2489" t="s">
        <v>4596</v>
      </c>
      <c r="B2489" t="s">
        <v>4597</v>
      </c>
      <c r="C2489" t="s">
        <v>492</v>
      </c>
      <c r="D2489" t="s">
        <v>12673</v>
      </c>
      <c r="E2489" t="s">
        <v>19</v>
      </c>
      <c r="F2489">
        <v>6.70709</v>
      </c>
      <c r="G2489">
        <v>11.9344</v>
      </c>
      <c r="H2489">
        <v>0.83137099999999997</v>
      </c>
      <c r="I2489">
        <f t="shared" si="38"/>
        <v>1.7793755081880374</v>
      </c>
      <c r="J2489">
        <v>2.4667300000000001</v>
      </c>
      <c r="K2489">
        <v>5.0000000000000002E-5</v>
      </c>
      <c r="L2489">
        <v>2.8051500000000001E-4</v>
      </c>
      <c r="M2489" t="s">
        <v>20</v>
      </c>
    </row>
    <row r="2490" spans="1:13" x14ac:dyDescent="0.25">
      <c r="A2490" t="s">
        <v>4542</v>
      </c>
      <c r="B2490" t="s">
        <v>4543</v>
      </c>
      <c r="C2490" t="s">
        <v>492</v>
      </c>
      <c r="D2490" t="s">
        <v>12673</v>
      </c>
      <c r="E2490" t="s">
        <v>19</v>
      </c>
      <c r="F2490">
        <v>2.2100499999999998</v>
      </c>
      <c r="G2490">
        <v>3.9317799999999998</v>
      </c>
      <c r="H2490">
        <v>0.83109999999999995</v>
      </c>
      <c r="I2490">
        <f t="shared" si="38"/>
        <v>1.7790412965480455</v>
      </c>
      <c r="J2490">
        <v>1.27539</v>
      </c>
      <c r="K2490">
        <v>1.65E-3</v>
      </c>
      <c r="L2490">
        <v>6.9770600000000002E-3</v>
      </c>
      <c r="M2490" t="s">
        <v>20</v>
      </c>
    </row>
    <row r="2491" spans="1:13" x14ac:dyDescent="0.25">
      <c r="A2491" t="s">
        <v>4778</v>
      </c>
      <c r="B2491" t="s">
        <v>4779</v>
      </c>
      <c r="C2491" t="s">
        <v>492</v>
      </c>
      <c r="D2491" t="s">
        <v>12673</v>
      </c>
      <c r="E2491" t="s">
        <v>19</v>
      </c>
      <c r="F2491">
        <v>2.1493899999999999</v>
      </c>
      <c r="G2491">
        <v>3.8238300000000001</v>
      </c>
      <c r="H2491">
        <v>0.83108899999999997</v>
      </c>
      <c r="I2491">
        <f t="shared" si="38"/>
        <v>1.7790277320877106</v>
      </c>
      <c r="J2491">
        <v>1.7013100000000001</v>
      </c>
      <c r="K2491">
        <v>5.0000000000000002E-5</v>
      </c>
      <c r="L2491">
        <v>2.8051500000000001E-4</v>
      </c>
      <c r="M2491" t="s">
        <v>20</v>
      </c>
    </row>
    <row r="2492" spans="1:13" x14ac:dyDescent="0.25">
      <c r="A2492" t="s">
        <v>6161</v>
      </c>
      <c r="B2492" t="s">
        <v>6162</v>
      </c>
      <c r="C2492" t="s">
        <v>492</v>
      </c>
      <c r="D2492" t="s">
        <v>12673</v>
      </c>
      <c r="E2492" t="s">
        <v>19</v>
      </c>
      <c r="F2492">
        <v>43.386800000000001</v>
      </c>
      <c r="G2492">
        <v>77.183899999999994</v>
      </c>
      <c r="H2492">
        <v>0.831044</v>
      </c>
      <c r="I2492">
        <f t="shared" si="38"/>
        <v>1.7789722421905767</v>
      </c>
      <c r="J2492">
        <v>2.18458</v>
      </c>
      <c r="K2492">
        <v>5.0000000000000002E-5</v>
      </c>
      <c r="L2492">
        <v>2.8051500000000001E-4</v>
      </c>
      <c r="M2492" t="s">
        <v>20</v>
      </c>
    </row>
    <row r="2493" spans="1:13" x14ac:dyDescent="0.25">
      <c r="A2493" t="s">
        <v>5246</v>
      </c>
      <c r="B2493" t="s">
        <v>5247</v>
      </c>
      <c r="C2493" t="s">
        <v>492</v>
      </c>
      <c r="D2493" t="s">
        <v>12673</v>
      </c>
      <c r="E2493" t="s">
        <v>19</v>
      </c>
      <c r="F2493">
        <v>6.4060800000000002</v>
      </c>
      <c r="G2493">
        <v>11.395</v>
      </c>
      <c r="H2493">
        <v>0.83088700000000004</v>
      </c>
      <c r="I2493">
        <f t="shared" si="38"/>
        <v>1.7787786576578466</v>
      </c>
      <c r="J2493">
        <v>2.1756000000000002</v>
      </c>
      <c r="K2493">
        <v>5.0000000000000002E-5</v>
      </c>
      <c r="L2493">
        <v>2.8051500000000001E-4</v>
      </c>
      <c r="M2493" t="s">
        <v>20</v>
      </c>
    </row>
    <row r="2494" spans="1:13" x14ac:dyDescent="0.25">
      <c r="A2494" t="s">
        <v>4534</v>
      </c>
      <c r="B2494" t="s">
        <v>4535</v>
      </c>
      <c r="C2494" t="s">
        <v>492</v>
      </c>
      <c r="D2494" t="s">
        <v>12673</v>
      </c>
      <c r="E2494" t="s">
        <v>19</v>
      </c>
      <c r="F2494">
        <v>5.3003999999999998</v>
      </c>
      <c r="G2494">
        <v>9.4282199999999996</v>
      </c>
      <c r="H2494">
        <v>0.83088499999999998</v>
      </c>
      <c r="I2494">
        <f t="shared" si="38"/>
        <v>1.7787761917487328</v>
      </c>
      <c r="J2494">
        <v>2.2844600000000002</v>
      </c>
      <c r="K2494">
        <v>5.0000000000000002E-5</v>
      </c>
      <c r="L2494">
        <v>2.8051500000000001E-4</v>
      </c>
      <c r="M2494" t="s">
        <v>20</v>
      </c>
    </row>
    <row r="2495" spans="1:13" x14ac:dyDescent="0.25">
      <c r="A2495" t="s">
        <v>5066</v>
      </c>
      <c r="B2495" t="s">
        <v>5067</v>
      </c>
      <c r="C2495" t="s">
        <v>492</v>
      </c>
      <c r="D2495" t="s">
        <v>12673</v>
      </c>
      <c r="E2495" t="s">
        <v>19</v>
      </c>
      <c r="F2495">
        <v>26.432099999999998</v>
      </c>
      <c r="G2495">
        <v>46.974299999999999</v>
      </c>
      <c r="H2495">
        <v>0.82958299999999996</v>
      </c>
      <c r="I2495">
        <f t="shared" si="38"/>
        <v>1.7771716101869117</v>
      </c>
      <c r="J2495">
        <v>2.8392200000000001</v>
      </c>
      <c r="K2495">
        <v>5.0000000000000002E-5</v>
      </c>
      <c r="L2495">
        <v>2.8051500000000001E-4</v>
      </c>
      <c r="M2495" t="s">
        <v>20</v>
      </c>
    </row>
    <row r="2496" spans="1:13" x14ac:dyDescent="0.25">
      <c r="A2496" t="s">
        <v>5906</v>
      </c>
      <c r="B2496" t="s">
        <v>5907</v>
      </c>
      <c r="C2496" t="s">
        <v>492</v>
      </c>
      <c r="D2496" t="s">
        <v>12673</v>
      </c>
      <c r="E2496" t="s">
        <v>19</v>
      </c>
      <c r="F2496">
        <v>25.121099999999998</v>
      </c>
      <c r="G2496">
        <v>44.624200000000002</v>
      </c>
      <c r="H2496">
        <v>0.82892500000000002</v>
      </c>
      <c r="I2496">
        <f t="shared" si="38"/>
        <v>1.7763612433003584</v>
      </c>
      <c r="J2496">
        <v>2.5793900000000001</v>
      </c>
      <c r="K2496">
        <v>5.0000000000000002E-5</v>
      </c>
      <c r="L2496">
        <v>2.8051500000000001E-4</v>
      </c>
      <c r="M2496" t="s">
        <v>20</v>
      </c>
    </row>
    <row r="2497" spans="1:13" x14ac:dyDescent="0.25">
      <c r="A2497" t="s">
        <v>4986</v>
      </c>
      <c r="B2497" t="s">
        <v>4987</v>
      </c>
      <c r="C2497" t="s">
        <v>492</v>
      </c>
      <c r="D2497" t="s">
        <v>12673</v>
      </c>
      <c r="E2497" t="s">
        <v>19</v>
      </c>
      <c r="F2497">
        <v>17.267800000000001</v>
      </c>
      <c r="G2497">
        <v>30.673300000000001</v>
      </c>
      <c r="H2497">
        <v>0.82890200000000003</v>
      </c>
      <c r="I2497">
        <f t="shared" si="38"/>
        <v>1.7763329240909858</v>
      </c>
      <c r="J2497">
        <v>1.8583000000000001</v>
      </c>
      <c r="K2497">
        <v>5.0000000000000002E-5</v>
      </c>
      <c r="L2497">
        <v>2.8051500000000001E-4</v>
      </c>
      <c r="M2497" t="s">
        <v>20</v>
      </c>
    </row>
    <row r="2498" spans="1:13" x14ac:dyDescent="0.25">
      <c r="A2498" t="s">
        <v>5522</v>
      </c>
      <c r="B2498" t="s">
        <v>5523</v>
      </c>
      <c r="C2498" t="s">
        <v>492</v>
      </c>
      <c r="D2498" t="s">
        <v>12673</v>
      </c>
      <c r="E2498" t="s">
        <v>19</v>
      </c>
      <c r="F2498">
        <v>11.257300000000001</v>
      </c>
      <c r="G2498">
        <v>19.991199999999999</v>
      </c>
      <c r="H2498">
        <v>0.82851200000000003</v>
      </c>
      <c r="I2498">
        <f t="shared" si="38"/>
        <v>1.7758527975279452</v>
      </c>
      <c r="J2498">
        <v>1.75044</v>
      </c>
      <c r="K2498">
        <v>5.0000000000000002E-5</v>
      </c>
      <c r="L2498">
        <v>2.8051500000000001E-4</v>
      </c>
      <c r="M2498" t="s">
        <v>20</v>
      </c>
    </row>
    <row r="2499" spans="1:13" x14ac:dyDescent="0.25">
      <c r="A2499" t="s">
        <v>5044</v>
      </c>
      <c r="B2499" t="s">
        <v>5045</v>
      </c>
      <c r="C2499" t="s">
        <v>492</v>
      </c>
      <c r="D2499" t="s">
        <v>12673</v>
      </c>
      <c r="E2499" t="s">
        <v>19</v>
      </c>
      <c r="F2499">
        <v>10.666600000000001</v>
      </c>
      <c r="G2499">
        <v>18.9316</v>
      </c>
      <c r="H2499">
        <v>0.82769199999999998</v>
      </c>
      <c r="I2499">
        <f t="shared" ref="I2499:I2562" si="39">2^H2499</f>
        <v>1.7748437238891446</v>
      </c>
      <c r="J2499">
        <v>1.1964300000000001</v>
      </c>
      <c r="K2499">
        <v>4.7499999999999999E-3</v>
      </c>
      <c r="L2499">
        <v>1.7828500000000001E-2</v>
      </c>
      <c r="M2499" t="s">
        <v>20</v>
      </c>
    </row>
    <row r="2500" spans="1:13" x14ac:dyDescent="0.25">
      <c r="A2500" t="s">
        <v>4846</v>
      </c>
      <c r="B2500" t="s">
        <v>4847</v>
      </c>
      <c r="C2500" t="s">
        <v>492</v>
      </c>
      <c r="D2500" t="s">
        <v>12673</v>
      </c>
      <c r="E2500" t="s">
        <v>19</v>
      </c>
      <c r="F2500">
        <v>19.847000000000001</v>
      </c>
      <c r="G2500">
        <v>35.184699999999999</v>
      </c>
      <c r="H2500">
        <v>0.82602900000000001</v>
      </c>
      <c r="I2500">
        <f t="shared" si="39"/>
        <v>1.7727990335404795</v>
      </c>
      <c r="J2500">
        <v>2.3527399999999998</v>
      </c>
      <c r="K2500">
        <v>5.0000000000000002E-5</v>
      </c>
      <c r="L2500">
        <v>2.8051500000000001E-4</v>
      </c>
      <c r="M2500" t="s">
        <v>20</v>
      </c>
    </row>
    <row r="2501" spans="1:13" x14ac:dyDescent="0.25">
      <c r="A2501" t="s">
        <v>5462</v>
      </c>
      <c r="B2501" t="s">
        <v>5463</v>
      </c>
      <c r="C2501" t="s">
        <v>492</v>
      </c>
      <c r="D2501" t="s">
        <v>12673</v>
      </c>
      <c r="E2501" t="s">
        <v>19</v>
      </c>
      <c r="F2501">
        <v>23.308800000000002</v>
      </c>
      <c r="G2501">
        <v>41.312100000000001</v>
      </c>
      <c r="H2501">
        <v>0.82568699999999995</v>
      </c>
      <c r="I2501">
        <f t="shared" si="39"/>
        <v>1.7723788301054757</v>
      </c>
      <c r="J2501">
        <v>2.3089400000000002</v>
      </c>
      <c r="K2501">
        <v>5.0000000000000002E-5</v>
      </c>
      <c r="L2501">
        <v>2.8051500000000001E-4</v>
      </c>
      <c r="M2501" t="s">
        <v>20</v>
      </c>
    </row>
    <row r="2502" spans="1:13" x14ac:dyDescent="0.25">
      <c r="A2502" t="s">
        <v>5028</v>
      </c>
      <c r="B2502" t="s">
        <v>5029</v>
      </c>
      <c r="C2502" t="s">
        <v>492</v>
      </c>
      <c r="D2502" t="s">
        <v>12673</v>
      </c>
      <c r="E2502" t="s">
        <v>19</v>
      </c>
      <c r="F2502">
        <v>8.9474199999999993</v>
      </c>
      <c r="G2502">
        <v>15.847099999999999</v>
      </c>
      <c r="H2502">
        <v>0.82467599999999996</v>
      </c>
      <c r="I2502">
        <f t="shared" si="39"/>
        <v>1.7711372320924728</v>
      </c>
      <c r="J2502">
        <v>1.0087699999999999</v>
      </c>
      <c r="K2502">
        <v>1.4999999999999999E-4</v>
      </c>
      <c r="L2502">
        <v>7.8608699999999998E-4</v>
      </c>
      <c r="M2502" t="s">
        <v>20</v>
      </c>
    </row>
    <row r="2503" spans="1:13" x14ac:dyDescent="0.25">
      <c r="A2503" t="s">
        <v>4838</v>
      </c>
      <c r="B2503" t="s">
        <v>4839</v>
      </c>
      <c r="C2503" t="s">
        <v>492</v>
      </c>
      <c r="D2503" t="s">
        <v>12673</v>
      </c>
      <c r="E2503" t="s">
        <v>19</v>
      </c>
      <c r="F2503">
        <v>19.198799999999999</v>
      </c>
      <c r="G2503">
        <v>34.0002</v>
      </c>
      <c r="H2503">
        <v>0.82452800000000004</v>
      </c>
      <c r="I2503">
        <f t="shared" si="39"/>
        <v>1.7709555479124752</v>
      </c>
      <c r="J2503">
        <v>1.3635900000000001</v>
      </c>
      <c r="K2503">
        <v>1E-3</v>
      </c>
      <c r="L2503">
        <v>4.4451200000000003E-3</v>
      </c>
      <c r="M2503" t="s">
        <v>20</v>
      </c>
    </row>
    <row r="2504" spans="1:13" x14ac:dyDescent="0.25">
      <c r="A2504" t="s">
        <v>5450</v>
      </c>
      <c r="B2504" t="s">
        <v>5451</v>
      </c>
      <c r="C2504" t="s">
        <v>492</v>
      </c>
      <c r="D2504" t="s">
        <v>12673</v>
      </c>
      <c r="E2504" t="s">
        <v>19</v>
      </c>
      <c r="F2504">
        <v>6.0964299999999998</v>
      </c>
      <c r="G2504">
        <v>10.7799</v>
      </c>
      <c r="H2504">
        <v>0.82231100000000001</v>
      </c>
      <c r="I2504">
        <f t="shared" si="39"/>
        <v>1.7682361975531717</v>
      </c>
      <c r="J2504">
        <v>2.31467</v>
      </c>
      <c r="K2504">
        <v>5.0000000000000002E-5</v>
      </c>
      <c r="L2504">
        <v>2.8051500000000001E-4</v>
      </c>
      <c r="M2504" t="s">
        <v>20</v>
      </c>
    </row>
    <row r="2505" spans="1:13" x14ac:dyDescent="0.25">
      <c r="A2505" t="s">
        <v>5076</v>
      </c>
      <c r="B2505" t="s">
        <v>5077</v>
      </c>
      <c r="C2505" t="s">
        <v>492</v>
      </c>
      <c r="D2505" t="s">
        <v>12673</v>
      </c>
      <c r="E2505" t="s">
        <v>19</v>
      </c>
      <c r="F2505">
        <v>20.84</v>
      </c>
      <c r="G2505">
        <v>36.8414</v>
      </c>
      <c r="H2505">
        <v>0.82197299999999995</v>
      </c>
      <c r="I2505">
        <f t="shared" si="39"/>
        <v>1.7678219770756334</v>
      </c>
      <c r="J2505">
        <v>2.4293900000000002</v>
      </c>
      <c r="K2505">
        <v>5.0000000000000002E-5</v>
      </c>
      <c r="L2505">
        <v>2.8051500000000001E-4</v>
      </c>
      <c r="M2505" t="s">
        <v>20</v>
      </c>
    </row>
    <row r="2506" spans="1:13" x14ac:dyDescent="0.25">
      <c r="A2506" t="s">
        <v>5498</v>
      </c>
      <c r="B2506" t="s">
        <v>5499</v>
      </c>
      <c r="C2506" t="s">
        <v>492</v>
      </c>
      <c r="D2506" t="s">
        <v>12673</v>
      </c>
      <c r="E2506" t="s">
        <v>19</v>
      </c>
      <c r="F2506">
        <v>10.2356</v>
      </c>
      <c r="G2506">
        <v>18.093499999999999</v>
      </c>
      <c r="H2506">
        <v>0.82187299999999996</v>
      </c>
      <c r="I2506">
        <f t="shared" si="39"/>
        <v>1.7676994452403982</v>
      </c>
      <c r="J2506">
        <v>2.2057799999999999</v>
      </c>
      <c r="K2506">
        <v>5.0000000000000002E-5</v>
      </c>
      <c r="L2506">
        <v>2.8051500000000001E-4</v>
      </c>
      <c r="M2506" t="s">
        <v>20</v>
      </c>
    </row>
    <row r="2507" spans="1:13" x14ac:dyDescent="0.25">
      <c r="A2507" t="s">
        <v>5018</v>
      </c>
      <c r="B2507" t="s">
        <v>5019</v>
      </c>
      <c r="C2507" t="s">
        <v>492</v>
      </c>
      <c r="D2507" t="s">
        <v>12673</v>
      </c>
      <c r="E2507" t="s">
        <v>19</v>
      </c>
      <c r="F2507">
        <v>11.303100000000001</v>
      </c>
      <c r="G2507">
        <v>19.9787</v>
      </c>
      <c r="H2507">
        <v>0.82174199999999997</v>
      </c>
      <c r="I2507">
        <f t="shared" si="39"/>
        <v>1.7675389413864289</v>
      </c>
      <c r="J2507">
        <v>2.6688200000000002</v>
      </c>
      <c r="K2507">
        <v>5.0000000000000002E-5</v>
      </c>
      <c r="L2507">
        <v>2.8051500000000001E-4</v>
      </c>
      <c r="M2507" t="s">
        <v>20</v>
      </c>
    </row>
    <row r="2508" spans="1:13" x14ac:dyDescent="0.25">
      <c r="A2508" t="s">
        <v>4338</v>
      </c>
      <c r="B2508" t="s">
        <v>4339</v>
      </c>
      <c r="C2508" t="s">
        <v>492</v>
      </c>
      <c r="D2508" t="s">
        <v>12673</v>
      </c>
      <c r="E2508" t="s">
        <v>19</v>
      </c>
      <c r="F2508">
        <v>4.6099300000000003</v>
      </c>
      <c r="G2508">
        <v>8.1478300000000008</v>
      </c>
      <c r="H2508">
        <v>0.82167100000000004</v>
      </c>
      <c r="I2508">
        <f t="shared" si="39"/>
        <v>1.7674519568378551</v>
      </c>
      <c r="J2508">
        <v>1.6250500000000001</v>
      </c>
      <c r="K2508">
        <v>5.0000000000000002E-5</v>
      </c>
      <c r="L2508">
        <v>2.8051500000000001E-4</v>
      </c>
      <c r="M2508" t="s">
        <v>20</v>
      </c>
    </row>
    <row r="2509" spans="1:13" x14ac:dyDescent="0.25">
      <c r="A2509" t="s">
        <v>4646</v>
      </c>
      <c r="B2509" t="s">
        <v>4647</v>
      </c>
      <c r="C2509" t="s">
        <v>492</v>
      </c>
      <c r="D2509" t="s">
        <v>12673</v>
      </c>
      <c r="E2509" t="s">
        <v>19</v>
      </c>
      <c r="F2509">
        <v>40.2301</v>
      </c>
      <c r="G2509">
        <v>71.085099999999997</v>
      </c>
      <c r="H2509">
        <v>0.82127300000000003</v>
      </c>
      <c r="I2509">
        <f t="shared" si="39"/>
        <v>1.7669644325606548</v>
      </c>
      <c r="J2509">
        <v>2.0965400000000001</v>
      </c>
      <c r="K2509">
        <v>5.0000000000000002E-5</v>
      </c>
      <c r="L2509">
        <v>2.8051500000000001E-4</v>
      </c>
      <c r="M2509" t="s">
        <v>20</v>
      </c>
    </row>
    <row r="2510" spans="1:13" x14ac:dyDescent="0.25">
      <c r="A2510" t="s">
        <v>5682</v>
      </c>
      <c r="B2510" t="s">
        <v>5683</v>
      </c>
      <c r="C2510" t="s">
        <v>492</v>
      </c>
      <c r="D2510" t="s">
        <v>12673</v>
      </c>
      <c r="E2510" t="s">
        <v>19</v>
      </c>
      <c r="F2510">
        <v>28.9495</v>
      </c>
      <c r="G2510">
        <v>51.136000000000003</v>
      </c>
      <c r="H2510">
        <v>0.820801</v>
      </c>
      <c r="I2510">
        <f t="shared" si="39"/>
        <v>1.7663864373681633</v>
      </c>
      <c r="J2510">
        <v>1.64558</v>
      </c>
      <c r="K2510">
        <v>1E-4</v>
      </c>
      <c r="L2510">
        <v>5.38822E-4</v>
      </c>
      <c r="M2510" t="s">
        <v>20</v>
      </c>
    </row>
    <row r="2511" spans="1:13" x14ac:dyDescent="0.25">
      <c r="A2511" t="s">
        <v>6056</v>
      </c>
      <c r="B2511" t="s">
        <v>6057</v>
      </c>
      <c r="C2511" t="s">
        <v>492</v>
      </c>
      <c r="D2511" t="s">
        <v>12673</v>
      </c>
      <c r="E2511" t="s">
        <v>19</v>
      </c>
      <c r="F2511">
        <v>20.5488</v>
      </c>
      <c r="G2511">
        <v>36.292000000000002</v>
      </c>
      <c r="H2511">
        <v>0.82059899999999997</v>
      </c>
      <c r="I2511">
        <f t="shared" si="39"/>
        <v>1.7661391327945066</v>
      </c>
      <c r="J2511">
        <v>2.1511300000000002</v>
      </c>
      <c r="K2511">
        <v>5.0000000000000002E-5</v>
      </c>
      <c r="L2511">
        <v>2.8051500000000001E-4</v>
      </c>
      <c r="M2511" t="s">
        <v>20</v>
      </c>
    </row>
    <row r="2512" spans="1:13" x14ac:dyDescent="0.25">
      <c r="A2512" t="s">
        <v>4174</v>
      </c>
      <c r="B2512" t="s">
        <v>4175</v>
      </c>
      <c r="C2512" t="s">
        <v>492</v>
      </c>
      <c r="D2512" t="s">
        <v>12673</v>
      </c>
      <c r="E2512" t="s">
        <v>19</v>
      </c>
      <c r="F2512">
        <v>7.7623300000000004</v>
      </c>
      <c r="G2512">
        <v>13.7056</v>
      </c>
      <c r="H2512">
        <v>0.82020300000000002</v>
      </c>
      <c r="I2512">
        <f t="shared" si="39"/>
        <v>1.7656544183545748</v>
      </c>
      <c r="J2512">
        <v>1.21821</v>
      </c>
      <c r="K2512">
        <v>1.15E-3</v>
      </c>
      <c r="L2512">
        <v>5.0426000000000004E-3</v>
      </c>
      <c r="M2512" t="s">
        <v>20</v>
      </c>
    </row>
    <row r="2513" spans="1:13" x14ac:dyDescent="0.25">
      <c r="A2513" t="s">
        <v>5144</v>
      </c>
      <c r="B2513" t="s">
        <v>5145</v>
      </c>
      <c r="C2513" t="s">
        <v>492</v>
      </c>
      <c r="D2513" t="s">
        <v>12673</v>
      </c>
      <c r="E2513" t="s">
        <v>19</v>
      </c>
      <c r="F2513">
        <v>15.183</v>
      </c>
      <c r="G2513">
        <v>26.8002</v>
      </c>
      <c r="H2513">
        <v>0.81979100000000005</v>
      </c>
      <c r="I2513">
        <f t="shared" si="39"/>
        <v>1.7651502606924729</v>
      </c>
      <c r="J2513">
        <v>2.3949600000000002</v>
      </c>
      <c r="K2513">
        <v>5.0000000000000002E-5</v>
      </c>
      <c r="L2513">
        <v>2.8051500000000001E-4</v>
      </c>
      <c r="M2513" t="s">
        <v>20</v>
      </c>
    </row>
    <row r="2514" spans="1:13" x14ac:dyDescent="0.25">
      <c r="A2514" t="s">
        <v>5874</v>
      </c>
      <c r="B2514" t="s">
        <v>5875</v>
      </c>
      <c r="C2514" t="s">
        <v>492</v>
      </c>
      <c r="D2514" t="s">
        <v>12673</v>
      </c>
      <c r="E2514" t="s">
        <v>19</v>
      </c>
      <c r="F2514">
        <v>45.175699999999999</v>
      </c>
      <c r="G2514">
        <v>79.737499999999997</v>
      </c>
      <c r="H2514">
        <v>0.819712</v>
      </c>
      <c r="I2514">
        <f t="shared" si="39"/>
        <v>1.7650536061336422</v>
      </c>
      <c r="J2514">
        <v>2.1802000000000001</v>
      </c>
      <c r="K2514">
        <v>5.0000000000000002E-5</v>
      </c>
      <c r="L2514">
        <v>2.8051500000000001E-4</v>
      </c>
      <c r="M2514" t="s">
        <v>20</v>
      </c>
    </row>
    <row r="2515" spans="1:13" x14ac:dyDescent="0.25">
      <c r="A2515" t="s">
        <v>5468</v>
      </c>
      <c r="B2515" t="s">
        <v>5469</v>
      </c>
      <c r="C2515" t="s">
        <v>492</v>
      </c>
      <c r="D2515" t="s">
        <v>12673</v>
      </c>
      <c r="E2515" t="s">
        <v>19</v>
      </c>
      <c r="F2515">
        <v>14.26</v>
      </c>
      <c r="G2515">
        <v>25.165299999999998</v>
      </c>
      <c r="H2515">
        <v>0.81946699999999995</v>
      </c>
      <c r="I2515">
        <f t="shared" si="39"/>
        <v>1.7647538883105574</v>
      </c>
      <c r="J2515">
        <v>1.8916999999999999</v>
      </c>
      <c r="K2515">
        <v>5.0000000000000002E-5</v>
      </c>
      <c r="L2515">
        <v>2.8051500000000001E-4</v>
      </c>
      <c r="M2515" t="s">
        <v>20</v>
      </c>
    </row>
    <row r="2516" spans="1:13" x14ac:dyDescent="0.25">
      <c r="A2516" t="s">
        <v>5328</v>
      </c>
      <c r="B2516" t="s">
        <v>5329</v>
      </c>
      <c r="C2516" t="s">
        <v>492</v>
      </c>
      <c r="D2516" t="s">
        <v>12673</v>
      </c>
      <c r="E2516" t="s">
        <v>19</v>
      </c>
      <c r="F2516">
        <v>3.91479</v>
      </c>
      <c r="G2516">
        <v>6.90794</v>
      </c>
      <c r="H2516">
        <v>0.81932099999999997</v>
      </c>
      <c r="I2516">
        <f t="shared" si="39"/>
        <v>1.7645753051563902</v>
      </c>
      <c r="J2516">
        <v>1.93536</v>
      </c>
      <c r="K2516">
        <v>5.0000000000000002E-5</v>
      </c>
      <c r="L2516">
        <v>2.8051500000000001E-4</v>
      </c>
      <c r="M2516" t="s">
        <v>20</v>
      </c>
    </row>
    <row r="2517" spans="1:13" x14ac:dyDescent="0.25">
      <c r="A2517" t="s">
        <v>13011</v>
      </c>
      <c r="B2517" t="s">
        <v>13012</v>
      </c>
      <c r="C2517" t="s">
        <v>492</v>
      </c>
      <c r="D2517" t="s">
        <v>12673</v>
      </c>
      <c r="E2517" t="s">
        <v>19</v>
      </c>
      <c r="F2517">
        <v>4.7310600000000003</v>
      </c>
      <c r="G2517">
        <v>8.3411899999999992</v>
      </c>
      <c r="H2517">
        <v>0.81808999999999998</v>
      </c>
      <c r="I2517">
        <f t="shared" si="39"/>
        <v>1.7630702984323519</v>
      </c>
      <c r="J2517">
        <v>2.0874199999999998</v>
      </c>
      <c r="K2517">
        <v>5.0000000000000002E-5</v>
      </c>
      <c r="L2517">
        <v>2.8051500000000001E-4</v>
      </c>
      <c r="M2517" t="s">
        <v>20</v>
      </c>
    </row>
    <row r="2518" spans="1:13" x14ac:dyDescent="0.25">
      <c r="A2518" t="s">
        <v>5572</v>
      </c>
      <c r="B2518" t="s">
        <v>5573</v>
      </c>
      <c r="C2518" t="s">
        <v>492</v>
      </c>
      <c r="D2518" t="s">
        <v>12673</v>
      </c>
      <c r="E2518" t="s">
        <v>19</v>
      </c>
      <c r="F2518">
        <v>12.144500000000001</v>
      </c>
      <c r="G2518">
        <v>21.4114</v>
      </c>
      <c r="H2518">
        <v>0.81807300000000005</v>
      </c>
      <c r="I2518">
        <f t="shared" si="39"/>
        <v>1.7630495234122432</v>
      </c>
      <c r="J2518">
        <v>2.0849299999999999</v>
      </c>
      <c r="K2518">
        <v>5.0000000000000002E-5</v>
      </c>
      <c r="L2518">
        <v>2.8051500000000001E-4</v>
      </c>
      <c r="M2518" t="s">
        <v>20</v>
      </c>
    </row>
    <row r="2519" spans="1:13" x14ac:dyDescent="0.25">
      <c r="A2519" t="s">
        <v>4452</v>
      </c>
      <c r="B2519" t="s">
        <v>4453</v>
      </c>
      <c r="C2519" t="s">
        <v>492</v>
      </c>
      <c r="D2519" t="s">
        <v>12673</v>
      </c>
      <c r="E2519" t="s">
        <v>19</v>
      </c>
      <c r="F2519">
        <v>57.997399999999999</v>
      </c>
      <c r="G2519">
        <v>102.139</v>
      </c>
      <c r="H2519">
        <v>0.81647999999999998</v>
      </c>
      <c r="I2519">
        <f t="shared" si="39"/>
        <v>1.7611038676698678</v>
      </c>
      <c r="J2519">
        <v>2.5009199999999998</v>
      </c>
      <c r="K2519">
        <v>5.0000000000000002E-5</v>
      </c>
      <c r="L2519">
        <v>2.8051500000000001E-4</v>
      </c>
      <c r="M2519" t="s">
        <v>20</v>
      </c>
    </row>
    <row r="2520" spans="1:13" x14ac:dyDescent="0.25">
      <c r="A2520" t="s">
        <v>4388</v>
      </c>
      <c r="B2520" t="s">
        <v>4389</v>
      </c>
      <c r="C2520" t="s">
        <v>492</v>
      </c>
      <c r="D2520" t="s">
        <v>12673</v>
      </c>
      <c r="E2520" t="s">
        <v>19</v>
      </c>
      <c r="F2520">
        <v>3.8275399999999999</v>
      </c>
      <c r="G2520">
        <v>6.74064</v>
      </c>
      <c r="H2520">
        <v>0.816469</v>
      </c>
      <c r="I2520">
        <f t="shared" si="39"/>
        <v>1.7610904399750722</v>
      </c>
      <c r="J2520">
        <v>1.6543099999999999</v>
      </c>
      <c r="K2520">
        <v>1E-4</v>
      </c>
      <c r="L2520">
        <v>5.38822E-4</v>
      </c>
      <c r="M2520" t="s">
        <v>20</v>
      </c>
    </row>
    <row r="2521" spans="1:13" x14ac:dyDescent="0.25">
      <c r="A2521" t="s">
        <v>5588</v>
      </c>
      <c r="B2521" t="s">
        <v>5589</v>
      </c>
      <c r="C2521" t="s">
        <v>492</v>
      </c>
      <c r="D2521" t="s">
        <v>12673</v>
      </c>
      <c r="E2521" t="s">
        <v>19</v>
      </c>
      <c r="F2521">
        <v>12.678699999999999</v>
      </c>
      <c r="G2521">
        <v>22.324300000000001</v>
      </c>
      <c r="H2521">
        <v>0.81620199999999998</v>
      </c>
      <c r="I2521">
        <f t="shared" si="39"/>
        <v>1.7607645446016402</v>
      </c>
      <c r="J2521">
        <v>1.8024899999999999</v>
      </c>
      <c r="K2521">
        <v>5.0000000000000002E-5</v>
      </c>
      <c r="L2521">
        <v>2.8051500000000001E-4</v>
      </c>
      <c r="M2521" t="s">
        <v>20</v>
      </c>
    </row>
    <row r="2522" spans="1:13" x14ac:dyDescent="0.25">
      <c r="A2522" t="s">
        <v>6018</v>
      </c>
      <c r="B2522" t="s">
        <v>6019</v>
      </c>
      <c r="C2522" t="s">
        <v>492</v>
      </c>
      <c r="D2522" t="s">
        <v>12673</v>
      </c>
      <c r="E2522" t="s">
        <v>19</v>
      </c>
      <c r="F2522">
        <v>44.851599999999998</v>
      </c>
      <c r="G2522">
        <v>78.960899999999995</v>
      </c>
      <c r="H2522">
        <v>0.81597799999999998</v>
      </c>
      <c r="I2522">
        <f t="shared" si="39"/>
        <v>1.7604911807726453</v>
      </c>
      <c r="J2522">
        <v>2.8708999999999998</v>
      </c>
      <c r="K2522">
        <v>5.0000000000000002E-5</v>
      </c>
      <c r="L2522">
        <v>2.8051500000000001E-4</v>
      </c>
      <c r="M2522" t="s">
        <v>20</v>
      </c>
    </row>
    <row r="2523" spans="1:13" x14ac:dyDescent="0.25">
      <c r="A2523" t="s">
        <v>4796</v>
      </c>
      <c r="B2523" t="s">
        <v>4797</v>
      </c>
      <c r="C2523" t="s">
        <v>492</v>
      </c>
      <c r="D2523" t="s">
        <v>12673</v>
      </c>
      <c r="E2523" t="s">
        <v>19</v>
      </c>
      <c r="F2523">
        <v>38.892099999999999</v>
      </c>
      <c r="G2523">
        <v>68.450299999999999</v>
      </c>
      <c r="H2523">
        <v>0.815581</v>
      </c>
      <c r="I2523">
        <f t="shared" si="39"/>
        <v>1.7600067964611552</v>
      </c>
      <c r="J2523">
        <v>1.4987299999999999</v>
      </c>
      <c r="K2523">
        <v>1E-4</v>
      </c>
      <c r="L2523">
        <v>5.38822E-4</v>
      </c>
      <c r="M2523" t="s">
        <v>20</v>
      </c>
    </row>
    <row r="2524" spans="1:13" x14ac:dyDescent="0.25">
      <c r="A2524" t="s">
        <v>5692</v>
      </c>
      <c r="B2524" t="s">
        <v>5693</v>
      </c>
      <c r="C2524" t="s">
        <v>492</v>
      </c>
      <c r="D2524" t="s">
        <v>12673</v>
      </c>
      <c r="E2524" t="s">
        <v>19</v>
      </c>
      <c r="F2524">
        <v>33.080399999999997</v>
      </c>
      <c r="G2524">
        <v>58.198599999999999</v>
      </c>
      <c r="H2524">
        <v>0.81500700000000004</v>
      </c>
      <c r="I2524">
        <f t="shared" si="39"/>
        <v>1.7593066880334562</v>
      </c>
      <c r="J2524">
        <v>2.0695100000000002</v>
      </c>
      <c r="K2524">
        <v>5.0000000000000002E-5</v>
      </c>
      <c r="L2524">
        <v>2.8051500000000001E-4</v>
      </c>
      <c r="M2524" t="s">
        <v>20</v>
      </c>
    </row>
    <row r="2525" spans="1:13" x14ac:dyDescent="0.25">
      <c r="A2525" t="s">
        <v>4180</v>
      </c>
      <c r="B2525" t="s">
        <v>4181</v>
      </c>
      <c r="C2525" t="s">
        <v>492</v>
      </c>
      <c r="D2525" t="s">
        <v>12673</v>
      </c>
      <c r="E2525" t="s">
        <v>19</v>
      </c>
      <c r="F2525">
        <v>27.090699999999998</v>
      </c>
      <c r="G2525">
        <v>47.620899999999999</v>
      </c>
      <c r="H2525">
        <v>0.81379900000000005</v>
      </c>
      <c r="I2525">
        <f t="shared" si="39"/>
        <v>1.757834198760742</v>
      </c>
      <c r="J2525">
        <v>1.8870400000000001</v>
      </c>
      <c r="K2525">
        <v>5.0000000000000002E-5</v>
      </c>
      <c r="L2525">
        <v>2.8051500000000001E-4</v>
      </c>
      <c r="M2525" t="s">
        <v>20</v>
      </c>
    </row>
    <row r="2526" spans="1:13" x14ac:dyDescent="0.25">
      <c r="A2526" t="s">
        <v>4728</v>
      </c>
      <c r="B2526" t="s">
        <v>4729</v>
      </c>
      <c r="C2526" t="s">
        <v>492</v>
      </c>
      <c r="D2526" t="s">
        <v>12673</v>
      </c>
      <c r="E2526" t="s">
        <v>19</v>
      </c>
      <c r="F2526">
        <v>18.837</v>
      </c>
      <c r="G2526">
        <v>33.100999999999999</v>
      </c>
      <c r="H2526">
        <v>0.81330400000000003</v>
      </c>
      <c r="I2526">
        <f t="shared" si="39"/>
        <v>1.7572311754973791</v>
      </c>
      <c r="J2526">
        <v>1.39009</v>
      </c>
      <c r="K2526">
        <v>1.2999999999999999E-3</v>
      </c>
      <c r="L2526">
        <v>5.6289499999999998E-3</v>
      </c>
      <c r="M2526" t="s">
        <v>20</v>
      </c>
    </row>
    <row r="2527" spans="1:13" x14ac:dyDescent="0.25">
      <c r="A2527" t="s">
        <v>6189</v>
      </c>
      <c r="B2527" t="s">
        <v>6190</v>
      </c>
      <c r="C2527" t="s">
        <v>492</v>
      </c>
      <c r="D2527" t="s">
        <v>12673</v>
      </c>
      <c r="E2527" t="s">
        <v>19</v>
      </c>
      <c r="F2527">
        <v>13.085800000000001</v>
      </c>
      <c r="G2527">
        <v>22.979099999999999</v>
      </c>
      <c r="H2527">
        <v>0.81232300000000002</v>
      </c>
      <c r="I2527">
        <f t="shared" si="39"/>
        <v>1.7560367041921148</v>
      </c>
      <c r="J2527">
        <v>2.7740399999999998</v>
      </c>
      <c r="K2527">
        <v>5.0000000000000002E-5</v>
      </c>
      <c r="L2527">
        <v>2.8051500000000001E-4</v>
      </c>
      <c r="M2527" t="s">
        <v>20</v>
      </c>
    </row>
    <row r="2528" spans="1:13" x14ac:dyDescent="0.25">
      <c r="A2528" t="s">
        <v>5518</v>
      </c>
      <c r="B2528" t="s">
        <v>5519</v>
      </c>
      <c r="C2528" t="s">
        <v>492</v>
      </c>
      <c r="D2528" t="s">
        <v>12673</v>
      </c>
      <c r="E2528" t="s">
        <v>19</v>
      </c>
      <c r="F2528">
        <v>5.8757099999999998</v>
      </c>
      <c r="G2528">
        <v>10.317600000000001</v>
      </c>
      <c r="H2528">
        <v>0.81227000000000005</v>
      </c>
      <c r="I2528">
        <f t="shared" si="39"/>
        <v>1.7559721942068722</v>
      </c>
      <c r="J2528">
        <v>1.3286800000000001</v>
      </c>
      <c r="K2528">
        <v>2.0000000000000001E-4</v>
      </c>
      <c r="L2528">
        <v>1.02556E-3</v>
      </c>
      <c r="M2528" t="s">
        <v>20</v>
      </c>
    </row>
    <row r="2529" spans="1:13" x14ac:dyDescent="0.25">
      <c r="A2529" t="s">
        <v>5006</v>
      </c>
      <c r="B2529" t="s">
        <v>5007</v>
      </c>
      <c r="C2529" t="s">
        <v>492</v>
      </c>
      <c r="D2529" t="s">
        <v>12673</v>
      </c>
      <c r="E2529" t="s">
        <v>19</v>
      </c>
      <c r="F2529">
        <v>8.5691299999999995</v>
      </c>
      <c r="G2529">
        <v>15.043799999999999</v>
      </c>
      <c r="H2529">
        <v>0.81194699999999997</v>
      </c>
      <c r="I2529">
        <f t="shared" si="39"/>
        <v>1.7555790996750968</v>
      </c>
      <c r="J2529">
        <v>2.3139599999999998</v>
      </c>
      <c r="K2529">
        <v>5.0000000000000002E-5</v>
      </c>
      <c r="L2529">
        <v>2.8051500000000001E-4</v>
      </c>
      <c r="M2529" t="s">
        <v>20</v>
      </c>
    </row>
    <row r="2530" spans="1:13" x14ac:dyDescent="0.25">
      <c r="A2530" t="s">
        <v>5032</v>
      </c>
      <c r="B2530" t="s">
        <v>5033</v>
      </c>
      <c r="C2530" t="s">
        <v>492</v>
      </c>
      <c r="D2530" t="s">
        <v>12673</v>
      </c>
      <c r="E2530" t="s">
        <v>19</v>
      </c>
      <c r="F2530">
        <v>8.5623000000000005</v>
      </c>
      <c r="G2530">
        <v>15.0252</v>
      </c>
      <c r="H2530">
        <v>0.81130999999999998</v>
      </c>
      <c r="I2530">
        <f t="shared" si="39"/>
        <v>1.7548041215916339</v>
      </c>
      <c r="J2530">
        <v>2.1354700000000002</v>
      </c>
      <c r="K2530">
        <v>5.0000000000000002E-5</v>
      </c>
      <c r="L2530">
        <v>2.8051500000000001E-4</v>
      </c>
      <c r="M2530" t="s">
        <v>20</v>
      </c>
    </row>
    <row r="2531" spans="1:13" x14ac:dyDescent="0.25">
      <c r="A2531" t="s">
        <v>5038</v>
      </c>
      <c r="B2531" t="s">
        <v>5039</v>
      </c>
      <c r="C2531" t="s">
        <v>492</v>
      </c>
      <c r="D2531" t="s">
        <v>12673</v>
      </c>
      <c r="E2531" t="s">
        <v>19</v>
      </c>
      <c r="F2531">
        <v>36.934199999999997</v>
      </c>
      <c r="G2531">
        <v>64.812200000000004</v>
      </c>
      <c r="H2531">
        <v>0.81130599999999997</v>
      </c>
      <c r="I2531">
        <f t="shared" si="39"/>
        <v>1.7547992562482615</v>
      </c>
      <c r="J2531">
        <v>1.21234</v>
      </c>
      <c r="K2531">
        <v>8.0000000000000004E-4</v>
      </c>
      <c r="L2531">
        <v>3.6313600000000001E-3</v>
      </c>
      <c r="M2531" t="s">
        <v>20</v>
      </c>
    </row>
    <row r="2532" spans="1:13" x14ac:dyDescent="0.25">
      <c r="A2532" t="s">
        <v>4202</v>
      </c>
      <c r="B2532" t="s">
        <v>4203</v>
      </c>
      <c r="C2532" t="s">
        <v>492</v>
      </c>
      <c r="D2532" t="s">
        <v>12673</v>
      </c>
      <c r="E2532" t="s">
        <v>19</v>
      </c>
      <c r="F2532">
        <v>8.1935800000000008</v>
      </c>
      <c r="G2532">
        <v>14.3744</v>
      </c>
      <c r="H2532">
        <v>0.81093800000000005</v>
      </c>
      <c r="I2532">
        <f t="shared" si="39"/>
        <v>1.7543517023615542</v>
      </c>
      <c r="J2532">
        <v>2.1140099999999999</v>
      </c>
      <c r="K2532">
        <v>5.0000000000000002E-5</v>
      </c>
      <c r="L2532">
        <v>2.8051500000000001E-4</v>
      </c>
      <c r="M2532" t="s">
        <v>20</v>
      </c>
    </row>
    <row r="2533" spans="1:13" x14ac:dyDescent="0.25">
      <c r="A2533" t="s">
        <v>5180</v>
      </c>
      <c r="B2533" t="s">
        <v>5181</v>
      </c>
      <c r="C2533" t="s">
        <v>492</v>
      </c>
      <c r="D2533" t="s">
        <v>12673</v>
      </c>
      <c r="E2533" t="s">
        <v>19</v>
      </c>
      <c r="F2533">
        <v>40.889000000000003</v>
      </c>
      <c r="G2533">
        <v>71.721500000000006</v>
      </c>
      <c r="H2533">
        <v>0.81069199999999997</v>
      </c>
      <c r="I2533">
        <f t="shared" si="39"/>
        <v>1.7540525859757696</v>
      </c>
      <c r="J2533">
        <v>2.6390699999999998</v>
      </c>
      <c r="K2533">
        <v>5.0000000000000002E-5</v>
      </c>
      <c r="L2533">
        <v>2.8051500000000001E-4</v>
      </c>
      <c r="M2533" t="s">
        <v>20</v>
      </c>
    </row>
    <row r="2534" spans="1:13" x14ac:dyDescent="0.25">
      <c r="A2534" t="s">
        <v>5362</v>
      </c>
      <c r="B2534" t="s">
        <v>5363</v>
      </c>
      <c r="C2534" t="s">
        <v>492</v>
      </c>
      <c r="D2534" t="s">
        <v>12673</v>
      </c>
      <c r="E2534" t="s">
        <v>19</v>
      </c>
      <c r="F2534">
        <v>3.47824</v>
      </c>
      <c r="G2534">
        <v>6.0979700000000001</v>
      </c>
      <c r="H2534">
        <v>0.80997300000000005</v>
      </c>
      <c r="I2534">
        <f t="shared" si="39"/>
        <v>1.7531786316327533</v>
      </c>
      <c r="J2534">
        <v>1.4582599999999999</v>
      </c>
      <c r="K2534">
        <v>4.0000000000000002E-4</v>
      </c>
      <c r="L2534">
        <v>1.93713E-3</v>
      </c>
      <c r="M2534" t="s">
        <v>20</v>
      </c>
    </row>
    <row r="2535" spans="1:13" x14ac:dyDescent="0.25">
      <c r="A2535" t="s">
        <v>5510</v>
      </c>
      <c r="B2535" t="s">
        <v>5511</v>
      </c>
      <c r="C2535" t="s">
        <v>492</v>
      </c>
      <c r="D2535" t="s">
        <v>12673</v>
      </c>
      <c r="E2535" t="s">
        <v>19</v>
      </c>
      <c r="F2535">
        <v>5.2008799999999997</v>
      </c>
      <c r="G2535">
        <v>9.1153399999999998</v>
      </c>
      <c r="H2535">
        <v>0.80954099999999996</v>
      </c>
      <c r="I2535">
        <f t="shared" si="39"/>
        <v>1.7526537391468378</v>
      </c>
      <c r="J2535">
        <v>2.0010599999999998</v>
      </c>
      <c r="K2535">
        <v>5.0000000000000002E-5</v>
      </c>
      <c r="L2535">
        <v>2.8051500000000001E-4</v>
      </c>
      <c r="M2535" t="s">
        <v>20</v>
      </c>
    </row>
    <row r="2536" spans="1:13" x14ac:dyDescent="0.25">
      <c r="A2536" t="s">
        <v>13013</v>
      </c>
      <c r="B2536" t="s">
        <v>13014</v>
      </c>
      <c r="C2536" t="s">
        <v>492</v>
      </c>
      <c r="D2536" t="s">
        <v>12673</v>
      </c>
      <c r="E2536" t="s">
        <v>19</v>
      </c>
      <c r="F2536">
        <v>29.075099999999999</v>
      </c>
      <c r="G2536">
        <v>50.9377</v>
      </c>
      <c r="H2536">
        <v>0.80895099999999998</v>
      </c>
      <c r="I2536">
        <f t="shared" si="39"/>
        <v>1.7519371259600616</v>
      </c>
      <c r="J2536">
        <v>2.1927400000000001</v>
      </c>
      <c r="K2536">
        <v>5.0000000000000002E-5</v>
      </c>
      <c r="L2536">
        <v>2.8051500000000001E-4</v>
      </c>
      <c r="M2536" t="s">
        <v>20</v>
      </c>
    </row>
    <row r="2537" spans="1:13" x14ac:dyDescent="0.25">
      <c r="A2537" t="s">
        <v>13015</v>
      </c>
      <c r="B2537" t="s">
        <v>13016</v>
      </c>
      <c r="C2537" t="s">
        <v>492</v>
      </c>
      <c r="D2537" t="s">
        <v>12673</v>
      </c>
      <c r="E2537" t="s">
        <v>19</v>
      </c>
      <c r="F2537">
        <v>14.855</v>
      </c>
      <c r="G2537">
        <v>26.0152</v>
      </c>
      <c r="H2537">
        <v>0.80840000000000001</v>
      </c>
      <c r="I2537">
        <f t="shared" si="39"/>
        <v>1.7512681467139033</v>
      </c>
      <c r="J2537">
        <v>2.5063499999999999</v>
      </c>
      <c r="K2537">
        <v>5.0000000000000002E-5</v>
      </c>
      <c r="L2537">
        <v>2.8051500000000001E-4</v>
      </c>
      <c r="M2537" t="s">
        <v>20</v>
      </c>
    </row>
    <row r="2538" spans="1:13" x14ac:dyDescent="0.25">
      <c r="A2538" t="s">
        <v>13017</v>
      </c>
      <c r="B2538" t="s">
        <v>13018</v>
      </c>
      <c r="C2538" t="s">
        <v>492</v>
      </c>
      <c r="D2538" t="s">
        <v>12673</v>
      </c>
      <c r="E2538" t="s">
        <v>19</v>
      </c>
      <c r="F2538">
        <v>12.7967</v>
      </c>
      <c r="G2538">
        <v>22.4072</v>
      </c>
      <c r="H2538">
        <v>0.80819799999999997</v>
      </c>
      <c r="I2538">
        <f t="shared" si="39"/>
        <v>1.7510229587905706</v>
      </c>
      <c r="J2538">
        <v>1.5004</v>
      </c>
      <c r="K2538">
        <v>5.0000000000000002E-5</v>
      </c>
      <c r="L2538">
        <v>2.8051500000000001E-4</v>
      </c>
      <c r="M2538" t="s">
        <v>20</v>
      </c>
    </row>
    <row r="2539" spans="1:13" x14ac:dyDescent="0.25">
      <c r="A2539" t="s">
        <v>13019</v>
      </c>
      <c r="B2539" t="s">
        <v>13020</v>
      </c>
      <c r="C2539" t="s">
        <v>492</v>
      </c>
      <c r="D2539" t="s">
        <v>12673</v>
      </c>
      <c r="E2539" t="s">
        <v>19</v>
      </c>
      <c r="F2539">
        <v>623.11900000000003</v>
      </c>
      <c r="G2539">
        <v>1090.32</v>
      </c>
      <c r="H2539">
        <v>0.80716500000000002</v>
      </c>
      <c r="I2539">
        <f t="shared" si="39"/>
        <v>1.7497696382703751</v>
      </c>
      <c r="J2539">
        <v>1.70964</v>
      </c>
      <c r="K2539">
        <v>5.0000000000000002E-5</v>
      </c>
      <c r="L2539">
        <v>2.8051500000000001E-4</v>
      </c>
      <c r="M2539" t="s">
        <v>20</v>
      </c>
    </row>
    <row r="2540" spans="1:13" x14ac:dyDescent="0.25">
      <c r="A2540" t="s">
        <v>5408</v>
      </c>
      <c r="B2540" t="s">
        <v>5409</v>
      </c>
      <c r="C2540" t="s">
        <v>492</v>
      </c>
      <c r="D2540" t="s">
        <v>12673</v>
      </c>
      <c r="E2540" t="s">
        <v>19</v>
      </c>
      <c r="F2540">
        <v>19.389199999999999</v>
      </c>
      <c r="G2540">
        <v>33.914000000000001</v>
      </c>
      <c r="H2540">
        <v>0.80662699999999998</v>
      </c>
      <c r="I2540">
        <f t="shared" si="39"/>
        <v>1.749117247754876</v>
      </c>
      <c r="J2540">
        <v>1.80782</v>
      </c>
      <c r="K2540">
        <v>5.0000000000000002E-5</v>
      </c>
      <c r="L2540">
        <v>2.8051500000000001E-4</v>
      </c>
      <c r="M2540" t="s">
        <v>20</v>
      </c>
    </row>
    <row r="2541" spans="1:13" x14ac:dyDescent="0.25">
      <c r="A2541" t="s">
        <v>5142</v>
      </c>
      <c r="B2541" t="s">
        <v>5143</v>
      </c>
      <c r="C2541" t="s">
        <v>492</v>
      </c>
      <c r="D2541" t="s">
        <v>12673</v>
      </c>
      <c r="E2541" t="s">
        <v>19</v>
      </c>
      <c r="F2541">
        <v>29.450099999999999</v>
      </c>
      <c r="G2541">
        <v>51.511499999999998</v>
      </c>
      <c r="H2541">
        <v>0.80662</v>
      </c>
      <c r="I2541">
        <f t="shared" si="39"/>
        <v>1.7491087610056437</v>
      </c>
      <c r="J2541">
        <v>2.5287999999999999</v>
      </c>
      <c r="K2541">
        <v>5.0000000000000002E-5</v>
      </c>
      <c r="L2541">
        <v>2.8051500000000001E-4</v>
      </c>
      <c r="M2541" t="s">
        <v>20</v>
      </c>
    </row>
    <row r="2542" spans="1:13" x14ac:dyDescent="0.25">
      <c r="A2542" t="s">
        <v>4780</v>
      </c>
      <c r="B2542" t="s">
        <v>4781</v>
      </c>
      <c r="C2542" t="s">
        <v>492</v>
      </c>
      <c r="D2542" t="s">
        <v>12673</v>
      </c>
      <c r="E2542" t="s">
        <v>19</v>
      </c>
      <c r="F2542">
        <v>23.901399999999999</v>
      </c>
      <c r="G2542">
        <v>41.787700000000001</v>
      </c>
      <c r="H2542">
        <v>0.805983</v>
      </c>
      <c r="I2542">
        <f t="shared" si="39"/>
        <v>1.7483366391709609</v>
      </c>
      <c r="J2542">
        <v>2.1505299999999998</v>
      </c>
      <c r="K2542">
        <v>5.0000000000000002E-5</v>
      </c>
      <c r="L2542">
        <v>2.8051500000000001E-4</v>
      </c>
      <c r="M2542" t="s">
        <v>20</v>
      </c>
    </row>
    <row r="2543" spans="1:13" x14ac:dyDescent="0.25">
      <c r="A2543" t="s">
        <v>5570</v>
      </c>
      <c r="B2543" t="s">
        <v>5571</v>
      </c>
      <c r="C2543" t="s">
        <v>492</v>
      </c>
      <c r="D2543" t="s">
        <v>12673</v>
      </c>
      <c r="E2543" t="s">
        <v>19</v>
      </c>
      <c r="F2543">
        <v>31.539300000000001</v>
      </c>
      <c r="G2543">
        <v>55.1128</v>
      </c>
      <c r="H2543">
        <v>0.80523599999999995</v>
      </c>
      <c r="I2543">
        <f t="shared" si="39"/>
        <v>1.7474316180972662</v>
      </c>
      <c r="J2543">
        <v>1.45842</v>
      </c>
      <c r="K2543">
        <v>5.0000000000000002E-5</v>
      </c>
      <c r="L2543">
        <v>2.8051500000000001E-4</v>
      </c>
      <c r="M2543" t="s">
        <v>20</v>
      </c>
    </row>
    <row r="2544" spans="1:13" x14ac:dyDescent="0.25">
      <c r="A2544" t="s">
        <v>5454</v>
      </c>
      <c r="B2544" t="s">
        <v>5455</v>
      </c>
      <c r="C2544" t="s">
        <v>492</v>
      </c>
      <c r="D2544" t="s">
        <v>12673</v>
      </c>
      <c r="E2544" t="s">
        <v>19</v>
      </c>
      <c r="F2544">
        <v>26.143999999999998</v>
      </c>
      <c r="G2544">
        <v>45.683100000000003</v>
      </c>
      <c r="H2544">
        <v>0.80517899999999998</v>
      </c>
      <c r="I2544">
        <f t="shared" si="39"/>
        <v>1.7473625795050511</v>
      </c>
      <c r="J2544">
        <v>1.84961</v>
      </c>
      <c r="K2544">
        <v>5.0000000000000002E-5</v>
      </c>
      <c r="L2544">
        <v>2.8051500000000001E-4</v>
      </c>
      <c r="M2544" t="s">
        <v>20</v>
      </c>
    </row>
    <row r="2545" spans="1:13" x14ac:dyDescent="0.25">
      <c r="A2545" t="s">
        <v>5474</v>
      </c>
      <c r="B2545" t="s">
        <v>5475</v>
      </c>
      <c r="C2545" t="s">
        <v>492</v>
      </c>
      <c r="D2545" t="s">
        <v>12673</v>
      </c>
      <c r="E2545" t="s">
        <v>19</v>
      </c>
      <c r="F2545">
        <v>172.928</v>
      </c>
      <c r="G2545">
        <v>302.07299999999998</v>
      </c>
      <c r="H2545">
        <v>0.80472900000000003</v>
      </c>
      <c r="I2545">
        <f t="shared" si="39"/>
        <v>1.7468176337477528</v>
      </c>
      <c r="J2545">
        <v>2.0220799999999999</v>
      </c>
      <c r="K2545">
        <v>5.0000000000000002E-5</v>
      </c>
      <c r="L2545">
        <v>2.8051500000000001E-4</v>
      </c>
      <c r="M2545" t="s">
        <v>20</v>
      </c>
    </row>
    <row r="2546" spans="1:13" x14ac:dyDescent="0.25">
      <c r="A2546" t="s">
        <v>5668</v>
      </c>
      <c r="B2546" t="s">
        <v>5669</v>
      </c>
      <c r="C2546" t="s">
        <v>492</v>
      </c>
      <c r="D2546" t="s">
        <v>12673</v>
      </c>
      <c r="E2546" t="s">
        <v>19</v>
      </c>
      <c r="F2546">
        <v>56.947600000000001</v>
      </c>
      <c r="G2546">
        <v>99.420299999999997</v>
      </c>
      <c r="H2546">
        <v>0.80390499999999998</v>
      </c>
      <c r="I2546">
        <f t="shared" si="39"/>
        <v>1.7458202179980495</v>
      </c>
      <c r="J2546">
        <v>2.2019199999999999</v>
      </c>
      <c r="K2546">
        <v>5.0000000000000002E-5</v>
      </c>
      <c r="L2546">
        <v>2.8051500000000001E-4</v>
      </c>
      <c r="M2546" t="s">
        <v>20</v>
      </c>
    </row>
    <row r="2547" spans="1:13" x14ac:dyDescent="0.25">
      <c r="A2547" t="s">
        <v>4208</v>
      </c>
      <c r="B2547" t="s">
        <v>4209</v>
      </c>
      <c r="C2547" t="s">
        <v>492</v>
      </c>
      <c r="D2547" t="s">
        <v>12673</v>
      </c>
      <c r="E2547" t="s">
        <v>19</v>
      </c>
      <c r="F2547">
        <v>36.975999999999999</v>
      </c>
      <c r="G2547">
        <v>64.5518</v>
      </c>
      <c r="H2547">
        <v>0.803867</v>
      </c>
      <c r="I2547">
        <f t="shared" si="39"/>
        <v>1.7457742344098959</v>
      </c>
      <c r="J2547">
        <v>2.4140999999999999</v>
      </c>
      <c r="K2547">
        <v>5.0000000000000002E-5</v>
      </c>
      <c r="L2547">
        <v>2.8051500000000001E-4</v>
      </c>
      <c r="M2547" t="s">
        <v>20</v>
      </c>
    </row>
    <row r="2548" spans="1:13" x14ac:dyDescent="0.25">
      <c r="A2548" t="s">
        <v>5962</v>
      </c>
      <c r="B2548" t="s">
        <v>5963</v>
      </c>
      <c r="C2548" t="s">
        <v>492</v>
      </c>
      <c r="D2548" t="s">
        <v>12673</v>
      </c>
      <c r="E2548" t="s">
        <v>19</v>
      </c>
      <c r="F2548">
        <v>2.9431099999999999</v>
      </c>
      <c r="G2548">
        <v>5.1357400000000002</v>
      </c>
      <c r="H2548">
        <v>0.80323100000000003</v>
      </c>
      <c r="I2548">
        <f t="shared" si="39"/>
        <v>1.745004794104337</v>
      </c>
      <c r="J2548">
        <v>1.7040200000000001</v>
      </c>
      <c r="K2548">
        <v>5.0000000000000002E-5</v>
      </c>
      <c r="L2548">
        <v>2.8051500000000001E-4</v>
      </c>
      <c r="M2548" t="s">
        <v>20</v>
      </c>
    </row>
    <row r="2549" spans="1:13" x14ac:dyDescent="0.25">
      <c r="A2549" t="s">
        <v>5770</v>
      </c>
      <c r="B2549" t="s">
        <v>5771</v>
      </c>
      <c r="C2549" t="s">
        <v>492</v>
      </c>
      <c r="D2549" t="s">
        <v>12673</v>
      </c>
      <c r="E2549" t="s">
        <v>19</v>
      </c>
      <c r="F2549">
        <v>29.486899999999999</v>
      </c>
      <c r="G2549">
        <v>51.433300000000003</v>
      </c>
      <c r="H2549">
        <v>0.80262999999999995</v>
      </c>
      <c r="I2549">
        <f t="shared" si="39"/>
        <v>1.7442780088604635</v>
      </c>
      <c r="J2549">
        <v>2.7254900000000002</v>
      </c>
      <c r="K2549">
        <v>5.0000000000000002E-5</v>
      </c>
      <c r="L2549">
        <v>2.8051500000000001E-4</v>
      </c>
      <c r="M2549" t="s">
        <v>20</v>
      </c>
    </row>
    <row r="2550" spans="1:13" x14ac:dyDescent="0.25">
      <c r="A2550" t="s">
        <v>4356</v>
      </c>
      <c r="B2550" t="s">
        <v>4357</v>
      </c>
      <c r="C2550" t="s">
        <v>492</v>
      </c>
      <c r="D2550" t="s">
        <v>12673</v>
      </c>
      <c r="E2550" t="s">
        <v>19</v>
      </c>
      <c r="F2550">
        <v>3.3342499999999999</v>
      </c>
      <c r="G2550">
        <v>5.8139500000000002</v>
      </c>
      <c r="H2550">
        <v>0.80215899999999996</v>
      </c>
      <c r="I2550">
        <f t="shared" si="39"/>
        <v>1.743708643314724</v>
      </c>
      <c r="J2550">
        <v>1.36842</v>
      </c>
      <c r="K2550">
        <v>8.9999999999999998E-4</v>
      </c>
      <c r="L2550">
        <v>4.0423200000000003E-3</v>
      </c>
      <c r="M2550" t="s">
        <v>20</v>
      </c>
    </row>
    <row r="2551" spans="1:13" x14ac:dyDescent="0.25">
      <c r="A2551" t="s">
        <v>5652</v>
      </c>
      <c r="B2551" t="s">
        <v>5653</v>
      </c>
      <c r="C2551" t="s">
        <v>492</v>
      </c>
      <c r="D2551" t="s">
        <v>12673</v>
      </c>
      <c r="E2551" t="s">
        <v>19</v>
      </c>
      <c r="F2551">
        <v>31.105699999999999</v>
      </c>
      <c r="G2551">
        <v>54.203200000000002</v>
      </c>
      <c r="H2551">
        <v>0.80119899999999999</v>
      </c>
      <c r="I2551">
        <f t="shared" si="39"/>
        <v>1.742548728412922</v>
      </c>
      <c r="J2551">
        <v>2.7275499999999999</v>
      </c>
      <c r="K2551">
        <v>5.0000000000000002E-5</v>
      </c>
      <c r="L2551">
        <v>2.8051500000000001E-4</v>
      </c>
      <c r="M2551" t="s">
        <v>20</v>
      </c>
    </row>
    <row r="2552" spans="1:13" x14ac:dyDescent="0.25">
      <c r="A2552" t="s">
        <v>5416</v>
      </c>
      <c r="B2552" t="s">
        <v>5417</v>
      </c>
      <c r="C2552" t="s">
        <v>492</v>
      </c>
      <c r="D2552" t="s">
        <v>12673</v>
      </c>
      <c r="E2552" t="s">
        <v>19</v>
      </c>
      <c r="F2552">
        <v>61.763199999999998</v>
      </c>
      <c r="G2552">
        <v>107.624</v>
      </c>
      <c r="H2552">
        <v>0.80118599999999995</v>
      </c>
      <c r="I2552">
        <f t="shared" si="39"/>
        <v>1.7425330265280712</v>
      </c>
      <c r="J2552">
        <v>1.3168599999999999</v>
      </c>
      <c r="K2552">
        <v>1.4999999999999999E-4</v>
      </c>
      <c r="L2552">
        <v>7.8608699999999998E-4</v>
      </c>
      <c r="M2552" t="s">
        <v>20</v>
      </c>
    </row>
    <row r="2553" spans="1:13" x14ac:dyDescent="0.25">
      <c r="A2553" t="s">
        <v>4968</v>
      </c>
      <c r="B2553" t="s">
        <v>4969</v>
      </c>
      <c r="C2553" t="s">
        <v>492</v>
      </c>
      <c r="D2553" t="s">
        <v>12673</v>
      </c>
      <c r="E2553" t="s">
        <v>19</v>
      </c>
      <c r="F2553">
        <v>143.196</v>
      </c>
      <c r="G2553">
        <v>249.45699999999999</v>
      </c>
      <c r="H2553">
        <v>0.80080099999999999</v>
      </c>
      <c r="I2553">
        <f t="shared" si="39"/>
        <v>1.7420680733059934</v>
      </c>
      <c r="J2553">
        <v>2.11415</v>
      </c>
      <c r="K2553">
        <v>5.0000000000000002E-5</v>
      </c>
      <c r="L2553">
        <v>2.8051500000000001E-4</v>
      </c>
      <c r="M2553" t="s">
        <v>20</v>
      </c>
    </row>
    <row r="2554" spans="1:13" x14ac:dyDescent="0.25">
      <c r="A2554" t="s">
        <v>4228</v>
      </c>
      <c r="B2554" t="s">
        <v>4229</v>
      </c>
      <c r="C2554" t="s">
        <v>492</v>
      </c>
      <c r="D2554" t="s">
        <v>12673</v>
      </c>
      <c r="E2554" t="s">
        <v>19</v>
      </c>
      <c r="F2554">
        <v>9.1231500000000008</v>
      </c>
      <c r="G2554">
        <v>15.8887</v>
      </c>
      <c r="H2554">
        <v>0.80039499999999997</v>
      </c>
      <c r="I2554">
        <f t="shared" si="39"/>
        <v>1.7415778933951109</v>
      </c>
      <c r="J2554">
        <v>2.3486899999999999</v>
      </c>
      <c r="K2554">
        <v>5.0000000000000002E-5</v>
      </c>
      <c r="L2554">
        <v>2.8051500000000001E-4</v>
      </c>
      <c r="M2554" t="s">
        <v>20</v>
      </c>
    </row>
    <row r="2555" spans="1:13" x14ac:dyDescent="0.25">
      <c r="A2555" t="s">
        <v>5010</v>
      </c>
      <c r="B2555" t="s">
        <v>5011</v>
      </c>
      <c r="C2555" t="s">
        <v>492</v>
      </c>
      <c r="D2555" t="s">
        <v>12673</v>
      </c>
      <c r="E2555" t="s">
        <v>19</v>
      </c>
      <c r="F2555">
        <v>32.731400000000001</v>
      </c>
      <c r="G2555">
        <v>56.997199999999999</v>
      </c>
      <c r="H2555">
        <v>0.80021900000000001</v>
      </c>
      <c r="I2555">
        <f t="shared" si="39"/>
        <v>1.7413654444681619</v>
      </c>
      <c r="J2555">
        <v>1.64716</v>
      </c>
      <c r="K2555">
        <v>2.5000000000000001E-4</v>
      </c>
      <c r="L2555">
        <v>1.2590399999999999E-3</v>
      </c>
      <c r="M2555" t="s">
        <v>20</v>
      </c>
    </row>
    <row r="2556" spans="1:13" x14ac:dyDescent="0.25">
      <c r="A2556" t="s">
        <v>5512</v>
      </c>
      <c r="B2556" t="s">
        <v>5513</v>
      </c>
      <c r="C2556" t="s">
        <v>492</v>
      </c>
      <c r="D2556" t="s">
        <v>12673</v>
      </c>
      <c r="E2556" t="s">
        <v>19</v>
      </c>
      <c r="F2556">
        <v>19.712800000000001</v>
      </c>
      <c r="G2556">
        <v>34.325299999999999</v>
      </c>
      <c r="H2556">
        <v>0.80014200000000002</v>
      </c>
      <c r="I2556">
        <f t="shared" si="39"/>
        <v>1.7412725062121417</v>
      </c>
      <c r="J2556">
        <v>1.07517</v>
      </c>
      <c r="K2556">
        <v>3.5E-4</v>
      </c>
      <c r="L2556">
        <v>1.7152999999999999E-3</v>
      </c>
      <c r="M2556" t="s">
        <v>20</v>
      </c>
    </row>
    <row r="2557" spans="1:13" x14ac:dyDescent="0.25">
      <c r="A2557" t="s">
        <v>13021</v>
      </c>
      <c r="B2557" t="s">
        <v>13022</v>
      </c>
      <c r="C2557" t="s">
        <v>492</v>
      </c>
      <c r="D2557" t="s">
        <v>12673</v>
      </c>
      <c r="E2557" t="s">
        <v>19</v>
      </c>
      <c r="F2557">
        <v>66.168599999999998</v>
      </c>
      <c r="G2557">
        <v>115.203</v>
      </c>
      <c r="H2557">
        <v>0.79995899999999998</v>
      </c>
      <c r="I2557">
        <f t="shared" si="39"/>
        <v>1.7410516468825186</v>
      </c>
      <c r="J2557">
        <v>2.3411499999999998</v>
      </c>
      <c r="K2557">
        <v>5.0000000000000002E-5</v>
      </c>
      <c r="L2557">
        <v>2.8051500000000001E-4</v>
      </c>
      <c r="M2557" t="s">
        <v>20</v>
      </c>
    </row>
    <row r="2558" spans="1:13" x14ac:dyDescent="0.25">
      <c r="A2558" t="s">
        <v>5308</v>
      </c>
      <c r="B2558" t="s">
        <v>5309</v>
      </c>
      <c r="C2558" t="s">
        <v>492</v>
      </c>
      <c r="D2558" t="s">
        <v>12673</v>
      </c>
      <c r="E2558" t="s">
        <v>19</v>
      </c>
      <c r="F2558">
        <v>17.510999999999999</v>
      </c>
      <c r="G2558">
        <v>30.4816</v>
      </c>
      <c r="H2558">
        <v>0.79968099999999998</v>
      </c>
      <c r="I2558">
        <f t="shared" si="39"/>
        <v>1.7407161874030364</v>
      </c>
      <c r="J2558">
        <v>2.0189699999999999</v>
      </c>
      <c r="K2558">
        <v>5.0000000000000002E-5</v>
      </c>
      <c r="L2558">
        <v>2.8051500000000001E-4</v>
      </c>
      <c r="M2558" t="s">
        <v>20</v>
      </c>
    </row>
    <row r="2559" spans="1:13" x14ac:dyDescent="0.25">
      <c r="A2559" t="s">
        <v>5380</v>
      </c>
      <c r="B2559" t="s">
        <v>5381</v>
      </c>
      <c r="C2559" t="s">
        <v>492</v>
      </c>
      <c r="D2559" t="s">
        <v>12673</v>
      </c>
      <c r="E2559" t="s">
        <v>19</v>
      </c>
      <c r="F2559">
        <v>17.7852</v>
      </c>
      <c r="G2559">
        <v>30.957599999999999</v>
      </c>
      <c r="H2559">
        <v>0.79961599999999999</v>
      </c>
      <c r="I2559">
        <f t="shared" si="39"/>
        <v>1.7406377619561275</v>
      </c>
      <c r="J2559">
        <v>2.05491</v>
      </c>
      <c r="K2559">
        <v>5.0000000000000002E-5</v>
      </c>
      <c r="L2559">
        <v>2.8051500000000001E-4</v>
      </c>
      <c r="M2559" t="s">
        <v>20</v>
      </c>
    </row>
    <row r="2560" spans="1:13" x14ac:dyDescent="0.25">
      <c r="A2560" t="s">
        <v>13023</v>
      </c>
      <c r="B2560" t="s">
        <v>13024</v>
      </c>
      <c r="C2560" t="s">
        <v>492</v>
      </c>
      <c r="D2560" t="s">
        <v>12673</v>
      </c>
      <c r="E2560" t="s">
        <v>19</v>
      </c>
      <c r="F2560">
        <v>50.483800000000002</v>
      </c>
      <c r="G2560">
        <v>87.849100000000007</v>
      </c>
      <c r="H2560">
        <v>0.799207</v>
      </c>
      <c r="I2560">
        <f t="shared" si="39"/>
        <v>1.7401443659713773</v>
      </c>
      <c r="J2560">
        <v>2.3094700000000001</v>
      </c>
      <c r="K2560">
        <v>5.0000000000000002E-5</v>
      </c>
      <c r="L2560">
        <v>2.8051500000000001E-4</v>
      </c>
      <c r="M2560" t="s">
        <v>20</v>
      </c>
    </row>
    <row r="2561" spans="1:13" x14ac:dyDescent="0.25">
      <c r="A2561" t="s">
        <v>4220</v>
      </c>
      <c r="B2561" t="s">
        <v>4221</v>
      </c>
      <c r="C2561" t="s">
        <v>492</v>
      </c>
      <c r="D2561" t="s">
        <v>12673</v>
      </c>
      <c r="E2561" t="s">
        <v>19</v>
      </c>
      <c r="F2561">
        <v>8.4902800000000003</v>
      </c>
      <c r="G2561">
        <v>14.773899999999999</v>
      </c>
      <c r="H2561">
        <v>0.79916699999999996</v>
      </c>
      <c r="I2561">
        <f t="shared" si="39"/>
        <v>1.7400961195937754</v>
      </c>
      <c r="J2561">
        <v>1.2745299999999999</v>
      </c>
      <c r="K2561">
        <v>2.0999999999999999E-3</v>
      </c>
      <c r="L2561">
        <v>8.6524299999999991E-3</v>
      </c>
      <c r="M2561" t="s">
        <v>20</v>
      </c>
    </row>
    <row r="2562" spans="1:13" x14ac:dyDescent="0.25">
      <c r="A2562" t="s">
        <v>13025</v>
      </c>
      <c r="B2562" t="s">
        <v>13026</v>
      </c>
      <c r="C2562" t="s">
        <v>492</v>
      </c>
      <c r="D2562" t="s">
        <v>12673</v>
      </c>
      <c r="E2562" t="s">
        <v>19</v>
      </c>
      <c r="F2562">
        <v>20.3978</v>
      </c>
      <c r="G2562">
        <v>35.4831</v>
      </c>
      <c r="H2562">
        <v>0.79871700000000001</v>
      </c>
      <c r="I2562">
        <f t="shared" si="39"/>
        <v>1.7395534400098209</v>
      </c>
      <c r="J2562">
        <v>2.1608299999999998</v>
      </c>
      <c r="K2562">
        <v>5.0000000000000002E-5</v>
      </c>
      <c r="L2562">
        <v>2.8051500000000001E-4</v>
      </c>
      <c r="M2562" t="s">
        <v>20</v>
      </c>
    </row>
    <row r="2563" spans="1:13" x14ac:dyDescent="0.25">
      <c r="A2563" t="s">
        <v>13027</v>
      </c>
      <c r="B2563" t="s">
        <v>13028</v>
      </c>
      <c r="C2563" t="s">
        <v>492</v>
      </c>
      <c r="D2563" t="s">
        <v>12673</v>
      </c>
      <c r="E2563" t="s">
        <v>19</v>
      </c>
      <c r="F2563">
        <v>0.70821199999999995</v>
      </c>
      <c r="G2563">
        <v>1.2318</v>
      </c>
      <c r="H2563">
        <v>0.798512</v>
      </c>
      <c r="I2563">
        <f t="shared" ref="I2563:I2626" si="40">2^H2563</f>
        <v>1.7393062754253967</v>
      </c>
      <c r="J2563">
        <v>1.30057</v>
      </c>
      <c r="K2563">
        <v>1.6000000000000001E-3</v>
      </c>
      <c r="L2563">
        <v>6.7870300000000003E-3</v>
      </c>
      <c r="M2563" t="s">
        <v>20</v>
      </c>
    </row>
    <row r="2564" spans="1:13" x14ac:dyDescent="0.25">
      <c r="A2564" t="s">
        <v>5130</v>
      </c>
      <c r="B2564" t="s">
        <v>5131</v>
      </c>
      <c r="C2564" t="s">
        <v>492</v>
      </c>
      <c r="D2564" t="s">
        <v>12673</v>
      </c>
      <c r="E2564" t="s">
        <v>19</v>
      </c>
      <c r="F2564">
        <v>67.658900000000003</v>
      </c>
      <c r="G2564">
        <v>117.619</v>
      </c>
      <c r="H2564">
        <v>0.79777500000000001</v>
      </c>
      <c r="I2564">
        <f t="shared" si="40"/>
        <v>1.7384179786451115</v>
      </c>
      <c r="J2564">
        <v>2.7729400000000002</v>
      </c>
      <c r="K2564">
        <v>5.0000000000000002E-5</v>
      </c>
      <c r="L2564">
        <v>2.8051500000000001E-4</v>
      </c>
      <c r="M2564" t="s">
        <v>20</v>
      </c>
    </row>
    <row r="2565" spans="1:13" x14ac:dyDescent="0.25">
      <c r="A2565" t="s">
        <v>6519</v>
      </c>
      <c r="B2565" t="s">
        <v>6520</v>
      </c>
      <c r="C2565" t="s">
        <v>492</v>
      </c>
      <c r="D2565" t="s">
        <v>12673</v>
      </c>
      <c r="E2565" t="s">
        <v>19</v>
      </c>
      <c r="F2565">
        <v>48.5886</v>
      </c>
      <c r="G2565">
        <v>84.405199999999994</v>
      </c>
      <c r="H2565">
        <v>0.79671199999999998</v>
      </c>
      <c r="I2565">
        <f t="shared" si="40"/>
        <v>1.7371375571898706</v>
      </c>
      <c r="J2565">
        <v>2.7176999999999998</v>
      </c>
      <c r="K2565">
        <v>5.0000000000000002E-5</v>
      </c>
      <c r="L2565">
        <v>2.8051500000000001E-4</v>
      </c>
      <c r="M2565" t="s">
        <v>20</v>
      </c>
    </row>
    <row r="2566" spans="1:13" x14ac:dyDescent="0.25">
      <c r="A2566" t="s">
        <v>4528</v>
      </c>
      <c r="B2566" t="s">
        <v>4529</v>
      </c>
      <c r="C2566" t="s">
        <v>492</v>
      </c>
      <c r="D2566" t="s">
        <v>12673</v>
      </c>
      <c r="E2566" t="s">
        <v>19</v>
      </c>
      <c r="F2566">
        <v>37.882599999999996</v>
      </c>
      <c r="G2566">
        <v>65.788399999999996</v>
      </c>
      <c r="H2566">
        <v>0.79629799999999995</v>
      </c>
      <c r="I2566">
        <f t="shared" si="40"/>
        <v>1.7366391346196879</v>
      </c>
      <c r="J2566">
        <v>1.23295</v>
      </c>
      <c r="K2566">
        <v>2.2000000000000001E-3</v>
      </c>
      <c r="L2566">
        <v>9.0211900000000001E-3</v>
      </c>
      <c r="M2566" t="s">
        <v>20</v>
      </c>
    </row>
    <row r="2567" spans="1:13" x14ac:dyDescent="0.25">
      <c r="A2567" t="s">
        <v>5910</v>
      </c>
      <c r="B2567" t="s">
        <v>5911</v>
      </c>
      <c r="C2567" t="s">
        <v>492</v>
      </c>
      <c r="D2567" t="s">
        <v>12673</v>
      </c>
      <c r="E2567" t="s">
        <v>19</v>
      </c>
      <c r="F2567">
        <v>35.658099999999997</v>
      </c>
      <c r="G2567">
        <v>61.888100000000001</v>
      </c>
      <c r="H2567">
        <v>0.79543399999999997</v>
      </c>
      <c r="I2567">
        <f t="shared" si="40"/>
        <v>1.735599408992653</v>
      </c>
      <c r="J2567">
        <v>2.54765</v>
      </c>
      <c r="K2567">
        <v>5.0000000000000002E-5</v>
      </c>
      <c r="L2567">
        <v>2.8051500000000001E-4</v>
      </c>
      <c r="M2567" t="s">
        <v>20</v>
      </c>
    </row>
    <row r="2568" spans="1:13" x14ac:dyDescent="0.25">
      <c r="A2568" t="s">
        <v>5394</v>
      </c>
      <c r="B2568" t="s">
        <v>5395</v>
      </c>
      <c r="C2568" t="s">
        <v>492</v>
      </c>
      <c r="D2568" t="s">
        <v>12673</v>
      </c>
      <c r="E2568" t="s">
        <v>19</v>
      </c>
      <c r="F2568">
        <v>40.108199999999997</v>
      </c>
      <c r="G2568">
        <v>69.605999999999995</v>
      </c>
      <c r="H2568">
        <v>0.79531600000000002</v>
      </c>
      <c r="I2568">
        <f t="shared" si="40"/>
        <v>1.7354574577491682</v>
      </c>
      <c r="J2568">
        <v>2.1913900000000002</v>
      </c>
      <c r="K2568">
        <v>5.0000000000000002E-5</v>
      </c>
      <c r="L2568">
        <v>2.8051500000000001E-4</v>
      </c>
      <c r="M2568" t="s">
        <v>20</v>
      </c>
    </row>
    <row r="2569" spans="1:13" x14ac:dyDescent="0.25">
      <c r="A2569" t="s">
        <v>3314</v>
      </c>
      <c r="B2569" t="s">
        <v>3315</v>
      </c>
      <c r="C2569" t="s">
        <v>492</v>
      </c>
      <c r="D2569" t="s">
        <v>12673</v>
      </c>
      <c r="E2569" t="s">
        <v>19</v>
      </c>
      <c r="F2569">
        <v>15.8347</v>
      </c>
      <c r="G2569">
        <v>27.476099999999999</v>
      </c>
      <c r="H2569">
        <v>0.79508599999999996</v>
      </c>
      <c r="I2569">
        <f t="shared" si="40"/>
        <v>1.73518080649008</v>
      </c>
      <c r="J2569">
        <v>2.3445299999999998</v>
      </c>
      <c r="K2569">
        <v>5.0000000000000002E-5</v>
      </c>
      <c r="L2569">
        <v>2.8051500000000001E-4</v>
      </c>
      <c r="M2569" t="s">
        <v>20</v>
      </c>
    </row>
    <row r="2570" spans="1:13" x14ac:dyDescent="0.25">
      <c r="A2570" t="s">
        <v>4562</v>
      </c>
      <c r="B2570" t="s">
        <v>4563</v>
      </c>
      <c r="C2570" t="s">
        <v>492</v>
      </c>
      <c r="D2570" t="s">
        <v>12673</v>
      </c>
      <c r="E2570" t="s">
        <v>19</v>
      </c>
      <c r="F2570">
        <v>16.261500000000002</v>
      </c>
      <c r="G2570">
        <v>28.2136</v>
      </c>
      <c r="H2570">
        <v>0.794929</v>
      </c>
      <c r="I2570">
        <f t="shared" si="40"/>
        <v>1.7349919872619548</v>
      </c>
      <c r="J2570">
        <v>1.61374</v>
      </c>
      <c r="K2570">
        <v>1E-4</v>
      </c>
      <c r="L2570">
        <v>5.38822E-4</v>
      </c>
      <c r="M2570" t="s">
        <v>20</v>
      </c>
    </row>
    <row r="2571" spans="1:13" x14ac:dyDescent="0.25">
      <c r="A2571" t="s">
        <v>5788</v>
      </c>
      <c r="B2571" t="s">
        <v>5789</v>
      </c>
      <c r="C2571" t="s">
        <v>492</v>
      </c>
      <c r="D2571" t="s">
        <v>12673</v>
      </c>
      <c r="E2571" t="s">
        <v>19</v>
      </c>
      <c r="F2571">
        <v>28.786200000000001</v>
      </c>
      <c r="G2571">
        <v>49.923400000000001</v>
      </c>
      <c r="H2571">
        <v>0.79433799999999999</v>
      </c>
      <c r="I2571">
        <f t="shared" si="40"/>
        <v>1.7342813933799577</v>
      </c>
      <c r="J2571">
        <v>1.48715</v>
      </c>
      <c r="K2571">
        <v>1.4999999999999999E-4</v>
      </c>
      <c r="L2571">
        <v>7.8608699999999998E-4</v>
      </c>
      <c r="M2571" t="s">
        <v>20</v>
      </c>
    </row>
    <row r="2572" spans="1:13" x14ac:dyDescent="0.25">
      <c r="A2572" t="s">
        <v>5690</v>
      </c>
      <c r="B2572" t="s">
        <v>5691</v>
      </c>
      <c r="C2572" t="s">
        <v>492</v>
      </c>
      <c r="D2572" t="s">
        <v>12673</v>
      </c>
      <c r="E2572" t="s">
        <v>19</v>
      </c>
      <c r="F2572">
        <v>44.334200000000003</v>
      </c>
      <c r="G2572">
        <v>76.869699999999995</v>
      </c>
      <c r="H2572">
        <v>0.79399600000000004</v>
      </c>
      <c r="I2572">
        <f t="shared" si="40"/>
        <v>1.7338703197134149</v>
      </c>
      <c r="J2572">
        <v>1.85751</v>
      </c>
      <c r="K2572">
        <v>5.0000000000000002E-5</v>
      </c>
      <c r="L2572">
        <v>2.8051500000000001E-4</v>
      </c>
      <c r="M2572" t="s">
        <v>20</v>
      </c>
    </row>
    <row r="2573" spans="1:13" x14ac:dyDescent="0.25">
      <c r="A2573" t="s">
        <v>4792</v>
      </c>
      <c r="B2573" t="s">
        <v>4793</v>
      </c>
      <c r="C2573" t="s">
        <v>492</v>
      </c>
      <c r="D2573" t="s">
        <v>12673</v>
      </c>
      <c r="E2573" t="s">
        <v>19</v>
      </c>
      <c r="F2573">
        <v>0.59304699999999999</v>
      </c>
      <c r="G2573">
        <v>1.0282</v>
      </c>
      <c r="H2573">
        <v>0.79390099999999997</v>
      </c>
      <c r="I2573">
        <f t="shared" si="40"/>
        <v>1.7337561498767009</v>
      </c>
      <c r="J2573">
        <v>1.11754</v>
      </c>
      <c r="K2573">
        <v>7.9500000000000005E-3</v>
      </c>
      <c r="L2573">
        <v>2.7979899999999999E-2</v>
      </c>
      <c r="M2573" t="s">
        <v>20</v>
      </c>
    </row>
    <row r="2574" spans="1:13" x14ac:dyDescent="0.25">
      <c r="A2574" t="s">
        <v>13029</v>
      </c>
      <c r="B2574" t="s">
        <v>13030</v>
      </c>
      <c r="C2574" t="s">
        <v>492</v>
      </c>
      <c r="D2574" t="s">
        <v>12673</v>
      </c>
      <c r="E2574" t="s">
        <v>19</v>
      </c>
      <c r="F2574">
        <v>31.7669</v>
      </c>
      <c r="G2574">
        <v>55.064100000000003</v>
      </c>
      <c r="H2574">
        <v>0.79358600000000001</v>
      </c>
      <c r="I2574">
        <f t="shared" si="40"/>
        <v>1.7333776405214032</v>
      </c>
      <c r="J2574">
        <v>1.5665100000000001</v>
      </c>
      <c r="K2574">
        <v>1.4999999999999999E-4</v>
      </c>
      <c r="L2574">
        <v>7.8608699999999998E-4</v>
      </c>
      <c r="M2574" t="s">
        <v>20</v>
      </c>
    </row>
    <row r="2575" spans="1:13" x14ac:dyDescent="0.25">
      <c r="A2575" t="s">
        <v>4798</v>
      </c>
      <c r="B2575" t="s">
        <v>4799</v>
      </c>
      <c r="C2575" t="s">
        <v>492</v>
      </c>
      <c r="D2575" t="s">
        <v>12673</v>
      </c>
      <c r="E2575" t="s">
        <v>19</v>
      </c>
      <c r="F2575">
        <v>23.171199999999999</v>
      </c>
      <c r="G2575">
        <v>40.160800000000002</v>
      </c>
      <c r="H2575">
        <v>0.79345900000000003</v>
      </c>
      <c r="I2575">
        <f t="shared" si="40"/>
        <v>1.7332250585376787</v>
      </c>
      <c r="J2575">
        <v>2.4083399999999999</v>
      </c>
      <c r="K2575">
        <v>5.0000000000000002E-5</v>
      </c>
      <c r="L2575">
        <v>2.8051500000000001E-4</v>
      </c>
      <c r="M2575" t="s">
        <v>20</v>
      </c>
    </row>
    <row r="2576" spans="1:13" x14ac:dyDescent="0.25">
      <c r="A2576" t="s">
        <v>4810</v>
      </c>
      <c r="B2576" t="s">
        <v>4811</v>
      </c>
      <c r="C2576" t="s">
        <v>492</v>
      </c>
      <c r="D2576" t="s">
        <v>12673</v>
      </c>
      <c r="E2576" t="s">
        <v>19</v>
      </c>
      <c r="F2576">
        <v>6.7582199999999997</v>
      </c>
      <c r="G2576">
        <v>11.7133</v>
      </c>
      <c r="H2576">
        <v>0.793431</v>
      </c>
      <c r="I2576">
        <f t="shared" si="40"/>
        <v>1.7331914202223553</v>
      </c>
      <c r="J2576">
        <v>2.41764</v>
      </c>
      <c r="K2576">
        <v>5.0000000000000002E-5</v>
      </c>
      <c r="L2576">
        <v>2.8051500000000001E-4</v>
      </c>
      <c r="M2576" t="s">
        <v>20</v>
      </c>
    </row>
    <row r="2577" spans="1:13" x14ac:dyDescent="0.25">
      <c r="A2577" t="s">
        <v>13031</v>
      </c>
      <c r="B2577" t="s">
        <v>13032</v>
      </c>
      <c r="C2577" t="s">
        <v>492</v>
      </c>
      <c r="D2577" t="s">
        <v>12673</v>
      </c>
      <c r="E2577" t="s">
        <v>19</v>
      </c>
      <c r="F2577">
        <v>47.832299999999996</v>
      </c>
      <c r="G2577">
        <v>82.885999999999996</v>
      </c>
      <c r="H2577">
        <v>0.79314399999999996</v>
      </c>
      <c r="I2577">
        <f t="shared" si="40"/>
        <v>1.7328466651289287</v>
      </c>
      <c r="J2577">
        <v>2.1153</v>
      </c>
      <c r="K2577">
        <v>5.0000000000000002E-5</v>
      </c>
      <c r="L2577">
        <v>2.8051500000000001E-4</v>
      </c>
      <c r="M2577" t="s">
        <v>20</v>
      </c>
    </row>
    <row r="2578" spans="1:13" x14ac:dyDescent="0.25">
      <c r="A2578" t="s">
        <v>5564</v>
      </c>
      <c r="B2578" t="s">
        <v>5565</v>
      </c>
      <c r="C2578" t="s">
        <v>492</v>
      </c>
      <c r="D2578" t="s">
        <v>12673</v>
      </c>
      <c r="E2578" t="s">
        <v>19</v>
      </c>
      <c r="F2578">
        <v>68.081699999999998</v>
      </c>
      <c r="G2578">
        <v>117.94799999999999</v>
      </c>
      <c r="H2578">
        <v>0.79280799999999996</v>
      </c>
      <c r="I2578">
        <f t="shared" si="40"/>
        <v>1.732443136546969</v>
      </c>
      <c r="J2578">
        <v>1.5248600000000001</v>
      </c>
      <c r="K2578">
        <v>5.0000000000000002E-5</v>
      </c>
      <c r="L2578">
        <v>2.8051500000000001E-4</v>
      </c>
      <c r="M2578" t="s">
        <v>20</v>
      </c>
    </row>
    <row r="2579" spans="1:13" x14ac:dyDescent="0.25">
      <c r="A2579" t="s">
        <v>4384</v>
      </c>
      <c r="B2579" t="s">
        <v>4385</v>
      </c>
      <c r="C2579" t="s">
        <v>492</v>
      </c>
      <c r="D2579" t="s">
        <v>12673</v>
      </c>
      <c r="E2579" t="s">
        <v>19</v>
      </c>
      <c r="F2579">
        <v>46.645000000000003</v>
      </c>
      <c r="G2579">
        <v>80.779600000000002</v>
      </c>
      <c r="H2579">
        <v>0.792269</v>
      </c>
      <c r="I2579">
        <f t="shared" si="40"/>
        <v>1.731796005717847</v>
      </c>
      <c r="J2579">
        <v>1.38331</v>
      </c>
      <c r="K2579">
        <v>3.5E-4</v>
      </c>
      <c r="L2579">
        <v>1.7152999999999999E-3</v>
      </c>
      <c r="M2579" t="s">
        <v>20</v>
      </c>
    </row>
    <row r="2580" spans="1:13" x14ac:dyDescent="0.25">
      <c r="A2580" t="s">
        <v>4748</v>
      </c>
      <c r="B2580" t="s">
        <v>4749</v>
      </c>
      <c r="C2580" t="s">
        <v>492</v>
      </c>
      <c r="D2580" t="s">
        <v>12673</v>
      </c>
      <c r="E2580" t="s">
        <v>19</v>
      </c>
      <c r="F2580">
        <v>6.4031599999999997</v>
      </c>
      <c r="G2580">
        <v>11.0853</v>
      </c>
      <c r="H2580">
        <v>0.79178899999999997</v>
      </c>
      <c r="I2580">
        <f t="shared" si="40"/>
        <v>1.7312199145900262</v>
      </c>
      <c r="J2580">
        <v>1.6921999999999999</v>
      </c>
      <c r="K2580">
        <v>5.0000000000000002E-5</v>
      </c>
      <c r="L2580">
        <v>2.8051500000000001E-4</v>
      </c>
      <c r="M2580" t="s">
        <v>20</v>
      </c>
    </row>
    <row r="2581" spans="1:13" x14ac:dyDescent="0.25">
      <c r="A2581" t="s">
        <v>13033</v>
      </c>
      <c r="B2581" t="s">
        <v>13034</v>
      </c>
      <c r="C2581" t="s">
        <v>492</v>
      </c>
      <c r="D2581" t="s">
        <v>12673</v>
      </c>
      <c r="E2581" t="s">
        <v>19</v>
      </c>
      <c r="F2581">
        <v>8.7480399999999996</v>
      </c>
      <c r="G2581">
        <v>15.138299999999999</v>
      </c>
      <c r="H2581">
        <v>0.79117599999999999</v>
      </c>
      <c r="I2581">
        <f t="shared" si="40"/>
        <v>1.7304844768502807</v>
      </c>
      <c r="J2581">
        <v>1.5216499999999999</v>
      </c>
      <c r="K2581">
        <v>2.9999999999999997E-4</v>
      </c>
      <c r="L2581">
        <v>1.48912E-3</v>
      </c>
      <c r="M2581" t="s">
        <v>20</v>
      </c>
    </row>
    <row r="2582" spans="1:13" x14ac:dyDescent="0.25">
      <c r="A2582" t="s">
        <v>4686</v>
      </c>
      <c r="B2582" t="s">
        <v>4687</v>
      </c>
      <c r="C2582" t="s">
        <v>492</v>
      </c>
      <c r="D2582" t="s">
        <v>12673</v>
      </c>
      <c r="E2582" t="s">
        <v>19</v>
      </c>
      <c r="F2582">
        <v>13.607900000000001</v>
      </c>
      <c r="G2582">
        <v>23.540400000000002</v>
      </c>
      <c r="H2582">
        <v>0.79069999999999996</v>
      </c>
      <c r="I2582">
        <f t="shared" si="40"/>
        <v>1.7299136183418344</v>
      </c>
      <c r="J2582">
        <v>2.4675400000000001</v>
      </c>
      <c r="K2582">
        <v>5.0000000000000002E-5</v>
      </c>
      <c r="L2582">
        <v>2.8051500000000001E-4</v>
      </c>
      <c r="M2582" t="s">
        <v>20</v>
      </c>
    </row>
    <row r="2583" spans="1:13" x14ac:dyDescent="0.25">
      <c r="A2583" t="s">
        <v>5350</v>
      </c>
      <c r="B2583" t="s">
        <v>5351</v>
      </c>
      <c r="C2583" t="s">
        <v>492</v>
      </c>
      <c r="D2583" t="s">
        <v>12673</v>
      </c>
      <c r="E2583" t="s">
        <v>19</v>
      </c>
      <c r="F2583">
        <v>13.3278</v>
      </c>
      <c r="G2583">
        <v>23.0534</v>
      </c>
      <c r="H2583">
        <v>0.79053799999999996</v>
      </c>
      <c r="I2583">
        <f t="shared" si="40"/>
        <v>1.7297193775186335</v>
      </c>
      <c r="J2583">
        <v>1.6455200000000001</v>
      </c>
      <c r="K2583">
        <v>1E-4</v>
      </c>
      <c r="L2583">
        <v>5.38822E-4</v>
      </c>
      <c r="M2583" t="s">
        <v>20</v>
      </c>
    </row>
    <row r="2584" spans="1:13" x14ac:dyDescent="0.25">
      <c r="A2584" t="s">
        <v>4422</v>
      </c>
      <c r="B2584" t="s">
        <v>4423</v>
      </c>
      <c r="C2584" t="s">
        <v>492</v>
      </c>
      <c r="D2584" t="s">
        <v>12673</v>
      </c>
      <c r="E2584" t="s">
        <v>19</v>
      </c>
      <c r="F2584">
        <v>18.539300000000001</v>
      </c>
      <c r="G2584">
        <v>32.066400000000002</v>
      </c>
      <c r="H2584">
        <v>0.79047900000000004</v>
      </c>
      <c r="I2584">
        <f t="shared" si="40"/>
        <v>1.7296486409085829</v>
      </c>
      <c r="J2584">
        <v>1.46286</v>
      </c>
      <c r="K2584">
        <v>1.6000000000000001E-3</v>
      </c>
      <c r="L2584">
        <v>6.7870300000000003E-3</v>
      </c>
      <c r="M2584" t="s">
        <v>20</v>
      </c>
    </row>
    <row r="2585" spans="1:13" x14ac:dyDescent="0.25">
      <c r="A2585" t="s">
        <v>5252</v>
      </c>
      <c r="B2585" t="s">
        <v>5253</v>
      </c>
      <c r="C2585" t="s">
        <v>492</v>
      </c>
      <c r="D2585" t="s">
        <v>12673</v>
      </c>
      <c r="E2585" t="s">
        <v>19</v>
      </c>
      <c r="F2585">
        <v>3.0903800000000001</v>
      </c>
      <c r="G2585">
        <v>5.3448399999999996</v>
      </c>
      <c r="H2585">
        <v>0.79036300000000004</v>
      </c>
      <c r="I2585">
        <f t="shared" si="40"/>
        <v>1.72950957397436</v>
      </c>
      <c r="J2585">
        <v>1.7767900000000001</v>
      </c>
      <c r="K2585">
        <v>5.0000000000000002E-5</v>
      </c>
      <c r="L2585">
        <v>2.8051500000000001E-4</v>
      </c>
      <c r="M2585" t="s">
        <v>20</v>
      </c>
    </row>
    <row r="2586" spans="1:13" x14ac:dyDescent="0.25">
      <c r="A2586" t="s">
        <v>4992</v>
      </c>
      <c r="B2586" t="s">
        <v>4993</v>
      </c>
      <c r="C2586" t="s">
        <v>492</v>
      </c>
      <c r="D2586" t="s">
        <v>12673</v>
      </c>
      <c r="E2586" t="s">
        <v>19</v>
      </c>
      <c r="F2586">
        <v>13.8706</v>
      </c>
      <c r="G2586">
        <v>23.9847</v>
      </c>
      <c r="H2586">
        <v>0.79008500000000004</v>
      </c>
      <c r="I2586">
        <f t="shared" si="40"/>
        <v>1.729176338379377</v>
      </c>
      <c r="J2586">
        <v>1.0687599999999999</v>
      </c>
      <c r="K2586">
        <v>8.9499999999999996E-3</v>
      </c>
      <c r="L2586">
        <v>3.0996599999999999E-2</v>
      </c>
      <c r="M2586" t="s">
        <v>20</v>
      </c>
    </row>
    <row r="2587" spans="1:13" x14ac:dyDescent="0.25">
      <c r="A2587" t="s">
        <v>5084</v>
      </c>
      <c r="B2587" t="s">
        <v>5085</v>
      </c>
      <c r="C2587" t="s">
        <v>492</v>
      </c>
      <c r="D2587" t="s">
        <v>12673</v>
      </c>
      <c r="E2587" t="s">
        <v>19</v>
      </c>
      <c r="F2587">
        <v>11.0006</v>
      </c>
      <c r="G2587">
        <v>19.017099999999999</v>
      </c>
      <c r="H2587">
        <v>0.789713</v>
      </c>
      <c r="I2587">
        <f t="shared" si="40"/>
        <v>1.728730526440565</v>
      </c>
      <c r="J2587">
        <v>1.5801000000000001</v>
      </c>
      <c r="K2587">
        <v>5.0000000000000002E-5</v>
      </c>
      <c r="L2587">
        <v>2.8051500000000001E-4</v>
      </c>
      <c r="M2587" t="s">
        <v>20</v>
      </c>
    </row>
    <row r="2588" spans="1:13" x14ac:dyDescent="0.25">
      <c r="A2588" t="s">
        <v>5506</v>
      </c>
      <c r="B2588" t="s">
        <v>5507</v>
      </c>
      <c r="C2588" t="s">
        <v>492</v>
      </c>
      <c r="D2588" t="s">
        <v>12673</v>
      </c>
      <c r="E2588" t="s">
        <v>19</v>
      </c>
      <c r="F2588">
        <v>24.14</v>
      </c>
      <c r="G2588">
        <v>41.700299999999999</v>
      </c>
      <c r="H2588">
        <v>0.78863499999999997</v>
      </c>
      <c r="I2588">
        <f t="shared" si="40"/>
        <v>1.727439279582446</v>
      </c>
      <c r="J2588">
        <v>1.0244800000000001</v>
      </c>
      <c r="K2588">
        <v>9.5499999999999995E-3</v>
      </c>
      <c r="L2588">
        <v>3.2780299999999998E-2</v>
      </c>
      <c r="M2588" t="s">
        <v>20</v>
      </c>
    </row>
    <row r="2589" spans="1:13" x14ac:dyDescent="0.25">
      <c r="A2589" t="s">
        <v>6267</v>
      </c>
      <c r="B2589" t="s">
        <v>6268</v>
      </c>
      <c r="C2589" t="s">
        <v>492</v>
      </c>
      <c r="D2589" t="s">
        <v>12673</v>
      </c>
      <c r="E2589" t="s">
        <v>19</v>
      </c>
      <c r="F2589">
        <v>2.6919599999999999</v>
      </c>
      <c r="G2589">
        <v>4.6498999999999997</v>
      </c>
      <c r="H2589">
        <v>0.78854500000000005</v>
      </c>
      <c r="I2589">
        <f t="shared" si="40"/>
        <v>1.7273315196737267</v>
      </c>
      <c r="J2589">
        <v>1.80339</v>
      </c>
      <c r="K2589">
        <v>5.0000000000000002E-5</v>
      </c>
      <c r="L2589">
        <v>2.8051500000000001E-4</v>
      </c>
      <c r="M2589" t="s">
        <v>20</v>
      </c>
    </row>
    <row r="2590" spans="1:13" x14ac:dyDescent="0.25">
      <c r="A2590" t="s">
        <v>5218</v>
      </c>
      <c r="B2590" t="s">
        <v>5219</v>
      </c>
      <c r="C2590" t="s">
        <v>492</v>
      </c>
      <c r="D2590" t="s">
        <v>12673</v>
      </c>
      <c r="E2590" t="s">
        <v>19</v>
      </c>
      <c r="F2590">
        <v>50.101199999999999</v>
      </c>
      <c r="G2590">
        <v>86.513099999999994</v>
      </c>
      <c r="H2590">
        <v>0.78807300000000002</v>
      </c>
      <c r="I2590">
        <f t="shared" si="40"/>
        <v>1.7267664888809089</v>
      </c>
      <c r="J2590">
        <v>2.1847300000000001</v>
      </c>
      <c r="K2590">
        <v>5.0000000000000002E-5</v>
      </c>
      <c r="L2590">
        <v>2.8051500000000001E-4</v>
      </c>
      <c r="M2590" t="s">
        <v>20</v>
      </c>
    </row>
    <row r="2591" spans="1:13" x14ac:dyDescent="0.25">
      <c r="A2591" t="s">
        <v>5132</v>
      </c>
      <c r="B2591" t="s">
        <v>5133</v>
      </c>
      <c r="C2591" t="s">
        <v>492</v>
      </c>
      <c r="D2591" t="s">
        <v>12673</v>
      </c>
      <c r="E2591" t="s">
        <v>19</v>
      </c>
      <c r="F2591">
        <v>47.0197</v>
      </c>
      <c r="G2591">
        <v>81.157700000000006</v>
      </c>
      <c r="H2591">
        <v>0.78746300000000002</v>
      </c>
      <c r="I2591">
        <f t="shared" si="40"/>
        <v>1.7260365321846642</v>
      </c>
      <c r="J2591">
        <v>1.7436799999999999</v>
      </c>
      <c r="K2591">
        <v>5.0000000000000002E-5</v>
      </c>
      <c r="L2591">
        <v>2.8051500000000001E-4</v>
      </c>
      <c r="M2591" t="s">
        <v>20</v>
      </c>
    </row>
    <row r="2592" spans="1:13" x14ac:dyDescent="0.25">
      <c r="A2592" t="s">
        <v>5598</v>
      </c>
      <c r="B2592" t="s">
        <v>5599</v>
      </c>
      <c r="C2592" t="s">
        <v>492</v>
      </c>
      <c r="D2592" t="s">
        <v>12673</v>
      </c>
      <c r="E2592" t="s">
        <v>19</v>
      </c>
      <c r="F2592">
        <v>28.541399999999999</v>
      </c>
      <c r="G2592">
        <v>49.252499999999998</v>
      </c>
      <c r="H2592">
        <v>0.78713699999999998</v>
      </c>
      <c r="I2592">
        <f t="shared" si="40"/>
        <v>1.725646550709597</v>
      </c>
      <c r="J2592">
        <v>1.5823499999999999</v>
      </c>
      <c r="K2592">
        <v>5.0000000000000002E-5</v>
      </c>
      <c r="L2592">
        <v>2.8051500000000001E-4</v>
      </c>
      <c r="M2592" t="s">
        <v>20</v>
      </c>
    </row>
    <row r="2593" spans="1:13" x14ac:dyDescent="0.25">
      <c r="A2593" t="s">
        <v>13035</v>
      </c>
      <c r="B2593" t="s">
        <v>13036</v>
      </c>
      <c r="C2593" t="s">
        <v>492</v>
      </c>
      <c r="D2593" t="s">
        <v>12673</v>
      </c>
      <c r="E2593" t="s">
        <v>19</v>
      </c>
      <c r="F2593">
        <v>55.561999999999998</v>
      </c>
      <c r="G2593">
        <v>95.875500000000002</v>
      </c>
      <c r="H2593">
        <v>0.78706399999999999</v>
      </c>
      <c r="I2593">
        <f t="shared" si="40"/>
        <v>1.7255592356446632</v>
      </c>
      <c r="J2593">
        <v>1.9206000000000001</v>
      </c>
      <c r="K2593">
        <v>5.0000000000000002E-5</v>
      </c>
      <c r="L2593">
        <v>2.8051500000000001E-4</v>
      </c>
      <c r="M2593" t="s">
        <v>20</v>
      </c>
    </row>
    <row r="2594" spans="1:13" x14ac:dyDescent="0.25">
      <c r="A2594" t="s">
        <v>4696</v>
      </c>
      <c r="B2594" t="s">
        <v>4697</v>
      </c>
      <c r="C2594" t="s">
        <v>492</v>
      </c>
      <c r="D2594" t="s">
        <v>12673</v>
      </c>
      <c r="E2594" t="s">
        <v>19</v>
      </c>
      <c r="F2594">
        <v>10.5197</v>
      </c>
      <c r="G2594">
        <v>18.150600000000001</v>
      </c>
      <c r="H2594">
        <v>0.78692399999999996</v>
      </c>
      <c r="I2594">
        <f t="shared" si="40"/>
        <v>1.725391794456421</v>
      </c>
      <c r="J2594">
        <v>1.6379600000000001</v>
      </c>
      <c r="K2594">
        <v>5.0000000000000002E-5</v>
      </c>
      <c r="L2594">
        <v>2.8051500000000001E-4</v>
      </c>
      <c r="M2594" t="s">
        <v>20</v>
      </c>
    </row>
    <row r="2595" spans="1:13" x14ac:dyDescent="0.25">
      <c r="A2595" t="s">
        <v>13037</v>
      </c>
      <c r="B2595" t="s">
        <v>13038</v>
      </c>
      <c r="C2595" t="s">
        <v>492</v>
      </c>
      <c r="D2595" t="s">
        <v>12673</v>
      </c>
      <c r="E2595" t="s">
        <v>19</v>
      </c>
      <c r="F2595">
        <v>38.133200000000002</v>
      </c>
      <c r="G2595">
        <v>65.793599999999998</v>
      </c>
      <c r="H2595">
        <v>0.78690099999999996</v>
      </c>
      <c r="I2595">
        <f t="shared" si="40"/>
        <v>1.7253642878151556</v>
      </c>
      <c r="J2595">
        <v>2.2568199999999998</v>
      </c>
      <c r="K2595">
        <v>5.0000000000000002E-5</v>
      </c>
      <c r="L2595">
        <v>2.8051500000000001E-4</v>
      </c>
      <c r="M2595" t="s">
        <v>20</v>
      </c>
    </row>
    <row r="2596" spans="1:13" x14ac:dyDescent="0.25">
      <c r="A2596" t="s">
        <v>5098</v>
      </c>
      <c r="B2596" t="s">
        <v>5099</v>
      </c>
      <c r="C2596" t="s">
        <v>492</v>
      </c>
      <c r="D2596" t="s">
        <v>12673</v>
      </c>
      <c r="E2596" t="s">
        <v>19</v>
      </c>
      <c r="F2596">
        <v>16.464600000000001</v>
      </c>
      <c r="G2596">
        <v>28.404199999999999</v>
      </c>
      <c r="H2596">
        <v>0.78674100000000002</v>
      </c>
      <c r="I2596">
        <f t="shared" si="40"/>
        <v>1.7251729494027601</v>
      </c>
      <c r="J2596">
        <v>0.634216</v>
      </c>
      <c r="K2596">
        <v>1.2699999999999999E-2</v>
      </c>
      <c r="L2596">
        <v>4.1911499999999997E-2</v>
      </c>
      <c r="M2596" t="s">
        <v>20</v>
      </c>
    </row>
    <row r="2597" spans="1:13" x14ac:dyDescent="0.25">
      <c r="A2597" t="s">
        <v>5988</v>
      </c>
      <c r="B2597" t="s">
        <v>5989</v>
      </c>
      <c r="C2597" t="s">
        <v>492</v>
      </c>
      <c r="D2597" t="s">
        <v>12673</v>
      </c>
      <c r="E2597" t="s">
        <v>19</v>
      </c>
      <c r="F2597">
        <v>23.9648</v>
      </c>
      <c r="G2597">
        <v>41.337800000000001</v>
      </c>
      <c r="H2597">
        <v>0.78654100000000005</v>
      </c>
      <c r="I2597">
        <f t="shared" si="40"/>
        <v>1.7249338062261137</v>
      </c>
      <c r="J2597">
        <v>2.33853</v>
      </c>
      <c r="K2597">
        <v>5.0000000000000002E-5</v>
      </c>
      <c r="L2597">
        <v>2.8051500000000001E-4</v>
      </c>
      <c r="M2597" t="s">
        <v>20</v>
      </c>
    </row>
    <row r="2598" spans="1:13" x14ac:dyDescent="0.25">
      <c r="A2598" t="s">
        <v>5158</v>
      </c>
      <c r="B2598" t="s">
        <v>5159</v>
      </c>
      <c r="C2598" t="s">
        <v>492</v>
      </c>
      <c r="D2598" t="s">
        <v>12673</v>
      </c>
      <c r="E2598" t="s">
        <v>19</v>
      </c>
      <c r="F2598">
        <v>76.405699999999996</v>
      </c>
      <c r="G2598">
        <v>131.762</v>
      </c>
      <c r="H2598">
        <v>0.78618600000000005</v>
      </c>
      <c r="I2598">
        <f t="shared" si="40"/>
        <v>1.724509408726842</v>
      </c>
      <c r="J2598">
        <v>1.9131899999999999</v>
      </c>
      <c r="K2598">
        <v>5.0000000000000002E-5</v>
      </c>
      <c r="L2598">
        <v>2.8051500000000001E-4</v>
      </c>
      <c r="M2598" t="s">
        <v>20</v>
      </c>
    </row>
    <row r="2599" spans="1:13" x14ac:dyDescent="0.25">
      <c r="A2599" t="s">
        <v>5078</v>
      </c>
      <c r="B2599" t="s">
        <v>5079</v>
      </c>
      <c r="C2599" t="s">
        <v>492</v>
      </c>
      <c r="D2599" t="s">
        <v>12673</v>
      </c>
      <c r="E2599" t="s">
        <v>19</v>
      </c>
      <c r="F2599">
        <v>51.125799999999998</v>
      </c>
      <c r="G2599">
        <v>88.075500000000005</v>
      </c>
      <c r="H2599">
        <v>0.78469</v>
      </c>
      <c r="I2599">
        <f t="shared" si="40"/>
        <v>1.7227221086593472</v>
      </c>
      <c r="J2599">
        <v>1.6407099999999999</v>
      </c>
      <c r="K2599">
        <v>1.4999999999999999E-4</v>
      </c>
      <c r="L2599">
        <v>7.8608699999999998E-4</v>
      </c>
      <c r="M2599" t="s">
        <v>20</v>
      </c>
    </row>
    <row r="2600" spans="1:13" x14ac:dyDescent="0.25">
      <c r="A2600" t="s">
        <v>6455</v>
      </c>
      <c r="B2600" t="s">
        <v>6456</v>
      </c>
      <c r="C2600" t="s">
        <v>492</v>
      </c>
      <c r="D2600" t="s">
        <v>12673</v>
      </c>
      <c r="E2600" t="s">
        <v>19</v>
      </c>
      <c r="F2600">
        <v>12.644399999999999</v>
      </c>
      <c r="G2600">
        <v>21.7791</v>
      </c>
      <c r="H2600">
        <v>0.78444599999999998</v>
      </c>
      <c r="I2600">
        <f t="shared" si="40"/>
        <v>1.7224307729032542</v>
      </c>
      <c r="J2600">
        <v>2.4251399999999999</v>
      </c>
      <c r="K2600">
        <v>5.0000000000000002E-5</v>
      </c>
      <c r="L2600">
        <v>2.8051500000000001E-4</v>
      </c>
      <c r="M2600" t="s">
        <v>20</v>
      </c>
    </row>
    <row r="2601" spans="1:13" x14ac:dyDescent="0.25">
      <c r="A2601" t="s">
        <v>5964</v>
      </c>
      <c r="B2601" t="s">
        <v>5965</v>
      </c>
      <c r="C2601" t="s">
        <v>492</v>
      </c>
      <c r="D2601" t="s">
        <v>12673</v>
      </c>
      <c r="E2601" t="s">
        <v>19</v>
      </c>
      <c r="F2601">
        <v>7.0428199999999999</v>
      </c>
      <c r="G2601">
        <v>12.129799999999999</v>
      </c>
      <c r="H2601">
        <v>0.78433699999999995</v>
      </c>
      <c r="I2601">
        <f t="shared" si="40"/>
        <v>1.7223006429334735</v>
      </c>
      <c r="J2601">
        <v>1.1869799999999999</v>
      </c>
      <c r="K2601">
        <v>5.5999999999999999E-3</v>
      </c>
      <c r="L2601">
        <v>2.0609100000000002E-2</v>
      </c>
      <c r="M2601" t="s">
        <v>20</v>
      </c>
    </row>
    <row r="2602" spans="1:13" x14ac:dyDescent="0.25">
      <c r="A2602" t="s">
        <v>5494</v>
      </c>
      <c r="B2602" t="s">
        <v>5495</v>
      </c>
      <c r="C2602" t="s">
        <v>492</v>
      </c>
      <c r="D2602" t="s">
        <v>12673</v>
      </c>
      <c r="E2602" t="s">
        <v>19</v>
      </c>
      <c r="F2602">
        <v>38.9375</v>
      </c>
      <c r="G2602">
        <v>67.053700000000006</v>
      </c>
      <c r="H2602">
        <v>0.78415599999999996</v>
      </c>
      <c r="I2602">
        <f t="shared" si="40"/>
        <v>1.7220845772694315</v>
      </c>
      <c r="J2602">
        <v>2.1364800000000002</v>
      </c>
      <c r="K2602">
        <v>5.0000000000000002E-5</v>
      </c>
      <c r="L2602">
        <v>2.8051500000000001E-4</v>
      </c>
      <c r="M2602" t="s">
        <v>20</v>
      </c>
    </row>
    <row r="2603" spans="1:13" x14ac:dyDescent="0.25">
      <c r="A2603" t="s">
        <v>13039</v>
      </c>
      <c r="B2603" t="s">
        <v>13040</v>
      </c>
      <c r="C2603" t="s">
        <v>492</v>
      </c>
      <c r="D2603" t="s">
        <v>12673</v>
      </c>
      <c r="E2603" t="s">
        <v>19</v>
      </c>
      <c r="F2603">
        <v>4.1555400000000002</v>
      </c>
      <c r="G2603">
        <v>7.1548999999999996</v>
      </c>
      <c r="H2603">
        <v>0.78389600000000004</v>
      </c>
      <c r="I2603">
        <f t="shared" si="40"/>
        <v>1.721774254135171</v>
      </c>
      <c r="J2603">
        <v>2.0179399999999998</v>
      </c>
      <c r="K2603">
        <v>5.0000000000000002E-5</v>
      </c>
      <c r="L2603">
        <v>2.8051500000000001E-4</v>
      </c>
      <c r="M2603" t="s">
        <v>20</v>
      </c>
    </row>
    <row r="2604" spans="1:13" x14ac:dyDescent="0.25">
      <c r="A2604" t="s">
        <v>5778</v>
      </c>
      <c r="B2604" t="s">
        <v>5779</v>
      </c>
      <c r="C2604" t="s">
        <v>492</v>
      </c>
      <c r="D2604" t="s">
        <v>12673</v>
      </c>
      <c r="E2604" t="s">
        <v>19</v>
      </c>
      <c r="F2604">
        <v>55.436999999999998</v>
      </c>
      <c r="G2604">
        <v>95.373800000000003</v>
      </c>
      <c r="H2604">
        <v>0.782744</v>
      </c>
      <c r="I2604">
        <f t="shared" si="40"/>
        <v>1.7203999565990735</v>
      </c>
      <c r="J2604">
        <v>2.7502599999999999</v>
      </c>
      <c r="K2604">
        <v>5.0000000000000002E-5</v>
      </c>
      <c r="L2604">
        <v>2.8051500000000001E-4</v>
      </c>
      <c r="M2604" t="s">
        <v>20</v>
      </c>
    </row>
    <row r="2605" spans="1:13" x14ac:dyDescent="0.25">
      <c r="A2605" t="s">
        <v>5516</v>
      </c>
      <c r="B2605" t="s">
        <v>5517</v>
      </c>
      <c r="C2605" t="s">
        <v>492</v>
      </c>
      <c r="D2605" t="s">
        <v>12673</v>
      </c>
      <c r="E2605" t="s">
        <v>19</v>
      </c>
      <c r="F2605">
        <v>24.806799999999999</v>
      </c>
      <c r="G2605">
        <v>42.662399999999998</v>
      </c>
      <c r="H2605">
        <v>0.78223100000000001</v>
      </c>
      <c r="I2605">
        <f t="shared" si="40"/>
        <v>1.7197883177855524</v>
      </c>
      <c r="J2605">
        <v>2.48265</v>
      </c>
      <c r="K2605">
        <v>5.0000000000000002E-5</v>
      </c>
      <c r="L2605">
        <v>2.8051500000000001E-4</v>
      </c>
      <c r="M2605" t="s">
        <v>20</v>
      </c>
    </row>
    <row r="2606" spans="1:13" x14ac:dyDescent="0.25">
      <c r="A2606" t="s">
        <v>5388</v>
      </c>
      <c r="B2606" t="s">
        <v>5389</v>
      </c>
      <c r="C2606" t="s">
        <v>492</v>
      </c>
      <c r="D2606" t="s">
        <v>12673</v>
      </c>
      <c r="E2606" t="s">
        <v>19</v>
      </c>
      <c r="F2606">
        <v>7.2467100000000002</v>
      </c>
      <c r="G2606">
        <v>12.4605</v>
      </c>
      <c r="H2606">
        <v>0.78195899999999996</v>
      </c>
      <c r="I2606">
        <f t="shared" si="40"/>
        <v>1.7194641062820599</v>
      </c>
      <c r="J2606">
        <v>1.9188499999999999</v>
      </c>
      <c r="K2606">
        <v>5.0000000000000002E-5</v>
      </c>
      <c r="L2606">
        <v>2.8051500000000001E-4</v>
      </c>
      <c r="M2606" t="s">
        <v>20</v>
      </c>
    </row>
    <row r="2607" spans="1:13" x14ac:dyDescent="0.25">
      <c r="A2607" t="s">
        <v>6032</v>
      </c>
      <c r="B2607" t="s">
        <v>6033</v>
      </c>
      <c r="C2607" t="s">
        <v>492</v>
      </c>
      <c r="D2607" t="s">
        <v>12673</v>
      </c>
      <c r="E2607" t="s">
        <v>19</v>
      </c>
      <c r="F2607">
        <v>11.472200000000001</v>
      </c>
      <c r="G2607">
        <v>19.7164</v>
      </c>
      <c r="H2607">
        <v>0.78125599999999995</v>
      </c>
      <c r="I2607">
        <f t="shared" si="40"/>
        <v>1.7186264456740663</v>
      </c>
      <c r="J2607">
        <v>1.0790999999999999</v>
      </c>
      <c r="K2607">
        <v>9.5E-4</v>
      </c>
      <c r="L2607">
        <v>4.2445E-3</v>
      </c>
      <c r="M2607" t="s">
        <v>20</v>
      </c>
    </row>
    <row r="2608" spans="1:13" x14ac:dyDescent="0.25">
      <c r="A2608" t="s">
        <v>5236</v>
      </c>
      <c r="B2608" t="s">
        <v>5237</v>
      </c>
      <c r="C2608" t="s">
        <v>492</v>
      </c>
      <c r="D2608" t="s">
        <v>12673</v>
      </c>
      <c r="E2608" t="s">
        <v>19</v>
      </c>
      <c r="F2608">
        <v>30.415099999999999</v>
      </c>
      <c r="G2608">
        <v>52.271799999999999</v>
      </c>
      <c r="H2608">
        <v>0.78124700000000002</v>
      </c>
      <c r="I2608">
        <f t="shared" si="40"/>
        <v>1.7186157243578306</v>
      </c>
      <c r="J2608">
        <v>1.1640299999999999</v>
      </c>
      <c r="K2608">
        <v>3.2000000000000002E-3</v>
      </c>
      <c r="L2608">
        <v>1.25691E-2</v>
      </c>
      <c r="M2608" t="s">
        <v>20</v>
      </c>
    </row>
    <row r="2609" spans="1:13" x14ac:dyDescent="0.25">
      <c r="A2609" t="s">
        <v>6144</v>
      </c>
      <c r="B2609" t="s">
        <v>6145</v>
      </c>
      <c r="C2609" t="s">
        <v>492</v>
      </c>
      <c r="D2609" t="s">
        <v>12673</v>
      </c>
      <c r="E2609" t="s">
        <v>19</v>
      </c>
      <c r="F2609">
        <v>2.3380999999999998</v>
      </c>
      <c r="G2609">
        <v>4.0159000000000002</v>
      </c>
      <c r="H2609">
        <v>0.780385</v>
      </c>
      <c r="I2609">
        <f t="shared" si="40"/>
        <v>1.7175891704267381</v>
      </c>
      <c r="J2609">
        <v>1.93391</v>
      </c>
      <c r="K2609">
        <v>5.0000000000000002E-5</v>
      </c>
      <c r="L2609">
        <v>2.8051500000000001E-4</v>
      </c>
      <c r="M2609" t="s">
        <v>20</v>
      </c>
    </row>
    <row r="2610" spans="1:13" x14ac:dyDescent="0.25">
      <c r="A2610" t="s">
        <v>13041</v>
      </c>
      <c r="B2610" t="s">
        <v>13042</v>
      </c>
      <c r="C2610" t="s">
        <v>492</v>
      </c>
      <c r="D2610" t="s">
        <v>12673</v>
      </c>
      <c r="E2610" t="s">
        <v>19</v>
      </c>
      <c r="F2610">
        <v>10.297800000000001</v>
      </c>
      <c r="G2610">
        <v>17.686499999999999</v>
      </c>
      <c r="H2610">
        <v>0.78031799999999996</v>
      </c>
      <c r="I2610">
        <f t="shared" si="40"/>
        <v>1.7175094059588312</v>
      </c>
      <c r="J2610">
        <v>2.2814100000000002</v>
      </c>
      <c r="K2610">
        <v>5.0000000000000002E-5</v>
      </c>
      <c r="L2610">
        <v>2.8051500000000001E-4</v>
      </c>
      <c r="M2610" t="s">
        <v>20</v>
      </c>
    </row>
    <row r="2611" spans="1:13" x14ac:dyDescent="0.25">
      <c r="A2611" t="s">
        <v>5744</v>
      </c>
      <c r="B2611" t="s">
        <v>5745</v>
      </c>
      <c r="C2611" t="s">
        <v>492</v>
      </c>
      <c r="D2611" t="s">
        <v>12673</v>
      </c>
      <c r="E2611" t="s">
        <v>19</v>
      </c>
      <c r="F2611">
        <v>9.48245</v>
      </c>
      <c r="G2611">
        <v>16.2835</v>
      </c>
      <c r="H2611">
        <v>0.78007499999999996</v>
      </c>
      <c r="I2611">
        <f t="shared" si="40"/>
        <v>1.717220142027601</v>
      </c>
      <c r="J2611">
        <v>0.98112200000000005</v>
      </c>
      <c r="K2611">
        <v>3.3500000000000001E-3</v>
      </c>
      <c r="L2611">
        <v>1.30928E-2</v>
      </c>
      <c r="M2611" t="s">
        <v>20</v>
      </c>
    </row>
    <row r="2612" spans="1:13" x14ac:dyDescent="0.25">
      <c r="A2612" t="s">
        <v>13043</v>
      </c>
      <c r="B2612" t="s">
        <v>13044</v>
      </c>
      <c r="C2612" t="s">
        <v>492</v>
      </c>
      <c r="D2612" t="s">
        <v>12673</v>
      </c>
      <c r="E2612" t="s">
        <v>19</v>
      </c>
      <c r="F2612">
        <v>3.0578099999999999</v>
      </c>
      <c r="G2612">
        <v>5.2481099999999996</v>
      </c>
      <c r="H2612">
        <v>0.77929999999999999</v>
      </c>
      <c r="I2612">
        <f t="shared" si="40"/>
        <v>1.7162979178717628</v>
      </c>
      <c r="J2612">
        <v>2.0415299999999998</v>
      </c>
      <c r="K2612">
        <v>5.0000000000000002E-5</v>
      </c>
      <c r="L2612">
        <v>2.8051500000000001E-4</v>
      </c>
      <c r="M2612" t="s">
        <v>20</v>
      </c>
    </row>
    <row r="2613" spans="1:13" x14ac:dyDescent="0.25">
      <c r="A2613" t="s">
        <v>4644</v>
      </c>
      <c r="B2613" t="s">
        <v>4645</v>
      </c>
      <c r="C2613" t="s">
        <v>492</v>
      </c>
      <c r="D2613" t="s">
        <v>12673</v>
      </c>
      <c r="E2613" t="s">
        <v>19</v>
      </c>
      <c r="F2613">
        <v>2.8655200000000001</v>
      </c>
      <c r="G2613">
        <v>4.9148699999999996</v>
      </c>
      <c r="H2613">
        <v>0.77835900000000002</v>
      </c>
      <c r="I2613">
        <f t="shared" si="40"/>
        <v>1.7151788249903712</v>
      </c>
      <c r="J2613">
        <v>1.3996999999999999</v>
      </c>
      <c r="K2613">
        <v>7.5000000000000002E-4</v>
      </c>
      <c r="L2613">
        <v>3.4249900000000002E-3</v>
      </c>
      <c r="M2613" t="s">
        <v>20</v>
      </c>
    </row>
    <row r="2614" spans="1:13" x14ac:dyDescent="0.25">
      <c r="A2614" t="s">
        <v>4598</v>
      </c>
      <c r="B2614" t="s">
        <v>4599</v>
      </c>
      <c r="C2614" t="s">
        <v>492</v>
      </c>
      <c r="D2614" t="s">
        <v>12673</v>
      </c>
      <c r="E2614" t="s">
        <v>19</v>
      </c>
      <c r="F2614">
        <v>11.7563</v>
      </c>
      <c r="G2614">
        <v>20.161799999999999</v>
      </c>
      <c r="H2614">
        <v>0.77818299999999996</v>
      </c>
      <c r="I2614">
        <f t="shared" si="40"/>
        <v>1.7149695963923983</v>
      </c>
      <c r="J2614">
        <v>2.5349300000000001</v>
      </c>
      <c r="K2614">
        <v>5.0000000000000002E-5</v>
      </c>
      <c r="L2614">
        <v>2.8051500000000001E-4</v>
      </c>
      <c r="M2614" t="s">
        <v>20</v>
      </c>
    </row>
    <row r="2615" spans="1:13" x14ac:dyDescent="0.25">
      <c r="A2615" t="s">
        <v>5054</v>
      </c>
      <c r="B2615" t="s">
        <v>5055</v>
      </c>
      <c r="C2615" t="s">
        <v>492</v>
      </c>
      <c r="D2615" t="s">
        <v>12673</v>
      </c>
      <c r="E2615" t="s">
        <v>19</v>
      </c>
      <c r="F2615">
        <v>12.1266</v>
      </c>
      <c r="G2615">
        <v>20.7957</v>
      </c>
      <c r="H2615">
        <v>0.77810999999999997</v>
      </c>
      <c r="I2615">
        <f t="shared" si="40"/>
        <v>1.7148828215649536</v>
      </c>
      <c r="J2615">
        <v>1.5153700000000001</v>
      </c>
      <c r="K2615">
        <v>5.0000000000000002E-5</v>
      </c>
      <c r="L2615">
        <v>2.8051500000000001E-4</v>
      </c>
      <c r="M2615" t="s">
        <v>20</v>
      </c>
    </row>
    <row r="2616" spans="1:13" x14ac:dyDescent="0.25">
      <c r="A2616" t="s">
        <v>5470</v>
      </c>
      <c r="B2616" t="s">
        <v>5471</v>
      </c>
      <c r="C2616" t="s">
        <v>492</v>
      </c>
      <c r="D2616" t="s">
        <v>12673</v>
      </c>
      <c r="E2616" t="s">
        <v>19</v>
      </c>
      <c r="F2616">
        <v>38.756100000000004</v>
      </c>
      <c r="G2616">
        <v>66.458699999999993</v>
      </c>
      <c r="H2616">
        <v>0.778034</v>
      </c>
      <c r="I2616">
        <f t="shared" si="40"/>
        <v>1.7147924853137451</v>
      </c>
      <c r="J2616">
        <v>2.0413000000000001</v>
      </c>
      <c r="K2616">
        <v>5.0000000000000002E-5</v>
      </c>
      <c r="L2616">
        <v>2.8051500000000001E-4</v>
      </c>
      <c r="M2616" t="s">
        <v>20</v>
      </c>
    </row>
    <row r="2617" spans="1:13" x14ac:dyDescent="0.25">
      <c r="A2617" t="s">
        <v>5048</v>
      </c>
      <c r="B2617" t="s">
        <v>5049</v>
      </c>
      <c r="C2617" t="s">
        <v>492</v>
      </c>
      <c r="D2617" t="s">
        <v>12673</v>
      </c>
      <c r="E2617" t="s">
        <v>19</v>
      </c>
      <c r="F2617">
        <v>117.226</v>
      </c>
      <c r="G2617">
        <v>200.928</v>
      </c>
      <c r="H2617">
        <v>0.77738499999999999</v>
      </c>
      <c r="I2617">
        <f t="shared" si="40"/>
        <v>1.7140212550755742</v>
      </c>
      <c r="J2617">
        <v>1.77858</v>
      </c>
      <c r="K2617">
        <v>5.0000000000000002E-5</v>
      </c>
      <c r="L2617">
        <v>2.8051500000000001E-4</v>
      </c>
      <c r="M2617" t="s">
        <v>20</v>
      </c>
    </row>
    <row r="2618" spans="1:13" x14ac:dyDescent="0.25">
      <c r="A2618" t="s">
        <v>13045</v>
      </c>
      <c r="B2618" t="s">
        <v>13046</v>
      </c>
      <c r="C2618" t="s">
        <v>492</v>
      </c>
      <c r="D2618" t="s">
        <v>12673</v>
      </c>
      <c r="E2618" t="s">
        <v>19</v>
      </c>
      <c r="F2618">
        <v>4.2787199999999999</v>
      </c>
      <c r="G2618">
        <v>7.3315400000000004</v>
      </c>
      <c r="H2618">
        <v>0.77693699999999999</v>
      </c>
      <c r="I2618">
        <f t="shared" si="40"/>
        <v>1.7134890827953946</v>
      </c>
      <c r="J2618">
        <v>1.44841</v>
      </c>
      <c r="K2618">
        <v>1.4999999999999999E-4</v>
      </c>
      <c r="L2618">
        <v>7.8608699999999998E-4</v>
      </c>
      <c r="M2618" t="s">
        <v>20</v>
      </c>
    </row>
    <row r="2619" spans="1:13" x14ac:dyDescent="0.25">
      <c r="A2619" t="s">
        <v>5190</v>
      </c>
      <c r="B2619" t="s">
        <v>5191</v>
      </c>
      <c r="C2619" t="s">
        <v>492</v>
      </c>
      <c r="D2619" t="s">
        <v>12673</v>
      </c>
      <c r="E2619" t="s">
        <v>19</v>
      </c>
      <c r="F2619">
        <v>17.202000000000002</v>
      </c>
      <c r="G2619">
        <v>29.467700000000001</v>
      </c>
      <c r="H2619">
        <v>0.77656000000000003</v>
      </c>
      <c r="I2619">
        <f t="shared" si="40"/>
        <v>1.7130413783464684</v>
      </c>
      <c r="J2619">
        <v>1.75888</v>
      </c>
      <c r="K2619">
        <v>5.0000000000000002E-5</v>
      </c>
      <c r="L2619">
        <v>2.8051500000000001E-4</v>
      </c>
      <c r="M2619" t="s">
        <v>20</v>
      </c>
    </row>
    <row r="2620" spans="1:13" x14ac:dyDescent="0.25">
      <c r="A2620" t="s">
        <v>6405</v>
      </c>
      <c r="B2620" t="s">
        <v>6406</v>
      </c>
      <c r="C2620" t="s">
        <v>492</v>
      </c>
      <c r="D2620" t="s">
        <v>12673</v>
      </c>
      <c r="E2620" t="s">
        <v>19</v>
      </c>
      <c r="F2620">
        <v>44.460900000000002</v>
      </c>
      <c r="G2620">
        <v>76.143699999999995</v>
      </c>
      <c r="H2620">
        <v>0.77618799999999999</v>
      </c>
      <c r="I2620">
        <f t="shared" si="40"/>
        <v>1.7125997262828847</v>
      </c>
      <c r="J2620">
        <v>2.0316999999999998</v>
      </c>
      <c r="K2620">
        <v>5.0000000000000002E-5</v>
      </c>
      <c r="L2620">
        <v>2.8051500000000001E-4</v>
      </c>
      <c r="M2620" t="s">
        <v>20</v>
      </c>
    </row>
    <row r="2621" spans="1:13" x14ac:dyDescent="0.25">
      <c r="A2621" t="s">
        <v>5404</v>
      </c>
      <c r="B2621" t="s">
        <v>5405</v>
      </c>
      <c r="C2621" t="s">
        <v>492</v>
      </c>
      <c r="D2621" t="s">
        <v>12673</v>
      </c>
      <c r="E2621" t="s">
        <v>19</v>
      </c>
      <c r="F2621">
        <v>11.9879</v>
      </c>
      <c r="G2621">
        <v>20.525200000000002</v>
      </c>
      <c r="H2621">
        <v>0.77582099999999998</v>
      </c>
      <c r="I2621">
        <f t="shared" si="40"/>
        <v>1.7121641219833228</v>
      </c>
      <c r="J2621">
        <v>2.1522299999999999</v>
      </c>
      <c r="K2621">
        <v>5.0000000000000002E-5</v>
      </c>
      <c r="L2621">
        <v>2.8051500000000001E-4</v>
      </c>
      <c r="M2621" t="s">
        <v>20</v>
      </c>
    </row>
    <row r="2622" spans="1:13" x14ac:dyDescent="0.25">
      <c r="A2622" t="s">
        <v>4736</v>
      </c>
      <c r="B2622" t="s">
        <v>4737</v>
      </c>
      <c r="C2622" t="s">
        <v>492</v>
      </c>
      <c r="D2622" t="s">
        <v>12673</v>
      </c>
      <c r="E2622" t="s">
        <v>19</v>
      </c>
      <c r="F2622">
        <v>58.466700000000003</v>
      </c>
      <c r="G2622">
        <v>100.07599999999999</v>
      </c>
      <c r="H2622">
        <v>0.77540600000000004</v>
      </c>
      <c r="I2622">
        <f t="shared" si="40"/>
        <v>1.7116716783943842</v>
      </c>
      <c r="J2622">
        <v>2.6819899999999999</v>
      </c>
      <c r="K2622">
        <v>5.0000000000000002E-5</v>
      </c>
      <c r="L2622">
        <v>2.8051500000000001E-4</v>
      </c>
      <c r="M2622" t="s">
        <v>20</v>
      </c>
    </row>
    <row r="2623" spans="1:13" x14ac:dyDescent="0.25">
      <c r="A2623" t="s">
        <v>6116</v>
      </c>
      <c r="B2623" t="s">
        <v>6117</v>
      </c>
      <c r="C2623" t="s">
        <v>492</v>
      </c>
      <c r="D2623" t="s">
        <v>12673</v>
      </c>
      <c r="E2623" t="s">
        <v>19</v>
      </c>
      <c r="F2623">
        <v>21.7928</v>
      </c>
      <c r="G2623">
        <v>37.287500000000001</v>
      </c>
      <c r="H2623">
        <v>0.77483900000000006</v>
      </c>
      <c r="I2623">
        <f t="shared" si="40"/>
        <v>1.7109990988641564</v>
      </c>
      <c r="J2623">
        <v>1.2634099999999999</v>
      </c>
      <c r="K2623">
        <v>7.5000000000000002E-4</v>
      </c>
      <c r="L2623">
        <v>3.4249900000000002E-3</v>
      </c>
      <c r="M2623" t="s">
        <v>20</v>
      </c>
    </row>
    <row r="2624" spans="1:13" x14ac:dyDescent="0.25">
      <c r="A2624" t="s">
        <v>4642</v>
      </c>
      <c r="B2624" t="s">
        <v>4643</v>
      </c>
      <c r="C2624" t="s">
        <v>492</v>
      </c>
      <c r="D2624" t="s">
        <v>12673</v>
      </c>
      <c r="E2624" t="s">
        <v>19</v>
      </c>
      <c r="F2624">
        <v>16.241099999999999</v>
      </c>
      <c r="G2624">
        <v>27.781199999999998</v>
      </c>
      <c r="H2624">
        <v>0.774455</v>
      </c>
      <c r="I2624">
        <f t="shared" si="40"/>
        <v>1.7105437453739198</v>
      </c>
      <c r="J2624">
        <v>1.57907</v>
      </c>
      <c r="K2624">
        <v>5.0000000000000002E-5</v>
      </c>
      <c r="L2624">
        <v>2.8051500000000001E-4</v>
      </c>
      <c r="M2624" t="s">
        <v>20</v>
      </c>
    </row>
    <row r="2625" spans="1:13" x14ac:dyDescent="0.25">
      <c r="A2625" t="s">
        <v>5790</v>
      </c>
      <c r="B2625" t="s">
        <v>5791</v>
      </c>
      <c r="C2625" t="s">
        <v>492</v>
      </c>
      <c r="D2625" t="s">
        <v>12673</v>
      </c>
      <c r="E2625" t="s">
        <v>19</v>
      </c>
      <c r="F2625">
        <v>13.8841</v>
      </c>
      <c r="G2625">
        <v>23.742699999999999</v>
      </c>
      <c r="H2625">
        <v>0.77404700000000004</v>
      </c>
      <c r="I2625">
        <f t="shared" si="40"/>
        <v>1.7100600650721909</v>
      </c>
      <c r="J2625">
        <v>1.00003</v>
      </c>
      <c r="K2625">
        <v>1.255E-2</v>
      </c>
      <c r="L2625">
        <v>4.1493000000000002E-2</v>
      </c>
      <c r="M2625" t="s">
        <v>20</v>
      </c>
    </row>
    <row r="2626" spans="1:13" x14ac:dyDescent="0.25">
      <c r="A2626" t="s">
        <v>5620</v>
      </c>
      <c r="B2626" t="s">
        <v>5621</v>
      </c>
      <c r="C2626" t="s">
        <v>492</v>
      </c>
      <c r="D2626" t="s">
        <v>12673</v>
      </c>
      <c r="E2626" t="s">
        <v>19</v>
      </c>
      <c r="F2626">
        <v>85.942700000000002</v>
      </c>
      <c r="G2626">
        <v>146.95699999999999</v>
      </c>
      <c r="H2626">
        <v>0.77394300000000005</v>
      </c>
      <c r="I2626">
        <f t="shared" si="40"/>
        <v>1.7099367958907958</v>
      </c>
      <c r="J2626">
        <v>2.4764499999999998</v>
      </c>
      <c r="K2626">
        <v>5.0000000000000002E-5</v>
      </c>
      <c r="L2626">
        <v>2.8051500000000001E-4</v>
      </c>
      <c r="M2626" t="s">
        <v>20</v>
      </c>
    </row>
    <row r="2627" spans="1:13" x14ac:dyDescent="0.25">
      <c r="A2627" t="s">
        <v>5056</v>
      </c>
      <c r="B2627" t="s">
        <v>5057</v>
      </c>
      <c r="C2627" t="s">
        <v>492</v>
      </c>
      <c r="D2627" t="s">
        <v>12673</v>
      </c>
      <c r="E2627" t="s">
        <v>19</v>
      </c>
      <c r="F2627">
        <v>257.56799999999998</v>
      </c>
      <c r="G2627">
        <v>440.39699999999999</v>
      </c>
      <c r="H2627">
        <v>0.77385300000000001</v>
      </c>
      <c r="I2627">
        <f t="shared" ref="I2627:I2690" si="41">2^H2627</f>
        <v>1.7098301278097705</v>
      </c>
      <c r="J2627">
        <v>1.8100499999999999</v>
      </c>
      <c r="K2627">
        <v>5.0000000000000002E-5</v>
      </c>
      <c r="L2627">
        <v>2.8051500000000001E-4</v>
      </c>
      <c r="M2627" t="s">
        <v>20</v>
      </c>
    </row>
    <row r="2628" spans="1:13" x14ac:dyDescent="0.25">
      <c r="A2628" t="s">
        <v>5952</v>
      </c>
      <c r="B2628" t="s">
        <v>5953</v>
      </c>
      <c r="C2628" t="s">
        <v>492</v>
      </c>
      <c r="D2628" t="s">
        <v>12673</v>
      </c>
      <c r="E2628" t="s">
        <v>19</v>
      </c>
      <c r="F2628">
        <v>31.8125</v>
      </c>
      <c r="G2628">
        <v>54.393799999999999</v>
      </c>
      <c r="H2628">
        <v>0.77385000000000004</v>
      </c>
      <c r="I2628">
        <f t="shared" si="41"/>
        <v>1.7098265723216701</v>
      </c>
      <c r="J2628">
        <v>2.2135400000000001</v>
      </c>
      <c r="K2628">
        <v>5.0000000000000002E-5</v>
      </c>
      <c r="L2628">
        <v>2.8051500000000001E-4</v>
      </c>
      <c r="M2628" t="s">
        <v>20</v>
      </c>
    </row>
    <row r="2629" spans="1:13" x14ac:dyDescent="0.25">
      <c r="A2629" t="s">
        <v>5102</v>
      </c>
      <c r="B2629" t="s">
        <v>5103</v>
      </c>
      <c r="C2629" t="s">
        <v>492</v>
      </c>
      <c r="D2629" t="s">
        <v>12673</v>
      </c>
      <c r="E2629" t="s">
        <v>19</v>
      </c>
      <c r="F2629">
        <v>35.857799999999997</v>
      </c>
      <c r="G2629">
        <v>61.304699999999997</v>
      </c>
      <c r="H2629">
        <v>0.77371000000000001</v>
      </c>
      <c r="I2629">
        <f t="shared" si="41"/>
        <v>1.7096606577665254</v>
      </c>
      <c r="J2629">
        <v>1.3706700000000001</v>
      </c>
      <c r="K2629">
        <v>1.25E-3</v>
      </c>
      <c r="L2629">
        <v>5.43393E-3</v>
      </c>
      <c r="M2629" t="s">
        <v>20</v>
      </c>
    </row>
    <row r="2630" spans="1:13" x14ac:dyDescent="0.25">
      <c r="A2630" t="s">
        <v>13047</v>
      </c>
      <c r="B2630" t="s">
        <v>13048</v>
      </c>
      <c r="C2630" t="s">
        <v>492</v>
      </c>
      <c r="D2630" t="s">
        <v>12673</v>
      </c>
      <c r="E2630" t="s">
        <v>19</v>
      </c>
      <c r="F2630">
        <v>8.6325500000000002</v>
      </c>
      <c r="G2630">
        <v>14.757300000000001</v>
      </c>
      <c r="H2630">
        <v>0.77357399999999998</v>
      </c>
      <c r="I2630">
        <f t="shared" si="41"/>
        <v>1.7094994990435095</v>
      </c>
      <c r="J2630">
        <v>1.4945200000000001</v>
      </c>
      <c r="K2630">
        <v>2.9999999999999997E-4</v>
      </c>
      <c r="L2630">
        <v>1.48912E-3</v>
      </c>
      <c r="M2630" t="s">
        <v>20</v>
      </c>
    </row>
    <row r="2631" spans="1:13" x14ac:dyDescent="0.25">
      <c r="A2631" t="s">
        <v>5754</v>
      </c>
      <c r="B2631" t="s">
        <v>5755</v>
      </c>
      <c r="C2631" t="s">
        <v>492</v>
      </c>
      <c r="D2631" t="s">
        <v>12673</v>
      </c>
      <c r="E2631" t="s">
        <v>19</v>
      </c>
      <c r="F2631">
        <v>57.638199999999998</v>
      </c>
      <c r="G2631">
        <v>98.515900000000002</v>
      </c>
      <c r="H2631">
        <v>0.77333099999999999</v>
      </c>
      <c r="I2631">
        <f t="shared" si="41"/>
        <v>1.7092115841454523</v>
      </c>
      <c r="J2631">
        <v>2.6091199999999999</v>
      </c>
      <c r="K2631">
        <v>5.0000000000000002E-5</v>
      </c>
      <c r="L2631">
        <v>2.8051500000000001E-4</v>
      </c>
      <c r="M2631" t="s">
        <v>20</v>
      </c>
    </row>
    <row r="2632" spans="1:13" x14ac:dyDescent="0.25">
      <c r="A2632" t="s">
        <v>5890</v>
      </c>
      <c r="B2632" t="s">
        <v>5891</v>
      </c>
      <c r="C2632" t="s">
        <v>492</v>
      </c>
      <c r="D2632" t="s">
        <v>12673</v>
      </c>
      <c r="E2632" t="s">
        <v>19</v>
      </c>
      <c r="F2632">
        <v>27.9421</v>
      </c>
      <c r="G2632">
        <v>47.737099999999998</v>
      </c>
      <c r="H2632">
        <v>0.77266800000000002</v>
      </c>
      <c r="I2632">
        <f t="shared" si="41"/>
        <v>1.7084262851726066</v>
      </c>
      <c r="J2632">
        <v>1.84798</v>
      </c>
      <c r="K2632">
        <v>5.0000000000000002E-5</v>
      </c>
      <c r="L2632">
        <v>2.8051500000000001E-4</v>
      </c>
      <c r="M2632" t="s">
        <v>20</v>
      </c>
    </row>
    <row r="2633" spans="1:13" x14ac:dyDescent="0.25">
      <c r="A2633" t="s">
        <v>6012</v>
      </c>
      <c r="B2633" t="s">
        <v>6013</v>
      </c>
      <c r="C2633" t="s">
        <v>492</v>
      </c>
      <c r="D2633" t="s">
        <v>12673</v>
      </c>
      <c r="E2633" t="s">
        <v>19</v>
      </c>
      <c r="F2633">
        <v>30.328099999999999</v>
      </c>
      <c r="G2633">
        <v>51.7776</v>
      </c>
      <c r="H2633">
        <v>0.77166999999999997</v>
      </c>
      <c r="I2633">
        <f t="shared" si="41"/>
        <v>1.7072448713666128</v>
      </c>
      <c r="J2633">
        <v>1.88561</v>
      </c>
      <c r="K2633">
        <v>5.0000000000000002E-5</v>
      </c>
      <c r="L2633">
        <v>2.8051500000000001E-4</v>
      </c>
      <c r="M2633" t="s">
        <v>20</v>
      </c>
    </row>
    <row r="2634" spans="1:13" x14ac:dyDescent="0.25">
      <c r="A2634" t="s">
        <v>5680</v>
      </c>
      <c r="B2634" t="s">
        <v>5681</v>
      </c>
      <c r="C2634" t="s">
        <v>492</v>
      </c>
      <c r="D2634" t="s">
        <v>12673</v>
      </c>
      <c r="E2634" t="s">
        <v>19</v>
      </c>
      <c r="F2634">
        <v>59.818300000000001</v>
      </c>
      <c r="G2634">
        <v>102.1</v>
      </c>
      <c r="H2634">
        <v>0.77132800000000001</v>
      </c>
      <c r="I2634">
        <f t="shared" si="41"/>
        <v>1.7068402061193018</v>
      </c>
      <c r="J2634">
        <v>2.7185700000000002</v>
      </c>
      <c r="K2634">
        <v>5.0000000000000002E-5</v>
      </c>
      <c r="L2634">
        <v>2.8051500000000001E-4</v>
      </c>
      <c r="M2634" t="s">
        <v>20</v>
      </c>
    </row>
    <row r="2635" spans="1:13" x14ac:dyDescent="0.25">
      <c r="A2635" t="s">
        <v>5782</v>
      </c>
      <c r="B2635" t="s">
        <v>5783</v>
      </c>
      <c r="C2635" t="s">
        <v>492</v>
      </c>
      <c r="D2635" t="s">
        <v>12673</v>
      </c>
      <c r="E2635" t="s">
        <v>19</v>
      </c>
      <c r="F2635">
        <v>12.8688</v>
      </c>
      <c r="G2635">
        <v>21.963899999999999</v>
      </c>
      <c r="H2635">
        <v>0.77125500000000002</v>
      </c>
      <c r="I2635">
        <f t="shared" si="41"/>
        <v>1.7067538426265181</v>
      </c>
      <c r="J2635">
        <v>1.25989</v>
      </c>
      <c r="K2635">
        <v>1.4999999999999999E-4</v>
      </c>
      <c r="L2635">
        <v>7.8608699999999998E-4</v>
      </c>
      <c r="M2635" t="s">
        <v>20</v>
      </c>
    </row>
    <row r="2636" spans="1:13" x14ac:dyDescent="0.25">
      <c r="A2636" t="s">
        <v>6028</v>
      </c>
      <c r="B2636" t="s">
        <v>6029</v>
      </c>
      <c r="C2636" t="s">
        <v>492</v>
      </c>
      <c r="D2636" t="s">
        <v>12673</v>
      </c>
      <c r="E2636" t="s">
        <v>19</v>
      </c>
      <c r="F2636">
        <v>8.3393800000000002</v>
      </c>
      <c r="G2636">
        <v>14.2316</v>
      </c>
      <c r="H2636">
        <v>0.77108399999999999</v>
      </c>
      <c r="I2636">
        <f t="shared" si="41"/>
        <v>1.7065515562090929</v>
      </c>
      <c r="J2636">
        <v>1.6246700000000001</v>
      </c>
      <c r="K2636">
        <v>1E-4</v>
      </c>
      <c r="L2636">
        <v>5.38822E-4</v>
      </c>
      <c r="M2636" t="s">
        <v>20</v>
      </c>
    </row>
    <row r="2637" spans="1:13" x14ac:dyDescent="0.25">
      <c r="A2637" t="s">
        <v>6157</v>
      </c>
      <c r="B2637" t="s">
        <v>6158</v>
      </c>
      <c r="C2637" t="s">
        <v>492</v>
      </c>
      <c r="D2637" t="s">
        <v>12673</v>
      </c>
      <c r="E2637" t="s">
        <v>19</v>
      </c>
      <c r="F2637">
        <v>43.048400000000001</v>
      </c>
      <c r="G2637">
        <v>73.452299999999994</v>
      </c>
      <c r="H2637">
        <v>0.77084799999999998</v>
      </c>
      <c r="I2637">
        <f t="shared" si="41"/>
        <v>1.7062724166705985</v>
      </c>
      <c r="J2637">
        <v>1.3955599999999999</v>
      </c>
      <c r="K2637">
        <v>5.0000000000000001E-4</v>
      </c>
      <c r="L2637">
        <v>2.37265E-3</v>
      </c>
      <c r="M2637" t="s">
        <v>20</v>
      </c>
    </row>
    <row r="2638" spans="1:13" x14ac:dyDescent="0.25">
      <c r="A2638" t="s">
        <v>5326</v>
      </c>
      <c r="B2638" t="s">
        <v>5327</v>
      </c>
      <c r="C2638" t="s">
        <v>492</v>
      </c>
      <c r="D2638" t="s">
        <v>12673</v>
      </c>
      <c r="E2638" t="s">
        <v>19</v>
      </c>
      <c r="F2638">
        <v>97.700299999999999</v>
      </c>
      <c r="G2638">
        <v>166.69800000000001</v>
      </c>
      <c r="H2638">
        <v>0.77080599999999999</v>
      </c>
      <c r="I2638">
        <f t="shared" si="41"/>
        <v>1.7062227440812157</v>
      </c>
      <c r="J2638">
        <v>2.4724599999999999</v>
      </c>
      <c r="K2638">
        <v>5.0000000000000002E-5</v>
      </c>
      <c r="L2638">
        <v>2.8051500000000001E-4</v>
      </c>
      <c r="M2638" t="s">
        <v>20</v>
      </c>
    </row>
    <row r="2639" spans="1:13" x14ac:dyDescent="0.25">
      <c r="A2639" t="s">
        <v>5418</v>
      </c>
      <c r="B2639" t="s">
        <v>5419</v>
      </c>
      <c r="C2639" t="s">
        <v>492</v>
      </c>
      <c r="D2639" t="s">
        <v>12673</v>
      </c>
      <c r="E2639" t="s">
        <v>19</v>
      </c>
      <c r="F2639">
        <v>46.201799999999999</v>
      </c>
      <c r="G2639">
        <v>78.826899999999995</v>
      </c>
      <c r="H2639">
        <v>0.77074100000000001</v>
      </c>
      <c r="I2639">
        <f t="shared" si="41"/>
        <v>1.706145872686442</v>
      </c>
      <c r="J2639">
        <v>2.5377100000000001</v>
      </c>
      <c r="K2639">
        <v>5.0000000000000002E-5</v>
      </c>
      <c r="L2639">
        <v>2.8051500000000001E-4</v>
      </c>
      <c r="M2639" t="s">
        <v>20</v>
      </c>
    </row>
    <row r="2640" spans="1:13" x14ac:dyDescent="0.25">
      <c r="A2640" t="s">
        <v>4432</v>
      </c>
      <c r="B2640" t="s">
        <v>4433</v>
      </c>
      <c r="C2640" t="s">
        <v>492</v>
      </c>
      <c r="D2640" t="s">
        <v>12673</v>
      </c>
      <c r="E2640" t="s">
        <v>19</v>
      </c>
      <c r="F2640">
        <v>15.574</v>
      </c>
      <c r="G2640">
        <v>26.559699999999999</v>
      </c>
      <c r="H2640">
        <v>0.77009899999999998</v>
      </c>
      <c r="I2640">
        <f t="shared" si="41"/>
        <v>1.7053868058423074</v>
      </c>
      <c r="J2640">
        <v>1.6498699999999999</v>
      </c>
      <c r="K2640">
        <v>5.0000000000000002E-5</v>
      </c>
      <c r="L2640">
        <v>2.8051500000000001E-4</v>
      </c>
      <c r="M2640" t="s">
        <v>20</v>
      </c>
    </row>
    <row r="2641" spans="1:13" x14ac:dyDescent="0.25">
      <c r="A2641" t="s">
        <v>13049</v>
      </c>
      <c r="B2641" t="s">
        <v>13050</v>
      </c>
      <c r="C2641" t="s">
        <v>492</v>
      </c>
      <c r="D2641" t="s">
        <v>12673</v>
      </c>
      <c r="E2641" t="s">
        <v>19</v>
      </c>
      <c r="F2641">
        <v>16.306699999999999</v>
      </c>
      <c r="G2641">
        <v>27.803599999999999</v>
      </c>
      <c r="H2641">
        <v>0.76980499999999996</v>
      </c>
      <c r="I2641">
        <f t="shared" si="41"/>
        <v>1.7050393085383933</v>
      </c>
      <c r="J2641">
        <v>2.1806700000000001</v>
      </c>
      <c r="K2641">
        <v>5.0000000000000002E-5</v>
      </c>
      <c r="L2641">
        <v>2.8051500000000001E-4</v>
      </c>
      <c r="M2641" t="s">
        <v>20</v>
      </c>
    </row>
    <row r="2642" spans="1:13" x14ac:dyDescent="0.25">
      <c r="A2642" t="s">
        <v>6096</v>
      </c>
      <c r="B2642" t="s">
        <v>6097</v>
      </c>
      <c r="C2642" t="s">
        <v>492</v>
      </c>
      <c r="D2642" t="s">
        <v>12673</v>
      </c>
      <c r="E2642" t="s">
        <v>19</v>
      </c>
      <c r="F2642">
        <v>17.3339</v>
      </c>
      <c r="G2642">
        <v>29.548999999999999</v>
      </c>
      <c r="H2642">
        <v>0.769513</v>
      </c>
      <c r="I2642">
        <f t="shared" si="41"/>
        <v>1.7046942452484783</v>
      </c>
      <c r="J2642">
        <v>2.0028100000000002</v>
      </c>
      <c r="K2642">
        <v>5.0000000000000002E-5</v>
      </c>
      <c r="L2642">
        <v>2.8051500000000001E-4</v>
      </c>
      <c r="M2642" t="s">
        <v>20</v>
      </c>
    </row>
    <row r="2643" spans="1:13" x14ac:dyDescent="0.25">
      <c r="A2643" t="s">
        <v>13051</v>
      </c>
      <c r="B2643" t="s">
        <v>13052</v>
      </c>
      <c r="C2643" t="s">
        <v>492</v>
      </c>
      <c r="D2643" t="s">
        <v>12673</v>
      </c>
      <c r="E2643" t="s">
        <v>19</v>
      </c>
      <c r="F2643">
        <v>11.012700000000001</v>
      </c>
      <c r="G2643">
        <v>18.767099999999999</v>
      </c>
      <c r="H2643">
        <v>0.76904399999999995</v>
      </c>
      <c r="I2643">
        <f t="shared" si="41"/>
        <v>1.7041401630349495</v>
      </c>
      <c r="J2643">
        <v>1.3929499999999999</v>
      </c>
      <c r="K2643">
        <v>6.4999999999999997E-4</v>
      </c>
      <c r="L2643">
        <v>3.0085300000000001E-3</v>
      </c>
      <c r="M2643" t="s">
        <v>20</v>
      </c>
    </row>
    <row r="2644" spans="1:13" x14ac:dyDescent="0.25">
      <c r="A2644" t="s">
        <v>13053</v>
      </c>
      <c r="B2644" t="s">
        <v>13054</v>
      </c>
      <c r="C2644" t="s">
        <v>492</v>
      </c>
      <c r="D2644" t="s">
        <v>12673</v>
      </c>
      <c r="E2644" t="s">
        <v>19</v>
      </c>
      <c r="F2644">
        <v>9.4943899999999992</v>
      </c>
      <c r="G2644">
        <v>16.174299999999999</v>
      </c>
      <c r="H2644">
        <v>0.76855300000000004</v>
      </c>
      <c r="I2644">
        <f t="shared" si="41"/>
        <v>1.7035602827223071</v>
      </c>
      <c r="J2644">
        <v>1.9713499999999999</v>
      </c>
      <c r="K2644">
        <v>5.0000000000000002E-5</v>
      </c>
      <c r="L2644">
        <v>2.8051500000000001E-4</v>
      </c>
      <c r="M2644" t="s">
        <v>20</v>
      </c>
    </row>
    <row r="2645" spans="1:13" x14ac:dyDescent="0.25">
      <c r="A2645" t="s">
        <v>5120</v>
      </c>
      <c r="B2645" t="s">
        <v>5121</v>
      </c>
      <c r="C2645" t="s">
        <v>492</v>
      </c>
      <c r="D2645" t="s">
        <v>12673</v>
      </c>
      <c r="E2645" t="s">
        <v>19</v>
      </c>
      <c r="F2645">
        <v>9.7320799999999998</v>
      </c>
      <c r="G2645">
        <v>16.5778</v>
      </c>
      <c r="H2645">
        <v>0.76843600000000001</v>
      </c>
      <c r="I2645">
        <f t="shared" si="41"/>
        <v>1.7034221326174415</v>
      </c>
      <c r="J2645">
        <v>2.4328699999999999</v>
      </c>
      <c r="K2645">
        <v>5.0000000000000002E-5</v>
      </c>
      <c r="L2645">
        <v>2.8051500000000001E-4</v>
      </c>
      <c r="M2645" t="s">
        <v>20</v>
      </c>
    </row>
    <row r="2646" spans="1:13" x14ac:dyDescent="0.25">
      <c r="A2646" t="s">
        <v>4944</v>
      </c>
      <c r="B2646" t="s">
        <v>4945</v>
      </c>
      <c r="C2646" t="s">
        <v>492</v>
      </c>
      <c r="D2646" t="s">
        <v>12673</v>
      </c>
      <c r="E2646" t="s">
        <v>19</v>
      </c>
      <c r="F2646">
        <v>3.7518699999999998</v>
      </c>
      <c r="G2646">
        <v>6.3893899999999997</v>
      </c>
      <c r="H2646">
        <v>0.768069</v>
      </c>
      <c r="I2646">
        <f t="shared" si="41"/>
        <v>1.7029888626632603</v>
      </c>
      <c r="J2646">
        <v>1.0680000000000001</v>
      </c>
      <c r="K2646">
        <v>8.3999999999999995E-3</v>
      </c>
      <c r="L2646">
        <v>2.9350899999999999E-2</v>
      </c>
      <c r="M2646" t="s">
        <v>20</v>
      </c>
    </row>
    <row r="2647" spans="1:13" x14ac:dyDescent="0.25">
      <c r="A2647" t="s">
        <v>5448</v>
      </c>
      <c r="B2647" t="s">
        <v>5449</v>
      </c>
      <c r="C2647" t="s">
        <v>492</v>
      </c>
      <c r="D2647" t="s">
        <v>12673</v>
      </c>
      <c r="E2647" t="s">
        <v>19</v>
      </c>
      <c r="F2647">
        <v>18.390599999999999</v>
      </c>
      <c r="G2647">
        <v>31.311599999999999</v>
      </c>
      <c r="H2647">
        <v>0.76772799999999997</v>
      </c>
      <c r="I2647">
        <f t="shared" si="41"/>
        <v>1.7025863863527464</v>
      </c>
      <c r="J2647">
        <v>0.89632800000000001</v>
      </c>
      <c r="K2647">
        <v>1.2149999999999999E-2</v>
      </c>
      <c r="L2647">
        <v>4.0362599999999998E-2</v>
      </c>
      <c r="M2647" t="s">
        <v>20</v>
      </c>
    </row>
    <row r="2648" spans="1:13" x14ac:dyDescent="0.25">
      <c r="A2648" t="s">
        <v>5978</v>
      </c>
      <c r="B2648" t="s">
        <v>5979</v>
      </c>
      <c r="C2648" t="s">
        <v>492</v>
      </c>
      <c r="D2648" t="s">
        <v>12673</v>
      </c>
      <c r="E2648" t="s">
        <v>19</v>
      </c>
      <c r="F2648">
        <v>55.171900000000001</v>
      </c>
      <c r="G2648">
        <v>93.932199999999995</v>
      </c>
      <c r="H2648">
        <v>0.76768700000000001</v>
      </c>
      <c r="I2648">
        <f t="shared" si="41"/>
        <v>1.7025380011791917</v>
      </c>
      <c r="J2648">
        <v>1.3958200000000001</v>
      </c>
      <c r="K2648">
        <v>5.0000000000000002E-5</v>
      </c>
      <c r="L2648">
        <v>2.8051500000000001E-4</v>
      </c>
      <c r="M2648" t="s">
        <v>20</v>
      </c>
    </row>
    <row r="2649" spans="1:13" x14ac:dyDescent="0.25">
      <c r="A2649" t="s">
        <v>5478</v>
      </c>
      <c r="B2649" t="s">
        <v>5479</v>
      </c>
      <c r="C2649" t="s">
        <v>492</v>
      </c>
      <c r="D2649" t="s">
        <v>12673</v>
      </c>
      <c r="E2649" t="s">
        <v>19</v>
      </c>
      <c r="F2649">
        <v>137.02699999999999</v>
      </c>
      <c r="G2649">
        <v>233.238</v>
      </c>
      <c r="H2649">
        <v>0.76734000000000002</v>
      </c>
      <c r="I2649">
        <f t="shared" si="41"/>
        <v>1.7021285524547796</v>
      </c>
      <c r="J2649">
        <v>2.44211</v>
      </c>
      <c r="K2649">
        <v>5.0000000000000002E-5</v>
      </c>
      <c r="L2649">
        <v>2.8051500000000001E-4</v>
      </c>
      <c r="M2649" t="s">
        <v>20</v>
      </c>
    </row>
    <row r="2650" spans="1:13" x14ac:dyDescent="0.25">
      <c r="A2650" t="s">
        <v>5980</v>
      </c>
      <c r="B2650" t="s">
        <v>5981</v>
      </c>
      <c r="C2650" t="s">
        <v>492</v>
      </c>
      <c r="D2650" t="s">
        <v>12673</v>
      </c>
      <c r="E2650" t="s">
        <v>19</v>
      </c>
      <c r="F2650">
        <v>7.4202199999999996</v>
      </c>
      <c r="G2650">
        <v>12.6226</v>
      </c>
      <c r="H2650">
        <v>0.76648000000000005</v>
      </c>
      <c r="I2650">
        <f t="shared" si="41"/>
        <v>1.7011142047923793</v>
      </c>
      <c r="J2650">
        <v>2.2266300000000001</v>
      </c>
      <c r="K2650">
        <v>5.0000000000000002E-5</v>
      </c>
      <c r="L2650">
        <v>2.8051500000000001E-4</v>
      </c>
      <c r="M2650" t="s">
        <v>20</v>
      </c>
    </row>
    <row r="2651" spans="1:13" x14ac:dyDescent="0.25">
      <c r="A2651" t="s">
        <v>3874</v>
      </c>
      <c r="B2651" t="s">
        <v>3875</v>
      </c>
      <c r="C2651" t="s">
        <v>492</v>
      </c>
      <c r="D2651" t="s">
        <v>12673</v>
      </c>
      <c r="E2651" t="s">
        <v>19</v>
      </c>
      <c r="F2651">
        <v>16.843</v>
      </c>
      <c r="G2651">
        <v>28.651399999999999</v>
      </c>
      <c r="H2651">
        <v>0.76645700000000005</v>
      </c>
      <c r="I2651">
        <f t="shared" si="41"/>
        <v>1.7010870851907136</v>
      </c>
      <c r="J2651">
        <v>1.87415</v>
      </c>
      <c r="K2651">
        <v>5.0000000000000002E-5</v>
      </c>
      <c r="L2651">
        <v>2.8051500000000001E-4</v>
      </c>
      <c r="M2651" t="s">
        <v>20</v>
      </c>
    </row>
    <row r="2652" spans="1:13" x14ac:dyDescent="0.25">
      <c r="A2652" t="s">
        <v>13055</v>
      </c>
      <c r="B2652" t="s">
        <v>13056</v>
      </c>
      <c r="C2652" t="s">
        <v>492</v>
      </c>
      <c r="D2652" t="s">
        <v>12673</v>
      </c>
      <c r="E2652" t="s">
        <v>19</v>
      </c>
      <c r="F2652">
        <v>9.6250900000000001</v>
      </c>
      <c r="G2652">
        <v>16.3703</v>
      </c>
      <c r="H2652">
        <v>0.766208</v>
      </c>
      <c r="I2652">
        <f t="shared" si="41"/>
        <v>1.7007935137001997</v>
      </c>
      <c r="J2652">
        <v>1.06795</v>
      </c>
      <c r="K2652">
        <v>9.5999999999999992E-3</v>
      </c>
      <c r="L2652">
        <v>3.2925200000000002E-2</v>
      </c>
      <c r="M2652" t="s">
        <v>20</v>
      </c>
    </row>
    <row r="2653" spans="1:13" x14ac:dyDescent="0.25">
      <c r="A2653" t="s">
        <v>5646</v>
      </c>
      <c r="B2653" t="s">
        <v>5647</v>
      </c>
      <c r="C2653" t="s">
        <v>492</v>
      </c>
      <c r="D2653" t="s">
        <v>12673</v>
      </c>
      <c r="E2653" t="s">
        <v>19</v>
      </c>
      <c r="F2653">
        <v>31.729500000000002</v>
      </c>
      <c r="G2653">
        <v>53.952599999999997</v>
      </c>
      <c r="H2653">
        <v>0.76586799999999999</v>
      </c>
      <c r="I2653">
        <f t="shared" si="41"/>
        <v>1.7003927348500685</v>
      </c>
      <c r="J2653">
        <v>2.3780700000000001</v>
      </c>
      <c r="K2653">
        <v>5.0000000000000002E-5</v>
      </c>
      <c r="L2653">
        <v>2.8051500000000001E-4</v>
      </c>
      <c r="M2653" t="s">
        <v>20</v>
      </c>
    </row>
    <row r="2654" spans="1:13" x14ac:dyDescent="0.25">
      <c r="A2654" t="s">
        <v>5708</v>
      </c>
      <c r="B2654" t="s">
        <v>5709</v>
      </c>
      <c r="C2654" t="s">
        <v>492</v>
      </c>
      <c r="D2654" t="s">
        <v>12673</v>
      </c>
      <c r="E2654" t="s">
        <v>19</v>
      </c>
      <c r="F2654">
        <v>12.2621</v>
      </c>
      <c r="G2654">
        <v>20.848500000000001</v>
      </c>
      <c r="H2654">
        <v>0.76573199999999997</v>
      </c>
      <c r="I2654">
        <f t="shared" si="41"/>
        <v>1.7002324497545853</v>
      </c>
      <c r="J2654">
        <v>2.2717999999999998</v>
      </c>
      <c r="K2654">
        <v>5.0000000000000002E-5</v>
      </c>
      <c r="L2654">
        <v>2.8051500000000001E-4</v>
      </c>
      <c r="M2654" t="s">
        <v>20</v>
      </c>
    </row>
    <row r="2655" spans="1:13" x14ac:dyDescent="0.25">
      <c r="A2655" t="s">
        <v>4590</v>
      </c>
      <c r="B2655" t="s">
        <v>4591</v>
      </c>
      <c r="C2655" t="s">
        <v>492</v>
      </c>
      <c r="D2655" t="s">
        <v>12673</v>
      </c>
      <c r="E2655" t="s">
        <v>19</v>
      </c>
      <c r="F2655">
        <v>24.395399999999999</v>
      </c>
      <c r="G2655">
        <v>41.4437</v>
      </c>
      <c r="H2655">
        <v>0.76454200000000005</v>
      </c>
      <c r="I2655">
        <f t="shared" si="41"/>
        <v>1.6988305995074275</v>
      </c>
      <c r="J2655">
        <v>1.8241700000000001</v>
      </c>
      <c r="K2655">
        <v>5.0000000000000002E-5</v>
      </c>
      <c r="L2655">
        <v>2.8051500000000001E-4</v>
      </c>
      <c r="M2655" t="s">
        <v>20</v>
      </c>
    </row>
    <row r="2656" spans="1:13" x14ac:dyDescent="0.25">
      <c r="A2656" t="s">
        <v>6026</v>
      </c>
      <c r="B2656" t="s">
        <v>6027</v>
      </c>
      <c r="C2656" t="s">
        <v>492</v>
      </c>
      <c r="D2656" t="s">
        <v>12673</v>
      </c>
      <c r="E2656" t="s">
        <v>19</v>
      </c>
      <c r="F2656">
        <v>17.432200000000002</v>
      </c>
      <c r="G2656">
        <v>29.6036</v>
      </c>
      <c r="H2656">
        <v>0.76402000000000003</v>
      </c>
      <c r="I2656">
        <f t="shared" si="41"/>
        <v>1.6982160350036306</v>
      </c>
      <c r="J2656">
        <v>2.1115900000000001</v>
      </c>
      <c r="K2656">
        <v>5.0000000000000002E-5</v>
      </c>
      <c r="L2656">
        <v>2.8051500000000001E-4</v>
      </c>
      <c r="M2656" t="s">
        <v>20</v>
      </c>
    </row>
    <row r="2657" spans="1:13" x14ac:dyDescent="0.25">
      <c r="A2657" t="s">
        <v>4004</v>
      </c>
      <c r="B2657" t="s">
        <v>4005</v>
      </c>
      <c r="C2657" t="s">
        <v>492</v>
      </c>
      <c r="D2657" t="s">
        <v>12673</v>
      </c>
      <c r="E2657" t="s">
        <v>19</v>
      </c>
      <c r="F2657">
        <v>79.326700000000002</v>
      </c>
      <c r="G2657">
        <v>134.69999999999999</v>
      </c>
      <c r="H2657">
        <v>0.76387300000000002</v>
      </c>
      <c r="I2657">
        <f t="shared" si="41"/>
        <v>1.6980430081113365</v>
      </c>
      <c r="J2657">
        <v>1.9000300000000001</v>
      </c>
      <c r="K2657">
        <v>5.0000000000000002E-5</v>
      </c>
      <c r="L2657">
        <v>2.8051500000000001E-4</v>
      </c>
      <c r="M2657" t="s">
        <v>20</v>
      </c>
    </row>
    <row r="2658" spans="1:13" x14ac:dyDescent="0.25">
      <c r="A2658" t="s">
        <v>4866</v>
      </c>
      <c r="B2658" t="s">
        <v>4867</v>
      </c>
      <c r="C2658" t="s">
        <v>492</v>
      </c>
      <c r="D2658" t="s">
        <v>12673</v>
      </c>
      <c r="E2658" t="s">
        <v>19</v>
      </c>
      <c r="F2658">
        <v>13.9511</v>
      </c>
      <c r="G2658">
        <v>23.682300000000001</v>
      </c>
      <c r="H2658">
        <v>0.76342900000000002</v>
      </c>
      <c r="I2658">
        <f t="shared" si="41"/>
        <v>1.6975205033045548</v>
      </c>
      <c r="J2658">
        <v>1.4221900000000001</v>
      </c>
      <c r="K2658">
        <v>5.0000000000000002E-5</v>
      </c>
      <c r="L2658">
        <v>2.8051500000000001E-4</v>
      </c>
      <c r="M2658" t="s">
        <v>20</v>
      </c>
    </row>
    <row r="2659" spans="1:13" x14ac:dyDescent="0.25">
      <c r="A2659" t="s">
        <v>5538</v>
      </c>
      <c r="B2659" t="s">
        <v>5539</v>
      </c>
      <c r="C2659" t="s">
        <v>492</v>
      </c>
      <c r="D2659" t="s">
        <v>12673</v>
      </c>
      <c r="E2659" t="s">
        <v>19</v>
      </c>
      <c r="F2659">
        <v>15.306900000000001</v>
      </c>
      <c r="G2659">
        <v>25.977399999999999</v>
      </c>
      <c r="H2659">
        <v>0.76307599999999998</v>
      </c>
      <c r="I2659">
        <f t="shared" si="41"/>
        <v>1.6971052031772071</v>
      </c>
      <c r="J2659">
        <v>1.8150999999999999</v>
      </c>
      <c r="K2659">
        <v>5.0000000000000002E-5</v>
      </c>
      <c r="L2659">
        <v>2.8051500000000001E-4</v>
      </c>
      <c r="M2659" t="s">
        <v>20</v>
      </c>
    </row>
    <row r="2660" spans="1:13" x14ac:dyDescent="0.25">
      <c r="A2660" t="s">
        <v>5552</v>
      </c>
      <c r="B2660" t="s">
        <v>5553</v>
      </c>
      <c r="C2660" t="s">
        <v>492</v>
      </c>
      <c r="D2660" t="s">
        <v>12673</v>
      </c>
      <c r="E2660" t="s">
        <v>19</v>
      </c>
      <c r="F2660">
        <v>27.433599999999998</v>
      </c>
      <c r="G2660">
        <v>46.548099999999998</v>
      </c>
      <c r="H2660">
        <v>0.76277899999999998</v>
      </c>
      <c r="I2660">
        <f t="shared" si="41"/>
        <v>1.6967558650616876</v>
      </c>
      <c r="J2660">
        <v>2.0249000000000001</v>
      </c>
      <c r="K2660">
        <v>5.0000000000000002E-5</v>
      </c>
      <c r="L2660">
        <v>2.8051500000000001E-4</v>
      </c>
      <c r="M2660" t="s">
        <v>20</v>
      </c>
    </row>
    <row r="2661" spans="1:13" x14ac:dyDescent="0.25">
      <c r="A2661" t="s">
        <v>5918</v>
      </c>
      <c r="B2661" t="s">
        <v>5919</v>
      </c>
      <c r="C2661" t="s">
        <v>492</v>
      </c>
      <c r="D2661" t="s">
        <v>12673</v>
      </c>
      <c r="E2661" t="s">
        <v>19</v>
      </c>
      <c r="F2661">
        <v>16.186199999999999</v>
      </c>
      <c r="G2661">
        <v>27.463200000000001</v>
      </c>
      <c r="H2661">
        <v>0.762741</v>
      </c>
      <c r="I2661">
        <f t="shared" si="41"/>
        <v>1.6967111737915945</v>
      </c>
      <c r="J2661">
        <v>1.0807800000000001</v>
      </c>
      <c r="K2661">
        <v>6.4999999999999997E-3</v>
      </c>
      <c r="L2661">
        <v>2.34796E-2</v>
      </c>
      <c r="M2661" t="s">
        <v>20</v>
      </c>
    </row>
    <row r="2662" spans="1:13" x14ac:dyDescent="0.25">
      <c r="A2662" t="s">
        <v>5912</v>
      </c>
      <c r="B2662" t="s">
        <v>5913</v>
      </c>
      <c r="C2662" t="s">
        <v>492</v>
      </c>
      <c r="D2662" t="s">
        <v>12673</v>
      </c>
      <c r="E2662" t="s">
        <v>19</v>
      </c>
      <c r="F2662">
        <v>10.240500000000001</v>
      </c>
      <c r="G2662">
        <v>17.374700000000001</v>
      </c>
      <c r="H2662">
        <v>0.76270800000000005</v>
      </c>
      <c r="I2662">
        <f t="shared" si="41"/>
        <v>1.6966723639067729</v>
      </c>
      <c r="J2662">
        <v>1.2540800000000001</v>
      </c>
      <c r="K2662">
        <v>5.9999999999999995E-4</v>
      </c>
      <c r="L2662">
        <v>2.7983600000000002E-3</v>
      </c>
      <c r="M2662" t="s">
        <v>20</v>
      </c>
    </row>
    <row r="2663" spans="1:13" x14ac:dyDescent="0.25">
      <c r="A2663" t="s">
        <v>4850</v>
      </c>
      <c r="B2663" t="s">
        <v>4851</v>
      </c>
      <c r="C2663" t="s">
        <v>492</v>
      </c>
      <c r="D2663" t="s">
        <v>12673</v>
      </c>
      <c r="E2663" t="s">
        <v>19</v>
      </c>
      <c r="F2663">
        <v>16.0442</v>
      </c>
      <c r="G2663">
        <v>27.217600000000001</v>
      </c>
      <c r="H2663">
        <v>0.76249500000000003</v>
      </c>
      <c r="I2663">
        <f t="shared" si="41"/>
        <v>1.6964218850968924</v>
      </c>
      <c r="J2663">
        <v>1.39635</v>
      </c>
      <c r="K2663">
        <v>5.5000000000000003E-4</v>
      </c>
      <c r="L2663">
        <v>2.58647E-3</v>
      </c>
      <c r="M2663" t="s">
        <v>20</v>
      </c>
    </row>
    <row r="2664" spans="1:13" x14ac:dyDescent="0.25">
      <c r="A2664" t="s">
        <v>4924</v>
      </c>
      <c r="B2664" t="s">
        <v>4925</v>
      </c>
      <c r="C2664" t="s">
        <v>492</v>
      </c>
      <c r="D2664" t="s">
        <v>12673</v>
      </c>
      <c r="E2664" t="s">
        <v>19</v>
      </c>
      <c r="F2664">
        <v>9.0327099999999998</v>
      </c>
      <c r="G2664">
        <v>15.316599999999999</v>
      </c>
      <c r="H2664">
        <v>0.76186600000000004</v>
      </c>
      <c r="I2664">
        <f t="shared" si="41"/>
        <v>1.6956824240478896</v>
      </c>
      <c r="J2664">
        <v>1.78016</v>
      </c>
      <c r="K2664">
        <v>5.0000000000000002E-5</v>
      </c>
      <c r="L2664">
        <v>2.8051500000000001E-4</v>
      </c>
      <c r="M2664" t="s">
        <v>20</v>
      </c>
    </row>
    <row r="2665" spans="1:13" x14ac:dyDescent="0.25">
      <c r="A2665" t="s">
        <v>6122</v>
      </c>
      <c r="B2665" t="s">
        <v>6123</v>
      </c>
      <c r="C2665" t="s">
        <v>492</v>
      </c>
      <c r="D2665" t="s">
        <v>12673</v>
      </c>
      <c r="E2665" t="s">
        <v>19</v>
      </c>
      <c r="F2665">
        <v>13.495699999999999</v>
      </c>
      <c r="G2665">
        <v>22.8827</v>
      </c>
      <c r="H2665">
        <v>0.76176299999999997</v>
      </c>
      <c r="I2665">
        <f t="shared" si="41"/>
        <v>1.6955613665477307</v>
      </c>
      <c r="J2665">
        <v>1.9403900000000001</v>
      </c>
      <c r="K2665">
        <v>5.0000000000000002E-5</v>
      </c>
      <c r="L2665">
        <v>2.8051500000000001E-4</v>
      </c>
      <c r="M2665" t="s">
        <v>20</v>
      </c>
    </row>
    <row r="2666" spans="1:13" x14ac:dyDescent="0.25">
      <c r="A2666" t="s">
        <v>5520</v>
      </c>
      <c r="B2666" t="s">
        <v>5521</v>
      </c>
      <c r="C2666" t="s">
        <v>492</v>
      </c>
      <c r="D2666" t="s">
        <v>12673</v>
      </c>
      <c r="E2666" t="s">
        <v>19</v>
      </c>
      <c r="F2666">
        <v>46.776000000000003</v>
      </c>
      <c r="G2666">
        <v>79.307599999999994</v>
      </c>
      <c r="H2666">
        <v>0.76169100000000001</v>
      </c>
      <c r="I2666">
        <f t="shared" si="41"/>
        <v>1.6954767489614266</v>
      </c>
      <c r="J2666">
        <v>2.5917599999999998</v>
      </c>
      <c r="K2666">
        <v>5.0000000000000002E-5</v>
      </c>
      <c r="L2666">
        <v>2.8051500000000001E-4</v>
      </c>
      <c r="M2666" t="s">
        <v>20</v>
      </c>
    </row>
    <row r="2667" spans="1:13" x14ac:dyDescent="0.25">
      <c r="A2667" t="s">
        <v>6094</v>
      </c>
      <c r="B2667" t="s">
        <v>6095</v>
      </c>
      <c r="C2667" t="s">
        <v>492</v>
      </c>
      <c r="D2667" t="s">
        <v>12673</v>
      </c>
      <c r="E2667" t="s">
        <v>19</v>
      </c>
      <c r="F2667">
        <v>17.607700000000001</v>
      </c>
      <c r="G2667">
        <v>29.842600000000001</v>
      </c>
      <c r="H2667">
        <v>0.76116099999999998</v>
      </c>
      <c r="I2667">
        <f t="shared" si="41"/>
        <v>1.6948539994455829</v>
      </c>
      <c r="J2667">
        <v>1.9295899999999999</v>
      </c>
      <c r="K2667">
        <v>5.0000000000000002E-5</v>
      </c>
      <c r="L2667">
        <v>2.8051500000000001E-4</v>
      </c>
      <c r="M2667" t="s">
        <v>20</v>
      </c>
    </row>
    <row r="2668" spans="1:13" x14ac:dyDescent="0.25">
      <c r="A2668" t="s">
        <v>5944</v>
      </c>
      <c r="B2668" t="s">
        <v>5945</v>
      </c>
      <c r="C2668" t="s">
        <v>492</v>
      </c>
      <c r="D2668" t="s">
        <v>12673</v>
      </c>
      <c r="E2668" t="s">
        <v>19</v>
      </c>
      <c r="F2668">
        <v>17.837900000000001</v>
      </c>
      <c r="G2668">
        <v>30.225300000000001</v>
      </c>
      <c r="H2668">
        <v>0.76080899999999996</v>
      </c>
      <c r="I2668">
        <f t="shared" si="41"/>
        <v>1.694440526177398</v>
      </c>
      <c r="J2668">
        <v>1.16953</v>
      </c>
      <c r="K2668">
        <v>3.0500000000000002E-3</v>
      </c>
      <c r="L2668">
        <v>1.20459E-2</v>
      </c>
      <c r="M2668" t="s">
        <v>20</v>
      </c>
    </row>
    <row r="2669" spans="1:13" x14ac:dyDescent="0.25">
      <c r="A2669" t="s">
        <v>5204</v>
      </c>
      <c r="B2669" t="s">
        <v>5205</v>
      </c>
      <c r="C2669" t="s">
        <v>492</v>
      </c>
      <c r="D2669" t="s">
        <v>12673</v>
      </c>
      <c r="E2669" t="s">
        <v>19</v>
      </c>
      <c r="F2669">
        <v>39.004300000000001</v>
      </c>
      <c r="G2669">
        <v>66.070999999999998</v>
      </c>
      <c r="H2669">
        <v>0.760382</v>
      </c>
      <c r="I2669">
        <f t="shared" si="41"/>
        <v>1.6939390903074911</v>
      </c>
      <c r="J2669">
        <v>2.53816</v>
      </c>
      <c r="K2669">
        <v>5.0000000000000002E-5</v>
      </c>
      <c r="L2669">
        <v>2.8051500000000001E-4</v>
      </c>
      <c r="M2669" t="s">
        <v>20</v>
      </c>
    </row>
    <row r="2670" spans="1:13" x14ac:dyDescent="0.25">
      <c r="A2670" t="s">
        <v>4554</v>
      </c>
      <c r="B2670" t="s">
        <v>4555</v>
      </c>
      <c r="C2670" t="s">
        <v>492</v>
      </c>
      <c r="D2670" t="s">
        <v>12673</v>
      </c>
      <c r="E2670" t="s">
        <v>19</v>
      </c>
      <c r="F2670">
        <v>3.56236</v>
      </c>
      <c r="G2670">
        <v>6.0325800000000003</v>
      </c>
      <c r="H2670">
        <v>0.75994300000000004</v>
      </c>
      <c r="I2670">
        <f t="shared" si="41"/>
        <v>1.693423717266445</v>
      </c>
      <c r="J2670">
        <v>1.32944</v>
      </c>
      <c r="K2670">
        <v>5.9999999999999995E-4</v>
      </c>
      <c r="L2670">
        <v>2.7983600000000002E-3</v>
      </c>
      <c r="M2670" t="s">
        <v>20</v>
      </c>
    </row>
    <row r="2671" spans="1:13" x14ac:dyDescent="0.25">
      <c r="A2671" t="s">
        <v>5540</v>
      </c>
      <c r="B2671" t="s">
        <v>5541</v>
      </c>
      <c r="C2671" t="s">
        <v>492</v>
      </c>
      <c r="D2671" t="s">
        <v>12673</v>
      </c>
      <c r="E2671" t="s">
        <v>19</v>
      </c>
      <c r="F2671">
        <v>249.428</v>
      </c>
      <c r="G2671">
        <v>422.34100000000001</v>
      </c>
      <c r="H2671">
        <v>0.75978400000000001</v>
      </c>
      <c r="I2671">
        <f t="shared" si="41"/>
        <v>1.6932370946423674</v>
      </c>
      <c r="J2671">
        <v>2.5991300000000002</v>
      </c>
      <c r="K2671">
        <v>5.0000000000000002E-5</v>
      </c>
      <c r="L2671">
        <v>2.8051500000000001E-4</v>
      </c>
      <c r="M2671" t="s">
        <v>20</v>
      </c>
    </row>
    <row r="2672" spans="1:13" x14ac:dyDescent="0.25">
      <c r="A2672" t="s">
        <v>5270</v>
      </c>
      <c r="B2672" t="s">
        <v>5271</v>
      </c>
      <c r="C2672" t="s">
        <v>492</v>
      </c>
      <c r="D2672" t="s">
        <v>12673</v>
      </c>
      <c r="E2672" t="s">
        <v>19</v>
      </c>
      <c r="F2672">
        <v>18.4453</v>
      </c>
      <c r="G2672">
        <v>31.229299999999999</v>
      </c>
      <c r="H2672">
        <v>0.75964699999999996</v>
      </c>
      <c r="I2672">
        <f t="shared" si="41"/>
        <v>1.6930763105116229</v>
      </c>
      <c r="J2672">
        <v>1.1106799999999999</v>
      </c>
      <c r="K2672">
        <v>8.0499999999999999E-3</v>
      </c>
      <c r="L2672">
        <v>2.8289100000000001E-2</v>
      </c>
      <c r="M2672" t="s">
        <v>20</v>
      </c>
    </row>
    <row r="2673" spans="1:13" x14ac:dyDescent="0.25">
      <c r="A2673" t="s">
        <v>5590</v>
      </c>
      <c r="B2673" t="s">
        <v>5591</v>
      </c>
      <c r="C2673" t="s">
        <v>492</v>
      </c>
      <c r="D2673" t="s">
        <v>12673</v>
      </c>
      <c r="E2673" t="s">
        <v>19</v>
      </c>
      <c r="F2673">
        <v>8.7813199999999991</v>
      </c>
      <c r="G2673">
        <v>14.8592</v>
      </c>
      <c r="H2673">
        <v>0.75884799999999997</v>
      </c>
      <c r="I2673">
        <f t="shared" si="41"/>
        <v>1.6921389028094926</v>
      </c>
      <c r="J2673">
        <v>2.3045200000000001</v>
      </c>
      <c r="K2673">
        <v>5.0000000000000002E-5</v>
      </c>
      <c r="L2673">
        <v>2.8051500000000001E-4</v>
      </c>
      <c r="M2673" t="s">
        <v>20</v>
      </c>
    </row>
    <row r="2674" spans="1:13" x14ac:dyDescent="0.25">
      <c r="A2674" t="s">
        <v>5488</v>
      </c>
      <c r="B2674" t="s">
        <v>5489</v>
      </c>
      <c r="C2674" t="s">
        <v>492</v>
      </c>
      <c r="D2674" t="s">
        <v>12673</v>
      </c>
      <c r="E2674" t="s">
        <v>19</v>
      </c>
      <c r="F2674">
        <v>19.636600000000001</v>
      </c>
      <c r="G2674">
        <v>33.225999999999999</v>
      </c>
      <c r="H2674">
        <v>0.758768</v>
      </c>
      <c r="I2674">
        <f t="shared" si="41"/>
        <v>1.6920450733062551</v>
      </c>
      <c r="J2674">
        <v>1.8909</v>
      </c>
      <c r="K2674">
        <v>5.0000000000000002E-5</v>
      </c>
      <c r="L2674">
        <v>2.8051500000000001E-4</v>
      </c>
      <c r="M2674" t="s">
        <v>20</v>
      </c>
    </row>
    <row r="2675" spans="1:13" x14ac:dyDescent="0.25">
      <c r="A2675" t="s">
        <v>5396</v>
      </c>
      <c r="B2675" t="s">
        <v>5397</v>
      </c>
      <c r="C2675" t="s">
        <v>492</v>
      </c>
      <c r="D2675" t="s">
        <v>12673</v>
      </c>
      <c r="E2675" t="s">
        <v>19</v>
      </c>
      <c r="F2675">
        <v>12.611599999999999</v>
      </c>
      <c r="G2675">
        <v>21.338799999999999</v>
      </c>
      <c r="H2675">
        <v>0.75873500000000005</v>
      </c>
      <c r="I2675">
        <f t="shared" si="41"/>
        <v>1.6920063701519279</v>
      </c>
      <c r="J2675">
        <v>2.41249</v>
      </c>
      <c r="K2675">
        <v>5.0000000000000002E-5</v>
      </c>
      <c r="L2675">
        <v>2.8051500000000001E-4</v>
      </c>
      <c r="M2675" t="s">
        <v>20</v>
      </c>
    </row>
    <row r="2676" spans="1:13" x14ac:dyDescent="0.25">
      <c r="A2676" t="s">
        <v>13057</v>
      </c>
      <c r="B2676" t="s">
        <v>13058</v>
      </c>
      <c r="C2676" t="s">
        <v>492</v>
      </c>
      <c r="D2676" t="s">
        <v>12673</v>
      </c>
      <c r="E2676" t="s">
        <v>19</v>
      </c>
      <c r="F2676">
        <v>6.1981900000000003</v>
      </c>
      <c r="G2676">
        <v>10.487</v>
      </c>
      <c r="H2676">
        <v>0.75868800000000003</v>
      </c>
      <c r="I2676">
        <f t="shared" si="41"/>
        <v>1.6919512490058857</v>
      </c>
      <c r="J2676">
        <v>2.3512200000000001</v>
      </c>
      <c r="K2676">
        <v>5.0000000000000002E-5</v>
      </c>
      <c r="L2676">
        <v>2.8051500000000001E-4</v>
      </c>
      <c r="M2676" t="s">
        <v>20</v>
      </c>
    </row>
    <row r="2677" spans="1:13" x14ac:dyDescent="0.25">
      <c r="A2677" t="s">
        <v>13059</v>
      </c>
      <c r="B2677" t="s">
        <v>13060</v>
      </c>
      <c r="C2677" t="s">
        <v>492</v>
      </c>
      <c r="D2677" t="s">
        <v>12673</v>
      </c>
      <c r="E2677" t="s">
        <v>19</v>
      </c>
      <c r="F2677">
        <v>24.9236</v>
      </c>
      <c r="G2677">
        <v>42.148600000000002</v>
      </c>
      <c r="H2677">
        <v>0.75796799999999998</v>
      </c>
      <c r="I2677">
        <f t="shared" si="41"/>
        <v>1.6911070643840327</v>
      </c>
      <c r="J2677">
        <v>1.3154699999999999</v>
      </c>
      <c r="K2677">
        <v>1E-3</v>
      </c>
      <c r="L2677">
        <v>4.4451200000000003E-3</v>
      </c>
      <c r="M2677" t="s">
        <v>20</v>
      </c>
    </row>
    <row r="2678" spans="1:13" x14ac:dyDescent="0.25">
      <c r="A2678" t="s">
        <v>5664</v>
      </c>
      <c r="B2678" t="s">
        <v>5665</v>
      </c>
      <c r="C2678" t="s">
        <v>492</v>
      </c>
      <c r="D2678" t="s">
        <v>12673</v>
      </c>
      <c r="E2678" t="s">
        <v>19</v>
      </c>
      <c r="F2678">
        <v>6.7211499999999997</v>
      </c>
      <c r="G2678">
        <v>11.3649</v>
      </c>
      <c r="H2678">
        <v>0.75780700000000001</v>
      </c>
      <c r="I2678">
        <f t="shared" si="41"/>
        <v>1.6909183529529284</v>
      </c>
      <c r="J2678">
        <v>1.4442200000000001</v>
      </c>
      <c r="K2678">
        <v>2.5000000000000001E-4</v>
      </c>
      <c r="L2678">
        <v>1.2590399999999999E-3</v>
      </c>
      <c r="M2678" t="s">
        <v>20</v>
      </c>
    </row>
    <row r="2679" spans="1:13" x14ac:dyDescent="0.25">
      <c r="A2679" t="s">
        <v>5792</v>
      </c>
      <c r="B2679" t="s">
        <v>5793</v>
      </c>
      <c r="C2679" t="s">
        <v>492</v>
      </c>
      <c r="D2679" t="s">
        <v>12673</v>
      </c>
      <c r="E2679" t="s">
        <v>19</v>
      </c>
      <c r="F2679">
        <v>26.7484</v>
      </c>
      <c r="G2679">
        <v>45.2241</v>
      </c>
      <c r="H2679">
        <v>0.75764100000000001</v>
      </c>
      <c r="I2679">
        <f t="shared" si="41"/>
        <v>1.6907238029678819</v>
      </c>
      <c r="J2679">
        <v>2.56568</v>
      </c>
      <c r="K2679">
        <v>5.0000000000000002E-5</v>
      </c>
      <c r="L2679">
        <v>2.8051500000000001E-4</v>
      </c>
      <c r="M2679" t="s">
        <v>20</v>
      </c>
    </row>
    <row r="2680" spans="1:13" x14ac:dyDescent="0.25">
      <c r="A2680" t="s">
        <v>6473</v>
      </c>
      <c r="B2680" t="s">
        <v>6474</v>
      </c>
      <c r="C2680" t="s">
        <v>492</v>
      </c>
      <c r="D2680" t="s">
        <v>12673</v>
      </c>
      <c r="E2680" t="s">
        <v>19</v>
      </c>
      <c r="F2680">
        <v>11.871600000000001</v>
      </c>
      <c r="G2680">
        <v>20.0715</v>
      </c>
      <c r="H2680">
        <v>0.75763400000000003</v>
      </c>
      <c r="I2680">
        <f t="shared" si="41"/>
        <v>1.6907155995447236</v>
      </c>
      <c r="J2680">
        <v>2.4881500000000001</v>
      </c>
      <c r="K2680">
        <v>5.0000000000000002E-5</v>
      </c>
      <c r="L2680">
        <v>2.8051500000000001E-4</v>
      </c>
      <c r="M2680" t="s">
        <v>20</v>
      </c>
    </row>
    <row r="2681" spans="1:13" x14ac:dyDescent="0.25">
      <c r="A2681" t="s">
        <v>4588</v>
      </c>
      <c r="B2681" t="s">
        <v>4589</v>
      </c>
      <c r="C2681" t="s">
        <v>492</v>
      </c>
      <c r="D2681" t="s">
        <v>12673</v>
      </c>
      <c r="E2681" t="s">
        <v>19</v>
      </c>
      <c r="F2681">
        <v>49.011200000000002</v>
      </c>
      <c r="G2681">
        <v>82.848399999999998</v>
      </c>
      <c r="H2681">
        <v>0.75736400000000004</v>
      </c>
      <c r="I2681">
        <f t="shared" si="41"/>
        <v>1.6903992121687972</v>
      </c>
      <c r="J2681">
        <v>1.8561700000000001</v>
      </c>
      <c r="K2681">
        <v>5.0000000000000002E-5</v>
      </c>
      <c r="L2681">
        <v>2.8051500000000001E-4</v>
      </c>
      <c r="M2681" t="s">
        <v>20</v>
      </c>
    </row>
    <row r="2682" spans="1:13" x14ac:dyDescent="0.25">
      <c r="A2682" t="s">
        <v>13061</v>
      </c>
      <c r="B2682" t="s">
        <v>13062</v>
      </c>
      <c r="C2682" t="s">
        <v>492</v>
      </c>
      <c r="D2682" t="s">
        <v>12673</v>
      </c>
      <c r="E2682" t="s">
        <v>19</v>
      </c>
      <c r="F2682">
        <v>39.145099999999999</v>
      </c>
      <c r="G2682">
        <v>66.162800000000004</v>
      </c>
      <c r="H2682">
        <v>0.75718799999999997</v>
      </c>
      <c r="I2682">
        <f t="shared" si="41"/>
        <v>1.6901930063481427</v>
      </c>
      <c r="J2682">
        <v>2.59964</v>
      </c>
      <c r="K2682">
        <v>5.0000000000000002E-5</v>
      </c>
      <c r="L2682">
        <v>2.8051500000000001E-4</v>
      </c>
      <c r="M2682" t="s">
        <v>20</v>
      </c>
    </row>
    <row r="2683" spans="1:13" x14ac:dyDescent="0.25">
      <c r="A2683" t="s">
        <v>5786</v>
      </c>
      <c r="B2683" t="s">
        <v>5787</v>
      </c>
      <c r="C2683" t="s">
        <v>492</v>
      </c>
      <c r="D2683" t="s">
        <v>12673</v>
      </c>
      <c r="E2683" t="s">
        <v>19</v>
      </c>
      <c r="F2683">
        <v>17.624600000000001</v>
      </c>
      <c r="G2683">
        <v>29.7865</v>
      </c>
      <c r="H2683">
        <v>0.75707199999999997</v>
      </c>
      <c r="I2683">
        <f t="shared" si="41"/>
        <v>1.690057111719558</v>
      </c>
      <c r="J2683">
        <v>2.48421</v>
      </c>
      <c r="K2683">
        <v>5.0000000000000002E-5</v>
      </c>
      <c r="L2683">
        <v>2.8051500000000001E-4</v>
      </c>
      <c r="M2683" t="s">
        <v>20</v>
      </c>
    </row>
    <row r="2684" spans="1:13" x14ac:dyDescent="0.25">
      <c r="A2684" t="s">
        <v>5730</v>
      </c>
      <c r="B2684" t="s">
        <v>5731</v>
      </c>
      <c r="C2684" t="s">
        <v>492</v>
      </c>
      <c r="D2684" t="s">
        <v>12673</v>
      </c>
      <c r="E2684" t="s">
        <v>19</v>
      </c>
      <c r="F2684">
        <v>2.5397400000000001</v>
      </c>
      <c r="G2684">
        <v>4.2908299999999997</v>
      </c>
      <c r="H2684">
        <v>0.756575</v>
      </c>
      <c r="I2684">
        <f t="shared" si="41"/>
        <v>1.6894749972068159</v>
      </c>
      <c r="J2684">
        <v>1.5238400000000001</v>
      </c>
      <c r="K2684">
        <v>2.9999999999999997E-4</v>
      </c>
      <c r="L2684">
        <v>1.48912E-3</v>
      </c>
      <c r="M2684" t="s">
        <v>20</v>
      </c>
    </row>
    <row r="2685" spans="1:13" x14ac:dyDescent="0.25">
      <c r="A2685" t="s">
        <v>13063</v>
      </c>
      <c r="B2685" t="s">
        <v>13064</v>
      </c>
      <c r="C2685" t="s">
        <v>492</v>
      </c>
      <c r="D2685" t="s">
        <v>12673</v>
      </c>
      <c r="E2685" t="s">
        <v>19</v>
      </c>
      <c r="F2685">
        <v>71.687899999999999</v>
      </c>
      <c r="G2685">
        <v>121.008</v>
      </c>
      <c r="H2685">
        <v>0.755305</v>
      </c>
      <c r="I2685">
        <f t="shared" si="41"/>
        <v>1.687988411985716</v>
      </c>
      <c r="J2685">
        <v>2.4043600000000001</v>
      </c>
      <c r="K2685">
        <v>5.0000000000000002E-5</v>
      </c>
      <c r="L2685">
        <v>2.8051500000000001E-4</v>
      </c>
      <c r="M2685" t="s">
        <v>20</v>
      </c>
    </row>
    <row r="2686" spans="1:13" x14ac:dyDescent="0.25">
      <c r="A2686" t="s">
        <v>5482</v>
      </c>
      <c r="B2686" t="s">
        <v>5483</v>
      </c>
      <c r="C2686" t="s">
        <v>492</v>
      </c>
      <c r="D2686" t="s">
        <v>12673</v>
      </c>
      <c r="E2686" t="s">
        <v>19</v>
      </c>
      <c r="F2686">
        <v>150.184</v>
      </c>
      <c r="G2686">
        <v>253.42500000000001</v>
      </c>
      <c r="H2686">
        <v>0.75482300000000002</v>
      </c>
      <c r="I2686">
        <f t="shared" si="41"/>
        <v>1.6874245544175668</v>
      </c>
      <c r="J2686">
        <v>1.32362</v>
      </c>
      <c r="K2686">
        <v>9.5E-4</v>
      </c>
      <c r="L2686">
        <v>4.2445E-3</v>
      </c>
      <c r="M2686" t="s">
        <v>20</v>
      </c>
    </row>
    <row r="2687" spans="1:13" x14ac:dyDescent="0.25">
      <c r="A2687" t="s">
        <v>5546</v>
      </c>
      <c r="B2687" t="s">
        <v>5547</v>
      </c>
      <c r="C2687" t="s">
        <v>492</v>
      </c>
      <c r="D2687" t="s">
        <v>12673</v>
      </c>
      <c r="E2687" t="s">
        <v>19</v>
      </c>
      <c r="F2687">
        <v>2.0239600000000002</v>
      </c>
      <c r="G2687">
        <v>3.4137400000000002</v>
      </c>
      <c r="H2687">
        <v>0.75417199999999995</v>
      </c>
      <c r="I2687">
        <f t="shared" si="41"/>
        <v>1.6866632947298745</v>
      </c>
      <c r="J2687">
        <v>1.3882699999999999</v>
      </c>
      <c r="K2687">
        <v>5.0000000000000001E-4</v>
      </c>
      <c r="L2687">
        <v>2.37265E-3</v>
      </c>
      <c r="M2687" t="s">
        <v>20</v>
      </c>
    </row>
    <row r="2688" spans="1:13" x14ac:dyDescent="0.25">
      <c r="A2688" t="s">
        <v>6435</v>
      </c>
      <c r="B2688" t="s">
        <v>6436</v>
      </c>
      <c r="C2688" t="s">
        <v>492</v>
      </c>
      <c r="D2688" t="s">
        <v>12673</v>
      </c>
      <c r="E2688" t="s">
        <v>19</v>
      </c>
      <c r="F2688">
        <v>99.399199999999993</v>
      </c>
      <c r="G2688">
        <v>167.583</v>
      </c>
      <c r="H2688">
        <v>0.75357099999999999</v>
      </c>
      <c r="I2688">
        <f t="shared" si="41"/>
        <v>1.6859608084111355</v>
      </c>
      <c r="J2688">
        <v>2.4236300000000002</v>
      </c>
      <c r="K2688">
        <v>5.0000000000000002E-5</v>
      </c>
      <c r="L2688">
        <v>2.8051500000000001E-4</v>
      </c>
      <c r="M2688" t="s">
        <v>20</v>
      </c>
    </row>
    <row r="2689" spans="1:13" x14ac:dyDescent="0.25">
      <c r="A2689" t="s">
        <v>5398</v>
      </c>
      <c r="B2689" t="s">
        <v>5399</v>
      </c>
      <c r="C2689" t="s">
        <v>492</v>
      </c>
      <c r="D2689" t="s">
        <v>12673</v>
      </c>
      <c r="E2689" t="s">
        <v>19</v>
      </c>
      <c r="F2689">
        <v>22.460100000000001</v>
      </c>
      <c r="G2689">
        <v>37.8613</v>
      </c>
      <c r="H2689">
        <v>0.753359</v>
      </c>
      <c r="I2689">
        <f t="shared" si="41"/>
        <v>1.685713079389177</v>
      </c>
      <c r="J2689">
        <v>1.3849199999999999</v>
      </c>
      <c r="K2689">
        <v>5.0000000000000002E-5</v>
      </c>
      <c r="L2689">
        <v>2.8051500000000001E-4</v>
      </c>
      <c r="M2689" t="s">
        <v>20</v>
      </c>
    </row>
    <row r="2690" spans="1:13" x14ac:dyDescent="0.25">
      <c r="A2690" t="s">
        <v>4814</v>
      </c>
      <c r="B2690" t="s">
        <v>4815</v>
      </c>
      <c r="C2690" t="s">
        <v>492</v>
      </c>
      <c r="D2690" t="s">
        <v>12673</v>
      </c>
      <c r="E2690" t="s">
        <v>19</v>
      </c>
      <c r="F2690">
        <v>38.536999999999999</v>
      </c>
      <c r="G2690">
        <v>64.923400000000001</v>
      </c>
      <c r="H2690">
        <v>0.75249200000000005</v>
      </c>
      <c r="I2690">
        <f t="shared" si="41"/>
        <v>1.6847003399453591</v>
      </c>
      <c r="J2690">
        <v>2.50197</v>
      </c>
      <c r="K2690">
        <v>5.0000000000000002E-5</v>
      </c>
      <c r="L2690">
        <v>2.8051500000000001E-4</v>
      </c>
      <c r="M2690" t="s">
        <v>20</v>
      </c>
    </row>
    <row r="2691" spans="1:13" x14ac:dyDescent="0.25">
      <c r="A2691" t="s">
        <v>5068</v>
      </c>
      <c r="B2691" t="s">
        <v>5069</v>
      </c>
      <c r="C2691" t="s">
        <v>492</v>
      </c>
      <c r="D2691" t="s">
        <v>12673</v>
      </c>
      <c r="E2691" t="s">
        <v>19</v>
      </c>
      <c r="F2691">
        <v>19.904299999999999</v>
      </c>
      <c r="G2691">
        <v>33.527799999999999</v>
      </c>
      <c r="H2691">
        <v>0.75228200000000001</v>
      </c>
      <c r="I2691">
        <f t="shared" ref="I2691:I2754" si="42">2^H2691</f>
        <v>1.6844551312811382</v>
      </c>
      <c r="J2691">
        <v>1.6133299999999999</v>
      </c>
      <c r="K2691">
        <v>5.0000000000000002E-5</v>
      </c>
      <c r="L2691">
        <v>2.8051500000000001E-4</v>
      </c>
      <c r="M2691" t="s">
        <v>20</v>
      </c>
    </row>
    <row r="2692" spans="1:13" x14ac:dyDescent="0.25">
      <c r="A2692" t="s">
        <v>5624</v>
      </c>
      <c r="B2692" t="s">
        <v>5625</v>
      </c>
      <c r="C2692" t="s">
        <v>492</v>
      </c>
      <c r="D2692" t="s">
        <v>12673</v>
      </c>
      <c r="E2692" t="s">
        <v>19</v>
      </c>
      <c r="F2692">
        <v>42.484299999999998</v>
      </c>
      <c r="G2692">
        <v>71.550399999999996</v>
      </c>
      <c r="H2692">
        <v>0.75203200000000003</v>
      </c>
      <c r="I2692">
        <f t="shared" si="42"/>
        <v>1.6841632627390939</v>
      </c>
      <c r="J2692">
        <v>1.93082</v>
      </c>
      <c r="K2692">
        <v>5.0000000000000002E-5</v>
      </c>
      <c r="L2692">
        <v>2.8051500000000001E-4</v>
      </c>
      <c r="M2692" t="s">
        <v>20</v>
      </c>
    </row>
    <row r="2693" spans="1:13" x14ac:dyDescent="0.25">
      <c r="A2693" t="s">
        <v>5300</v>
      </c>
      <c r="B2693" t="s">
        <v>5301</v>
      </c>
      <c r="C2693" t="s">
        <v>492</v>
      </c>
      <c r="D2693" t="s">
        <v>12673</v>
      </c>
      <c r="E2693" t="s">
        <v>19</v>
      </c>
      <c r="F2693">
        <v>20.412299999999998</v>
      </c>
      <c r="G2693">
        <v>34.373899999999999</v>
      </c>
      <c r="H2693">
        <v>0.75187300000000001</v>
      </c>
      <c r="I2693">
        <f t="shared" si="42"/>
        <v>1.6839776606571917</v>
      </c>
      <c r="J2693">
        <v>0.74415500000000001</v>
      </c>
      <c r="K2693">
        <v>9.1000000000000004E-3</v>
      </c>
      <c r="L2693">
        <v>3.1440299999999997E-2</v>
      </c>
      <c r="M2693" t="s">
        <v>20</v>
      </c>
    </row>
    <row r="2694" spans="1:13" x14ac:dyDescent="0.25">
      <c r="A2694" t="s">
        <v>13065</v>
      </c>
      <c r="B2694" t="s">
        <v>13066</v>
      </c>
      <c r="C2694" t="s">
        <v>492</v>
      </c>
      <c r="D2694" t="s">
        <v>12673</v>
      </c>
      <c r="E2694" t="s">
        <v>19</v>
      </c>
      <c r="F2694">
        <v>18.7315</v>
      </c>
      <c r="G2694">
        <v>31.524899999999999</v>
      </c>
      <c r="H2694">
        <v>0.75102199999999997</v>
      </c>
      <c r="I2694">
        <f t="shared" si="42"/>
        <v>1.6829846286081873</v>
      </c>
      <c r="J2694">
        <v>1.6838599999999999</v>
      </c>
      <c r="K2694">
        <v>8.4999999999999995E-4</v>
      </c>
      <c r="L2694">
        <v>3.8373999999999999E-3</v>
      </c>
      <c r="M2694" t="s">
        <v>20</v>
      </c>
    </row>
    <row r="2695" spans="1:13" x14ac:dyDescent="0.25">
      <c r="A2695" t="s">
        <v>5460</v>
      </c>
      <c r="B2695" t="s">
        <v>5461</v>
      </c>
      <c r="C2695" t="s">
        <v>492</v>
      </c>
      <c r="D2695" t="s">
        <v>12673</v>
      </c>
      <c r="E2695" t="s">
        <v>19</v>
      </c>
      <c r="F2695">
        <v>14.228</v>
      </c>
      <c r="G2695">
        <v>23.936499999999999</v>
      </c>
      <c r="H2695">
        <v>0.75047600000000003</v>
      </c>
      <c r="I2695">
        <f t="shared" si="42"/>
        <v>1.6823478095171089</v>
      </c>
      <c r="J2695">
        <v>2.4038499999999998</v>
      </c>
      <c r="K2695">
        <v>5.0000000000000002E-5</v>
      </c>
      <c r="L2695">
        <v>2.8051500000000001E-4</v>
      </c>
      <c r="M2695" t="s">
        <v>20</v>
      </c>
    </row>
    <row r="2696" spans="1:13" x14ac:dyDescent="0.25">
      <c r="A2696" t="s">
        <v>4882</v>
      </c>
      <c r="B2696" t="s">
        <v>4883</v>
      </c>
      <c r="C2696" t="s">
        <v>492</v>
      </c>
      <c r="D2696" t="s">
        <v>12673</v>
      </c>
      <c r="E2696" t="s">
        <v>19</v>
      </c>
      <c r="F2696">
        <v>59.061199999999999</v>
      </c>
      <c r="G2696">
        <v>99.328999999999994</v>
      </c>
      <c r="H2696">
        <v>0.75000299999999998</v>
      </c>
      <c r="I2696">
        <f t="shared" si="42"/>
        <v>1.6817963277009416</v>
      </c>
      <c r="J2696">
        <v>1.6938</v>
      </c>
      <c r="K2696">
        <v>5.0000000000000002E-5</v>
      </c>
      <c r="L2696">
        <v>2.8051500000000001E-4</v>
      </c>
      <c r="M2696" t="s">
        <v>20</v>
      </c>
    </row>
    <row r="2697" spans="1:13" x14ac:dyDescent="0.25">
      <c r="A2697" t="s">
        <v>5340</v>
      </c>
      <c r="B2697" t="s">
        <v>5341</v>
      </c>
      <c r="C2697" t="s">
        <v>492</v>
      </c>
      <c r="D2697" t="s">
        <v>12673</v>
      </c>
      <c r="E2697" t="s">
        <v>19</v>
      </c>
      <c r="F2697">
        <v>21.736999999999998</v>
      </c>
      <c r="G2697">
        <v>36.556199999999997</v>
      </c>
      <c r="H2697">
        <v>0.74995999999999996</v>
      </c>
      <c r="I2697">
        <f t="shared" si="42"/>
        <v>1.6817462019554907</v>
      </c>
      <c r="J2697">
        <v>1.70886</v>
      </c>
      <c r="K2697">
        <v>5.0000000000000002E-5</v>
      </c>
      <c r="L2697">
        <v>2.8051500000000001E-4</v>
      </c>
      <c r="M2697" t="s">
        <v>20</v>
      </c>
    </row>
    <row r="2698" spans="1:13" x14ac:dyDescent="0.25">
      <c r="A2698" t="s">
        <v>5322</v>
      </c>
      <c r="B2698" t="s">
        <v>5323</v>
      </c>
      <c r="C2698" t="s">
        <v>492</v>
      </c>
      <c r="D2698" t="s">
        <v>12673</v>
      </c>
      <c r="E2698" t="s">
        <v>19</v>
      </c>
      <c r="F2698">
        <v>31.918900000000001</v>
      </c>
      <c r="G2698">
        <v>53.667900000000003</v>
      </c>
      <c r="H2698">
        <v>0.74964900000000001</v>
      </c>
      <c r="I2698">
        <f t="shared" si="42"/>
        <v>1.6813837090624566</v>
      </c>
      <c r="J2698">
        <v>2.56141</v>
      </c>
      <c r="K2698">
        <v>5.0000000000000002E-5</v>
      </c>
      <c r="L2698">
        <v>2.8051500000000001E-4</v>
      </c>
      <c r="M2698" t="s">
        <v>20</v>
      </c>
    </row>
    <row r="2699" spans="1:13" x14ac:dyDescent="0.25">
      <c r="A2699" t="s">
        <v>5628</v>
      </c>
      <c r="B2699" t="s">
        <v>5629</v>
      </c>
      <c r="C2699" t="s">
        <v>492</v>
      </c>
      <c r="D2699" t="s">
        <v>12673</v>
      </c>
      <c r="E2699" t="s">
        <v>19</v>
      </c>
      <c r="F2699">
        <v>38.882399999999997</v>
      </c>
      <c r="G2699">
        <v>65.252499999999998</v>
      </c>
      <c r="H2699">
        <v>0.74691799999999997</v>
      </c>
      <c r="I2699">
        <f t="shared" si="42"/>
        <v>1.6782038856343353</v>
      </c>
      <c r="J2699">
        <v>2.1525400000000001</v>
      </c>
      <c r="K2699">
        <v>5.0000000000000002E-5</v>
      </c>
      <c r="L2699">
        <v>2.8051500000000001E-4</v>
      </c>
      <c r="M2699" t="s">
        <v>20</v>
      </c>
    </row>
    <row r="2700" spans="1:13" x14ac:dyDescent="0.25">
      <c r="A2700" t="s">
        <v>4342</v>
      </c>
      <c r="B2700" t="s">
        <v>4343</v>
      </c>
      <c r="C2700" t="s">
        <v>492</v>
      </c>
      <c r="D2700" t="s">
        <v>12673</v>
      </c>
      <c r="E2700" t="s">
        <v>19</v>
      </c>
      <c r="F2700">
        <v>0.903331</v>
      </c>
      <c r="G2700">
        <v>1.5159</v>
      </c>
      <c r="H2700">
        <v>0.74685199999999996</v>
      </c>
      <c r="I2700">
        <f t="shared" si="42"/>
        <v>1.6781271133991715</v>
      </c>
      <c r="J2700">
        <v>1.0685899999999999</v>
      </c>
      <c r="K2700">
        <v>1.0749999999999999E-2</v>
      </c>
      <c r="L2700">
        <v>3.6325400000000001E-2</v>
      </c>
      <c r="M2700" t="s">
        <v>20</v>
      </c>
    </row>
    <row r="2701" spans="1:13" x14ac:dyDescent="0.25">
      <c r="A2701" t="s">
        <v>5936</v>
      </c>
      <c r="B2701" t="s">
        <v>5937</v>
      </c>
      <c r="C2701" t="s">
        <v>492</v>
      </c>
      <c r="D2701" t="s">
        <v>12673</v>
      </c>
      <c r="E2701" t="s">
        <v>19</v>
      </c>
      <c r="F2701">
        <v>75.601200000000006</v>
      </c>
      <c r="G2701">
        <v>126.86499999999999</v>
      </c>
      <c r="H2701">
        <v>0.74681399999999998</v>
      </c>
      <c r="I2701">
        <f t="shared" si="42"/>
        <v>1.6780829127963506</v>
      </c>
      <c r="J2701">
        <v>2.68391</v>
      </c>
      <c r="K2701">
        <v>5.0000000000000002E-5</v>
      </c>
      <c r="L2701">
        <v>2.8051500000000001E-4</v>
      </c>
      <c r="M2701" t="s">
        <v>20</v>
      </c>
    </row>
    <row r="2702" spans="1:13" x14ac:dyDescent="0.25">
      <c r="A2702" t="s">
        <v>6078</v>
      </c>
      <c r="B2702" t="s">
        <v>6079</v>
      </c>
      <c r="C2702" t="s">
        <v>492</v>
      </c>
      <c r="D2702" t="s">
        <v>12673</v>
      </c>
      <c r="E2702" t="s">
        <v>19</v>
      </c>
      <c r="F2702">
        <v>9.5346799999999998</v>
      </c>
      <c r="G2702">
        <v>15.993499999999999</v>
      </c>
      <c r="H2702">
        <v>0.74622500000000003</v>
      </c>
      <c r="I2702">
        <f t="shared" si="42"/>
        <v>1.6773979523070999</v>
      </c>
      <c r="J2702">
        <v>1.84823</v>
      </c>
      <c r="K2702">
        <v>5.0000000000000002E-5</v>
      </c>
      <c r="L2702">
        <v>2.8051500000000001E-4</v>
      </c>
      <c r="M2702" t="s">
        <v>20</v>
      </c>
    </row>
    <row r="2703" spans="1:13" x14ac:dyDescent="0.25">
      <c r="A2703" t="s">
        <v>12651</v>
      </c>
      <c r="B2703" t="s">
        <v>12652</v>
      </c>
      <c r="C2703" t="s">
        <v>492</v>
      </c>
      <c r="D2703" t="s">
        <v>12673</v>
      </c>
      <c r="E2703" t="s">
        <v>19</v>
      </c>
      <c r="F2703">
        <v>4.4848600000000003</v>
      </c>
      <c r="G2703">
        <v>7.51959</v>
      </c>
      <c r="H2703">
        <v>0.74559200000000003</v>
      </c>
      <c r="I2703">
        <f t="shared" si="42"/>
        <v>1.6766621349856903</v>
      </c>
      <c r="J2703">
        <v>1.6160699999999999</v>
      </c>
      <c r="K2703">
        <v>1E-4</v>
      </c>
      <c r="L2703">
        <v>5.38822E-4</v>
      </c>
      <c r="M2703" t="s">
        <v>20</v>
      </c>
    </row>
    <row r="2704" spans="1:13" x14ac:dyDescent="0.25">
      <c r="A2704" t="s">
        <v>5716</v>
      </c>
      <c r="B2704" t="s">
        <v>5717</v>
      </c>
      <c r="C2704" t="s">
        <v>492</v>
      </c>
      <c r="D2704" t="s">
        <v>12673</v>
      </c>
      <c r="E2704" t="s">
        <v>19</v>
      </c>
      <c r="F2704">
        <v>18.537400000000002</v>
      </c>
      <c r="G2704">
        <v>31.078399999999998</v>
      </c>
      <c r="H2704">
        <v>0.74546999999999997</v>
      </c>
      <c r="I2704">
        <f t="shared" si="42"/>
        <v>1.676520355797422</v>
      </c>
      <c r="J2704">
        <v>1.22143</v>
      </c>
      <c r="K2704">
        <v>5.0000000000000002E-5</v>
      </c>
      <c r="L2704">
        <v>2.8051500000000001E-4</v>
      </c>
      <c r="M2704" t="s">
        <v>20</v>
      </c>
    </row>
    <row r="2705" spans="1:13" x14ac:dyDescent="0.25">
      <c r="A2705" t="s">
        <v>5504</v>
      </c>
      <c r="B2705" t="s">
        <v>5505</v>
      </c>
      <c r="C2705" t="s">
        <v>492</v>
      </c>
      <c r="D2705" t="s">
        <v>12673</v>
      </c>
      <c r="E2705" t="s">
        <v>19</v>
      </c>
      <c r="F2705">
        <v>28.616599999999998</v>
      </c>
      <c r="G2705">
        <v>47.931100000000001</v>
      </c>
      <c r="H2705">
        <v>0.74410699999999996</v>
      </c>
      <c r="I2705">
        <f t="shared" si="42"/>
        <v>1.6749371950556953</v>
      </c>
      <c r="J2705">
        <v>2.28905</v>
      </c>
      <c r="K2705">
        <v>5.0000000000000002E-5</v>
      </c>
      <c r="L2705">
        <v>2.8051500000000001E-4</v>
      </c>
      <c r="M2705" t="s">
        <v>20</v>
      </c>
    </row>
    <row r="2706" spans="1:13" x14ac:dyDescent="0.25">
      <c r="A2706" t="s">
        <v>13067</v>
      </c>
      <c r="B2706" t="s">
        <v>13068</v>
      </c>
      <c r="C2706" t="s">
        <v>492</v>
      </c>
      <c r="D2706" t="s">
        <v>12673</v>
      </c>
      <c r="E2706" t="s">
        <v>19</v>
      </c>
      <c r="F2706">
        <v>5.5433000000000003</v>
      </c>
      <c r="G2706">
        <v>9.2820400000000003</v>
      </c>
      <c r="H2706">
        <v>0.74369700000000005</v>
      </c>
      <c r="I2706">
        <f t="shared" si="42"/>
        <v>1.6744612617090384</v>
      </c>
      <c r="J2706">
        <v>1.30196</v>
      </c>
      <c r="K2706">
        <v>1.25E-3</v>
      </c>
      <c r="L2706">
        <v>5.43393E-3</v>
      </c>
      <c r="M2706" t="s">
        <v>20</v>
      </c>
    </row>
    <row r="2707" spans="1:13" x14ac:dyDescent="0.25">
      <c r="A2707" t="s">
        <v>5892</v>
      </c>
      <c r="B2707" t="s">
        <v>5893</v>
      </c>
      <c r="C2707" t="s">
        <v>492</v>
      </c>
      <c r="D2707" t="s">
        <v>12673</v>
      </c>
      <c r="E2707" t="s">
        <v>19</v>
      </c>
      <c r="F2707">
        <v>16.411300000000001</v>
      </c>
      <c r="G2707">
        <v>27.450800000000001</v>
      </c>
      <c r="H2707">
        <v>0.74216099999999996</v>
      </c>
      <c r="I2707">
        <f t="shared" si="42"/>
        <v>1.6726794549136392</v>
      </c>
      <c r="J2707">
        <v>1.18529</v>
      </c>
      <c r="K2707">
        <v>1E-4</v>
      </c>
      <c r="L2707">
        <v>5.38822E-4</v>
      </c>
      <c r="M2707" t="s">
        <v>20</v>
      </c>
    </row>
    <row r="2708" spans="1:13" x14ac:dyDescent="0.25">
      <c r="A2708" t="s">
        <v>13069</v>
      </c>
      <c r="B2708" t="s">
        <v>13070</v>
      </c>
      <c r="C2708" t="s">
        <v>492</v>
      </c>
      <c r="D2708" t="s">
        <v>12673</v>
      </c>
      <c r="E2708" t="s">
        <v>19</v>
      </c>
      <c r="F2708">
        <v>6.4633200000000004</v>
      </c>
      <c r="G2708">
        <v>10.8071</v>
      </c>
      <c r="H2708">
        <v>0.74163299999999999</v>
      </c>
      <c r="I2708">
        <f t="shared" si="42"/>
        <v>1.6720673968320778</v>
      </c>
      <c r="J2708">
        <v>1.53163</v>
      </c>
      <c r="K2708">
        <v>2.0000000000000001E-4</v>
      </c>
      <c r="L2708">
        <v>1.02556E-3</v>
      </c>
      <c r="M2708" t="s">
        <v>20</v>
      </c>
    </row>
    <row r="2709" spans="1:13" x14ac:dyDescent="0.25">
      <c r="A2709" t="s">
        <v>6030</v>
      </c>
      <c r="B2709" t="s">
        <v>6031</v>
      </c>
      <c r="C2709" t="s">
        <v>492</v>
      </c>
      <c r="D2709" t="s">
        <v>12673</v>
      </c>
      <c r="E2709" t="s">
        <v>19</v>
      </c>
      <c r="F2709">
        <v>39.384599999999999</v>
      </c>
      <c r="G2709">
        <v>65.826099999999997</v>
      </c>
      <c r="H2709">
        <v>0.74102800000000002</v>
      </c>
      <c r="I2709">
        <f t="shared" si="42"/>
        <v>1.6713663556094862</v>
      </c>
      <c r="J2709">
        <v>0.69533999999999996</v>
      </c>
      <c r="K2709">
        <v>2.0000000000000001E-4</v>
      </c>
      <c r="L2709">
        <v>1.02556E-3</v>
      </c>
      <c r="M2709" t="s">
        <v>20</v>
      </c>
    </row>
    <row r="2710" spans="1:13" x14ac:dyDescent="0.25">
      <c r="A2710" t="s">
        <v>5904</v>
      </c>
      <c r="B2710" t="s">
        <v>5905</v>
      </c>
      <c r="C2710" t="s">
        <v>492</v>
      </c>
      <c r="D2710" t="s">
        <v>12673</v>
      </c>
      <c r="E2710" t="s">
        <v>19</v>
      </c>
      <c r="F2710">
        <v>23.019200000000001</v>
      </c>
      <c r="G2710">
        <v>38.467799999999997</v>
      </c>
      <c r="H2710">
        <v>0.74081300000000005</v>
      </c>
      <c r="I2710">
        <f t="shared" si="42"/>
        <v>1.6711172960496312</v>
      </c>
      <c r="J2710">
        <v>2.4752399999999999</v>
      </c>
      <c r="K2710">
        <v>5.0000000000000002E-5</v>
      </c>
      <c r="L2710">
        <v>2.8051500000000001E-4</v>
      </c>
      <c r="M2710" t="s">
        <v>20</v>
      </c>
    </row>
    <row r="2711" spans="1:13" x14ac:dyDescent="0.25">
      <c r="A2711" t="s">
        <v>5760</v>
      </c>
      <c r="B2711" t="s">
        <v>5761</v>
      </c>
      <c r="C2711" t="s">
        <v>492</v>
      </c>
      <c r="D2711" t="s">
        <v>12673</v>
      </c>
      <c r="E2711" t="s">
        <v>19</v>
      </c>
      <c r="F2711">
        <v>40.5045</v>
      </c>
      <c r="G2711">
        <v>67.649699999999996</v>
      </c>
      <c r="H2711">
        <v>0.74000100000000002</v>
      </c>
      <c r="I2711">
        <f t="shared" si="42"/>
        <v>1.6701769965348137</v>
      </c>
      <c r="J2711">
        <v>1.5225200000000001</v>
      </c>
      <c r="K2711">
        <v>1E-4</v>
      </c>
      <c r="L2711">
        <v>5.38822E-4</v>
      </c>
      <c r="M2711" t="s">
        <v>20</v>
      </c>
    </row>
    <row r="2712" spans="1:13" x14ac:dyDescent="0.25">
      <c r="A2712" t="s">
        <v>5222</v>
      </c>
      <c r="B2712" t="s">
        <v>5223</v>
      </c>
      <c r="C2712" t="s">
        <v>492</v>
      </c>
      <c r="D2712" t="s">
        <v>12673</v>
      </c>
      <c r="E2712" t="s">
        <v>19</v>
      </c>
      <c r="F2712">
        <v>99.448099999999997</v>
      </c>
      <c r="G2712">
        <v>166.09299999999999</v>
      </c>
      <c r="H2712">
        <v>0.73997199999999996</v>
      </c>
      <c r="I2712">
        <f t="shared" si="42"/>
        <v>1.6701434241964288</v>
      </c>
      <c r="J2712">
        <v>2.3610600000000002</v>
      </c>
      <c r="K2712">
        <v>5.0000000000000002E-5</v>
      </c>
      <c r="L2712">
        <v>2.8051500000000001E-4</v>
      </c>
      <c r="M2712" t="s">
        <v>20</v>
      </c>
    </row>
    <row r="2713" spans="1:13" x14ac:dyDescent="0.25">
      <c r="A2713" t="s">
        <v>13071</v>
      </c>
      <c r="B2713" t="s">
        <v>13072</v>
      </c>
      <c r="C2713" t="s">
        <v>492</v>
      </c>
      <c r="D2713" t="s">
        <v>12673</v>
      </c>
      <c r="E2713" t="s">
        <v>19</v>
      </c>
      <c r="F2713">
        <v>34.125599999999999</v>
      </c>
      <c r="G2713">
        <v>56.981200000000001</v>
      </c>
      <c r="H2713">
        <v>0.73963000000000001</v>
      </c>
      <c r="I2713">
        <f t="shared" si="42"/>
        <v>1.669747553039846</v>
      </c>
      <c r="J2713">
        <v>1.5465899999999999</v>
      </c>
      <c r="K2713">
        <v>5.5000000000000003E-4</v>
      </c>
      <c r="L2713">
        <v>2.58647E-3</v>
      </c>
      <c r="M2713" t="s">
        <v>20</v>
      </c>
    </row>
    <row r="2714" spans="1:13" x14ac:dyDescent="0.25">
      <c r="A2714" t="s">
        <v>5030</v>
      </c>
      <c r="B2714" t="s">
        <v>5031</v>
      </c>
      <c r="C2714" t="s">
        <v>492</v>
      </c>
      <c r="D2714" t="s">
        <v>12673</v>
      </c>
      <c r="E2714" t="s">
        <v>19</v>
      </c>
      <c r="F2714">
        <v>32.858199999999997</v>
      </c>
      <c r="G2714">
        <v>54.842399999999998</v>
      </c>
      <c r="H2714">
        <v>0.73903700000000005</v>
      </c>
      <c r="I2714">
        <f t="shared" si="42"/>
        <v>1.6690613672536114</v>
      </c>
      <c r="J2714">
        <v>1.9424399999999999</v>
      </c>
      <c r="K2714">
        <v>5.0000000000000002E-5</v>
      </c>
      <c r="L2714">
        <v>2.8051500000000001E-4</v>
      </c>
      <c r="M2714" t="s">
        <v>20</v>
      </c>
    </row>
    <row r="2715" spans="1:13" x14ac:dyDescent="0.25">
      <c r="A2715" t="s">
        <v>5688</v>
      </c>
      <c r="B2715" t="s">
        <v>5689</v>
      </c>
      <c r="C2715" t="s">
        <v>492</v>
      </c>
      <c r="D2715" t="s">
        <v>12673</v>
      </c>
      <c r="E2715" t="s">
        <v>19</v>
      </c>
      <c r="F2715">
        <v>25.6006</v>
      </c>
      <c r="G2715">
        <v>42.726399999999998</v>
      </c>
      <c r="H2715">
        <v>0.73895</v>
      </c>
      <c r="I2715">
        <f t="shared" si="42"/>
        <v>1.6689607195376244</v>
      </c>
      <c r="J2715">
        <v>2.4902899999999999</v>
      </c>
      <c r="K2715">
        <v>5.0000000000000002E-5</v>
      </c>
      <c r="L2715">
        <v>2.8051500000000001E-4</v>
      </c>
      <c r="M2715" t="s">
        <v>20</v>
      </c>
    </row>
    <row r="2716" spans="1:13" x14ac:dyDescent="0.25">
      <c r="A2716" t="s">
        <v>5052</v>
      </c>
      <c r="B2716" t="s">
        <v>5053</v>
      </c>
      <c r="C2716" t="s">
        <v>492</v>
      </c>
      <c r="D2716" t="s">
        <v>12673</v>
      </c>
      <c r="E2716" t="s">
        <v>19</v>
      </c>
      <c r="F2716">
        <v>60.856499999999997</v>
      </c>
      <c r="G2716">
        <v>101.56100000000001</v>
      </c>
      <c r="H2716">
        <v>0.73886300000000005</v>
      </c>
      <c r="I2716">
        <f t="shared" si="42"/>
        <v>1.6688600778908944</v>
      </c>
      <c r="J2716">
        <v>2.2339199999999999</v>
      </c>
      <c r="K2716">
        <v>5.0000000000000002E-5</v>
      </c>
      <c r="L2716">
        <v>2.8051500000000001E-4</v>
      </c>
      <c r="M2716" t="s">
        <v>20</v>
      </c>
    </row>
    <row r="2717" spans="1:13" x14ac:dyDescent="0.25">
      <c r="A2717" t="s">
        <v>4946</v>
      </c>
      <c r="B2717" t="s">
        <v>4947</v>
      </c>
      <c r="C2717" t="s">
        <v>492</v>
      </c>
      <c r="D2717" t="s">
        <v>12673</v>
      </c>
      <c r="E2717" t="s">
        <v>19</v>
      </c>
      <c r="F2717">
        <v>31.892900000000001</v>
      </c>
      <c r="G2717">
        <v>53.222299999999997</v>
      </c>
      <c r="H2717">
        <v>0.73879700000000004</v>
      </c>
      <c r="I2717">
        <f t="shared" si="42"/>
        <v>1.6687837331037967</v>
      </c>
      <c r="J2717">
        <v>1.4416599999999999</v>
      </c>
      <c r="K2717">
        <v>5.0000000000000002E-5</v>
      </c>
      <c r="L2717">
        <v>2.8051500000000001E-4</v>
      </c>
      <c r="M2717" t="s">
        <v>20</v>
      </c>
    </row>
    <row r="2718" spans="1:13" x14ac:dyDescent="0.25">
      <c r="A2718" t="s">
        <v>5720</v>
      </c>
      <c r="B2718" t="s">
        <v>5721</v>
      </c>
      <c r="C2718" t="s">
        <v>492</v>
      </c>
      <c r="D2718" t="s">
        <v>12673</v>
      </c>
      <c r="E2718" t="s">
        <v>19</v>
      </c>
      <c r="F2718">
        <v>6.0853299999999999</v>
      </c>
      <c r="G2718">
        <v>10.1548</v>
      </c>
      <c r="H2718">
        <v>0.73875999999999997</v>
      </c>
      <c r="I2718">
        <f t="shared" si="42"/>
        <v>1.668740935281241</v>
      </c>
      <c r="J2718">
        <v>1.77067</v>
      </c>
      <c r="K2718">
        <v>5.0000000000000002E-5</v>
      </c>
      <c r="L2718">
        <v>2.8051500000000001E-4</v>
      </c>
      <c r="M2718" t="s">
        <v>20</v>
      </c>
    </row>
    <row r="2719" spans="1:13" x14ac:dyDescent="0.25">
      <c r="A2719" t="s">
        <v>6086</v>
      </c>
      <c r="B2719" t="s">
        <v>6087</v>
      </c>
      <c r="C2719" t="s">
        <v>492</v>
      </c>
      <c r="D2719" t="s">
        <v>12673</v>
      </c>
      <c r="E2719" t="s">
        <v>19</v>
      </c>
      <c r="F2719">
        <v>69.659199999999998</v>
      </c>
      <c r="G2719">
        <v>116.18899999999999</v>
      </c>
      <c r="H2719">
        <v>0.73808499999999999</v>
      </c>
      <c r="I2719">
        <f t="shared" si="42"/>
        <v>1.6679603568265946</v>
      </c>
      <c r="J2719">
        <v>2.3548</v>
      </c>
      <c r="K2719">
        <v>5.0000000000000002E-5</v>
      </c>
      <c r="L2719">
        <v>2.8051500000000001E-4</v>
      </c>
      <c r="M2719" t="s">
        <v>20</v>
      </c>
    </row>
    <row r="2720" spans="1:13" x14ac:dyDescent="0.25">
      <c r="A2720" t="s">
        <v>5438</v>
      </c>
      <c r="B2720" t="s">
        <v>5439</v>
      </c>
      <c r="C2720" t="s">
        <v>492</v>
      </c>
      <c r="D2720" t="s">
        <v>12673</v>
      </c>
      <c r="E2720" t="s">
        <v>19</v>
      </c>
      <c r="F2720">
        <v>25.8187</v>
      </c>
      <c r="G2720">
        <v>43.052700000000002</v>
      </c>
      <c r="H2720">
        <v>0.73768500000000004</v>
      </c>
      <c r="I2720">
        <f t="shared" si="42"/>
        <v>1.6674979641233485</v>
      </c>
      <c r="J2720">
        <v>1.60741</v>
      </c>
      <c r="K2720">
        <v>5.0000000000000002E-5</v>
      </c>
      <c r="L2720">
        <v>2.8051500000000001E-4</v>
      </c>
      <c r="M2720" t="s">
        <v>20</v>
      </c>
    </row>
    <row r="2721" spans="1:13" x14ac:dyDescent="0.25">
      <c r="A2721" t="s">
        <v>6301</v>
      </c>
      <c r="B2721" t="s">
        <v>6302</v>
      </c>
      <c r="C2721" t="s">
        <v>492</v>
      </c>
      <c r="D2721" t="s">
        <v>12673</v>
      </c>
      <c r="E2721" t="s">
        <v>19</v>
      </c>
      <c r="F2721">
        <v>77.360799999999998</v>
      </c>
      <c r="G2721">
        <v>128.94200000000001</v>
      </c>
      <c r="H2721">
        <v>0.73705100000000001</v>
      </c>
      <c r="I2721">
        <f t="shared" si="42"/>
        <v>1.666765334275303</v>
      </c>
      <c r="J2721">
        <v>1.96044</v>
      </c>
      <c r="K2721">
        <v>5.0000000000000002E-5</v>
      </c>
      <c r="L2721">
        <v>2.8051500000000001E-4</v>
      </c>
      <c r="M2721" t="s">
        <v>20</v>
      </c>
    </row>
    <row r="2722" spans="1:13" x14ac:dyDescent="0.25">
      <c r="A2722" t="s">
        <v>5186</v>
      </c>
      <c r="B2722" t="s">
        <v>5187</v>
      </c>
      <c r="C2722" t="s">
        <v>492</v>
      </c>
      <c r="D2722" t="s">
        <v>12673</v>
      </c>
      <c r="E2722" t="s">
        <v>19</v>
      </c>
      <c r="F2722">
        <v>12.7431</v>
      </c>
      <c r="G2722">
        <v>21.2361</v>
      </c>
      <c r="H2722">
        <v>0.73680000000000001</v>
      </c>
      <c r="I2722">
        <f t="shared" si="42"/>
        <v>1.6664753757627981</v>
      </c>
      <c r="J2722">
        <v>1.74305</v>
      </c>
      <c r="K2722">
        <v>5.0000000000000002E-5</v>
      </c>
      <c r="L2722">
        <v>2.8051500000000001E-4</v>
      </c>
      <c r="M2722" t="s">
        <v>20</v>
      </c>
    </row>
    <row r="2723" spans="1:13" x14ac:dyDescent="0.25">
      <c r="A2723" t="s">
        <v>4526</v>
      </c>
      <c r="B2723" t="s">
        <v>4527</v>
      </c>
      <c r="C2723" t="s">
        <v>492</v>
      </c>
      <c r="D2723" t="s">
        <v>12673</v>
      </c>
      <c r="E2723" t="s">
        <v>19</v>
      </c>
      <c r="F2723">
        <v>16.2088</v>
      </c>
      <c r="G2723">
        <v>27.0077</v>
      </c>
      <c r="H2723">
        <v>0.73659399999999997</v>
      </c>
      <c r="I2723">
        <f t="shared" si="42"/>
        <v>1.6662374395325739</v>
      </c>
      <c r="J2723">
        <v>1.9267300000000001</v>
      </c>
      <c r="K2723">
        <v>5.0000000000000002E-5</v>
      </c>
      <c r="L2723">
        <v>2.8051500000000001E-4</v>
      </c>
      <c r="M2723" t="s">
        <v>20</v>
      </c>
    </row>
    <row r="2724" spans="1:13" x14ac:dyDescent="0.25">
      <c r="A2724" t="s">
        <v>6245</v>
      </c>
      <c r="B2724" t="s">
        <v>6246</v>
      </c>
      <c r="C2724" t="s">
        <v>492</v>
      </c>
      <c r="D2724" t="s">
        <v>12673</v>
      </c>
      <c r="E2724" t="s">
        <v>19</v>
      </c>
      <c r="F2724">
        <v>19.541899999999998</v>
      </c>
      <c r="G2724">
        <v>32.5595</v>
      </c>
      <c r="H2724">
        <v>0.73651200000000006</v>
      </c>
      <c r="I2724">
        <f t="shared" si="42"/>
        <v>1.6661427365057329</v>
      </c>
      <c r="J2724">
        <v>0.77968700000000002</v>
      </c>
      <c r="K2724">
        <v>4.7999999999999996E-3</v>
      </c>
      <c r="L2724">
        <v>1.79945E-2</v>
      </c>
      <c r="M2724" t="s">
        <v>20</v>
      </c>
    </row>
    <row r="2725" spans="1:13" x14ac:dyDescent="0.25">
      <c r="A2725" t="s">
        <v>13073</v>
      </c>
      <c r="B2725" t="s">
        <v>13074</v>
      </c>
      <c r="C2725" t="s">
        <v>492</v>
      </c>
      <c r="D2725" t="s">
        <v>12673</v>
      </c>
      <c r="E2725" t="s">
        <v>19</v>
      </c>
      <c r="F2725">
        <v>0.795848</v>
      </c>
      <c r="G2725">
        <v>1.3256300000000001</v>
      </c>
      <c r="H2725">
        <v>0.73611599999999999</v>
      </c>
      <c r="I2725">
        <f t="shared" si="42"/>
        <v>1.6656854659383262</v>
      </c>
      <c r="J2725">
        <v>1.4710799999999999</v>
      </c>
      <c r="K2725">
        <v>1.4999999999999999E-4</v>
      </c>
      <c r="L2725">
        <v>7.8608699999999998E-4</v>
      </c>
      <c r="M2725" t="s">
        <v>20</v>
      </c>
    </row>
    <row r="2726" spans="1:13" x14ac:dyDescent="0.25">
      <c r="A2726" t="s">
        <v>5838</v>
      </c>
      <c r="B2726" t="s">
        <v>5839</v>
      </c>
      <c r="C2726" t="s">
        <v>492</v>
      </c>
      <c r="D2726" t="s">
        <v>12673</v>
      </c>
      <c r="E2726" t="s">
        <v>19</v>
      </c>
      <c r="F2726">
        <v>65.528499999999994</v>
      </c>
      <c r="G2726">
        <v>109.149</v>
      </c>
      <c r="H2726">
        <v>0.73610900000000001</v>
      </c>
      <c r="I2726">
        <f t="shared" si="42"/>
        <v>1.6656773840016421</v>
      </c>
      <c r="J2726">
        <v>1.9142600000000001</v>
      </c>
      <c r="K2726">
        <v>5.0000000000000002E-5</v>
      </c>
      <c r="L2726">
        <v>2.8051500000000001E-4</v>
      </c>
      <c r="M2726" t="s">
        <v>20</v>
      </c>
    </row>
    <row r="2727" spans="1:13" x14ac:dyDescent="0.25">
      <c r="A2727" t="s">
        <v>13075</v>
      </c>
      <c r="B2727" t="s">
        <v>13076</v>
      </c>
      <c r="C2727" t="s">
        <v>492</v>
      </c>
      <c r="D2727" t="s">
        <v>12673</v>
      </c>
      <c r="E2727" t="s">
        <v>19</v>
      </c>
      <c r="F2727">
        <v>17.469000000000001</v>
      </c>
      <c r="G2727">
        <v>29.097100000000001</v>
      </c>
      <c r="H2727">
        <v>0.73608300000000004</v>
      </c>
      <c r="I2727">
        <f t="shared" si="42"/>
        <v>1.6656473657229915</v>
      </c>
      <c r="J2727">
        <v>1.3179700000000001</v>
      </c>
      <c r="K2727">
        <v>8.0000000000000004E-4</v>
      </c>
      <c r="L2727">
        <v>3.6313600000000001E-3</v>
      </c>
      <c r="M2727" t="s">
        <v>20</v>
      </c>
    </row>
    <row r="2728" spans="1:13" x14ac:dyDescent="0.25">
      <c r="A2728" t="s">
        <v>6249</v>
      </c>
      <c r="B2728" t="s">
        <v>6250</v>
      </c>
      <c r="C2728" t="s">
        <v>492</v>
      </c>
      <c r="D2728" t="s">
        <v>12673</v>
      </c>
      <c r="E2728" t="s">
        <v>19</v>
      </c>
      <c r="F2728">
        <v>75.983199999999997</v>
      </c>
      <c r="G2728">
        <v>126.538</v>
      </c>
      <c r="H2728">
        <v>0.735823</v>
      </c>
      <c r="I2728">
        <f t="shared" si="42"/>
        <v>1.6653472126887408</v>
      </c>
      <c r="J2728">
        <v>1.70255</v>
      </c>
      <c r="K2728">
        <v>5.0000000000000002E-5</v>
      </c>
      <c r="L2728">
        <v>2.8051500000000001E-4</v>
      </c>
      <c r="M2728" t="s">
        <v>20</v>
      </c>
    </row>
    <row r="2729" spans="1:13" x14ac:dyDescent="0.25">
      <c r="A2729" t="s">
        <v>5812</v>
      </c>
      <c r="B2729" t="s">
        <v>5813</v>
      </c>
      <c r="C2729" t="s">
        <v>492</v>
      </c>
      <c r="D2729" t="s">
        <v>12673</v>
      </c>
      <c r="E2729" t="s">
        <v>19</v>
      </c>
      <c r="F2729">
        <v>23.5929</v>
      </c>
      <c r="G2729">
        <v>39.255499999999998</v>
      </c>
      <c r="H2729">
        <v>0.734545</v>
      </c>
      <c r="I2729">
        <f t="shared" si="42"/>
        <v>1.6638726312416143</v>
      </c>
      <c r="J2729">
        <v>2.29793</v>
      </c>
      <c r="K2729">
        <v>5.0000000000000002E-5</v>
      </c>
      <c r="L2729">
        <v>2.8051500000000001E-4</v>
      </c>
      <c r="M2729" t="s">
        <v>20</v>
      </c>
    </row>
    <row r="2730" spans="1:13" x14ac:dyDescent="0.25">
      <c r="A2730" t="s">
        <v>13077</v>
      </c>
      <c r="B2730" t="s">
        <v>13078</v>
      </c>
      <c r="C2730" t="s">
        <v>492</v>
      </c>
      <c r="D2730" t="s">
        <v>12673</v>
      </c>
      <c r="E2730" t="s">
        <v>19</v>
      </c>
      <c r="F2730">
        <v>13.475</v>
      </c>
      <c r="G2730">
        <v>22.4132</v>
      </c>
      <c r="H2730">
        <v>0.73406700000000003</v>
      </c>
      <c r="I2730">
        <f t="shared" si="42"/>
        <v>1.663321441036157</v>
      </c>
      <c r="J2730">
        <v>1.9598199999999999</v>
      </c>
      <c r="K2730">
        <v>5.0000000000000002E-5</v>
      </c>
      <c r="L2730">
        <v>2.8051500000000001E-4</v>
      </c>
      <c r="M2730" t="s">
        <v>20</v>
      </c>
    </row>
    <row r="2731" spans="1:13" x14ac:dyDescent="0.25">
      <c r="A2731" t="s">
        <v>5826</v>
      </c>
      <c r="B2731" t="s">
        <v>5827</v>
      </c>
      <c r="C2731" t="s">
        <v>492</v>
      </c>
      <c r="D2731" t="s">
        <v>12673</v>
      </c>
      <c r="E2731" t="s">
        <v>19</v>
      </c>
      <c r="F2731">
        <v>16.4207</v>
      </c>
      <c r="G2731">
        <v>27.305299999999999</v>
      </c>
      <c r="H2731">
        <v>0.73366799999999999</v>
      </c>
      <c r="I2731">
        <f t="shared" si="42"/>
        <v>1.6628614869425371</v>
      </c>
      <c r="J2731">
        <v>1.75874</v>
      </c>
      <c r="K2731">
        <v>5.0000000000000002E-5</v>
      </c>
      <c r="L2731">
        <v>2.8051500000000001E-4</v>
      </c>
      <c r="M2731" t="s">
        <v>20</v>
      </c>
    </row>
    <row r="2732" spans="1:13" x14ac:dyDescent="0.25">
      <c r="A2732" t="s">
        <v>6169</v>
      </c>
      <c r="B2732" t="s">
        <v>6170</v>
      </c>
      <c r="C2732" t="s">
        <v>492</v>
      </c>
      <c r="D2732" t="s">
        <v>12673</v>
      </c>
      <c r="E2732" t="s">
        <v>19</v>
      </c>
      <c r="F2732">
        <v>23.7286</v>
      </c>
      <c r="G2732">
        <v>39.453400000000002</v>
      </c>
      <c r="H2732">
        <v>0.73351900000000003</v>
      </c>
      <c r="I2732">
        <f t="shared" si="42"/>
        <v>1.6626897572557697</v>
      </c>
      <c r="J2732">
        <v>2.0387900000000001</v>
      </c>
      <c r="K2732">
        <v>5.0000000000000002E-5</v>
      </c>
      <c r="L2732">
        <v>2.8051500000000001E-4</v>
      </c>
      <c r="M2732" t="s">
        <v>20</v>
      </c>
    </row>
    <row r="2733" spans="1:13" x14ac:dyDescent="0.25">
      <c r="A2733" t="s">
        <v>4466</v>
      </c>
      <c r="B2733" t="s">
        <v>4467</v>
      </c>
      <c r="C2733" t="s">
        <v>492</v>
      </c>
      <c r="D2733" t="s">
        <v>12673</v>
      </c>
      <c r="E2733" t="s">
        <v>19</v>
      </c>
      <c r="F2733">
        <v>9.7626600000000003</v>
      </c>
      <c r="G2733">
        <v>16.23</v>
      </c>
      <c r="H2733">
        <v>0.73331599999999997</v>
      </c>
      <c r="I2733">
        <f t="shared" si="42"/>
        <v>1.6624558185051554</v>
      </c>
      <c r="J2733">
        <v>1.6902600000000001</v>
      </c>
      <c r="K2733">
        <v>5.0000000000000002E-5</v>
      </c>
      <c r="L2733">
        <v>2.8051500000000001E-4</v>
      </c>
      <c r="M2733" t="s">
        <v>20</v>
      </c>
    </row>
    <row r="2734" spans="1:13" x14ac:dyDescent="0.25">
      <c r="A2734" t="s">
        <v>5272</v>
      </c>
      <c r="B2734" t="s">
        <v>5273</v>
      </c>
      <c r="C2734" t="s">
        <v>492</v>
      </c>
      <c r="D2734" t="s">
        <v>12673</v>
      </c>
      <c r="E2734" t="s">
        <v>19</v>
      </c>
      <c r="F2734">
        <v>12.202199999999999</v>
      </c>
      <c r="G2734">
        <v>20.279199999999999</v>
      </c>
      <c r="H2734">
        <v>0.73285900000000004</v>
      </c>
      <c r="I2734">
        <f t="shared" si="42"/>
        <v>1.6619292886640546</v>
      </c>
      <c r="J2734">
        <v>0.91899699999999995</v>
      </c>
      <c r="K2734">
        <v>6.8999999999999999E-3</v>
      </c>
      <c r="L2734">
        <v>2.47297E-2</v>
      </c>
      <c r="M2734" t="s">
        <v>20</v>
      </c>
    </row>
    <row r="2735" spans="1:13" x14ac:dyDescent="0.25">
      <c r="A2735" t="s">
        <v>13079</v>
      </c>
      <c r="B2735" t="s">
        <v>13080</v>
      </c>
      <c r="C2735" t="s">
        <v>492</v>
      </c>
      <c r="D2735" t="s">
        <v>12673</v>
      </c>
      <c r="E2735" t="s">
        <v>19</v>
      </c>
      <c r="F2735">
        <v>2.9674299999999998</v>
      </c>
      <c r="G2735">
        <v>4.931</v>
      </c>
      <c r="H2735">
        <v>0.73266500000000001</v>
      </c>
      <c r="I2735">
        <f t="shared" si="42"/>
        <v>1.6617058231386166</v>
      </c>
      <c r="J2735">
        <v>1.2159199999999999</v>
      </c>
      <c r="K2735">
        <v>2.65E-3</v>
      </c>
      <c r="L2735">
        <v>1.06403E-2</v>
      </c>
      <c r="M2735" t="s">
        <v>20</v>
      </c>
    </row>
    <row r="2736" spans="1:13" x14ac:dyDescent="0.25">
      <c r="A2736" t="s">
        <v>6409</v>
      </c>
      <c r="B2736" t="s">
        <v>6410</v>
      </c>
      <c r="C2736" t="s">
        <v>492</v>
      </c>
      <c r="D2736" t="s">
        <v>12673</v>
      </c>
      <c r="E2736" t="s">
        <v>19</v>
      </c>
      <c r="F2736">
        <v>36.101199999999999</v>
      </c>
      <c r="G2736">
        <v>59.965000000000003</v>
      </c>
      <c r="H2736">
        <v>0.73207299999999997</v>
      </c>
      <c r="I2736">
        <f t="shared" si="42"/>
        <v>1.6610240934496427</v>
      </c>
      <c r="J2736">
        <v>2.1246900000000002</v>
      </c>
      <c r="K2736">
        <v>5.0000000000000002E-5</v>
      </c>
      <c r="L2736">
        <v>2.8051500000000001E-4</v>
      </c>
      <c r="M2736" t="s">
        <v>20</v>
      </c>
    </row>
    <row r="2737" spans="1:13" x14ac:dyDescent="0.25">
      <c r="A2737" t="s">
        <v>5774</v>
      </c>
      <c r="B2737" t="s">
        <v>5775</v>
      </c>
      <c r="C2737" t="s">
        <v>492</v>
      </c>
      <c r="D2737" t="s">
        <v>12673</v>
      </c>
      <c r="E2737" t="s">
        <v>19</v>
      </c>
      <c r="F2737">
        <v>13.6594</v>
      </c>
      <c r="G2737">
        <v>22.686299999999999</v>
      </c>
      <c r="H2737">
        <v>0.73192100000000004</v>
      </c>
      <c r="I2737">
        <f t="shared" si="42"/>
        <v>1.6608490998749066</v>
      </c>
      <c r="J2737">
        <v>1.1217699999999999</v>
      </c>
      <c r="K2737">
        <v>1.4999999999999999E-4</v>
      </c>
      <c r="L2737">
        <v>7.8608699999999998E-4</v>
      </c>
      <c r="M2737" t="s">
        <v>20</v>
      </c>
    </row>
    <row r="2738" spans="1:13" x14ac:dyDescent="0.25">
      <c r="A2738" t="s">
        <v>6381</v>
      </c>
      <c r="B2738" t="s">
        <v>6382</v>
      </c>
      <c r="C2738" t="s">
        <v>492</v>
      </c>
      <c r="D2738" t="s">
        <v>12673</v>
      </c>
      <c r="E2738" t="s">
        <v>19</v>
      </c>
      <c r="F2738">
        <v>12.518599999999999</v>
      </c>
      <c r="G2738">
        <v>20.7867</v>
      </c>
      <c r="H2738">
        <v>0.73158599999999996</v>
      </c>
      <c r="I2738">
        <f t="shared" si="42"/>
        <v>1.660463488335213</v>
      </c>
      <c r="J2738">
        <v>2.3193100000000002</v>
      </c>
      <c r="K2738">
        <v>5.0000000000000002E-5</v>
      </c>
      <c r="L2738">
        <v>2.8051500000000001E-4</v>
      </c>
      <c r="M2738" t="s">
        <v>20</v>
      </c>
    </row>
    <row r="2739" spans="1:13" x14ac:dyDescent="0.25">
      <c r="A2739" t="s">
        <v>5146</v>
      </c>
      <c r="B2739" t="s">
        <v>5147</v>
      </c>
      <c r="C2739" t="s">
        <v>492</v>
      </c>
      <c r="D2739" t="s">
        <v>12673</v>
      </c>
      <c r="E2739" t="s">
        <v>19</v>
      </c>
      <c r="F2739">
        <v>21.296199999999999</v>
      </c>
      <c r="G2739">
        <v>35.353200000000001</v>
      </c>
      <c r="H2739">
        <v>0.73124599999999995</v>
      </c>
      <c r="I2739">
        <f t="shared" si="42"/>
        <v>1.6600722129439445</v>
      </c>
      <c r="J2739">
        <v>1.6965600000000001</v>
      </c>
      <c r="K2739">
        <v>5.0000000000000002E-5</v>
      </c>
      <c r="L2739">
        <v>2.8051500000000001E-4</v>
      </c>
      <c r="M2739" t="s">
        <v>20</v>
      </c>
    </row>
    <row r="2740" spans="1:13" x14ac:dyDescent="0.25">
      <c r="A2740" t="s">
        <v>5430</v>
      </c>
      <c r="B2740" t="s">
        <v>5431</v>
      </c>
      <c r="C2740" t="s">
        <v>492</v>
      </c>
      <c r="D2740" t="s">
        <v>12673</v>
      </c>
      <c r="E2740" t="s">
        <v>19</v>
      </c>
      <c r="F2740">
        <v>91.7</v>
      </c>
      <c r="G2740">
        <v>152.21199999999999</v>
      </c>
      <c r="H2740">
        <v>0.73108799999999996</v>
      </c>
      <c r="I2740">
        <f t="shared" si="42"/>
        <v>1.6598904163479777</v>
      </c>
      <c r="J2740">
        <v>2.3321000000000001</v>
      </c>
      <c r="K2740">
        <v>5.0000000000000002E-5</v>
      </c>
      <c r="L2740">
        <v>2.8051500000000001E-4</v>
      </c>
      <c r="M2740" t="s">
        <v>20</v>
      </c>
    </row>
    <row r="2741" spans="1:13" x14ac:dyDescent="0.25">
      <c r="A2741" t="s">
        <v>5676</v>
      </c>
      <c r="B2741" t="s">
        <v>5677</v>
      </c>
      <c r="C2741" t="s">
        <v>492</v>
      </c>
      <c r="D2741" t="s">
        <v>12673</v>
      </c>
      <c r="E2741" t="s">
        <v>19</v>
      </c>
      <c r="F2741">
        <v>30.6038</v>
      </c>
      <c r="G2741">
        <v>50.766199999999998</v>
      </c>
      <c r="H2741">
        <v>0.73015699999999994</v>
      </c>
      <c r="I2741">
        <f t="shared" si="42"/>
        <v>1.6588196013691698</v>
      </c>
      <c r="J2741">
        <v>1.41933</v>
      </c>
      <c r="K2741">
        <v>3.5E-4</v>
      </c>
      <c r="L2741">
        <v>1.7152999999999999E-3</v>
      </c>
      <c r="M2741" t="s">
        <v>20</v>
      </c>
    </row>
    <row r="2742" spans="1:13" x14ac:dyDescent="0.25">
      <c r="A2742" t="s">
        <v>5986</v>
      </c>
      <c r="B2742" t="s">
        <v>5987</v>
      </c>
      <c r="C2742" t="s">
        <v>492</v>
      </c>
      <c r="D2742" t="s">
        <v>12673</v>
      </c>
      <c r="E2742" t="s">
        <v>19</v>
      </c>
      <c r="F2742">
        <v>9.2220399999999998</v>
      </c>
      <c r="G2742">
        <v>15.2971</v>
      </c>
      <c r="H2742">
        <v>0.73010200000000003</v>
      </c>
      <c r="I2742">
        <f t="shared" si="42"/>
        <v>1.658756363237458</v>
      </c>
      <c r="J2742">
        <v>1.58914</v>
      </c>
      <c r="K2742">
        <v>5.0000000000000002E-5</v>
      </c>
      <c r="L2742">
        <v>2.8051500000000001E-4</v>
      </c>
      <c r="M2742" t="s">
        <v>20</v>
      </c>
    </row>
    <row r="2743" spans="1:13" x14ac:dyDescent="0.25">
      <c r="A2743" t="s">
        <v>4932</v>
      </c>
      <c r="B2743" t="s">
        <v>4933</v>
      </c>
      <c r="C2743" t="s">
        <v>492</v>
      </c>
      <c r="D2743" t="s">
        <v>12673</v>
      </c>
      <c r="E2743" t="s">
        <v>19</v>
      </c>
      <c r="F2743">
        <v>22.7575</v>
      </c>
      <c r="G2743">
        <v>37.7483</v>
      </c>
      <c r="H2743">
        <v>0.73006800000000005</v>
      </c>
      <c r="I2743">
        <f t="shared" si="42"/>
        <v>1.658717271780016</v>
      </c>
      <c r="J2743">
        <v>1.67719</v>
      </c>
      <c r="K2743">
        <v>5.0000000000000002E-5</v>
      </c>
      <c r="L2743">
        <v>2.8051500000000001E-4</v>
      </c>
      <c r="M2743" t="s">
        <v>20</v>
      </c>
    </row>
    <row r="2744" spans="1:13" x14ac:dyDescent="0.25">
      <c r="A2744" t="s">
        <v>13081</v>
      </c>
      <c r="B2744" t="s">
        <v>13082</v>
      </c>
      <c r="C2744" t="s">
        <v>492</v>
      </c>
      <c r="D2744" t="s">
        <v>12673</v>
      </c>
      <c r="E2744" t="s">
        <v>19</v>
      </c>
      <c r="F2744">
        <v>56.685299999999998</v>
      </c>
      <c r="G2744">
        <v>93.987099999999998</v>
      </c>
      <c r="H2744">
        <v>0.729487</v>
      </c>
      <c r="I2744">
        <f t="shared" si="42"/>
        <v>1.6580494101178067</v>
      </c>
      <c r="J2744">
        <v>2.0094599999999998</v>
      </c>
      <c r="K2744">
        <v>5.0000000000000002E-5</v>
      </c>
      <c r="L2744">
        <v>2.8051500000000001E-4</v>
      </c>
      <c r="M2744" t="s">
        <v>20</v>
      </c>
    </row>
    <row r="2745" spans="1:13" x14ac:dyDescent="0.25">
      <c r="A2745" t="s">
        <v>13083</v>
      </c>
      <c r="B2745" t="s">
        <v>13084</v>
      </c>
      <c r="C2745" t="s">
        <v>492</v>
      </c>
      <c r="D2745" t="s">
        <v>12673</v>
      </c>
      <c r="E2745" t="s">
        <v>19</v>
      </c>
      <c r="F2745">
        <v>2.4669400000000001</v>
      </c>
      <c r="G2745">
        <v>4.0866600000000002</v>
      </c>
      <c r="H2745">
        <v>0.72819900000000004</v>
      </c>
      <c r="I2745">
        <f t="shared" si="42"/>
        <v>1.6565698080021913</v>
      </c>
      <c r="J2745">
        <v>1.70014</v>
      </c>
      <c r="K2745">
        <v>1.4999999999999999E-4</v>
      </c>
      <c r="L2745">
        <v>7.8608699999999998E-4</v>
      </c>
      <c r="M2745" t="s">
        <v>20</v>
      </c>
    </row>
    <row r="2746" spans="1:13" x14ac:dyDescent="0.25">
      <c r="A2746" t="s">
        <v>13085</v>
      </c>
      <c r="B2746" t="s">
        <v>13086</v>
      </c>
      <c r="C2746" t="s">
        <v>492</v>
      </c>
      <c r="D2746" t="s">
        <v>12673</v>
      </c>
      <c r="E2746" t="s">
        <v>19</v>
      </c>
      <c r="F2746">
        <v>33.230600000000003</v>
      </c>
      <c r="G2746">
        <v>55.037399999999998</v>
      </c>
      <c r="H2746">
        <v>0.72789999999999999</v>
      </c>
      <c r="I2746">
        <f t="shared" si="42"/>
        <v>1.656226517816185</v>
      </c>
      <c r="J2746">
        <v>2.5769099999999998</v>
      </c>
      <c r="K2746">
        <v>5.0000000000000002E-5</v>
      </c>
      <c r="L2746">
        <v>2.8051500000000001E-4</v>
      </c>
      <c r="M2746" t="s">
        <v>20</v>
      </c>
    </row>
    <row r="2747" spans="1:13" x14ac:dyDescent="0.25">
      <c r="A2747" t="s">
        <v>6048</v>
      </c>
      <c r="B2747" t="s">
        <v>6049</v>
      </c>
      <c r="C2747" t="s">
        <v>492</v>
      </c>
      <c r="D2747" t="s">
        <v>12673</v>
      </c>
      <c r="E2747" t="s">
        <v>19</v>
      </c>
      <c r="F2747">
        <v>34.257100000000001</v>
      </c>
      <c r="G2747">
        <v>56.736499999999999</v>
      </c>
      <c r="H2747">
        <v>0.72787100000000005</v>
      </c>
      <c r="I2747">
        <f t="shared" si="42"/>
        <v>1.6561932258972965</v>
      </c>
      <c r="J2747">
        <v>2.0935600000000001</v>
      </c>
      <c r="K2747">
        <v>5.0000000000000002E-5</v>
      </c>
      <c r="L2747">
        <v>2.8051500000000001E-4</v>
      </c>
      <c r="M2747" t="s">
        <v>20</v>
      </c>
    </row>
    <row r="2748" spans="1:13" x14ac:dyDescent="0.25">
      <c r="A2748" t="s">
        <v>6050</v>
      </c>
      <c r="B2748" t="s">
        <v>6051</v>
      </c>
      <c r="C2748" t="s">
        <v>492</v>
      </c>
      <c r="D2748" t="s">
        <v>12673</v>
      </c>
      <c r="E2748" t="s">
        <v>19</v>
      </c>
      <c r="F2748">
        <v>22.7559</v>
      </c>
      <c r="G2748">
        <v>37.6875</v>
      </c>
      <c r="H2748">
        <v>0.72784300000000002</v>
      </c>
      <c r="I2748">
        <f t="shared" si="42"/>
        <v>1.6561610826105981</v>
      </c>
      <c r="J2748">
        <v>1.45269</v>
      </c>
      <c r="K2748">
        <v>4.0000000000000002E-4</v>
      </c>
      <c r="L2748">
        <v>1.93713E-3</v>
      </c>
      <c r="M2748" t="s">
        <v>20</v>
      </c>
    </row>
    <row r="2749" spans="1:13" x14ac:dyDescent="0.25">
      <c r="A2749" t="s">
        <v>5178</v>
      </c>
      <c r="B2749" t="s">
        <v>5179</v>
      </c>
      <c r="C2749" t="s">
        <v>492</v>
      </c>
      <c r="D2749" t="s">
        <v>12673</v>
      </c>
      <c r="E2749" t="s">
        <v>19</v>
      </c>
      <c r="F2749">
        <v>8.3669499999999992</v>
      </c>
      <c r="G2749">
        <v>13.856299999999999</v>
      </c>
      <c r="H2749">
        <v>0.72777000000000003</v>
      </c>
      <c r="I2749">
        <f t="shared" si="42"/>
        <v>1.6560772834036226</v>
      </c>
      <c r="J2749">
        <v>1.7354000000000001</v>
      </c>
      <c r="K2749">
        <v>5.0000000000000002E-5</v>
      </c>
      <c r="L2749">
        <v>2.8051500000000001E-4</v>
      </c>
      <c r="M2749" t="s">
        <v>20</v>
      </c>
    </row>
    <row r="2750" spans="1:13" x14ac:dyDescent="0.25">
      <c r="A2750" t="s">
        <v>5148</v>
      </c>
      <c r="B2750" t="s">
        <v>5149</v>
      </c>
      <c r="C2750" t="s">
        <v>492</v>
      </c>
      <c r="D2750" t="s">
        <v>12673</v>
      </c>
      <c r="E2750" t="s">
        <v>19</v>
      </c>
      <c r="F2750">
        <v>33.218800000000002</v>
      </c>
      <c r="G2750">
        <v>55.005800000000001</v>
      </c>
      <c r="H2750">
        <v>0.72758500000000004</v>
      </c>
      <c r="I2750">
        <f t="shared" si="42"/>
        <v>1.6558649345384384</v>
      </c>
      <c r="J2750">
        <v>2.1561900000000001</v>
      </c>
      <c r="K2750">
        <v>5.0000000000000002E-5</v>
      </c>
      <c r="L2750">
        <v>2.8051500000000001E-4</v>
      </c>
      <c r="M2750" t="s">
        <v>20</v>
      </c>
    </row>
    <row r="2751" spans="1:13" x14ac:dyDescent="0.25">
      <c r="A2751" t="s">
        <v>5724</v>
      </c>
      <c r="B2751" t="s">
        <v>5725</v>
      </c>
      <c r="C2751" t="s">
        <v>492</v>
      </c>
      <c r="D2751" t="s">
        <v>12673</v>
      </c>
      <c r="E2751" t="s">
        <v>19</v>
      </c>
      <c r="F2751">
        <v>24.4269</v>
      </c>
      <c r="G2751">
        <v>40.4255</v>
      </c>
      <c r="H2751">
        <v>0.72679300000000002</v>
      </c>
      <c r="I2751">
        <f t="shared" si="42"/>
        <v>1.6549561595837967</v>
      </c>
      <c r="J2751">
        <v>2.1274500000000001</v>
      </c>
      <c r="K2751">
        <v>5.0000000000000002E-5</v>
      </c>
      <c r="L2751">
        <v>2.8051500000000001E-4</v>
      </c>
      <c r="M2751" t="s">
        <v>20</v>
      </c>
    </row>
    <row r="2752" spans="1:13" x14ac:dyDescent="0.25">
      <c r="A2752" t="s">
        <v>13087</v>
      </c>
      <c r="B2752" t="s">
        <v>13088</v>
      </c>
      <c r="C2752" t="s">
        <v>492</v>
      </c>
      <c r="D2752" t="s">
        <v>12673</v>
      </c>
      <c r="E2752" t="s">
        <v>19</v>
      </c>
      <c r="F2752">
        <v>106.404</v>
      </c>
      <c r="G2752">
        <v>176.08600000000001</v>
      </c>
      <c r="H2752">
        <v>0.72673399999999999</v>
      </c>
      <c r="I2752">
        <f t="shared" si="42"/>
        <v>1.6548884804041373</v>
      </c>
      <c r="J2752">
        <v>1.8365400000000001</v>
      </c>
      <c r="K2752">
        <v>5.0000000000000002E-5</v>
      </c>
      <c r="L2752">
        <v>2.8051500000000001E-4</v>
      </c>
      <c r="M2752" t="s">
        <v>20</v>
      </c>
    </row>
    <row r="2753" spans="1:13" x14ac:dyDescent="0.25">
      <c r="A2753" t="s">
        <v>5896</v>
      </c>
      <c r="B2753" t="s">
        <v>5897</v>
      </c>
      <c r="C2753" t="s">
        <v>492</v>
      </c>
      <c r="D2753" t="s">
        <v>12673</v>
      </c>
      <c r="E2753" t="s">
        <v>19</v>
      </c>
      <c r="F2753">
        <v>11.429600000000001</v>
      </c>
      <c r="G2753">
        <v>18.902999999999999</v>
      </c>
      <c r="H2753">
        <v>0.72585</v>
      </c>
      <c r="I2753">
        <f t="shared" si="42"/>
        <v>1.6538747711516755</v>
      </c>
      <c r="J2753">
        <v>2.1412</v>
      </c>
      <c r="K2753">
        <v>5.0000000000000002E-5</v>
      </c>
      <c r="L2753">
        <v>2.8051500000000001E-4</v>
      </c>
      <c r="M2753" t="s">
        <v>20</v>
      </c>
    </row>
    <row r="2754" spans="1:13" x14ac:dyDescent="0.25">
      <c r="A2754" t="s">
        <v>5768</v>
      </c>
      <c r="B2754" t="s">
        <v>5769</v>
      </c>
      <c r="C2754" t="s">
        <v>492</v>
      </c>
      <c r="D2754" t="s">
        <v>12673</v>
      </c>
      <c r="E2754" t="s">
        <v>19</v>
      </c>
      <c r="F2754">
        <v>1.5219800000000001</v>
      </c>
      <c r="G2754">
        <v>2.51709</v>
      </c>
      <c r="H2754">
        <v>0.72580299999999998</v>
      </c>
      <c r="I2754">
        <f t="shared" si="42"/>
        <v>1.6538208922334843</v>
      </c>
      <c r="J2754">
        <v>1.4047700000000001</v>
      </c>
      <c r="K2754">
        <v>3.5E-4</v>
      </c>
      <c r="L2754">
        <v>1.7152999999999999E-3</v>
      </c>
      <c r="M2754" t="s">
        <v>20</v>
      </c>
    </row>
    <row r="2755" spans="1:13" x14ac:dyDescent="0.25">
      <c r="A2755" t="s">
        <v>5644</v>
      </c>
      <c r="B2755" t="s">
        <v>5645</v>
      </c>
      <c r="C2755" t="s">
        <v>492</v>
      </c>
      <c r="D2755" t="s">
        <v>12673</v>
      </c>
      <c r="E2755" t="s">
        <v>19</v>
      </c>
      <c r="F2755">
        <v>13.8492</v>
      </c>
      <c r="G2755">
        <v>22.895499999999998</v>
      </c>
      <c r="H2755">
        <v>0.72526800000000002</v>
      </c>
      <c r="I2755">
        <f t="shared" ref="I2755:I2818" si="43">2^H2755</f>
        <v>1.6532077133448195</v>
      </c>
      <c r="J2755">
        <v>1.9857400000000001</v>
      </c>
      <c r="K2755">
        <v>5.0000000000000002E-5</v>
      </c>
      <c r="L2755">
        <v>2.8051500000000001E-4</v>
      </c>
      <c r="M2755" t="s">
        <v>20</v>
      </c>
    </row>
    <row r="2756" spans="1:13" x14ac:dyDescent="0.25">
      <c r="A2756" t="s">
        <v>5558</v>
      </c>
      <c r="B2756" t="s">
        <v>5559</v>
      </c>
      <c r="C2756" t="s">
        <v>492</v>
      </c>
      <c r="D2756" t="s">
        <v>12673</v>
      </c>
      <c r="E2756" t="s">
        <v>19</v>
      </c>
      <c r="F2756">
        <v>2.4643600000000001</v>
      </c>
      <c r="G2756">
        <v>4.07233</v>
      </c>
      <c r="H2756">
        <v>0.72464099999999998</v>
      </c>
      <c r="I2756">
        <f t="shared" si="43"/>
        <v>1.6524893799527547</v>
      </c>
      <c r="J2756">
        <v>1.14673</v>
      </c>
      <c r="K2756">
        <v>2.5000000000000001E-4</v>
      </c>
      <c r="L2756">
        <v>1.2590399999999999E-3</v>
      </c>
      <c r="M2756" t="s">
        <v>20</v>
      </c>
    </row>
    <row r="2757" spans="1:13" x14ac:dyDescent="0.25">
      <c r="A2757" t="s">
        <v>13089</v>
      </c>
      <c r="B2757" t="s">
        <v>13090</v>
      </c>
      <c r="C2757" t="s">
        <v>492</v>
      </c>
      <c r="D2757" t="s">
        <v>12673</v>
      </c>
      <c r="E2757" t="s">
        <v>19</v>
      </c>
      <c r="F2757">
        <v>44.887599999999999</v>
      </c>
      <c r="G2757">
        <v>74.1648</v>
      </c>
      <c r="H2757">
        <v>0.72441800000000001</v>
      </c>
      <c r="I2757">
        <f t="shared" si="43"/>
        <v>1.6522339713996657</v>
      </c>
      <c r="J2757">
        <v>1.3153600000000001</v>
      </c>
      <c r="K2757">
        <v>2.0000000000000001E-4</v>
      </c>
      <c r="L2757">
        <v>1.02556E-3</v>
      </c>
      <c r="M2757" t="s">
        <v>20</v>
      </c>
    </row>
    <row r="2758" spans="1:13" x14ac:dyDescent="0.25">
      <c r="A2758" t="s">
        <v>4546</v>
      </c>
      <c r="B2758" t="s">
        <v>4547</v>
      </c>
      <c r="C2758" t="s">
        <v>492</v>
      </c>
      <c r="D2758" t="s">
        <v>12673</v>
      </c>
      <c r="E2758" t="s">
        <v>19</v>
      </c>
      <c r="F2758">
        <v>10.631399999999999</v>
      </c>
      <c r="G2758">
        <v>17.564699999999998</v>
      </c>
      <c r="H2758">
        <v>0.72435099999999997</v>
      </c>
      <c r="I2758">
        <f t="shared" si="43"/>
        <v>1.6521572420130024</v>
      </c>
      <c r="J2758">
        <v>1.44472</v>
      </c>
      <c r="K2758">
        <v>4.4999999999999999E-4</v>
      </c>
      <c r="L2758">
        <v>2.1561599999999998E-3</v>
      </c>
      <c r="M2758" t="s">
        <v>20</v>
      </c>
    </row>
    <row r="2759" spans="1:13" x14ac:dyDescent="0.25">
      <c r="A2759" t="s">
        <v>5860</v>
      </c>
      <c r="B2759" t="s">
        <v>5861</v>
      </c>
      <c r="C2759" t="s">
        <v>492</v>
      </c>
      <c r="D2759" t="s">
        <v>12673</v>
      </c>
      <c r="E2759" t="s">
        <v>19</v>
      </c>
      <c r="F2759">
        <v>4.9429100000000004</v>
      </c>
      <c r="G2759">
        <v>8.1630099999999999</v>
      </c>
      <c r="H2759">
        <v>0.72374099999999997</v>
      </c>
      <c r="I2759">
        <f t="shared" si="43"/>
        <v>1.6514588249138624</v>
      </c>
      <c r="J2759">
        <v>1.49282</v>
      </c>
      <c r="K2759">
        <v>1E-4</v>
      </c>
      <c r="L2759">
        <v>5.38822E-4</v>
      </c>
      <c r="M2759" t="s">
        <v>20</v>
      </c>
    </row>
    <row r="2760" spans="1:13" x14ac:dyDescent="0.25">
      <c r="A2760" t="s">
        <v>5578</v>
      </c>
      <c r="B2760" t="s">
        <v>5579</v>
      </c>
      <c r="C2760" t="s">
        <v>492</v>
      </c>
      <c r="D2760" t="s">
        <v>12673</v>
      </c>
      <c r="E2760" t="s">
        <v>19</v>
      </c>
      <c r="F2760">
        <v>13.8071</v>
      </c>
      <c r="G2760">
        <v>22.801400000000001</v>
      </c>
      <c r="H2760">
        <v>0.72370500000000004</v>
      </c>
      <c r="I2760">
        <f t="shared" si="43"/>
        <v>1.6514176160829939</v>
      </c>
      <c r="J2760">
        <v>1.2876099999999999</v>
      </c>
      <c r="K2760">
        <v>1.15E-3</v>
      </c>
      <c r="L2760">
        <v>5.0426000000000004E-3</v>
      </c>
      <c r="M2760" t="s">
        <v>20</v>
      </c>
    </row>
    <row r="2761" spans="1:13" x14ac:dyDescent="0.25">
      <c r="A2761" t="s">
        <v>6167</v>
      </c>
      <c r="B2761" t="s">
        <v>6168</v>
      </c>
      <c r="C2761" t="s">
        <v>492</v>
      </c>
      <c r="D2761" t="s">
        <v>12673</v>
      </c>
      <c r="E2761" t="s">
        <v>19</v>
      </c>
      <c r="F2761">
        <v>4.4003699999999997</v>
      </c>
      <c r="G2761">
        <v>7.2651899999999996</v>
      </c>
      <c r="H2761">
        <v>0.72337399999999996</v>
      </c>
      <c r="I2761">
        <f t="shared" si="43"/>
        <v>1.6510387719653294</v>
      </c>
      <c r="J2761">
        <v>2.0590799999999998</v>
      </c>
      <c r="K2761">
        <v>5.0000000000000002E-5</v>
      </c>
      <c r="L2761">
        <v>2.8051500000000001E-4</v>
      </c>
      <c r="M2761" t="s">
        <v>20</v>
      </c>
    </row>
    <row r="2762" spans="1:13" x14ac:dyDescent="0.25">
      <c r="A2762" t="s">
        <v>5814</v>
      </c>
      <c r="B2762" t="s">
        <v>5815</v>
      </c>
      <c r="C2762" t="s">
        <v>492</v>
      </c>
      <c r="D2762" t="s">
        <v>12673</v>
      </c>
      <c r="E2762" t="s">
        <v>19</v>
      </c>
      <c r="F2762">
        <v>10.7928</v>
      </c>
      <c r="G2762">
        <v>17.8125</v>
      </c>
      <c r="H2762">
        <v>0.72282100000000005</v>
      </c>
      <c r="I2762">
        <f t="shared" si="43"/>
        <v>1.6504060329238113</v>
      </c>
      <c r="J2762">
        <v>2.11497</v>
      </c>
      <c r="K2762">
        <v>5.0000000000000002E-5</v>
      </c>
      <c r="L2762">
        <v>2.8051500000000001E-4</v>
      </c>
      <c r="M2762" t="s">
        <v>20</v>
      </c>
    </row>
    <row r="2763" spans="1:13" x14ac:dyDescent="0.25">
      <c r="A2763" t="s">
        <v>13091</v>
      </c>
      <c r="B2763" t="s">
        <v>13092</v>
      </c>
      <c r="C2763" t="s">
        <v>492</v>
      </c>
      <c r="D2763" t="s">
        <v>12673</v>
      </c>
      <c r="E2763" t="s">
        <v>19</v>
      </c>
      <c r="F2763">
        <v>19.660799999999998</v>
      </c>
      <c r="G2763">
        <v>32.447099999999999</v>
      </c>
      <c r="H2763">
        <v>0.72276600000000002</v>
      </c>
      <c r="I2763">
        <f t="shared" si="43"/>
        <v>1.6503431155372543</v>
      </c>
      <c r="J2763">
        <v>1.39045</v>
      </c>
      <c r="K2763">
        <v>1.1000000000000001E-3</v>
      </c>
      <c r="L2763">
        <v>4.8432900000000001E-3</v>
      </c>
      <c r="M2763" t="s">
        <v>20</v>
      </c>
    </row>
    <row r="2764" spans="1:13" x14ac:dyDescent="0.25">
      <c r="A2764" t="s">
        <v>6387</v>
      </c>
      <c r="B2764" t="s">
        <v>6388</v>
      </c>
      <c r="C2764" t="s">
        <v>492</v>
      </c>
      <c r="D2764" t="s">
        <v>12673</v>
      </c>
      <c r="E2764" t="s">
        <v>19</v>
      </c>
      <c r="F2764">
        <v>27.5975</v>
      </c>
      <c r="G2764">
        <v>45.537500000000001</v>
      </c>
      <c r="H2764">
        <v>0.72252000000000005</v>
      </c>
      <c r="I2764">
        <f t="shared" si="43"/>
        <v>1.6500617325811691</v>
      </c>
      <c r="J2764">
        <v>1.53308</v>
      </c>
      <c r="K2764">
        <v>2.5000000000000001E-4</v>
      </c>
      <c r="L2764">
        <v>1.2590399999999999E-3</v>
      </c>
      <c r="M2764" t="s">
        <v>20</v>
      </c>
    </row>
    <row r="2765" spans="1:13" x14ac:dyDescent="0.25">
      <c r="A2765" t="s">
        <v>5166</v>
      </c>
      <c r="B2765" t="s">
        <v>5167</v>
      </c>
      <c r="C2765" t="s">
        <v>492</v>
      </c>
      <c r="D2765" t="s">
        <v>12673</v>
      </c>
      <c r="E2765" t="s">
        <v>19</v>
      </c>
      <c r="F2765">
        <v>13.0817</v>
      </c>
      <c r="G2765">
        <v>21.576499999999999</v>
      </c>
      <c r="H2765">
        <v>0.72191499999999997</v>
      </c>
      <c r="I2765">
        <f t="shared" si="43"/>
        <v>1.6493699175882133</v>
      </c>
      <c r="J2765">
        <v>1.77565</v>
      </c>
      <c r="K2765">
        <v>5.0000000000000002E-5</v>
      </c>
      <c r="L2765">
        <v>2.8051500000000001E-4</v>
      </c>
      <c r="M2765" t="s">
        <v>20</v>
      </c>
    </row>
    <row r="2766" spans="1:13" x14ac:dyDescent="0.25">
      <c r="A2766" t="s">
        <v>4942</v>
      </c>
      <c r="B2766" t="s">
        <v>4943</v>
      </c>
      <c r="C2766" t="s">
        <v>492</v>
      </c>
      <c r="D2766" t="s">
        <v>12673</v>
      </c>
      <c r="E2766" t="s">
        <v>19</v>
      </c>
      <c r="F2766">
        <v>5.2908799999999996</v>
      </c>
      <c r="G2766">
        <v>8.7264300000000006</v>
      </c>
      <c r="H2766">
        <v>0.72188300000000005</v>
      </c>
      <c r="I2766">
        <f t="shared" si="43"/>
        <v>1.6493333337984837</v>
      </c>
      <c r="J2766">
        <v>1.34463</v>
      </c>
      <c r="K2766">
        <v>4.4999999999999999E-4</v>
      </c>
      <c r="L2766">
        <v>2.1561599999999998E-3</v>
      </c>
      <c r="M2766" t="s">
        <v>20</v>
      </c>
    </row>
    <row r="2767" spans="1:13" x14ac:dyDescent="0.25">
      <c r="A2767" t="s">
        <v>5612</v>
      </c>
      <c r="B2767" t="s">
        <v>5613</v>
      </c>
      <c r="C2767" t="s">
        <v>492</v>
      </c>
      <c r="D2767" t="s">
        <v>12673</v>
      </c>
      <c r="E2767" t="s">
        <v>19</v>
      </c>
      <c r="F2767">
        <v>9.8938199999999998</v>
      </c>
      <c r="G2767">
        <v>16.303000000000001</v>
      </c>
      <c r="H2767">
        <v>0.72054200000000002</v>
      </c>
      <c r="I2767">
        <f t="shared" si="43"/>
        <v>1.647800973645219</v>
      </c>
      <c r="J2767">
        <v>1.90127</v>
      </c>
      <c r="K2767">
        <v>5.0000000000000002E-5</v>
      </c>
      <c r="L2767">
        <v>2.8051500000000001E-4</v>
      </c>
      <c r="M2767" t="s">
        <v>20</v>
      </c>
    </row>
    <row r="2768" spans="1:13" x14ac:dyDescent="0.25">
      <c r="A2768" t="s">
        <v>4446</v>
      </c>
      <c r="B2768" t="s">
        <v>4447</v>
      </c>
      <c r="C2768" t="s">
        <v>492</v>
      </c>
      <c r="D2768" t="s">
        <v>12673</v>
      </c>
      <c r="E2768" t="s">
        <v>19</v>
      </c>
      <c r="F2768">
        <v>120.611</v>
      </c>
      <c r="G2768">
        <v>198.65600000000001</v>
      </c>
      <c r="H2768">
        <v>0.71990799999999999</v>
      </c>
      <c r="I2768">
        <f t="shared" si="43"/>
        <v>1.6470769978426067</v>
      </c>
      <c r="J2768">
        <v>2.0493199999999998</v>
      </c>
      <c r="K2768">
        <v>5.0000000000000002E-5</v>
      </c>
      <c r="L2768">
        <v>2.8051500000000001E-4</v>
      </c>
      <c r="M2768" t="s">
        <v>20</v>
      </c>
    </row>
    <row r="2769" spans="1:13" x14ac:dyDescent="0.25">
      <c r="A2769" t="s">
        <v>5732</v>
      </c>
      <c r="B2769" t="s">
        <v>5733</v>
      </c>
      <c r="C2769" t="s">
        <v>492</v>
      </c>
      <c r="D2769" t="s">
        <v>12673</v>
      </c>
      <c r="E2769" t="s">
        <v>19</v>
      </c>
      <c r="F2769">
        <v>99.821799999999996</v>
      </c>
      <c r="G2769">
        <v>164.40799999999999</v>
      </c>
      <c r="H2769">
        <v>0.71985100000000002</v>
      </c>
      <c r="I2769">
        <f t="shared" si="43"/>
        <v>1.6470119241218253</v>
      </c>
      <c r="J2769">
        <v>2.1936900000000001</v>
      </c>
      <c r="K2769">
        <v>5.0000000000000002E-5</v>
      </c>
      <c r="L2769">
        <v>2.8051500000000001E-4</v>
      </c>
      <c r="M2769" t="s">
        <v>20</v>
      </c>
    </row>
    <row r="2770" spans="1:13" x14ac:dyDescent="0.25">
      <c r="A2770" t="s">
        <v>5822</v>
      </c>
      <c r="B2770" t="s">
        <v>5823</v>
      </c>
      <c r="C2770" t="s">
        <v>492</v>
      </c>
      <c r="D2770" t="s">
        <v>12673</v>
      </c>
      <c r="E2770" t="s">
        <v>19</v>
      </c>
      <c r="F2770">
        <v>13.894600000000001</v>
      </c>
      <c r="G2770">
        <v>22.883600000000001</v>
      </c>
      <c r="H2770">
        <v>0.71979400000000004</v>
      </c>
      <c r="I2770">
        <f t="shared" si="43"/>
        <v>1.6469468529720159</v>
      </c>
      <c r="J2770">
        <v>1.5699700000000001</v>
      </c>
      <c r="K2770">
        <v>5.0000000000000002E-5</v>
      </c>
      <c r="L2770">
        <v>2.8051500000000001E-4</v>
      </c>
      <c r="M2770" t="s">
        <v>20</v>
      </c>
    </row>
    <row r="2771" spans="1:13" x14ac:dyDescent="0.25">
      <c r="A2771" t="s">
        <v>6024</v>
      </c>
      <c r="B2771" t="s">
        <v>6025</v>
      </c>
      <c r="C2771" t="s">
        <v>492</v>
      </c>
      <c r="D2771" t="s">
        <v>12673</v>
      </c>
      <c r="E2771" t="s">
        <v>19</v>
      </c>
      <c r="F2771">
        <v>34.389699999999998</v>
      </c>
      <c r="G2771">
        <v>56.631999999999998</v>
      </c>
      <c r="H2771">
        <v>0.71963900000000003</v>
      </c>
      <c r="I2771">
        <f t="shared" si="43"/>
        <v>1.6467699181089446</v>
      </c>
      <c r="J2771">
        <v>1.4475800000000001</v>
      </c>
      <c r="K2771">
        <v>5.0000000000000001E-4</v>
      </c>
      <c r="L2771">
        <v>2.37265E-3</v>
      </c>
      <c r="M2771" t="s">
        <v>20</v>
      </c>
    </row>
    <row r="2772" spans="1:13" x14ac:dyDescent="0.25">
      <c r="A2772" t="s">
        <v>6483</v>
      </c>
      <c r="B2772" t="s">
        <v>6484</v>
      </c>
      <c r="C2772" t="s">
        <v>492</v>
      </c>
      <c r="D2772" t="s">
        <v>12673</v>
      </c>
      <c r="E2772" t="s">
        <v>19</v>
      </c>
      <c r="F2772">
        <v>4.6867999999999999</v>
      </c>
      <c r="G2772">
        <v>7.7166300000000003</v>
      </c>
      <c r="H2772">
        <v>0.71936800000000001</v>
      </c>
      <c r="I2772">
        <f t="shared" si="43"/>
        <v>1.6464606131463393</v>
      </c>
      <c r="J2772">
        <v>1.9989699999999999</v>
      </c>
      <c r="K2772">
        <v>5.0000000000000002E-5</v>
      </c>
      <c r="L2772">
        <v>2.8051500000000001E-4</v>
      </c>
      <c r="M2772" t="s">
        <v>20</v>
      </c>
    </row>
    <row r="2773" spans="1:13" x14ac:dyDescent="0.25">
      <c r="A2773" t="s">
        <v>6325</v>
      </c>
      <c r="B2773" t="s">
        <v>6326</v>
      </c>
      <c r="C2773" t="s">
        <v>492</v>
      </c>
      <c r="D2773" t="s">
        <v>12673</v>
      </c>
      <c r="E2773" t="s">
        <v>19</v>
      </c>
      <c r="F2773">
        <v>43.927</v>
      </c>
      <c r="G2773">
        <v>72.299499999999995</v>
      </c>
      <c r="H2773">
        <v>0.71887699999999999</v>
      </c>
      <c r="I2773">
        <f t="shared" si="43"/>
        <v>1.6459003598785538</v>
      </c>
      <c r="J2773">
        <v>2.17387</v>
      </c>
      <c r="K2773">
        <v>5.0000000000000002E-5</v>
      </c>
      <c r="L2773">
        <v>2.8051500000000001E-4</v>
      </c>
      <c r="M2773" t="s">
        <v>20</v>
      </c>
    </row>
    <row r="2774" spans="1:13" x14ac:dyDescent="0.25">
      <c r="A2774" t="s">
        <v>5400</v>
      </c>
      <c r="B2774" t="s">
        <v>5401</v>
      </c>
      <c r="C2774" t="s">
        <v>492</v>
      </c>
      <c r="D2774" t="s">
        <v>12673</v>
      </c>
      <c r="E2774" t="s">
        <v>19</v>
      </c>
      <c r="F2774">
        <v>20.938400000000001</v>
      </c>
      <c r="G2774">
        <v>34.445999999999998</v>
      </c>
      <c r="H2774">
        <v>0.71818899999999997</v>
      </c>
      <c r="I2774">
        <f t="shared" si="43"/>
        <v>1.6451156413823422</v>
      </c>
      <c r="J2774">
        <v>1.96827</v>
      </c>
      <c r="K2774">
        <v>5.0000000000000002E-5</v>
      </c>
      <c r="L2774">
        <v>2.8051500000000001E-4</v>
      </c>
      <c r="M2774" t="s">
        <v>20</v>
      </c>
    </row>
    <row r="2775" spans="1:13" x14ac:dyDescent="0.25">
      <c r="A2775" t="s">
        <v>13093</v>
      </c>
      <c r="B2775" t="s">
        <v>13094</v>
      </c>
      <c r="C2775" t="s">
        <v>492</v>
      </c>
      <c r="D2775" t="s">
        <v>12673</v>
      </c>
      <c r="E2775" t="s">
        <v>19</v>
      </c>
      <c r="F2775">
        <v>6.7643500000000003</v>
      </c>
      <c r="G2775">
        <v>11.1272</v>
      </c>
      <c r="H2775">
        <v>0.71806499999999995</v>
      </c>
      <c r="I2775">
        <f t="shared" si="43"/>
        <v>1.6449742493574728</v>
      </c>
      <c r="J2775">
        <v>1.91892</v>
      </c>
      <c r="K2775">
        <v>5.0000000000000002E-5</v>
      </c>
      <c r="L2775">
        <v>2.8051500000000001E-4</v>
      </c>
      <c r="M2775" t="s">
        <v>20</v>
      </c>
    </row>
    <row r="2776" spans="1:13" x14ac:dyDescent="0.25">
      <c r="A2776" t="s">
        <v>13095</v>
      </c>
      <c r="B2776" t="s">
        <v>13096</v>
      </c>
      <c r="C2776" t="s">
        <v>492</v>
      </c>
      <c r="D2776" t="s">
        <v>12673</v>
      </c>
      <c r="E2776" t="s">
        <v>19</v>
      </c>
      <c r="F2776">
        <v>5.1824300000000001</v>
      </c>
      <c r="G2776">
        <v>8.5226299999999995</v>
      </c>
      <c r="H2776">
        <v>0.71767199999999998</v>
      </c>
      <c r="I2776">
        <f t="shared" si="43"/>
        <v>1.6445262081446164</v>
      </c>
      <c r="J2776">
        <v>1.5693299999999999</v>
      </c>
      <c r="K2776">
        <v>5.0000000000000002E-5</v>
      </c>
      <c r="L2776">
        <v>2.8051500000000001E-4</v>
      </c>
      <c r="M2776" t="s">
        <v>20</v>
      </c>
    </row>
    <row r="2777" spans="1:13" x14ac:dyDescent="0.25">
      <c r="A2777" t="s">
        <v>4878</v>
      </c>
      <c r="B2777" t="s">
        <v>4879</v>
      </c>
      <c r="C2777" t="s">
        <v>492</v>
      </c>
      <c r="D2777" t="s">
        <v>12673</v>
      </c>
      <c r="E2777" t="s">
        <v>19</v>
      </c>
      <c r="F2777">
        <v>30.4788</v>
      </c>
      <c r="G2777">
        <v>50.119399999999999</v>
      </c>
      <c r="H2777">
        <v>0.71756399999999998</v>
      </c>
      <c r="I2777">
        <f t="shared" si="43"/>
        <v>1.6444031036923774</v>
      </c>
      <c r="J2777">
        <v>1.29654</v>
      </c>
      <c r="K2777">
        <v>2.0000000000000001E-4</v>
      </c>
      <c r="L2777">
        <v>1.02556E-3</v>
      </c>
      <c r="M2777" t="s">
        <v>20</v>
      </c>
    </row>
    <row r="2778" spans="1:13" x14ac:dyDescent="0.25">
      <c r="A2778" t="s">
        <v>4750</v>
      </c>
      <c r="B2778" t="s">
        <v>4751</v>
      </c>
      <c r="C2778" t="s">
        <v>492</v>
      </c>
      <c r="D2778" t="s">
        <v>12673</v>
      </c>
      <c r="E2778" t="s">
        <v>19</v>
      </c>
      <c r="F2778">
        <v>40.9437</v>
      </c>
      <c r="G2778">
        <v>67.318799999999996</v>
      </c>
      <c r="H2778">
        <v>0.71736599999999995</v>
      </c>
      <c r="I2778">
        <f t="shared" si="43"/>
        <v>1.6441774361301387</v>
      </c>
      <c r="J2778">
        <v>2.17116</v>
      </c>
      <c r="K2778">
        <v>5.0000000000000002E-5</v>
      </c>
      <c r="L2778">
        <v>2.8051500000000001E-4</v>
      </c>
      <c r="M2778" t="s">
        <v>20</v>
      </c>
    </row>
    <row r="2779" spans="1:13" x14ac:dyDescent="0.25">
      <c r="A2779" t="s">
        <v>6163</v>
      </c>
      <c r="B2779" t="s">
        <v>6164</v>
      </c>
      <c r="C2779" t="s">
        <v>492</v>
      </c>
      <c r="D2779" t="s">
        <v>12673</v>
      </c>
      <c r="E2779" t="s">
        <v>19</v>
      </c>
      <c r="F2779">
        <v>17.158100000000001</v>
      </c>
      <c r="G2779">
        <v>28.1767</v>
      </c>
      <c r="H2779">
        <v>0.71561300000000005</v>
      </c>
      <c r="I2779">
        <f t="shared" si="43"/>
        <v>1.6421808307597143</v>
      </c>
      <c r="J2779">
        <v>1.3607499999999999</v>
      </c>
      <c r="K2779">
        <v>1.3500000000000001E-3</v>
      </c>
      <c r="L2779">
        <v>5.8240799999999997E-3</v>
      </c>
      <c r="M2779" t="s">
        <v>20</v>
      </c>
    </row>
    <row r="2780" spans="1:13" x14ac:dyDescent="0.25">
      <c r="A2780" t="s">
        <v>5584</v>
      </c>
      <c r="B2780" t="s">
        <v>5585</v>
      </c>
      <c r="C2780" t="s">
        <v>492</v>
      </c>
      <c r="D2780" t="s">
        <v>12673</v>
      </c>
      <c r="E2780" t="s">
        <v>19</v>
      </c>
      <c r="F2780">
        <v>6.8969699999999996</v>
      </c>
      <c r="G2780">
        <v>11.325900000000001</v>
      </c>
      <c r="H2780">
        <v>0.71559499999999998</v>
      </c>
      <c r="I2780">
        <f t="shared" si="43"/>
        <v>1.6421603419732995</v>
      </c>
      <c r="J2780">
        <v>1.74177</v>
      </c>
      <c r="K2780">
        <v>5.0000000000000002E-5</v>
      </c>
      <c r="L2780">
        <v>2.8051500000000001E-4</v>
      </c>
      <c r="M2780" t="s">
        <v>20</v>
      </c>
    </row>
    <row r="2781" spans="1:13" x14ac:dyDescent="0.25">
      <c r="A2781" t="s">
        <v>5926</v>
      </c>
      <c r="B2781" t="s">
        <v>5927</v>
      </c>
      <c r="C2781" t="s">
        <v>492</v>
      </c>
      <c r="D2781" t="s">
        <v>12673</v>
      </c>
      <c r="E2781" t="s">
        <v>19</v>
      </c>
      <c r="F2781">
        <v>18.095700000000001</v>
      </c>
      <c r="G2781">
        <v>29.715800000000002</v>
      </c>
      <c r="H2781">
        <v>0.71558699999999997</v>
      </c>
      <c r="I2781">
        <f t="shared" si="43"/>
        <v>1.6421512359280583</v>
      </c>
      <c r="J2781">
        <v>2.1328900000000002</v>
      </c>
      <c r="K2781">
        <v>5.0000000000000002E-5</v>
      </c>
      <c r="L2781">
        <v>2.8051500000000001E-4</v>
      </c>
      <c r="M2781" t="s">
        <v>20</v>
      </c>
    </row>
    <row r="2782" spans="1:13" x14ac:dyDescent="0.25">
      <c r="A2782" t="s">
        <v>6173</v>
      </c>
      <c r="B2782" t="s">
        <v>6174</v>
      </c>
      <c r="C2782" t="s">
        <v>492</v>
      </c>
      <c r="D2782" t="s">
        <v>12673</v>
      </c>
      <c r="E2782" t="s">
        <v>19</v>
      </c>
      <c r="F2782">
        <v>42.115699999999997</v>
      </c>
      <c r="G2782">
        <v>69.119100000000003</v>
      </c>
      <c r="H2782">
        <v>0.71472800000000003</v>
      </c>
      <c r="I2782">
        <f t="shared" si="43"/>
        <v>1.6411737680588392</v>
      </c>
      <c r="J2782">
        <v>2.38008</v>
      </c>
      <c r="K2782">
        <v>5.0000000000000002E-5</v>
      </c>
      <c r="L2782">
        <v>2.8051500000000001E-4</v>
      </c>
      <c r="M2782" t="s">
        <v>20</v>
      </c>
    </row>
    <row r="2783" spans="1:13" x14ac:dyDescent="0.25">
      <c r="A2783" t="s">
        <v>6297</v>
      </c>
      <c r="B2783" t="s">
        <v>6298</v>
      </c>
      <c r="C2783" t="s">
        <v>492</v>
      </c>
      <c r="D2783" t="s">
        <v>12673</v>
      </c>
      <c r="E2783" t="s">
        <v>19</v>
      </c>
      <c r="F2783">
        <v>15.087199999999999</v>
      </c>
      <c r="G2783">
        <v>24.746200000000002</v>
      </c>
      <c r="H2783">
        <v>0.71388499999999999</v>
      </c>
      <c r="I2783">
        <f t="shared" si="43"/>
        <v>1.6402150724802629</v>
      </c>
      <c r="J2783">
        <v>2.2226499999999998</v>
      </c>
      <c r="K2783">
        <v>5.0000000000000002E-5</v>
      </c>
      <c r="L2783">
        <v>2.8051500000000001E-4</v>
      </c>
      <c r="M2783" t="s">
        <v>20</v>
      </c>
    </row>
    <row r="2784" spans="1:13" x14ac:dyDescent="0.25">
      <c r="A2784" t="s">
        <v>13097</v>
      </c>
      <c r="B2784" t="s">
        <v>13098</v>
      </c>
      <c r="C2784" t="s">
        <v>492</v>
      </c>
      <c r="D2784" t="s">
        <v>12673</v>
      </c>
      <c r="E2784" t="s">
        <v>19</v>
      </c>
      <c r="F2784">
        <v>25.289899999999999</v>
      </c>
      <c r="G2784">
        <v>41.4786</v>
      </c>
      <c r="H2784">
        <v>0.713808</v>
      </c>
      <c r="I2784">
        <f t="shared" si="43"/>
        <v>1.6401275327115035</v>
      </c>
      <c r="J2784">
        <v>1.2226699999999999</v>
      </c>
      <c r="K2784">
        <v>1.25E-3</v>
      </c>
      <c r="L2784">
        <v>5.43393E-3</v>
      </c>
      <c r="M2784" t="s">
        <v>20</v>
      </c>
    </row>
    <row r="2785" spans="1:13" x14ac:dyDescent="0.25">
      <c r="A2785" t="s">
        <v>3380</v>
      </c>
      <c r="B2785" t="s">
        <v>3381</v>
      </c>
      <c r="C2785" t="s">
        <v>492</v>
      </c>
      <c r="D2785" t="s">
        <v>12673</v>
      </c>
      <c r="E2785" t="s">
        <v>19</v>
      </c>
      <c r="F2785">
        <v>2.4712999999999998</v>
      </c>
      <c r="G2785">
        <v>4.0524399999999998</v>
      </c>
      <c r="H2785">
        <v>0.71352000000000004</v>
      </c>
      <c r="I2785">
        <f t="shared" si="43"/>
        <v>1.6398001526542232</v>
      </c>
      <c r="J2785">
        <v>1.6156900000000001</v>
      </c>
      <c r="K2785">
        <v>1E-4</v>
      </c>
      <c r="L2785">
        <v>5.38822E-4</v>
      </c>
      <c r="M2785" t="s">
        <v>20</v>
      </c>
    </row>
    <row r="2786" spans="1:13" x14ac:dyDescent="0.25">
      <c r="A2786" t="s">
        <v>5064</v>
      </c>
      <c r="B2786" t="s">
        <v>5065</v>
      </c>
      <c r="C2786" t="s">
        <v>492</v>
      </c>
      <c r="D2786" t="s">
        <v>12673</v>
      </c>
      <c r="E2786" t="s">
        <v>19</v>
      </c>
      <c r="F2786">
        <v>54.206800000000001</v>
      </c>
      <c r="G2786">
        <v>88.842200000000005</v>
      </c>
      <c r="H2786">
        <v>0.71277000000000001</v>
      </c>
      <c r="I2786">
        <f t="shared" si="43"/>
        <v>1.6389479070584083</v>
      </c>
      <c r="J2786">
        <v>2.2693400000000001</v>
      </c>
      <c r="K2786">
        <v>5.0000000000000002E-5</v>
      </c>
      <c r="L2786">
        <v>2.8051500000000001E-4</v>
      </c>
      <c r="M2786" t="s">
        <v>20</v>
      </c>
    </row>
    <row r="2787" spans="1:13" x14ac:dyDescent="0.25">
      <c r="A2787" t="s">
        <v>4770</v>
      </c>
      <c r="B2787" t="s">
        <v>4771</v>
      </c>
      <c r="C2787" t="s">
        <v>492</v>
      </c>
      <c r="D2787" t="s">
        <v>12673</v>
      </c>
      <c r="E2787" t="s">
        <v>19</v>
      </c>
      <c r="F2787">
        <v>112.96899999999999</v>
      </c>
      <c r="G2787">
        <v>185.12799999999999</v>
      </c>
      <c r="H2787">
        <v>0.71260000000000001</v>
      </c>
      <c r="I2787">
        <f t="shared" si="43"/>
        <v>1.6387547929758861</v>
      </c>
      <c r="J2787">
        <v>2.0119199999999999</v>
      </c>
      <c r="K2787">
        <v>5.0000000000000002E-5</v>
      </c>
      <c r="L2787">
        <v>2.8051500000000001E-4</v>
      </c>
      <c r="M2787" t="s">
        <v>20</v>
      </c>
    </row>
    <row r="2788" spans="1:13" x14ac:dyDescent="0.25">
      <c r="A2788" t="s">
        <v>4160</v>
      </c>
      <c r="B2788" t="s">
        <v>4161</v>
      </c>
      <c r="C2788" t="s">
        <v>492</v>
      </c>
      <c r="D2788" t="s">
        <v>12673</v>
      </c>
      <c r="E2788" t="s">
        <v>19</v>
      </c>
      <c r="F2788">
        <v>4.0273700000000003</v>
      </c>
      <c r="G2788">
        <v>6.5988100000000003</v>
      </c>
      <c r="H2788">
        <v>0.71236900000000003</v>
      </c>
      <c r="I2788">
        <f t="shared" si="43"/>
        <v>1.6384924214824428</v>
      </c>
      <c r="J2788">
        <v>1.43458</v>
      </c>
      <c r="K2788">
        <v>2.5000000000000001E-4</v>
      </c>
      <c r="L2788">
        <v>1.2590399999999999E-3</v>
      </c>
      <c r="M2788" t="s">
        <v>20</v>
      </c>
    </row>
    <row r="2789" spans="1:13" x14ac:dyDescent="0.25">
      <c r="A2789" t="s">
        <v>5554</v>
      </c>
      <c r="B2789" t="s">
        <v>5555</v>
      </c>
      <c r="C2789" t="s">
        <v>492</v>
      </c>
      <c r="D2789" t="s">
        <v>12673</v>
      </c>
      <c r="E2789" t="s">
        <v>19</v>
      </c>
      <c r="F2789">
        <v>3.3278599999999998</v>
      </c>
      <c r="G2789">
        <v>5.4499599999999999</v>
      </c>
      <c r="H2789">
        <v>0.71164899999999998</v>
      </c>
      <c r="I2789">
        <f t="shared" si="43"/>
        <v>1.6376749096858996</v>
      </c>
      <c r="J2789">
        <v>1.9196200000000001</v>
      </c>
      <c r="K2789">
        <v>5.0000000000000002E-5</v>
      </c>
      <c r="L2789">
        <v>2.8051500000000001E-4</v>
      </c>
      <c r="M2789" t="s">
        <v>20</v>
      </c>
    </row>
    <row r="2790" spans="1:13" x14ac:dyDescent="0.25">
      <c r="A2790" t="s">
        <v>5338</v>
      </c>
      <c r="B2790" t="s">
        <v>5339</v>
      </c>
      <c r="C2790" t="s">
        <v>492</v>
      </c>
      <c r="D2790" t="s">
        <v>12673</v>
      </c>
      <c r="E2790" t="s">
        <v>19</v>
      </c>
      <c r="F2790">
        <v>17.680599999999998</v>
      </c>
      <c r="G2790">
        <v>28.953099999999999</v>
      </c>
      <c r="H2790">
        <v>0.71154700000000004</v>
      </c>
      <c r="I2790">
        <f t="shared" si="43"/>
        <v>1.6375591285047464</v>
      </c>
      <c r="J2790">
        <v>1.0064599999999999</v>
      </c>
      <c r="K2790">
        <v>9.3500000000000007E-3</v>
      </c>
      <c r="L2790">
        <v>3.2188799999999997E-2</v>
      </c>
      <c r="M2790" t="s">
        <v>20</v>
      </c>
    </row>
    <row r="2791" spans="1:13" x14ac:dyDescent="0.25">
      <c r="A2791" t="s">
        <v>13099</v>
      </c>
      <c r="B2791" t="s">
        <v>13100</v>
      </c>
      <c r="C2791" t="s">
        <v>492</v>
      </c>
      <c r="D2791" t="s">
        <v>12673</v>
      </c>
      <c r="E2791" t="s">
        <v>19</v>
      </c>
      <c r="F2791">
        <v>2.4597199999999999</v>
      </c>
      <c r="G2791">
        <v>4.0251799999999998</v>
      </c>
      <c r="H2791">
        <v>0.71055599999999997</v>
      </c>
      <c r="I2791">
        <f t="shared" si="43"/>
        <v>1.6364346608848568</v>
      </c>
      <c r="J2791">
        <v>1.68719</v>
      </c>
      <c r="K2791">
        <v>5.0000000000000002E-5</v>
      </c>
      <c r="L2791">
        <v>2.8051500000000001E-4</v>
      </c>
      <c r="M2791" t="s">
        <v>20</v>
      </c>
    </row>
    <row r="2792" spans="1:13" x14ac:dyDescent="0.25">
      <c r="A2792" t="s">
        <v>13101</v>
      </c>
      <c r="B2792" t="s">
        <v>13102</v>
      </c>
      <c r="C2792" t="s">
        <v>492</v>
      </c>
      <c r="D2792" t="s">
        <v>12673</v>
      </c>
      <c r="E2792" t="s">
        <v>19</v>
      </c>
      <c r="F2792">
        <v>10.140499999999999</v>
      </c>
      <c r="G2792">
        <v>16.584499999999998</v>
      </c>
      <c r="H2792">
        <v>0.70969899999999997</v>
      </c>
      <c r="I2792">
        <f t="shared" si="43"/>
        <v>1.6354628629594434</v>
      </c>
      <c r="J2792">
        <v>1.4307399999999999</v>
      </c>
      <c r="K2792">
        <v>2.5000000000000001E-4</v>
      </c>
      <c r="L2792">
        <v>1.2590399999999999E-3</v>
      </c>
      <c r="M2792" t="s">
        <v>20</v>
      </c>
    </row>
    <row r="2793" spans="1:13" x14ac:dyDescent="0.25">
      <c r="A2793" t="s">
        <v>5318</v>
      </c>
      <c r="B2793" t="s">
        <v>5319</v>
      </c>
      <c r="C2793" t="s">
        <v>492</v>
      </c>
      <c r="D2793" t="s">
        <v>12673</v>
      </c>
      <c r="E2793" t="s">
        <v>19</v>
      </c>
      <c r="F2793">
        <v>170.154</v>
      </c>
      <c r="G2793">
        <v>278.15800000000002</v>
      </c>
      <c r="H2793">
        <v>0.70906599999999997</v>
      </c>
      <c r="I2793">
        <f t="shared" si="43"/>
        <v>1.6347454411327191</v>
      </c>
      <c r="J2793">
        <v>1.53565</v>
      </c>
      <c r="K2793">
        <v>1E-4</v>
      </c>
      <c r="L2793">
        <v>5.38822E-4</v>
      </c>
      <c r="M2793" t="s">
        <v>20</v>
      </c>
    </row>
    <row r="2794" spans="1:13" x14ac:dyDescent="0.25">
      <c r="A2794" t="s">
        <v>6187</v>
      </c>
      <c r="B2794" t="s">
        <v>6188</v>
      </c>
      <c r="C2794" t="s">
        <v>492</v>
      </c>
      <c r="D2794" t="s">
        <v>12673</v>
      </c>
      <c r="E2794" t="s">
        <v>19</v>
      </c>
      <c r="F2794">
        <v>3.8098700000000001</v>
      </c>
      <c r="G2794">
        <v>6.2249800000000004</v>
      </c>
      <c r="H2794">
        <v>0.70832799999999996</v>
      </c>
      <c r="I2794">
        <f t="shared" si="43"/>
        <v>1.6339094130181862</v>
      </c>
      <c r="J2794">
        <v>1.4792000000000001</v>
      </c>
      <c r="K2794">
        <v>2.9999999999999997E-4</v>
      </c>
      <c r="L2794">
        <v>1.48912E-3</v>
      </c>
      <c r="M2794" t="s">
        <v>20</v>
      </c>
    </row>
    <row r="2795" spans="1:13" x14ac:dyDescent="0.25">
      <c r="A2795" t="s">
        <v>5436</v>
      </c>
      <c r="B2795" t="s">
        <v>5437</v>
      </c>
      <c r="C2795" t="s">
        <v>492</v>
      </c>
      <c r="D2795" t="s">
        <v>12673</v>
      </c>
      <c r="E2795" t="s">
        <v>19</v>
      </c>
      <c r="F2795">
        <v>19.675599999999999</v>
      </c>
      <c r="G2795">
        <v>32.144199999999998</v>
      </c>
      <c r="H2795">
        <v>0.70815099999999997</v>
      </c>
      <c r="I2795">
        <f t="shared" si="43"/>
        <v>1.63370896578716</v>
      </c>
      <c r="J2795">
        <v>1.54633</v>
      </c>
      <c r="K2795">
        <v>5.0000000000000002E-5</v>
      </c>
      <c r="L2795">
        <v>2.8051500000000001E-4</v>
      </c>
      <c r="M2795" t="s">
        <v>20</v>
      </c>
    </row>
    <row r="2796" spans="1:13" x14ac:dyDescent="0.25">
      <c r="A2796" t="s">
        <v>13103</v>
      </c>
      <c r="B2796" t="s">
        <v>13104</v>
      </c>
      <c r="C2796" t="s">
        <v>492</v>
      </c>
      <c r="D2796" t="s">
        <v>12673</v>
      </c>
      <c r="E2796" t="s">
        <v>19</v>
      </c>
      <c r="F2796">
        <v>26.849499999999999</v>
      </c>
      <c r="G2796">
        <v>43.838900000000002</v>
      </c>
      <c r="H2796">
        <v>0.70731900000000003</v>
      </c>
      <c r="I2796">
        <f t="shared" si="43"/>
        <v>1.6327670799700875</v>
      </c>
      <c r="J2796">
        <v>2.4655399999999998</v>
      </c>
      <c r="K2796">
        <v>5.0000000000000002E-5</v>
      </c>
      <c r="L2796">
        <v>2.8051500000000001E-4</v>
      </c>
      <c r="M2796" t="s">
        <v>20</v>
      </c>
    </row>
    <row r="2797" spans="1:13" x14ac:dyDescent="0.25">
      <c r="A2797" t="s">
        <v>4066</v>
      </c>
      <c r="B2797" t="s">
        <v>4067</v>
      </c>
      <c r="C2797" t="s">
        <v>492</v>
      </c>
      <c r="D2797" t="s">
        <v>12673</v>
      </c>
      <c r="E2797" t="s">
        <v>19</v>
      </c>
      <c r="F2797">
        <v>2.2125400000000002</v>
      </c>
      <c r="G2797">
        <v>3.6124900000000002</v>
      </c>
      <c r="H2797">
        <v>0.70728599999999997</v>
      </c>
      <c r="I2797">
        <f t="shared" si="43"/>
        <v>1.6327297327165931</v>
      </c>
      <c r="J2797">
        <v>1.34412</v>
      </c>
      <c r="K2797">
        <v>6.4999999999999997E-4</v>
      </c>
      <c r="L2797">
        <v>3.0085300000000001E-3</v>
      </c>
      <c r="M2797" t="s">
        <v>20</v>
      </c>
    </row>
    <row r="2798" spans="1:13" x14ac:dyDescent="0.25">
      <c r="A2798" t="s">
        <v>4162</v>
      </c>
      <c r="B2798" t="s">
        <v>4163</v>
      </c>
      <c r="C2798" t="s">
        <v>492</v>
      </c>
      <c r="D2798" t="s">
        <v>12673</v>
      </c>
      <c r="E2798" t="s">
        <v>19</v>
      </c>
      <c r="F2798">
        <v>4.0576299999999996</v>
      </c>
      <c r="G2798">
        <v>6.6226500000000001</v>
      </c>
      <c r="H2798">
        <v>0.70677000000000001</v>
      </c>
      <c r="I2798">
        <f t="shared" si="43"/>
        <v>1.6321458685787948</v>
      </c>
      <c r="J2798">
        <v>1.75753</v>
      </c>
      <c r="K2798">
        <v>5.0000000000000002E-5</v>
      </c>
      <c r="L2798">
        <v>2.8051500000000001E-4</v>
      </c>
      <c r="M2798" t="s">
        <v>20</v>
      </c>
    </row>
    <row r="2799" spans="1:13" x14ac:dyDescent="0.25">
      <c r="A2799" t="s">
        <v>5282</v>
      </c>
      <c r="B2799" t="s">
        <v>5283</v>
      </c>
      <c r="C2799" t="s">
        <v>492</v>
      </c>
      <c r="D2799" t="s">
        <v>12673</v>
      </c>
      <c r="E2799" t="s">
        <v>19</v>
      </c>
      <c r="F2799">
        <v>37.087800000000001</v>
      </c>
      <c r="G2799">
        <v>60.528100000000002</v>
      </c>
      <c r="H2799">
        <v>0.70666099999999998</v>
      </c>
      <c r="I2799">
        <f t="shared" si="43"/>
        <v>1.6320225596505653</v>
      </c>
      <c r="J2799">
        <v>1.91394</v>
      </c>
      <c r="K2799">
        <v>5.0000000000000002E-5</v>
      </c>
      <c r="L2799">
        <v>2.8051500000000001E-4</v>
      </c>
      <c r="M2799" t="s">
        <v>20</v>
      </c>
    </row>
    <row r="2800" spans="1:13" x14ac:dyDescent="0.25">
      <c r="A2800" t="s">
        <v>5630</v>
      </c>
      <c r="B2800" t="s">
        <v>5631</v>
      </c>
      <c r="C2800" t="s">
        <v>492</v>
      </c>
      <c r="D2800" t="s">
        <v>12673</v>
      </c>
      <c r="E2800" t="s">
        <v>19</v>
      </c>
      <c r="F2800">
        <v>3.90524</v>
      </c>
      <c r="G2800">
        <v>6.3733500000000003</v>
      </c>
      <c r="H2800">
        <v>0.70664300000000002</v>
      </c>
      <c r="I2800">
        <f t="shared" si="43"/>
        <v>1.6320021976045458</v>
      </c>
      <c r="J2800">
        <v>1.2862</v>
      </c>
      <c r="K2800">
        <v>1.5E-3</v>
      </c>
      <c r="L2800">
        <v>6.4029400000000002E-3</v>
      </c>
      <c r="M2800" t="s">
        <v>20</v>
      </c>
    </row>
    <row r="2801" spans="1:13" x14ac:dyDescent="0.25">
      <c r="A2801" t="s">
        <v>5698</v>
      </c>
      <c r="B2801" t="s">
        <v>5699</v>
      </c>
      <c r="C2801" t="s">
        <v>492</v>
      </c>
      <c r="D2801" t="s">
        <v>12673</v>
      </c>
      <c r="E2801" t="s">
        <v>19</v>
      </c>
      <c r="F2801">
        <v>18.713100000000001</v>
      </c>
      <c r="G2801">
        <v>30.531300000000002</v>
      </c>
      <c r="H2801">
        <v>0.70624299999999995</v>
      </c>
      <c r="I2801">
        <f t="shared" si="43"/>
        <v>1.6315497732380038</v>
      </c>
      <c r="J2801">
        <v>1.7105300000000001</v>
      </c>
      <c r="K2801">
        <v>5.0000000000000002E-5</v>
      </c>
      <c r="L2801">
        <v>2.8051500000000001E-4</v>
      </c>
      <c r="M2801" t="s">
        <v>20</v>
      </c>
    </row>
    <row r="2802" spans="1:13" x14ac:dyDescent="0.25">
      <c r="A2802" t="s">
        <v>5134</v>
      </c>
      <c r="B2802" t="s">
        <v>5135</v>
      </c>
      <c r="C2802" t="s">
        <v>492</v>
      </c>
      <c r="D2802" t="s">
        <v>12673</v>
      </c>
      <c r="E2802" t="s">
        <v>19</v>
      </c>
      <c r="F2802">
        <v>20.5932</v>
      </c>
      <c r="G2802">
        <v>33.5976</v>
      </c>
      <c r="H2802">
        <v>0.70619100000000001</v>
      </c>
      <c r="I2802">
        <f t="shared" si="43"/>
        <v>1.6314909672832871</v>
      </c>
      <c r="J2802">
        <v>1.03816</v>
      </c>
      <c r="K2802">
        <v>1.15E-3</v>
      </c>
      <c r="L2802">
        <v>5.0426000000000004E-3</v>
      </c>
      <c r="M2802" t="s">
        <v>20</v>
      </c>
    </row>
    <row r="2803" spans="1:13" x14ac:dyDescent="0.25">
      <c r="A2803" t="s">
        <v>4622</v>
      </c>
      <c r="B2803" t="s">
        <v>4623</v>
      </c>
      <c r="C2803" t="s">
        <v>492</v>
      </c>
      <c r="D2803" t="s">
        <v>12673</v>
      </c>
      <c r="E2803" t="s">
        <v>19</v>
      </c>
      <c r="F2803">
        <v>10.1699</v>
      </c>
      <c r="G2803">
        <v>16.5915</v>
      </c>
      <c r="H2803">
        <v>0.70614200000000005</v>
      </c>
      <c r="I2803">
        <f t="shared" si="43"/>
        <v>1.6314355559194542</v>
      </c>
      <c r="J2803">
        <v>1.42726</v>
      </c>
      <c r="K2803">
        <v>8.9999999999999998E-4</v>
      </c>
      <c r="L2803">
        <v>4.0423200000000003E-3</v>
      </c>
      <c r="M2803" t="s">
        <v>20</v>
      </c>
    </row>
    <row r="2804" spans="1:13" x14ac:dyDescent="0.25">
      <c r="A2804" t="s">
        <v>6471</v>
      </c>
      <c r="B2804" t="s">
        <v>6472</v>
      </c>
      <c r="C2804" t="s">
        <v>492</v>
      </c>
      <c r="D2804" t="s">
        <v>12673</v>
      </c>
      <c r="E2804" t="s">
        <v>19</v>
      </c>
      <c r="F2804">
        <v>48.588900000000002</v>
      </c>
      <c r="G2804">
        <v>79.262299999999996</v>
      </c>
      <c r="H2804">
        <v>0.70600799999999997</v>
      </c>
      <c r="I2804">
        <f t="shared" si="43"/>
        <v>1.6312840324123612</v>
      </c>
      <c r="J2804">
        <v>1.8472200000000001</v>
      </c>
      <c r="K2804">
        <v>5.0000000000000002E-5</v>
      </c>
      <c r="L2804">
        <v>2.8051500000000001E-4</v>
      </c>
      <c r="M2804" t="s">
        <v>20</v>
      </c>
    </row>
    <row r="2805" spans="1:13" x14ac:dyDescent="0.25">
      <c r="A2805" t="s">
        <v>5442</v>
      </c>
      <c r="B2805" t="s">
        <v>5443</v>
      </c>
      <c r="C2805" t="s">
        <v>492</v>
      </c>
      <c r="D2805" t="s">
        <v>12673</v>
      </c>
      <c r="E2805" t="s">
        <v>19</v>
      </c>
      <c r="F2805">
        <v>51.038499999999999</v>
      </c>
      <c r="G2805">
        <v>83.255600000000001</v>
      </c>
      <c r="H2805">
        <v>0.70596300000000001</v>
      </c>
      <c r="I2805">
        <f t="shared" si="43"/>
        <v>1.6312331508091562</v>
      </c>
      <c r="J2805">
        <v>1.9617500000000001</v>
      </c>
      <c r="K2805">
        <v>5.0000000000000002E-5</v>
      </c>
      <c r="L2805">
        <v>2.8051500000000001E-4</v>
      </c>
      <c r="M2805" t="s">
        <v>20</v>
      </c>
    </row>
    <row r="2806" spans="1:13" x14ac:dyDescent="0.25">
      <c r="A2806" t="s">
        <v>5374</v>
      </c>
      <c r="B2806" t="s">
        <v>5375</v>
      </c>
      <c r="C2806" t="s">
        <v>492</v>
      </c>
      <c r="D2806" t="s">
        <v>12673</v>
      </c>
      <c r="E2806" t="s">
        <v>19</v>
      </c>
      <c r="F2806">
        <v>31.379899999999999</v>
      </c>
      <c r="G2806">
        <v>51.180399999999999</v>
      </c>
      <c r="H2806">
        <v>0.70574700000000001</v>
      </c>
      <c r="I2806">
        <f t="shared" si="43"/>
        <v>1.6309889412047047</v>
      </c>
      <c r="J2806">
        <v>2.4163199999999998</v>
      </c>
      <c r="K2806">
        <v>5.0000000000000002E-5</v>
      </c>
      <c r="L2806">
        <v>2.8051500000000001E-4</v>
      </c>
      <c r="M2806" t="s">
        <v>20</v>
      </c>
    </row>
    <row r="2807" spans="1:13" x14ac:dyDescent="0.25">
      <c r="A2807" t="s">
        <v>13105</v>
      </c>
      <c r="B2807" t="s">
        <v>13106</v>
      </c>
      <c r="C2807" t="s">
        <v>492</v>
      </c>
      <c r="D2807" t="s">
        <v>12673</v>
      </c>
      <c r="E2807" t="s">
        <v>19</v>
      </c>
      <c r="F2807">
        <v>4.3690899999999999</v>
      </c>
      <c r="G2807">
        <v>7.1192299999999999</v>
      </c>
      <c r="H2807">
        <v>0.70438699999999999</v>
      </c>
      <c r="I2807">
        <f t="shared" si="43"/>
        <v>1.6294521647377322</v>
      </c>
      <c r="J2807">
        <v>1.7802100000000001</v>
      </c>
      <c r="K2807">
        <v>5.0000000000000002E-5</v>
      </c>
      <c r="L2807">
        <v>2.8051500000000001E-4</v>
      </c>
      <c r="M2807" t="s">
        <v>20</v>
      </c>
    </row>
    <row r="2808" spans="1:13" x14ac:dyDescent="0.25">
      <c r="A2808" t="s">
        <v>5548</v>
      </c>
      <c r="B2808" t="s">
        <v>5549</v>
      </c>
      <c r="C2808" t="s">
        <v>492</v>
      </c>
      <c r="D2808" t="s">
        <v>12673</v>
      </c>
      <c r="E2808" t="s">
        <v>19</v>
      </c>
      <c r="F2808">
        <v>61.325899999999997</v>
      </c>
      <c r="G2808">
        <v>99.909000000000006</v>
      </c>
      <c r="H2808">
        <v>0.70411900000000005</v>
      </c>
      <c r="I2808">
        <f t="shared" si="43"/>
        <v>1.6291495002040153</v>
      </c>
      <c r="J2808">
        <v>2.2073700000000001</v>
      </c>
      <c r="K2808">
        <v>5.0000000000000002E-5</v>
      </c>
      <c r="L2808">
        <v>2.8051500000000001E-4</v>
      </c>
      <c r="M2808" t="s">
        <v>20</v>
      </c>
    </row>
    <row r="2809" spans="1:13" x14ac:dyDescent="0.25">
      <c r="A2809" t="s">
        <v>13107</v>
      </c>
      <c r="B2809" t="s">
        <v>13108</v>
      </c>
      <c r="C2809" t="s">
        <v>492</v>
      </c>
      <c r="D2809" t="s">
        <v>12673</v>
      </c>
      <c r="E2809" t="s">
        <v>19</v>
      </c>
      <c r="F2809">
        <v>14.914999999999999</v>
      </c>
      <c r="G2809">
        <v>24.2972</v>
      </c>
      <c r="H2809">
        <v>0.70402299999999995</v>
      </c>
      <c r="I2809">
        <f t="shared" si="43"/>
        <v>1.6290410967340074</v>
      </c>
      <c r="J2809">
        <v>1.2321299999999999</v>
      </c>
      <c r="K2809">
        <v>2.2499999999999998E-3</v>
      </c>
      <c r="L2809">
        <v>9.2032299999999997E-3</v>
      </c>
      <c r="M2809" t="s">
        <v>20</v>
      </c>
    </row>
    <row r="2810" spans="1:13" x14ac:dyDescent="0.25">
      <c r="A2810" t="s">
        <v>4836</v>
      </c>
      <c r="B2810" t="s">
        <v>4837</v>
      </c>
      <c r="C2810" t="s">
        <v>492</v>
      </c>
      <c r="D2810" t="s">
        <v>12673</v>
      </c>
      <c r="E2810" t="s">
        <v>19</v>
      </c>
      <c r="F2810">
        <v>8.8918099999999995</v>
      </c>
      <c r="G2810">
        <v>14.482900000000001</v>
      </c>
      <c r="H2810">
        <v>0.70380299999999996</v>
      </c>
      <c r="I2810">
        <f t="shared" si="43"/>
        <v>1.6287926993203374</v>
      </c>
      <c r="J2810">
        <v>1.3360300000000001</v>
      </c>
      <c r="K2810">
        <v>5.0000000000000002E-5</v>
      </c>
      <c r="L2810">
        <v>2.8051500000000001E-4</v>
      </c>
      <c r="M2810" t="s">
        <v>20</v>
      </c>
    </row>
    <row r="2811" spans="1:13" x14ac:dyDescent="0.25">
      <c r="A2811" t="s">
        <v>5636</v>
      </c>
      <c r="B2811" t="s">
        <v>5637</v>
      </c>
      <c r="C2811" t="s">
        <v>492</v>
      </c>
      <c r="D2811" t="s">
        <v>12673</v>
      </c>
      <c r="E2811" t="s">
        <v>19</v>
      </c>
      <c r="F2811">
        <v>46.774900000000002</v>
      </c>
      <c r="G2811">
        <v>76.185900000000004</v>
      </c>
      <c r="H2811">
        <v>0.70378799999999997</v>
      </c>
      <c r="I2811">
        <f t="shared" si="43"/>
        <v>1.6287757645123662</v>
      </c>
      <c r="J2811">
        <v>1.13229</v>
      </c>
      <c r="K2811">
        <v>2.5000000000000001E-4</v>
      </c>
      <c r="L2811">
        <v>1.2590399999999999E-3</v>
      </c>
      <c r="M2811" t="s">
        <v>20</v>
      </c>
    </row>
    <row r="2812" spans="1:13" x14ac:dyDescent="0.25">
      <c r="A2812" t="s">
        <v>4950</v>
      </c>
      <c r="B2812" t="s">
        <v>4951</v>
      </c>
      <c r="C2812" t="s">
        <v>492</v>
      </c>
      <c r="D2812" t="s">
        <v>12673</v>
      </c>
      <c r="E2812" t="s">
        <v>19</v>
      </c>
      <c r="F2812">
        <v>9.2556899999999995</v>
      </c>
      <c r="G2812">
        <v>15.0709</v>
      </c>
      <c r="H2812">
        <v>0.70335599999999998</v>
      </c>
      <c r="I2812">
        <f t="shared" si="43"/>
        <v>1.6282881175923043</v>
      </c>
      <c r="J2812">
        <v>0.97557799999999995</v>
      </c>
      <c r="K2812">
        <v>9.3500000000000007E-3</v>
      </c>
      <c r="L2812">
        <v>3.2188799999999997E-2</v>
      </c>
      <c r="M2812" t="s">
        <v>20</v>
      </c>
    </row>
    <row r="2813" spans="1:13" x14ac:dyDescent="0.25">
      <c r="A2813" t="s">
        <v>6225</v>
      </c>
      <c r="B2813" t="s">
        <v>6226</v>
      </c>
      <c r="C2813" t="s">
        <v>492</v>
      </c>
      <c r="D2813" t="s">
        <v>12673</v>
      </c>
      <c r="E2813" t="s">
        <v>19</v>
      </c>
      <c r="F2813">
        <v>8.2389899999999994</v>
      </c>
      <c r="G2813">
        <v>13.405799999999999</v>
      </c>
      <c r="H2813">
        <v>0.702322</v>
      </c>
      <c r="I2813">
        <f t="shared" si="43"/>
        <v>1.6271215185106422</v>
      </c>
      <c r="J2813">
        <v>1.3445100000000001</v>
      </c>
      <c r="K2813">
        <v>9.5E-4</v>
      </c>
      <c r="L2813">
        <v>4.2445E-3</v>
      </c>
      <c r="M2813" t="s">
        <v>20</v>
      </c>
    </row>
    <row r="2814" spans="1:13" x14ac:dyDescent="0.25">
      <c r="A2814" t="s">
        <v>6002</v>
      </c>
      <c r="B2814" t="s">
        <v>6003</v>
      </c>
      <c r="C2814" t="s">
        <v>492</v>
      </c>
      <c r="D2814" t="s">
        <v>12673</v>
      </c>
      <c r="E2814" t="s">
        <v>19</v>
      </c>
      <c r="F2814">
        <v>9.2654200000000007</v>
      </c>
      <c r="G2814">
        <v>15.071999999999999</v>
      </c>
      <c r="H2814">
        <v>0.70193899999999998</v>
      </c>
      <c r="I2814">
        <f t="shared" si="43"/>
        <v>1.6266896151556174</v>
      </c>
      <c r="J2814">
        <v>1.64964</v>
      </c>
      <c r="K2814">
        <v>5.0000000000000002E-5</v>
      </c>
      <c r="L2814">
        <v>2.8051500000000001E-4</v>
      </c>
      <c r="M2814" t="s">
        <v>20</v>
      </c>
    </row>
    <row r="2815" spans="1:13" x14ac:dyDescent="0.25">
      <c r="A2815" t="s">
        <v>6257</v>
      </c>
      <c r="B2815" t="s">
        <v>6258</v>
      </c>
      <c r="C2815" t="s">
        <v>492</v>
      </c>
      <c r="D2815" t="s">
        <v>12673</v>
      </c>
      <c r="E2815" t="s">
        <v>19</v>
      </c>
      <c r="F2815">
        <v>4.0450799999999996</v>
      </c>
      <c r="G2815">
        <v>6.5783899999999997</v>
      </c>
      <c r="H2815">
        <v>0.70156600000000002</v>
      </c>
      <c r="I2815">
        <f t="shared" si="43"/>
        <v>1.6262690988444173</v>
      </c>
      <c r="J2815">
        <v>1.8472200000000001</v>
      </c>
      <c r="K2815">
        <v>5.0000000000000002E-5</v>
      </c>
      <c r="L2815">
        <v>2.8051500000000001E-4</v>
      </c>
      <c r="M2815" t="s">
        <v>20</v>
      </c>
    </row>
    <row r="2816" spans="1:13" x14ac:dyDescent="0.25">
      <c r="A2816" t="s">
        <v>5458</v>
      </c>
      <c r="B2816" t="s">
        <v>5459</v>
      </c>
      <c r="C2816" t="s">
        <v>492</v>
      </c>
      <c r="D2816" t="s">
        <v>12673</v>
      </c>
      <c r="E2816" t="s">
        <v>19</v>
      </c>
      <c r="F2816">
        <v>14.9048</v>
      </c>
      <c r="G2816">
        <v>24.228000000000002</v>
      </c>
      <c r="H2816">
        <v>0.70089699999999999</v>
      </c>
      <c r="I2816">
        <f t="shared" si="43"/>
        <v>1.6255151475379419</v>
      </c>
      <c r="J2816">
        <v>1.91052</v>
      </c>
      <c r="K2816">
        <v>5.0000000000000002E-5</v>
      </c>
      <c r="L2816">
        <v>2.8051500000000001E-4</v>
      </c>
      <c r="M2816" t="s">
        <v>20</v>
      </c>
    </row>
    <row r="2817" spans="1:13" x14ac:dyDescent="0.25">
      <c r="A2817" t="s">
        <v>13109</v>
      </c>
      <c r="B2817" t="s">
        <v>13110</v>
      </c>
      <c r="C2817" t="s">
        <v>492</v>
      </c>
      <c r="D2817" t="s">
        <v>12673</v>
      </c>
      <c r="E2817" t="s">
        <v>19</v>
      </c>
      <c r="F2817">
        <v>14.105700000000001</v>
      </c>
      <c r="G2817">
        <v>22.926400000000001</v>
      </c>
      <c r="H2817">
        <v>0.70073600000000003</v>
      </c>
      <c r="I2817">
        <f t="shared" si="43"/>
        <v>1.6253337555396268</v>
      </c>
      <c r="J2817">
        <v>1.1653899999999999</v>
      </c>
      <c r="K2817">
        <v>2.0999999999999999E-3</v>
      </c>
      <c r="L2817">
        <v>8.6524299999999991E-3</v>
      </c>
      <c r="M2817" t="s">
        <v>20</v>
      </c>
    </row>
    <row r="2818" spans="1:13" x14ac:dyDescent="0.25">
      <c r="A2818" t="s">
        <v>6413</v>
      </c>
      <c r="B2818" t="s">
        <v>6414</v>
      </c>
      <c r="C2818" t="s">
        <v>492</v>
      </c>
      <c r="D2818" t="s">
        <v>12673</v>
      </c>
      <c r="E2818" t="s">
        <v>19</v>
      </c>
      <c r="F2818">
        <v>30.456</v>
      </c>
      <c r="G2818">
        <v>49.496099999999998</v>
      </c>
      <c r="H2818">
        <v>0.70058699999999996</v>
      </c>
      <c r="I2818">
        <f t="shared" si="43"/>
        <v>1.6251659014766617</v>
      </c>
      <c r="J2818">
        <v>1.24424</v>
      </c>
      <c r="K2818">
        <v>5.0000000000000002E-5</v>
      </c>
      <c r="L2818">
        <v>2.8051500000000001E-4</v>
      </c>
      <c r="M2818" t="s">
        <v>20</v>
      </c>
    </row>
    <row r="2819" spans="1:13" x14ac:dyDescent="0.25">
      <c r="A2819" t="s">
        <v>5092</v>
      </c>
      <c r="B2819" t="s">
        <v>5093</v>
      </c>
      <c r="C2819" t="s">
        <v>492</v>
      </c>
      <c r="D2819" t="s">
        <v>12673</v>
      </c>
      <c r="E2819" t="s">
        <v>19</v>
      </c>
      <c r="F2819">
        <v>4.65252</v>
      </c>
      <c r="G2819">
        <v>7.5605200000000004</v>
      </c>
      <c r="H2819">
        <v>0.70047400000000004</v>
      </c>
      <c r="I2819">
        <f t="shared" ref="I2819:I2882" si="44">2^H2819</f>
        <v>1.6250386143162825</v>
      </c>
      <c r="J2819">
        <v>1.3525700000000001</v>
      </c>
      <c r="K2819">
        <v>5.0000000000000001E-4</v>
      </c>
      <c r="L2819">
        <v>2.37265E-3</v>
      </c>
      <c r="M2819" t="s">
        <v>20</v>
      </c>
    </row>
    <row r="2820" spans="1:13" x14ac:dyDescent="0.25">
      <c r="A2820" t="s">
        <v>13111</v>
      </c>
      <c r="B2820" t="s">
        <v>13112</v>
      </c>
      <c r="C2820" t="s">
        <v>492</v>
      </c>
      <c r="D2820" t="s">
        <v>12673</v>
      </c>
      <c r="E2820" t="s">
        <v>19</v>
      </c>
      <c r="F2820">
        <v>22.307300000000001</v>
      </c>
      <c r="G2820">
        <v>36.247199999999999</v>
      </c>
      <c r="H2820">
        <v>0.70035199999999997</v>
      </c>
      <c r="I2820">
        <f t="shared" si="44"/>
        <v>1.6249012004325696</v>
      </c>
      <c r="J2820">
        <v>2.3484099999999999</v>
      </c>
      <c r="K2820">
        <v>5.0000000000000002E-5</v>
      </c>
      <c r="L2820">
        <v>2.8051500000000001E-4</v>
      </c>
      <c r="M2820" t="s">
        <v>20</v>
      </c>
    </row>
    <row r="2821" spans="1:13" x14ac:dyDescent="0.25">
      <c r="A2821" t="s">
        <v>5160</v>
      </c>
      <c r="B2821" t="s">
        <v>5161</v>
      </c>
      <c r="C2821" t="s">
        <v>492</v>
      </c>
      <c r="D2821" t="s">
        <v>12673</v>
      </c>
      <c r="E2821" t="s">
        <v>19</v>
      </c>
      <c r="F2821">
        <v>27.8386</v>
      </c>
      <c r="G2821">
        <v>45.212600000000002</v>
      </c>
      <c r="H2821">
        <v>0.69963399999999998</v>
      </c>
      <c r="I2821">
        <f t="shared" si="44"/>
        <v>1.6240927213286844</v>
      </c>
      <c r="J2821">
        <v>1.2917799999999999</v>
      </c>
      <c r="K2821">
        <v>8.0000000000000004E-4</v>
      </c>
      <c r="L2821">
        <v>3.6313600000000001E-3</v>
      </c>
      <c r="M2821" t="s">
        <v>20</v>
      </c>
    </row>
    <row r="2822" spans="1:13" x14ac:dyDescent="0.25">
      <c r="A2822" t="s">
        <v>6343</v>
      </c>
      <c r="B2822" t="s">
        <v>6344</v>
      </c>
      <c r="C2822" t="s">
        <v>492</v>
      </c>
      <c r="D2822" t="s">
        <v>12673</v>
      </c>
      <c r="E2822" t="s">
        <v>19</v>
      </c>
      <c r="F2822">
        <v>14.140599999999999</v>
      </c>
      <c r="G2822">
        <v>22.963999999999999</v>
      </c>
      <c r="H2822">
        <v>0.69953100000000001</v>
      </c>
      <c r="I2822">
        <f t="shared" si="44"/>
        <v>1.6239767747327407</v>
      </c>
      <c r="J2822">
        <v>1.1533100000000001</v>
      </c>
      <c r="K2822">
        <v>4.3E-3</v>
      </c>
      <c r="L2822">
        <v>1.6329699999999999E-2</v>
      </c>
      <c r="M2822" t="s">
        <v>20</v>
      </c>
    </row>
    <row r="2823" spans="1:13" x14ac:dyDescent="0.25">
      <c r="A2823" t="s">
        <v>6034</v>
      </c>
      <c r="B2823" t="s">
        <v>6035</v>
      </c>
      <c r="C2823" t="s">
        <v>492</v>
      </c>
      <c r="D2823" t="s">
        <v>12673</v>
      </c>
      <c r="E2823" t="s">
        <v>19</v>
      </c>
      <c r="F2823">
        <v>25.283999999999999</v>
      </c>
      <c r="G2823">
        <v>41.031100000000002</v>
      </c>
      <c r="H2823">
        <v>0.698492</v>
      </c>
      <c r="I2823">
        <f t="shared" si="44"/>
        <v>1.6228076403121534</v>
      </c>
      <c r="J2823">
        <v>1.9788399999999999</v>
      </c>
      <c r="K2823">
        <v>5.0000000000000002E-5</v>
      </c>
      <c r="L2823">
        <v>2.8051500000000001E-4</v>
      </c>
      <c r="M2823" t="s">
        <v>20</v>
      </c>
    </row>
    <row r="2824" spans="1:13" x14ac:dyDescent="0.25">
      <c r="A2824" t="s">
        <v>13113</v>
      </c>
      <c r="B2824" t="s">
        <v>13114</v>
      </c>
      <c r="C2824" t="s">
        <v>492</v>
      </c>
      <c r="D2824" t="s">
        <v>12673</v>
      </c>
      <c r="E2824" t="s">
        <v>19</v>
      </c>
      <c r="F2824">
        <v>14.184699999999999</v>
      </c>
      <c r="G2824">
        <v>23.010400000000001</v>
      </c>
      <c r="H2824">
        <v>0.69795300000000005</v>
      </c>
      <c r="I2824">
        <f t="shared" si="44"/>
        <v>1.6222014623478516</v>
      </c>
      <c r="J2824">
        <v>1.621</v>
      </c>
      <c r="K2824">
        <v>5.0000000000000002E-5</v>
      </c>
      <c r="L2824">
        <v>2.8051500000000001E-4</v>
      </c>
      <c r="M2824" t="s">
        <v>20</v>
      </c>
    </row>
    <row r="2825" spans="1:13" x14ac:dyDescent="0.25">
      <c r="A2825" t="s">
        <v>3414</v>
      </c>
      <c r="B2825" t="s">
        <v>3415</v>
      </c>
      <c r="C2825" t="s">
        <v>492</v>
      </c>
      <c r="D2825" t="s">
        <v>12673</v>
      </c>
      <c r="E2825" t="s">
        <v>19</v>
      </c>
      <c r="F2825">
        <v>24.621300000000002</v>
      </c>
      <c r="G2825">
        <v>39.936900000000001</v>
      </c>
      <c r="H2825">
        <v>0.69781300000000002</v>
      </c>
      <c r="I2825">
        <f t="shared" si="44"/>
        <v>1.6220440505738523</v>
      </c>
      <c r="J2825">
        <v>2.0383499999999999</v>
      </c>
      <c r="K2825">
        <v>5.0000000000000002E-5</v>
      </c>
      <c r="L2825">
        <v>2.8051500000000001E-4</v>
      </c>
      <c r="M2825" t="s">
        <v>20</v>
      </c>
    </row>
    <row r="2826" spans="1:13" x14ac:dyDescent="0.25">
      <c r="A2826" t="s">
        <v>5082</v>
      </c>
      <c r="B2826" t="s">
        <v>5083</v>
      </c>
      <c r="C2826" t="s">
        <v>492</v>
      </c>
      <c r="D2826" t="s">
        <v>12673</v>
      </c>
      <c r="E2826" t="s">
        <v>19</v>
      </c>
      <c r="F2826">
        <v>9.3486100000000008</v>
      </c>
      <c r="G2826">
        <v>15.1561</v>
      </c>
      <c r="H2826">
        <v>0.69707600000000003</v>
      </c>
      <c r="I2826">
        <f t="shared" si="44"/>
        <v>1.6212156418410355</v>
      </c>
      <c r="J2826">
        <v>1.7568299999999999</v>
      </c>
      <c r="K2826">
        <v>5.0000000000000002E-5</v>
      </c>
      <c r="L2826">
        <v>2.8051500000000001E-4</v>
      </c>
      <c r="M2826" t="s">
        <v>20</v>
      </c>
    </row>
    <row r="2827" spans="1:13" x14ac:dyDescent="0.25">
      <c r="A2827" t="s">
        <v>5820</v>
      </c>
      <c r="B2827" t="s">
        <v>5821</v>
      </c>
      <c r="C2827" t="s">
        <v>492</v>
      </c>
      <c r="D2827" t="s">
        <v>12673</v>
      </c>
      <c r="E2827" t="s">
        <v>19</v>
      </c>
      <c r="F2827">
        <v>37.179400000000001</v>
      </c>
      <c r="G2827">
        <v>60.263100000000001</v>
      </c>
      <c r="H2827">
        <v>0.69677100000000003</v>
      </c>
      <c r="I2827">
        <f t="shared" si="44"/>
        <v>1.6208729370472807</v>
      </c>
      <c r="J2827">
        <v>1.6894199999999999</v>
      </c>
      <c r="K2827">
        <v>5.0000000000000002E-5</v>
      </c>
      <c r="L2827">
        <v>2.8051500000000001E-4</v>
      </c>
      <c r="M2827" t="s">
        <v>20</v>
      </c>
    </row>
    <row r="2828" spans="1:13" x14ac:dyDescent="0.25">
      <c r="A2828" t="s">
        <v>3374</v>
      </c>
      <c r="B2828" t="s">
        <v>3375</v>
      </c>
      <c r="C2828" t="s">
        <v>492</v>
      </c>
      <c r="D2828" t="s">
        <v>12673</v>
      </c>
      <c r="E2828" t="s">
        <v>19</v>
      </c>
      <c r="F2828">
        <v>37.265999999999998</v>
      </c>
      <c r="G2828">
        <v>60.365900000000003</v>
      </c>
      <c r="H2828">
        <v>0.69587399999999999</v>
      </c>
      <c r="I2828">
        <f t="shared" si="44"/>
        <v>1.6198654676331068</v>
      </c>
      <c r="J2828">
        <v>1.8348500000000001</v>
      </c>
      <c r="K2828">
        <v>5.0000000000000002E-5</v>
      </c>
      <c r="L2828">
        <v>2.8051500000000001E-4</v>
      </c>
      <c r="M2828" t="s">
        <v>20</v>
      </c>
    </row>
    <row r="2829" spans="1:13" x14ac:dyDescent="0.25">
      <c r="A2829" t="s">
        <v>5660</v>
      </c>
      <c r="B2829" t="s">
        <v>5661</v>
      </c>
      <c r="C2829" t="s">
        <v>492</v>
      </c>
      <c r="D2829" t="s">
        <v>12673</v>
      </c>
      <c r="E2829" t="s">
        <v>19</v>
      </c>
      <c r="F2829">
        <v>36.566299999999998</v>
      </c>
      <c r="G2829">
        <v>59.173999999999999</v>
      </c>
      <c r="H2829">
        <v>0.69444899999999998</v>
      </c>
      <c r="I2829">
        <f t="shared" si="44"/>
        <v>1.6182662601754687</v>
      </c>
      <c r="J2829">
        <v>1.9620599999999999</v>
      </c>
      <c r="K2829">
        <v>5.0000000000000002E-5</v>
      </c>
      <c r="L2829">
        <v>2.8051500000000001E-4</v>
      </c>
      <c r="M2829" t="s">
        <v>20</v>
      </c>
    </row>
    <row r="2830" spans="1:13" x14ac:dyDescent="0.25">
      <c r="A2830" t="s">
        <v>5592</v>
      </c>
      <c r="B2830" t="s">
        <v>5593</v>
      </c>
      <c r="C2830" t="s">
        <v>492</v>
      </c>
      <c r="D2830" t="s">
        <v>12673</v>
      </c>
      <c r="E2830" t="s">
        <v>19</v>
      </c>
      <c r="F2830">
        <v>23.645600000000002</v>
      </c>
      <c r="G2830">
        <v>38.249099999999999</v>
      </c>
      <c r="H2830">
        <v>0.69385300000000005</v>
      </c>
      <c r="I2830">
        <f t="shared" si="44"/>
        <v>1.6175978670162363</v>
      </c>
      <c r="J2830">
        <v>1.69604</v>
      </c>
      <c r="K2830">
        <v>5.0000000000000002E-5</v>
      </c>
      <c r="L2830">
        <v>2.8051500000000001E-4</v>
      </c>
      <c r="M2830" t="s">
        <v>20</v>
      </c>
    </row>
    <row r="2831" spans="1:13" x14ac:dyDescent="0.25">
      <c r="A2831" t="s">
        <v>13115</v>
      </c>
      <c r="B2831" t="s">
        <v>13116</v>
      </c>
      <c r="C2831" t="s">
        <v>492</v>
      </c>
      <c r="D2831" t="s">
        <v>12673</v>
      </c>
      <c r="E2831" t="s">
        <v>19</v>
      </c>
      <c r="F2831">
        <v>20.806699999999999</v>
      </c>
      <c r="G2831">
        <v>33.634999999999998</v>
      </c>
      <c r="H2831">
        <v>0.69291499999999995</v>
      </c>
      <c r="I2831">
        <f t="shared" si="44"/>
        <v>1.6165464919106771</v>
      </c>
      <c r="J2831">
        <v>0.82474000000000003</v>
      </c>
      <c r="K2831">
        <v>1.15E-3</v>
      </c>
      <c r="L2831">
        <v>5.0426000000000004E-3</v>
      </c>
      <c r="M2831" t="s">
        <v>20</v>
      </c>
    </row>
    <row r="2832" spans="1:13" x14ac:dyDescent="0.25">
      <c r="A2832" t="s">
        <v>5870</v>
      </c>
      <c r="B2832" t="s">
        <v>5871</v>
      </c>
      <c r="C2832" t="s">
        <v>492</v>
      </c>
      <c r="D2832" t="s">
        <v>12673</v>
      </c>
      <c r="E2832" t="s">
        <v>19</v>
      </c>
      <c r="F2832">
        <v>14.7102</v>
      </c>
      <c r="G2832">
        <v>23.775099999999998</v>
      </c>
      <c r="H2832">
        <v>0.69264000000000003</v>
      </c>
      <c r="I2832">
        <f t="shared" si="44"/>
        <v>1.6162383824999653</v>
      </c>
      <c r="J2832">
        <v>1.3657600000000001</v>
      </c>
      <c r="K2832">
        <v>5.0000000000000002E-5</v>
      </c>
      <c r="L2832">
        <v>2.8051500000000001E-4</v>
      </c>
      <c r="M2832" t="s">
        <v>20</v>
      </c>
    </row>
    <row r="2833" spans="1:13" x14ac:dyDescent="0.25">
      <c r="A2833" t="s">
        <v>5238</v>
      </c>
      <c r="B2833" t="s">
        <v>5239</v>
      </c>
      <c r="C2833" t="s">
        <v>492</v>
      </c>
      <c r="D2833" t="s">
        <v>12673</v>
      </c>
      <c r="E2833" t="s">
        <v>19</v>
      </c>
      <c r="F2833">
        <v>13.614100000000001</v>
      </c>
      <c r="G2833">
        <v>21.994199999999999</v>
      </c>
      <c r="H2833">
        <v>0.69201699999999999</v>
      </c>
      <c r="I2833">
        <f t="shared" si="44"/>
        <v>1.6155405918329642</v>
      </c>
      <c r="J2833">
        <v>1.51772</v>
      </c>
      <c r="K2833">
        <v>2.5000000000000001E-4</v>
      </c>
      <c r="L2833">
        <v>1.2590399999999999E-3</v>
      </c>
      <c r="M2833" t="s">
        <v>20</v>
      </c>
    </row>
    <row r="2834" spans="1:13" x14ac:dyDescent="0.25">
      <c r="A2834" t="s">
        <v>4442</v>
      </c>
      <c r="B2834" t="s">
        <v>4443</v>
      </c>
      <c r="C2834" t="s">
        <v>492</v>
      </c>
      <c r="D2834" t="s">
        <v>12673</v>
      </c>
      <c r="E2834" t="s">
        <v>19</v>
      </c>
      <c r="F2834">
        <v>20.9024</v>
      </c>
      <c r="G2834">
        <v>33.738</v>
      </c>
      <c r="H2834">
        <v>0.69071000000000005</v>
      </c>
      <c r="I2834">
        <f t="shared" si="44"/>
        <v>1.6140776663168066</v>
      </c>
      <c r="J2834">
        <v>1.63063</v>
      </c>
      <c r="K2834">
        <v>5.0000000000000002E-5</v>
      </c>
      <c r="L2834">
        <v>2.8051500000000001E-4</v>
      </c>
      <c r="M2834" t="s">
        <v>20</v>
      </c>
    </row>
    <row r="2835" spans="1:13" x14ac:dyDescent="0.25">
      <c r="A2835" t="s">
        <v>5114</v>
      </c>
      <c r="B2835" t="s">
        <v>5115</v>
      </c>
      <c r="C2835" t="s">
        <v>492</v>
      </c>
      <c r="D2835" t="s">
        <v>12673</v>
      </c>
      <c r="E2835" t="s">
        <v>19</v>
      </c>
      <c r="F2835">
        <v>3.9304299999999999</v>
      </c>
      <c r="G2835">
        <v>6.3424199999999997</v>
      </c>
      <c r="H2835">
        <v>0.69034600000000002</v>
      </c>
      <c r="I2835">
        <f t="shared" si="44"/>
        <v>1.6136704768954122</v>
      </c>
      <c r="J2835">
        <v>0.92512300000000003</v>
      </c>
      <c r="K2835">
        <v>9.4000000000000004E-3</v>
      </c>
      <c r="L2835">
        <v>3.23378E-2</v>
      </c>
      <c r="M2835" t="s">
        <v>20</v>
      </c>
    </row>
    <row r="2836" spans="1:13" x14ac:dyDescent="0.25">
      <c r="A2836" t="s">
        <v>4790</v>
      </c>
      <c r="B2836" t="s">
        <v>4791</v>
      </c>
      <c r="C2836" t="s">
        <v>492</v>
      </c>
      <c r="D2836" t="s">
        <v>12673</v>
      </c>
      <c r="E2836" t="s">
        <v>19</v>
      </c>
      <c r="F2836">
        <v>2.22173</v>
      </c>
      <c r="G2836">
        <v>3.5840800000000002</v>
      </c>
      <c r="H2836">
        <v>0.68991999999999998</v>
      </c>
      <c r="I2836">
        <f t="shared" si="44"/>
        <v>1.6131940614907687</v>
      </c>
      <c r="J2836">
        <v>1.30339</v>
      </c>
      <c r="K2836">
        <v>5.0000000000000002E-5</v>
      </c>
      <c r="L2836">
        <v>2.8051500000000001E-4</v>
      </c>
      <c r="M2836" t="s">
        <v>20</v>
      </c>
    </row>
    <row r="2837" spans="1:13" x14ac:dyDescent="0.25">
      <c r="A2837" t="s">
        <v>5262</v>
      </c>
      <c r="B2837" t="s">
        <v>5263</v>
      </c>
      <c r="C2837" t="s">
        <v>492</v>
      </c>
      <c r="D2837" t="s">
        <v>12673</v>
      </c>
      <c r="E2837" t="s">
        <v>19</v>
      </c>
      <c r="F2837">
        <v>19.589300000000001</v>
      </c>
      <c r="G2837">
        <v>31.599900000000002</v>
      </c>
      <c r="H2837">
        <v>0.68985600000000002</v>
      </c>
      <c r="I2837">
        <f t="shared" si="44"/>
        <v>1.6131224994994893</v>
      </c>
      <c r="J2837">
        <v>1.1750799999999999</v>
      </c>
      <c r="K2837">
        <v>6.7000000000000002E-3</v>
      </c>
      <c r="L2837">
        <v>2.41058E-2</v>
      </c>
      <c r="M2837" t="s">
        <v>20</v>
      </c>
    </row>
    <row r="2838" spans="1:13" x14ac:dyDescent="0.25">
      <c r="A2838" t="s">
        <v>5484</v>
      </c>
      <c r="B2838" t="s">
        <v>5485</v>
      </c>
      <c r="C2838" t="s">
        <v>492</v>
      </c>
      <c r="D2838" t="s">
        <v>12673</v>
      </c>
      <c r="E2838" t="s">
        <v>19</v>
      </c>
      <c r="F2838">
        <v>36.319699999999997</v>
      </c>
      <c r="G2838">
        <v>58.566299999999998</v>
      </c>
      <c r="H2838">
        <v>0.68932000000000004</v>
      </c>
      <c r="I2838">
        <f t="shared" si="44"/>
        <v>1.6125232924336901</v>
      </c>
      <c r="J2838">
        <v>2.0409000000000002</v>
      </c>
      <c r="K2838">
        <v>5.0000000000000002E-5</v>
      </c>
      <c r="L2838">
        <v>2.8051500000000001E-4</v>
      </c>
      <c r="M2838" t="s">
        <v>20</v>
      </c>
    </row>
    <row r="2839" spans="1:13" x14ac:dyDescent="0.25">
      <c r="A2839" t="s">
        <v>6561</v>
      </c>
      <c r="B2839" t="s">
        <v>6562</v>
      </c>
      <c r="C2839" t="s">
        <v>492</v>
      </c>
      <c r="D2839" t="s">
        <v>12673</v>
      </c>
      <c r="E2839" t="s">
        <v>19</v>
      </c>
      <c r="F2839">
        <v>31.631399999999999</v>
      </c>
      <c r="G2839">
        <v>50.974699999999999</v>
      </c>
      <c r="H2839">
        <v>0.68842199999999998</v>
      </c>
      <c r="I2839">
        <f t="shared" si="44"/>
        <v>1.6115198958018642</v>
      </c>
      <c r="J2839">
        <v>2.3516599999999999</v>
      </c>
      <c r="K2839">
        <v>5.0000000000000002E-5</v>
      </c>
      <c r="L2839">
        <v>2.8051500000000001E-4</v>
      </c>
      <c r="M2839" t="s">
        <v>20</v>
      </c>
    </row>
    <row r="2840" spans="1:13" x14ac:dyDescent="0.25">
      <c r="A2840" t="s">
        <v>4738</v>
      </c>
      <c r="B2840" t="s">
        <v>4739</v>
      </c>
      <c r="C2840" t="s">
        <v>492</v>
      </c>
      <c r="D2840" t="s">
        <v>12673</v>
      </c>
      <c r="E2840" t="s">
        <v>19</v>
      </c>
      <c r="F2840">
        <v>24.533799999999999</v>
      </c>
      <c r="G2840">
        <v>39.520000000000003</v>
      </c>
      <c r="H2840">
        <v>0.68781099999999995</v>
      </c>
      <c r="I2840">
        <f t="shared" si="44"/>
        <v>1.6108375407966373</v>
      </c>
      <c r="J2840">
        <v>2.02373</v>
      </c>
      <c r="K2840">
        <v>5.0000000000000002E-5</v>
      </c>
      <c r="L2840">
        <v>2.8051500000000001E-4</v>
      </c>
      <c r="M2840" t="s">
        <v>20</v>
      </c>
    </row>
    <row r="2841" spans="1:13" x14ac:dyDescent="0.25">
      <c r="A2841" t="s">
        <v>13117</v>
      </c>
      <c r="B2841" t="s">
        <v>13118</v>
      </c>
      <c r="C2841" t="s">
        <v>492</v>
      </c>
      <c r="D2841" t="s">
        <v>12673</v>
      </c>
      <c r="E2841" t="s">
        <v>19</v>
      </c>
      <c r="F2841">
        <v>16.997599999999998</v>
      </c>
      <c r="G2841">
        <v>27.3536</v>
      </c>
      <c r="H2841">
        <v>0.68639799999999995</v>
      </c>
      <c r="I2841">
        <f t="shared" si="44"/>
        <v>1.6092606315313993</v>
      </c>
      <c r="J2841">
        <v>1.9013599999999999</v>
      </c>
      <c r="K2841">
        <v>5.0000000000000002E-5</v>
      </c>
      <c r="L2841">
        <v>2.8051500000000001E-4</v>
      </c>
      <c r="M2841" t="s">
        <v>20</v>
      </c>
    </row>
    <row r="2842" spans="1:13" x14ac:dyDescent="0.25">
      <c r="A2842" t="s">
        <v>5162</v>
      </c>
      <c r="B2842" t="s">
        <v>5163</v>
      </c>
      <c r="C2842" t="s">
        <v>492</v>
      </c>
      <c r="D2842" t="s">
        <v>12673</v>
      </c>
      <c r="E2842" t="s">
        <v>19</v>
      </c>
      <c r="F2842">
        <v>315.92500000000001</v>
      </c>
      <c r="G2842">
        <v>508.23700000000002</v>
      </c>
      <c r="H2842">
        <v>0.68591899999999995</v>
      </c>
      <c r="I2842">
        <f t="shared" si="44"/>
        <v>1.6087264175295994</v>
      </c>
      <c r="J2842">
        <v>2.2690899999999998</v>
      </c>
      <c r="K2842">
        <v>5.0000000000000002E-5</v>
      </c>
      <c r="L2842">
        <v>2.8051500000000001E-4</v>
      </c>
      <c r="M2842" t="s">
        <v>20</v>
      </c>
    </row>
    <row r="2843" spans="1:13" x14ac:dyDescent="0.25">
      <c r="A2843" t="s">
        <v>13119</v>
      </c>
      <c r="B2843" t="s">
        <v>13120</v>
      </c>
      <c r="C2843" t="s">
        <v>492</v>
      </c>
      <c r="D2843" t="s">
        <v>12673</v>
      </c>
      <c r="E2843" t="s">
        <v>19</v>
      </c>
      <c r="F2843">
        <v>21.4099</v>
      </c>
      <c r="G2843">
        <v>34.4251</v>
      </c>
      <c r="H2843">
        <v>0.68518299999999999</v>
      </c>
      <c r="I2843">
        <f t="shared" si="44"/>
        <v>1.6079059248802281</v>
      </c>
      <c r="J2843">
        <v>1.5218400000000001</v>
      </c>
      <c r="K2843">
        <v>5.0000000000000002E-5</v>
      </c>
      <c r="L2843">
        <v>2.8051500000000001E-4</v>
      </c>
      <c r="M2843" t="s">
        <v>20</v>
      </c>
    </row>
    <row r="2844" spans="1:13" x14ac:dyDescent="0.25">
      <c r="A2844" t="s">
        <v>5648</v>
      </c>
      <c r="B2844" t="s">
        <v>5649</v>
      </c>
      <c r="C2844" t="s">
        <v>492</v>
      </c>
      <c r="D2844" t="s">
        <v>12673</v>
      </c>
      <c r="E2844" t="s">
        <v>19</v>
      </c>
      <c r="F2844">
        <v>45.406500000000001</v>
      </c>
      <c r="G2844">
        <v>72.971299999999999</v>
      </c>
      <c r="H2844">
        <v>0.68442999999999998</v>
      </c>
      <c r="I2844">
        <f t="shared" si="44"/>
        <v>1.6070669137157436</v>
      </c>
      <c r="J2844">
        <v>1.93625</v>
      </c>
      <c r="K2844">
        <v>5.0000000000000002E-5</v>
      </c>
      <c r="L2844">
        <v>2.8051500000000001E-4</v>
      </c>
      <c r="M2844" t="s">
        <v>20</v>
      </c>
    </row>
    <row r="2845" spans="1:13" x14ac:dyDescent="0.25">
      <c r="A2845" t="s">
        <v>13121</v>
      </c>
      <c r="B2845" t="s">
        <v>13122</v>
      </c>
      <c r="C2845" t="s">
        <v>492</v>
      </c>
      <c r="D2845" t="s">
        <v>12673</v>
      </c>
      <c r="E2845" t="s">
        <v>19</v>
      </c>
      <c r="F2845">
        <v>3.2721200000000001</v>
      </c>
      <c r="G2845">
        <v>5.2581100000000003</v>
      </c>
      <c r="H2845">
        <v>0.68431699999999995</v>
      </c>
      <c r="I2845">
        <f t="shared" si="44"/>
        <v>1.6069410441144918</v>
      </c>
      <c r="J2845">
        <v>1.7638199999999999</v>
      </c>
      <c r="K2845">
        <v>5.0000000000000002E-5</v>
      </c>
      <c r="L2845">
        <v>2.8051500000000001E-4</v>
      </c>
      <c r="M2845" t="s">
        <v>20</v>
      </c>
    </row>
    <row r="2846" spans="1:13" x14ac:dyDescent="0.25">
      <c r="A2846" t="s">
        <v>6098</v>
      </c>
      <c r="B2846" t="s">
        <v>6099</v>
      </c>
      <c r="C2846" t="s">
        <v>492</v>
      </c>
      <c r="D2846" t="s">
        <v>12673</v>
      </c>
      <c r="E2846" t="s">
        <v>19</v>
      </c>
      <c r="F2846">
        <v>132.58199999999999</v>
      </c>
      <c r="G2846">
        <v>213.048</v>
      </c>
      <c r="H2846">
        <v>0.68429200000000001</v>
      </c>
      <c r="I2846">
        <f t="shared" si="44"/>
        <v>1.6069131981894078</v>
      </c>
      <c r="J2846">
        <v>1.6275500000000001</v>
      </c>
      <c r="K2846">
        <v>5.0000000000000002E-5</v>
      </c>
      <c r="L2846">
        <v>2.8051500000000001E-4</v>
      </c>
      <c r="M2846" t="s">
        <v>20</v>
      </c>
    </row>
    <row r="2847" spans="1:13" x14ac:dyDescent="0.25">
      <c r="A2847" t="s">
        <v>5920</v>
      </c>
      <c r="B2847" t="s">
        <v>5921</v>
      </c>
      <c r="C2847" t="s">
        <v>492</v>
      </c>
      <c r="D2847" t="s">
        <v>12673</v>
      </c>
      <c r="E2847" t="s">
        <v>19</v>
      </c>
      <c r="F2847">
        <v>7.8411900000000001</v>
      </c>
      <c r="G2847">
        <v>12.5983</v>
      </c>
      <c r="H2847">
        <v>0.68408599999999997</v>
      </c>
      <c r="I2847">
        <f t="shared" si="44"/>
        <v>1.6066837661352438</v>
      </c>
      <c r="J2847">
        <v>1.6264099999999999</v>
      </c>
      <c r="K2847">
        <v>5.0000000000000002E-5</v>
      </c>
      <c r="L2847">
        <v>2.8051500000000001E-4</v>
      </c>
      <c r="M2847" t="s">
        <v>20</v>
      </c>
    </row>
    <row r="2848" spans="1:13" x14ac:dyDescent="0.25">
      <c r="A2848" t="s">
        <v>4760</v>
      </c>
      <c r="B2848" t="s">
        <v>4761</v>
      </c>
      <c r="C2848" t="s">
        <v>492</v>
      </c>
      <c r="D2848" t="s">
        <v>12673</v>
      </c>
      <c r="E2848" t="s">
        <v>19</v>
      </c>
      <c r="F2848">
        <v>3.54331</v>
      </c>
      <c r="G2848">
        <v>5.6923199999999996</v>
      </c>
      <c r="H2848">
        <v>0.68391999999999997</v>
      </c>
      <c r="I2848">
        <f t="shared" si="44"/>
        <v>1.6064989078290279</v>
      </c>
      <c r="J2848">
        <v>1.2608200000000001</v>
      </c>
      <c r="K2848">
        <v>4.0000000000000002E-4</v>
      </c>
      <c r="L2848">
        <v>1.93713E-3</v>
      </c>
      <c r="M2848" t="s">
        <v>20</v>
      </c>
    </row>
    <row r="2849" spans="1:13" x14ac:dyDescent="0.25">
      <c r="A2849" t="s">
        <v>4298</v>
      </c>
      <c r="B2849" t="s">
        <v>4299</v>
      </c>
      <c r="C2849" t="s">
        <v>492</v>
      </c>
      <c r="D2849" t="s">
        <v>12673</v>
      </c>
      <c r="E2849" t="s">
        <v>19</v>
      </c>
      <c r="F2849">
        <v>59.709800000000001</v>
      </c>
      <c r="G2849">
        <v>95.921999999999997</v>
      </c>
      <c r="H2849">
        <v>0.683894</v>
      </c>
      <c r="I2849">
        <f t="shared" si="44"/>
        <v>1.6064699560450089</v>
      </c>
      <c r="J2849">
        <v>1.9003000000000001</v>
      </c>
      <c r="K2849">
        <v>5.0000000000000002E-5</v>
      </c>
      <c r="L2849">
        <v>2.8051500000000001E-4</v>
      </c>
      <c r="M2849" t="s">
        <v>20</v>
      </c>
    </row>
    <row r="2850" spans="1:13" x14ac:dyDescent="0.25">
      <c r="A2850" t="s">
        <v>4886</v>
      </c>
      <c r="B2850" t="s">
        <v>4887</v>
      </c>
      <c r="C2850" t="s">
        <v>492</v>
      </c>
      <c r="D2850" t="s">
        <v>12673</v>
      </c>
      <c r="E2850" t="s">
        <v>19</v>
      </c>
      <c r="F2850">
        <v>30.418399999999998</v>
      </c>
      <c r="G2850">
        <v>48.865400000000001</v>
      </c>
      <c r="H2850">
        <v>0.683867</v>
      </c>
      <c r="I2850">
        <f t="shared" si="44"/>
        <v>1.606439891283082</v>
      </c>
      <c r="J2850">
        <v>1.16353</v>
      </c>
      <c r="K2850">
        <v>3.5E-4</v>
      </c>
      <c r="L2850">
        <v>1.7152999999999999E-3</v>
      </c>
      <c r="M2850" t="s">
        <v>20</v>
      </c>
    </row>
    <row r="2851" spans="1:13" x14ac:dyDescent="0.25">
      <c r="A2851" t="s">
        <v>6175</v>
      </c>
      <c r="B2851" t="s">
        <v>6176</v>
      </c>
      <c r="C2851" t="s">
        <v>492</v>
      </c>
      <c r="D2851" t="s">
        <v>12673</v>
      </c>
      <c r="E2851" t="s">
        <v>19</v>
      </c>
      <c r="F2851">
        <v>11.186500000000001</v>
      </c>
      <c r="G2851">
        <v>17.966699999999999</v>
      </c>
      <c r="H2851">
        <v>0.68356600000000001</v>
      </c>
      <c r="I2851">
        <f t="shared" si="44"/>
        <v>1.6061047629607361</v>
      </c>
      <c r="J2851">
        <v>1.8284499999999999</v>
      </c>
      <c r="K2851">
        <v>5.0000000000000002E-5</v>
      </c>
      <c r="L2851">
        <v>2.8051500000000001E-4</v>
      </c>
      <c r="M2851" t="s">
        <v>20</v>
      </c>
    </row>
    <row r="2852" spans="1:13" x14ac:dyDescent="0.25">
      <c r="A2852" t="s">
        <v>13123</v>
      </c>
      <c r="B2852" t="s">
        <v>13124</v>
      </c>
      <c r="C2852" t="s">
        <v>492</v>
      </c>
      <c r="D2852" t="s">
        <v>12673</v>
      </c>
      <c r="E2852" t="s">
        <v>19</v>
      </c>
      <c r="F2852">
        <v>61.467199999999998</v>
      </c>
      <c r="G2852">
        <v>98.722700000000003</v>
      </c>
      <c r="H2852">
        <v>0.68356499999999998</v>
      </c>
      <c r="I2852">
        <f t="shared" si="44"/>
        <v>1.6061036496941337</v>
      </c>
      <c r="J2852">
        <v>1.40263</v>
      </c>
      <c r="K2852">
        <v>5.0000000000000002E-5</v>
      </c>
      <c r="L2852">
        <v>2.8051500000000001E-4</v>
      </c>
      <c r="M2852" t="s">
        <v>20</v>
      </c>
    </row>
    <row r="2853" spans="1:13" x14ac:dyDescent="0.25">
      <c r="A2853" t="s">
        <v>4862</v>
      </c>
      <c r="B2853" t="s">
        <v>4863</v>
      </c>
      <c r="C2853" t="s">
        <v>492</v>
      </c>
      <c r="D2853" t="s">
        <v>12673</v>
      </c>
      <c r="E2853" t="s">
        <v>19</v>
      </c>
      <c r="F2853">
        <v>2.2212100000000001</v>
      </c>
      <c r="G2853">
        <v>3.5672899999999998</v>
      </c>
      <c r="H2853">
        <v>0.68348399999999998</v>
      </c>
      <c r="I2853">
        <f t="shared" si="44"/>
        <v>1.6060134776619739</v>
      </c>
      <c r="J2853">
        <v>1.32192</v>
      </c>
      <c r="K2853">
        <v>1.1000000000000001E-3</v>
      </c>
      <c r="L2853">
        <v>4.8432900000000001E-3</v>
      </c>
      <c r="M2853" t="s">
        <v>20</v>
      </c>
    </row>
    <row r="2854" spans="1:13" x14ac:dyDescent="0.25">
      <c r="A2854" t="s">
        <v>5108</v>
      </c>
      <c r="B2854" t="s">
        <v>5109</v>
      </c>
      <c r="C2854" t="s">
        <v>492</v>
      </c>
      <c r="D2854" t="s">
        <v>12673</v>
      </c>
      <c r="E2854" t="s">
        <v>19</v>
      </c>
      <c r="F2854">
        <v>4.9762399999999998</v>
      </c>
      <c r="G2854">
        <v>7.98658</v>
      </c>
      <c r="H2854">
        <v>0.68252100000000004</v>
      </c>
      <c r="I2854">
        <f t="shared" si="44"/>
        <v>1.6049418201912737</v>
      </c>
      <c r="J2854">
        <v>0.79984699999999997</v>
      </c>
      <c r="K2854">
        <v>1.32E-2</v>
      </c>
      <c r="L2854">
        <v>4.3312999999999997E-2</v>
      </c>
      <c r="M2854" t="s">
        <v>20</v>
      </c>
    </row>
    <row r="2855" spans="1:13" x14ac:dyDescent="0.25">
      <c r="A2855" t="s">
        <v>6337</v>
      </c>
      <c r="B2855" t="s">
        <v>6338</v>
      </c>
      <c r="C2855" t="s">
        <v>492</v>
      </c>
      <c r="D2855" t="s">
        <v>12673</v>
      </c>
      <c r="E2855" t="s">
        <v>19</v>
      </c>
      <c r="F2855">
        <v>12.0077</v>
      </c>
      <c r="G2855">
        <v>19.259599999999999</v>
      </c>
      <c r="H2855">
        <v>0.68161899999999997</v>
      </c>
      <c r="I2855">
        <f t="shared" si="44"/>
        <v>1.6039386940809193</v>
      </c>
      <c r="J2855">
        <v>1.29759</v>
      </c>
      <c r="K2855">
        <v>1.1000000000000001E-3</v>
      </c>
      <c r="L2855">
        <v>4.8432900000000001E-3</v>
      </c>
      <c r="M2855" t="s">
        <v>20</v>
      </c>
    </row>
    <row r="2856" spans="1:13" x14ac:dyDescent="0.25">
      <c r="A2856" t="s">
        <v>5434</v>
      </c>
      <c r="B2856" t="s">
        <v>5435</v>
      </c>
      <c r="C2856" t="s">
        <v>492</v>
      </c>
      <c r="D2856" t="s">
        <v>12673</v>
      </c>
      <c r="E2856" t="s">
        <v>19</v>
      </c>
      <c r="F2856">
        <v>12.4727</v>
      </c>
      <c r="G2856">
        <v>20.0015</v>
      </c>
      <c r="H2856">
        <v>0.68133500000000002</v>
      </c>
      <c r="I2856">
        <f t="shared" si="44"/>
        <v>1.6036229837305895</v>
      </c>
      <c r="J2856">
        <v>1.0738399999999999</v>
      </c>
      <c r="K2856">
        <v>6.9499999999999996E-3</v>
      </c>
      <c r="L2856">
        <v>2.4887800000000002E-2</v>
      </c>
      <c r="M2856" t="s">
        <v>20</v>
      </c>
    </row>
    <row r="2857" spans="1:13" x14ac:dyDescent="0.25">
      <c r="A2857" t="s">
        <v>6177</v>
      </c>
      <c r="B2857" t="s">
        <v>6178</v>
      </c>
      <c r="C2857" t="s">
        <v>492</v>
      </c>
      <c r="D2857" t="s">
        <v>12673</v>
      </c>
      <c r="E2857" t="s">
        <v>19</v>
      </c>
      <c r="F2857">
        <v>14.350300000000001</v>
      </c>
      <c r="G2857">
        <v>23.007400000000001</v>
      </c>
      <c r="H2857">
        <v>0.68102200000000002</v>
      </c>
      <c r="I2857">
        <f t="shared" si="44"/>
        <v>1.603275107336023</v>
      </c>
      <c r="J2857">
        <v>1.48109</v>
      </c>
      <c r="K2857">
        <v>5.0000000000000001E-4</v>
      </c>
      <c r="L2857">
        <v>2.37265E-3</v>
      </c>
      <c r="M2857" t="s">
        <v>20</v>
      </c>
    </row>
    <row r="2858" spans="1:13" x14ac:dyDescent="0.25">
      <c r="A2858" t="s">
        <v>5344</v>
      </c>
      <c r="B2858" t="s">
        <v>5345</v>
      </c>
      <c r="C2858" t="s">
        <v>492</v>
      </c>
      <c r="D2858" t="s">
        <v>12673</v>
      </c>
      <c r="E2858" t="s">
        <v>19</v>
      </c>
      <c r="F2858">
        <v>23.172899999999998</v>
      </c>
      <c r="G2858">
        <v>37.116799999999998</v>
      </c>
      <c r="H2858">
        <v>0.67963399999999996</v>
      </c>
      <c r="I2858">
        <f t="shared" si="44"/>
        <v>1.601733356903968</v>
      </c>
      <c r="J2858">
        <v>1.56725</v>
      </c>
      <c r="K2858">
        <v>5.0000000000000002E-5</v>
      </c>
      <c r="L2858">
        <v>2.8051500000000001E-4</v>
      </c>
      <c r="M2858" t="s">
        <v>20</v>
      </c>
    </row>
    <row r="2859" spans="1:13" x14ac:dyDescent="0.25">
      <c r="A2859" t="s">
        <v>5034</v>
      </c>
      <c r="B2859" t="s">
        <v>5035</v>
      </c>
      <c r="C2859" t="s">
        <v>492</v>
      </c>
      <c r="D2859" t="s">
        <v>12673</v>
      </c>
      <c r="E2859" t="s">
        <v>19</v>
      </c>
      <c r="F2859">
        <v>17.728100000000001</v>
      </c>
      <c r="G2859">
        <v>28.385200000000001</v>
      </c>
      <c r="H2859">
        <v>0.67910300000000001</v>
      </c>
      <c r="I2859">
        <f t="shared" si="44"/>
        <v>1.6011439295573324</v>
      </c>
      <c r="J2859">
        <v>0.99784399999999995</v>
      </c>
      <c r="K2859">
        <v>5.3499999999999997E-3</v>
      </c>
      <c r="L2859">
        <v>1.9802400000000001E-2</v>
      </c>
      <c r="M2859" t="s">
        <v>20</v>
      </c>
    </row>
    <row r="2860" spans="1:13" x14ac:dyDescent="0.25">
      <c r="A2860" t="s">
        <v>13125</v>
      </c>
      <c r="B2860" t="s">
        <v>13126</v>
      </c>
      <c r="C2860" t="s">
        <v>492</v>
      </c>
      <c r="D2860" t="s">
        <v>12673</v>
      </c>
      <c r="E2860" t="s">
        <v>19</v>
      </c>
      <c r="F2860">
        <v>22.185500000000001</v>
      </c>
      <c r="G2860">
        <v>35.508800000000001</v>
      </c>
      <c r="H2860">
        <v>0.67856300000000003</v>
      </c>
      <c r="I2860">
        <f t="shared" si="44"/>
        <v>1.6005447343673118</v>
      </c>
      <c r="J2860">
        <v>1.18936</v>
      </c>
      <c r="K2860">
        <v>5.0000000000000002E-5</v>
      </c>
      <c r="L2860">
        <v>2.8051500000000001E-4</v>
      </c>
      <c r="M2860" t="s">
        <v>20</v>
      </c>
    </row>
    <row r="2861" spans="1:13" x14ac:dyDescent="0.25">
      <c r="A2861" t="s">
        <v>6459</v>
      </c>
      <c r="B2861" t="s">
        <v>6460</v>
      </c>
      <c r="C2861" t="s">
        <v>492</v>
      </c>
      <c r="D2861" t="s">
        <v>12673</v>
      </c>
      <c r="E2861" t="s">
        <v>19</v>
      </c>
      <c r="F2861">
        <v>14.73</v>
      </c>
      <c r="G2861">
        <v>23.564800000000002</v>
      </c>
      <c r="H2861">
        <v>0.67787200000000003</v>
      </c>
      <c r="I2861">
        <f t="shared" si="44"/>
        <v>1.5997783134948751</v>
      </c>
      <c r="J2861">
        <v>1.3985399999999999</v>
      </c>
      <c r="K2861">
        <v>1.9499999999999999E-3</v>
      </c>
      <c r="L2861">
        <v>8.0970999999999994E-3</v>
      </c>
      <c r="M2861" t="s">
        <v>20</v>
      </c>
    </row>
    <row r="2862" spans="1:13" x14ac:dyDescent="0.25">
      <c r="A2862" t="s">
        <v>5928</v>
      </c>
      <c r="B2862" t="s">
        <v>5929</v>
      </c>
      <c r="C2862" t="s">
        <v>492</v>
      </c>
      <c r="D2862" t="s">
        <v>12673</v>
      </c>
      <c r="E2862" t="s">
        <v>19</v>
      </c>
      <c r="F2862">
        <v>18.8081</v>
      </c>
      <c r="G2862">
        <v>30.085799999999999</v>
      </c>
      <c r="H2862">
        <v>0.67773000000000005</v>
      </c>
      <c r="I2862">
        <f t="shared" si="44"/>
        <v>1.5996208600243229</v>
      </c>
      <c r="J2862">
        <v>2.07565</v>
      </c>
      <c r="K2862">
        <v>5.0000000000000002E-5</v>
      </c>
      <c r="L2862">
        <v>2.8051500000000001E-4</v>
      </c>
      <c r="M2862" t="s">
        <v>20</v>
      </c>
    </row>
    <row r="2863" spans="1:13" x14ac:dyDescent="0.25">
      <c r="A2863" t="s">
        <v>5464</v>
      </c>
      <c r="B2863" t="s">
        <v>5465</v>
      </c>
      <c r="C2863" t="s">
        <v>492</v>
      </c>
      <c r="D2863" t="s">
        <v>12673</v>
      </c>
      <c r="E2863" t="s">
        <v>19</v>
      </c>
      <c r="F2863">
        <v>11.1821</v>
      </c>
      <c r="G2863">
        <v>17.8706</v>
      </c>
      <c r="H2863">
        <v>0.67639899999999997</v>
      </c>
      <c r="I2863">
        <f t="shared" si="44"/>
        <v>1.5981457641259442</v>
      </c>
      <c r="J2863">
        <v>0.91570600000000002</v>
      </c>
      <c r="K2863">
        <v>7.5000000000000002E-4</v>
      </c>
      <c r="L2863">
        <v>3.4249900000000002E-3</v>
      </c>
      <c r="M2863" t="s">
        <v>20</v>
      </c>
    </row>
    <row r="2864" spans="1:13" x14ac:dyDescent="0.25">
      <c r="A2864" t="s">
        <v>6229</v>
      </c>
      <c r="B2864" t="s">
        <v>6230</v>
      </c>
      <c r="C2864" t="s">
        <v>492</v>
      </c>
      <c r="D2864" t="s">
        <v>12673</v>
      </c>
      <c r="E2864" t="s">
        <v>19</v>
      </c>
      <c r="F2864">
        <v>11.5311</v>
      </c>
      <c r="G2864">
        <v>18.418500000000002</v>
      </c>
      <c r="H2864">
        <v>0.67562800000000001</v>
      </c>
      <c r="I2864">
        <f t="shared" si="44"/>
        <v>1.5972919168735491</v>
      </c>
      <c r="J2864">
        <v>2.0518000000000001</v>
      </c>
      <c r="K2864">
        <v>5.0000000000000002E-5</v>
      </c>
      <c r="L2864">
        <v>2.8051500000000001E-4</v>
      </c>
      <c r="M2864" t="s">
        <v>20</v>
      </c>
    </row>
    <row r="2865" spans="1:13" x14ac:dyDescent="0.25">
      <c r="A2865" t="s">
        <v>5296</v>
      </c>
      <c r="B2865" t="s">
        <v>5297</v>
      </c>
      <c r="C2865" t="s">
        <v>492</v>
      </c>
      <c r="D2865" t="s">
        <v>12673</v>
      </c>
      <c r="E2865" t="s">
        <v>19</v>
      </c>
      <c r="F2865">
        <v>47.0565</v>
      </c>
      <c r="G2865">
        <v>75.158900000000003</v>
      </c>
      <c r="H2865">
        <v>0.67554999999999998</v>
      </c>
      <c r="I2865">
        <f t="shared" si="44"/>
        <v>1.5972055608536904</v>
      </c>
      <c r="J2865">
        <v>1.32667</v>
      </c>
      <c r="K2865">
        <v>4.0000000000000002E-4</v>
      </c>
      <c r="L2865">
        <v>1.93713E-3</v>
      </c>
      <c r="M2865" t="s">
        <v>20</v>
      </c>
    </row>
    <row r="2866" spans="1:13" x14ac:dyDescent="0.25">
      <c r="A2866" t="s">
        <v>5352</v>
      </c>
      <c r="B2866" t="s">
        <v>5353</v>
      </c>
      <c r="C2866" t="s">
        <v>492</v>
      </c>
      <c r="D2866" t="s">
        <v>12673</v>
      </c>
      <c r="E2866" t="s">
        <v>19</v>
      </c>
      <c r="F2866">
        <v>48.297699999999999</v>
      </c>
      <c r="G2866">
        <v>77.105000000000004</v>
      </c>
      <c r="H2866">
        <v>0.674871</v>
      </c>
      <c r="I2866">
        <f t="shared" si="44"/>
        <v>1.5964540178205364</v>
      </c>
      <c r="J2866">
        <v>1.4112100000000001</v>
      </c>
      <c r="K2866">
        <v>1.65E-3</v>
      </c>
      <c r="L2866">
        <v>6.9770600000000002E-3</v>
      </c>
      <c r="M2866" t="s">
        <v>20</v>
      </c>
    </row>
    <row r="2867" spans="1:13" x14ac:dyDescent="0.25">
      <c r="A2867" t="s">
        <v>4570</v>
      </c>
      <c r="B2867" t="s">
        <v>4571</v>
      </c>
      <c r="C2867" t="s">
        <v>492</v>
      </c>
      <c r="D2867" t="s">
        <v>12673</v>
      </c>
      <c r="E2867" t="s">
        <v>19</v>
      </c>
      <c r="F2867">
        <v>16.619399999999999</v>
      </c>
      <c r="G2867">
        <v>26.5106</v>
      </c>
      <c r="H2867">
        <v>0.673705</v>
      </c>
      <c r="I2867">
        <f t="shared" si="44"/>
        <v>1.5951642696010271</v>
      </c>
      <c r="J2867">
        <v>1.2541800000000001</v>
      </c>
      <c r="K2867">
        <v>3.0000000000000001E-3</v>
      </c>
      <c r="L2867">
        <v>1.18715E-2</v>
      </c>
      <c r="M2867" t="s">
        <v>20</v>
      </c>
    </row>
    <row r="2868" spans="1:13" x14ac:dyDescent="0.25">
      <c r="A2868" t="s">
        <v>5796</v>
      </c>
      <c r="B2868" t="s">
        <v>5797</v>
      </c>
      <c r="C2868" t="s">
        <v>492</v>
      </c>
      <c r="D2868" t="s">
        <v>12673</v>
      </c>
      <c r="E2868" t="s">
        <v>19</v>
      </c>
      <c r="F2868">
        <v>45.103900000000003</v>
      </c>
      <c r="G2868">
        <v>71.945099999999996</v>
      </c>
      <c r="H2868">
        <v>0.67364500000000005</v>
      </c>
      <c r="I2868">
        <f t="shared" si="44"/>
        <v>1.5950979299635706</v>
      </c>
      <c r="J2868">
        <v>2.3862199999999998</v>
      </c>
      <c r="K2868">
        <v>5.0000000000000002E-5</v>
      </c>
      <c r="L2868">
        <v>2.8051500000000001E-4</v>
      </c>
      <c r="M2868" t="s">
        <v>20</v>
      </c>
    </row>
    <row r="2869" spans="1:13" x14ac:dyDescent="0.25">
      <c r="A2869" t="s">
        <v>5830</v>
      </c>
      <c r="B2869" t="s">
        <v>5831</v>
      </c>
      <c r="C2869" t="s">
        <v>492</v>
      </c>
      <c r="D2869" t="s">
        <v>12673</v>
      </c>
      <c r="E2869" t="s">
        <v>19</v>
      </c>
      <c r="F2869">
        <v>7.7060500000000003</v>
      </c>
      <c r="G2869">
        <v>12.289899999999999</v>
      </c>
      <c r="H2869">
        <v>0.67340900000000004</v>
      </c>
      <c r="I2869">
        <f t="shared" si="44"/>
        <v>1.5948370208229101</v>
      </c>
      <c r="J2869">
        <v>1.88791</v>
      </c>
      <c r="K2869">
        <v>5.0000000000000002E-5</v>
      </c>
      <c r="L2869">
        <v>2.8051500000000001E-4</v>
      </c>
      <c r="M2869" t="s">
        <v>20</v>
      </c>
    </row>
    <row r="2870" spans="1:13" x14ac:dyDescent="0.25">
      <c r="A2870" t="s">
        <v>4832</v>
      </c>
      <c r="B2870" t="s">
        <v>4833</v>
      </c>
      <c r="C2870" t="s">
        <v>492</v>
      </c>
      <c r="D2870" t="s">
        <v>12673</v>
      </c>
      <c r="E2870" t="s">
        <v>19</v>
      </c>
      <c r="F2870">
        <v>5.3201299999999998</v>
      </c>
      <c r="G2870">
        <v>8.4845900000000007</v>
      </c>
      <c r="H2870">
        <v>0.67338299999999995</v>
      </c>
      <c r="I2870">
        <f t="shared" si="44"/>
        <v>1.5948082792055036</v>
      </c>
      <c r="J2870">
        <v>1.3592500000000001</v>
      </c>
      <c r="K2870">
        <v>1.4499999999999999E-3</v>
      </c>
      <c r="L2870">
        <v>6.21209E-3</v>
      </c>
      <c r="M2870" t="s">
        <v>20</v>
      </c>
    </row>
    <row r="2871" spans="1:13" x14ac:dyDescent="0.25">
      <c r="A2871" t="s">
        <v>6070</v>
      </c>
      <c r="B2871" t="s">
        <v>6071</v>
      </c>
      <c r="C2871" t="s">
        <v>492</v>
      </c>
      <c r="D2871" t="s">
        <v>12673</v>
      </c>
      <c r="E2871" t="s">
        <v>19</v>
      </c>
      <c r="F2871">
        <v>26.644100000000002</v>
      </c>
      <c r="G2871">
        <v>42.491999999999997</v>
      </c>
      <c r="H2871">
        <v>0.67337599999999997</v>
      </c>
      <c r="I2871">
        <f t="shared" si="44"/>
        <v>1.5948005411662405</v>
      </c>
      <c r="J2871">
        <v>2.0162599999999999</v>
      </c>
      <c r="K2871">
        <v>5.0000000000000002E-5</v>
      </c>
      <c r="L2871">
        <v>2.8051500000000001E-4</v>
      </c>
      <c r="M2871" t="s">
        <v>20</v>
      </c>
    </row>
    <row r="2872" spans="1:13" x14ac:dyDescent="0.25">
      <c r="A2872" t="s">
        <v>13127</v>
      </c>
      <c r="B2872" t="s">
        <v>13128</v>
      </c>
      <c r="C2872" t="s">
        <v>492</v>
      </c>
      <c r="D2872" t="s">
        <v>12673</v>
      </c>
      <c r="E2872" t="s">
        <v>19</v>
      </c>
      <c r="F2872">
        <v>3.9563100000000002</v>
      </c>
      <c r="G2872">
        <v>6.3079000000000001</v>
      </c>
      <c r="H2872">
        <v>0.67300300000000002</v>
      </c>
      <c r="I2872">
        <f t="shared" si="44"/>
        <v>1.5943882685148243</v>
      </c>
      <c r="J2872">
        <v>1.0037</v>
      </c>
      <c r="K2872">
        <v>1.1000000000000001E-3</v>
      </c>
      <c r="L2872">
        <v>4.8432900000000001E-3</v>
      </c>
      <c r="M2872" t="s">
        <v>20</v>
      </c>
    </row>
    <row r="2873" spans="1:13" x14ac:dyDescent="0.25">
      <c r="A2873" t="s">
        <v>5356</v>
      </c>
      <c r="B2873" t="s">
        <v>5357</v>
      </c>
      <c r="C2873" t="s">
        <v>492</v>
      </c>
      <c r="D2873" t="s">
        <v>12673</v>
      </c>
      <c r="E2873" t="s">
        <v>19</v>
      </c>
      <c r="F2873">
        <v>285.351</v>
      </c>
      <c r="G2873">
        <v>454.78699999999998</v>
      </c>
      <c r="H2873">
        <v>0.67245500000000002</v>
      </c>
      <c r="I2873">
        <f t="shared" si="44"/>
        <v>1.5937827636592907</v>
      </c>
      <c r="J2873">
        <v>2.3582700000000001</v>
      </c>
      <c r="K2873">
        <v>5.0000000000000002E-5</v>
      </c>
      <c r="L2873">
        <v>2.8051500000000001E-4</v>
      </c>
      <c r="M2873" t="s">
        <v>20</v>
      </c>
    </row>
    <row r="2874" spans="1:13" x14ac:dyDescent="0.25">
      <c r="A2874" t="s">
        <v>5642</v>
      </c>
      <c r="B2874" t="s">
        <v>5643</v>
      </c>
      <c r="C2874" t="s">
        <v>492</v>
      </c>
      <c r="D2874" t="s">
        <v>12673</v>
      </c>
      <c r="E2874" t="s">
        <v>19</v>
      </c>
      <c r="F2874">
        <v>37.2742</v>
      </c>
      <c r="G2874">
        <v>59.402700000000003</v>
      </c>
      <c r="H2874">
        <v>0.67235299999999998</v>
      </c>
      <c r="I2874">
        <f t="shared" si="44"/>
        <v>1.5936700855876007</v>
      </c>
      <c r="J2874">
        <v>1.16598</v>
      </c>
      <c r="K2874">
        <v>2.15E-3</v>
      </c>
      <c r="L2874">
        <v>8.8383899999999998E-3</v>
      </c>
      <c r="M2874" t="s">
        <v>20</v>
      </c>
    </row>
    <row r="2875" spans="1:13" x14ac:dyDescent="0.25">
      <c r="A2875" t="s">
        <v>5932</v>
      </c>
      <c r="B2875" t="s">
        <v>5933</v>
      </c>
      <c r="C2875" t="s">
        <v>492</v>
      </c>
      <c r="D2875" t="s">
        <v>12673</v>
      </c>
      <c r="E2875" t="s">
        <v>19</v>
      </c>
      <c r="F2875">
        <v>24.086600000000001</v>
      </c>
      <c r="G2875">
        <v>38.377899999999997</v>
      </c>
      <c r="H2875">
        <v>0.67204399999999997</v>
      </c>
      <c r="I2875">
        <f t="shared" si="44"/>
        <v>1.5933287859297995</v>
      </c>
      <c r="J2875">
        <v>1.9397500000000001</v>
      </c>
      <c r="K2875">
        <v>5.0000000000000002E-5</v>
      </c>
      <c r="L2875">
        <v>2.8051500000000001E-4</v>
      </c>
      <c r="M2875" t="s">
        <v>20</v>
      </c>
    </row>
    <row r="2876" spans="1:13" x14ac:dyDescent="0.25">
      <c r="A2876" t="s">
        <v>4304</v>
      </c>
      <c r="B2876" t="s">
        <v>4305</v>
      </c>
      <c r="C2876" t="s">
        <v>492</v>
      </c>
      <c r="D2876" t="s">
        <v>12673</v>
      </c>
      <c r="E2876" t="s">
        <v>19</v>
      </c>
      <c r="F2876">
        <v>42.355600000000003</v>
      </c>
      <c r="G2876">
        <v>67.455500000000001</v>
      </c>
      <c r="H2876">
        <v>0.67138399999999998</v>
      </c>
      <c r="I2876">
        <f t="shared" si="44"/>
        <v>1.5926000411398062</v>
      </c>
      <c r="J2876">
        <v>1.5867100000000001</v>
      </c>
      <c r="K2876">
        <v>4.0000000000000002E-4</v>
      </c>
      <c r="L2876">
        <v>1.93713E-3</v>
      </c>
      <c r="M2876" t="s">
        <v>20</v>
      </c>
    </row>
    <row r="2877" spans="1:13" x14ac:dyDescent="0.25">
      <c r="A2877" t="s">
        <v>5556</v>
      </c>
      <c r="B2877" t="s">
        <v>5557</v>
      </c>
      <c r="C2877" t="s">
        <v>492</v>
      </c>
      <c r="D2877" t="s">
        <v>12673</v>
      </c>
      <c r="E2877" t="s">
        <v>19</v>
      </c>
      <c r="F2877">
        <v>4.7603099999999996</v>
      </c>
      <c r="G2877">
        <v>7.5799099999999999</v>
      </c>
      <c r="H2877">
        <v>0.67112499999999997</v>
      </c>
      <c r="I2877">
        <f t="shared" si="44"/>
        <v>1.5923141550893143</v>
      </c>
      <c r="J2877">
        <v>1.4429000000000001</v>
      </c>
      <c r="K2877">
        <v>6.4999999999999997E-4</v>
      </c>
      <c r="L2877">
        <v>3.0085300000000001E-3</v>
      </c>
      <c r="M2877" t="s">
        <v>20</v>
      </c>
    </row>
    <row r="2878" spans="1:13" x14ac:dyDescent="0.25">
      <c r="A2878" t="s">
        <v>6199</v>
      </c>
      <c r="B2878" t="s">
        <v>6200</v>
      </c>
      <c r="C2878" t="s">
        <v>492</v>
      </c>
      <c r="D2878" t="s">
        <v>12673</v>
      </c>
      <c r="E2878" t="s">
        <v>19</v>
      </c>
      <c r="F2878">
        <v>139.274</v>
      </c>
      <c r="G2878">
        <v>221.476</v>
      </c>
      <c r="H2878">
        <v>0.66922199999999998</v>
      </c>
      <c r="I2878">
        <f t="shared" si="44"/>
        <v>1.5902151832757536</v>
      </c>
      <c r="J2878">
        <v>1.3821399999999999</v>
      </c>
      <c r="K2878">
        <v>1.4999999999999999E-4</v>
      </c>
      <c r="L2878">
        <v>7.8608699999999998E-4</v>
      </c>
      <c r="M2878" t="s">
        <v>20</v>
      </c>
    </row>
    <row r="2879" spans="1:13" x14ac:dyDescent="0.25">
      <c r="A2879" t="s">
        <v>6319</v>
      </c>
      <c r="B2879" t="s">
        <v>6320</v>
      </c>
      <c r="C2879" t="s">
        <v>492</v>
      </c>
      <c r="D2879" t="s">
        <v>12673</v>
      </c>
      <c r="E2879" t="s">
        <v>19</v>
      </c>
      <c r="F2879">
        <v>59.232599999999998</v>
      </c>
      <c r="G2879">
        <v>94.124799999999993</v>
      </c>
      <c r="H2879">
        <v>0.668184</v>
      </c>
      <c r="I2879">
        <f t="shared" si="44"/>
        <v>1.5890714559821617</v>
      </c>
      <c r="J2879">
        <v>2.33351</v>
      </c>
      <c r="K2879">
        <v>5.0000000000000002E-5</v>
      </c>
      <c r="L2879">
        <v>2.8051500000000001E-4</v>
      </c>
      <c r="M2879" t="s">
        <v>20</v>
      </c>
    </row>
    <row r="2880" spans="1:13" x14ac:dyDescent="0.25">
      <c r="A2880" t="s">
        <v>6465</v>
      </c>
      <c r="B2880" t="s">
        <v>6466</v>
      </c>
      <c r="C2880" t="s">
        <v>492</v>
      </c>
      <c r="D2880" t="s">
        <v>12673</v>
      </c>
      <c r="E2880" t="s">
        <v>19</v>
      </c>
      <c r="F2880">
        <v>11.7394</v>
      </c>
      <c r="G2880">
        <v>18.645700000000001</v>
      </c>
      <c r="H2880">
        <v>0.66748200000000002</v>
      </c>
      <c r="I2880">
        <f t="shared" si="44"/>
        <v>1.5882984188728211</v>
      </c>
      <c r="J2880">
        <v>0.90762500000000002</v>
      </c>
      <c r="K2880">
        <v>1.75E-3</v>
      </c>
      <c r="L2880">
        <v>7.3523299999999998E-3</v>
      </c>
      <c r="M2880" t="s">
        <v>20</v>
      </c>
    </row>
    <row r="2881" spans="1:13" x14ac:dyDescent="0.25">
      <c r="A2881" t="s">
        <v>13129</v>
      </c>
      <c r="B2881" t="s">
        <v>13130</v>
      </c>
      <c r="C2881" t="s">
        <v>492</v>
      </c>
      <c r="D2881" t="s">
        <v>12673</v>
      </c>
      <c r="E2881" t="s">
        <v>19</v>
      </c>
      <c r="F2881">
        <v>1.21505</v>
      </c>
      <c r="G2881">
        <v>1.92841</v>
      </c>
      <c r="H2881">
        <v>0.66640500000000003</v>
      </c>
      <c r="I2881">
        <f t="shared" si="44"/>
        <v>1.5871131655723327</v>
      </c>
      <c r="J2881">
        <v>1.1881299999999999</v>
      </c>
      <c r="K2881">
        <v>3.2000000000000002E-3</v>
      </c>
      <c r="L2881">
        <v>1.25691E-2</v>
      </c>
      <c r="M2881" t="s">
        <v>20</v>
      </c>
    </row>
    <row r="2882" spans="1:13" x14ac:dyDescent="0.25">
      <c r="A2882" t="s">
        <v>6565</v>
      </c>
      <c r="B2882" t="s">
        <v>6566</v>
      </c>
      <c r="C2882" t="s">
        <v>492</v>
      </c>
      <c r="D2882" t="s">
        <v>12673</v>
      </c>
      <c r="E2882" t="s">
        <v>19</v>
      </c>
      <c r="F2882">
        <v>27.9407</v>
      </c>
      <c r="G2882">
        <v>44.341999999999999</v>
      </c>
      <c r="H2882">
        <v>0.66630599999999995</v>
      </c>
      <c r="I2882">
        <f t="shared" si="44"/>
        <v>1.5870042591104629</v>
      </c>
      <c r="J2882">
        <v>1.91838</v>
      </c>
      <c r="K2882">
        <v>5.0000000000000002E-5</v>
      </c>
      <c r="L2882">
        <v>2.8051500000000001E-4</v>
      </c>
      <c r="M2882" t="s">
        <v>20</v>
      </c>
    </row>
    <row r="2883" spans="1:13" x14ac:dyDescent="0.25">
      <c r="A2883" t="s">
        <v>6355</v>
      </c>
      <c r="B2883" t="s">
        <v>6356</v>
      </c>
      <c r="C2883" t="s">
        <v>492</v>
      </c>
      <c r="D2883" t="s">
        <v>12673</v>
      </c>
      <c r="E2883" t="s">
        <v>19</v>
      </c>
      <c r="F2883">
        <v>12.057</v>
      </c>
      <c r="G2883">
        <v>19.1343</v>
      </c>
      <c r="H2883">
        <v>0.66629400000000005</v>
      </c>
      <c r="I2883">
        <f t="shared" ref="I2883:I2946" si="45">2^H2883</f>
        <v>1.5869910588350287</v>
      </c>
      <c r="J2883">
        <v>1.46356</v>
      </c>
      <c r="K2883">
        <v>1E-4</v>
      </c>
      <c r="L2883">
        <v>5.38822E-4</v>
      </c>
      <c r="M2883" t="s">
        <v>20</v>
      </c>
    </row>
    <row r="2884" spans="1:13" x14ac:dyDescent="0.25">
      <c r="A2884" t="s">
        <v>6311</v>
      </c>
      <c r="B2884" t="s">
        <v>6312</v>
      </c>
      <c r="C2884" t="s">
        <v>492</v>
      </c>
      <c r="D2884" t="s">
        <v>12673</v>
      </c>
      <c r="E2884" t="s">
        <v>19</v>
      </c>
      <c r="F2884">
        <v>32.654200000000003</v>
      </c>
      <c r="G2884">
        <v>51.803100000000001</v>
      </c>
      <c r="H2884">
        <v>0.665771</v>
      </c>
      <c r="I2884">
        <f t="shared" si="45"/>
        <v>1.5864158534901944</v>
      </c>
      <c r="J2884">
        <v>1.72359</v>
      </c>
      <c r="K2884">
        <v>5.0000000000000002E-5</v>
      </c>
      <c r="L2884">
        <v>2.8051500000000001E-4</v>
      </c>
      <c r="M2884" t="s">
        <v>20</v>
      </c>
    </row>
    <row r="2885" spans="1:13" x14ac:dyDescent="0.25">
      <c r="A2885" t="s">
        <v>4682</v>
      </c>
      <c r="B2885" t="s">
        <v>4683</v>
      </c>
      <c r="C2885" t="s">
        <v>492</v>
      </c>
      <c r="D2885" t="s">
        <v>12673</v>
      </c>
      <c r="E2885" t="s">
        <v>19</v>
      </c>
      <c r="F2885">
        <v>80.348699999999994</v>
      </c>
      <c r="G2885">
        <v>127.39100000000001</v>
      </c>
      <c r="H2885">
        <v>0.66492099999999998</v>
      </c>
      <c r="I2885">
        <f t="shared" si="45"/>
        <v>1.5854814520556191</v>
      </c>
      <c r="J2885">
        <v>1.8924700000000001</v>
      </c>
      <c r="K2885">
        <v>5.0000000000000002E-5</v>
      </c>
      <c r="L2885">
        <v>2.8051500000000001E-4</v>
      </c>
      <c r="M2885" t="s">
        <v>20</v>
      </c>
    </row>
    <row r="2886" spans="1:13" x14ac:dyDescent="0.25">
      <c r="A2886" t="s">
        <v>5128</v>
      </c>
      <c r="B2886" t="s">
        <v>5129</v>
      </c>
      <c r="C2886" t="s">
        <v>492</v>
      </c>
      <c r="D2886" t="s">
        <v>12673</v>
      </c>
      <c r="E2886" t="s">
        <v>19</v>
      </c>
      <c r="F2886">
        <v>40.160499999999999</v>
      </c>
      <c r="G2886">
        <v>63.668999999999997</v>
      </c>
      <c r="H2886">
        <v>0.66481699999999999</v>
      </c>
      <c r="I2886">
        <f t="shared" si="45"/>
        <v>1.5853671630872352</v>
      </c>
      <c r="J2886">
        <v>1.8533999999999999</v>
      </c>
      <c r="K2886">
        <v>5.0000000000000002E-5</v>
      </c>
      <c r="L2886">
        <v>2.8051500000000001E-4</v>
      </c>
      <c r="M2886" t="s">
        <v>20</v>
      </c>
    </row>
    <row r="2887" spans="1:13" x14ac:dyDescent="0.25">
      <c r="A2887" t="s">
        <v>13131</v>
      </c>
      <c r="B2887" t="s">
        <v>13132</v>
      </c>
      <c r="C2887" t="s">
        <v>492</v>
      </c>
      <c r="D2887" t="s">
        <v>12673</v>
      </c>
      <c r="E2887" t="s">
        <v>19</v>
      </c>
      <c r="F2887">
        <v>105.911</v>
      </c>
      <c r="G2887">
        <v>167.80600000000001</v>
      </c>
      <c r="H2887">
        <v>0.66393599999999997</v>
      </c>
      <c r="I2887">
        <f t="shared" si="45"/>
        <v>1.5843993340873139</v>
      </c>
      <c r="J2887">
        <v>2.2963</v>
      </c>
      <c r="K2887">
        <v>5.0000000000000002E-5</v>
      </c>
      <c r="L2887">
        <v>2.8051500000000001E-4</v>
      </c>
      <c r="M2887" t="s">
        <v>20</v>
      </c>
    </row>
    <row r="2888" spans="1:13" x14ac:dyDescent="0.25">
      <c r="A2888" t="s">
        <v>13133</v>
      </c>
      <c r="B2888" t="s">
        <v>13134</v>
      </c>
      <c r="C2888" t="s">
        <v>492</v>
      </c>
      <c r="D2888" t="s">
        <v>12673</v>
      </c>
      <c r="E2888" t="s">
        <v>19</v>
      </c>
      <c r="F2888">
        <v>18.3598</v>
      </c>
      <c r="G2888">
        <v>29.082899999999999</v>
      </c>
      <c r="H2888">
        <v>0.66362100000000002</v>
      </c>
      <c r="I2888">
        <f t="shared" si="45"/>
        <v>1.5840534319427002</v>
      </c>
      <c r="J2888">
        <v>1.60301</v>
      </c>
      <c r="K2888">
        <v>5.0000000000000002E-5</v>
      </c>
      <c r="L2888">
        <v>2.8051500000000001E-4</v>
      </c>
      <c r="M2888" t="s">
        <v>20</v>
      </c>
    </row>
    <row r="2889" spans="1:13" x14ac:dyDescent="0.25">
      <c r="A2889" t="s">
        <v>13135</v>
      </c>
      <c r="B2889" t="s">
        <v>13136</v>
      </c>
      <c r="C2889" t="s">
        <v>492</v>
      </c>
      <c r="D2889" t="s">
        <v>12673</v>
      </c>
      <c r="E2889" t="s">
        <v>19</v>
      </c>
      <c r="F2889">
        <v>19.060300000000002</v>
      </c>
      <c r="G2889">
        <v>30.169599999999999</v>
      </c>
      <c r="H2889">
        <v>0.66252200000000006</v>
      </c>
      <c r="I2889">
        <f t="shared" si="45"/>
        <v>1.5828472090274344</v>
      </c>
      <c r="J2889">
        <v>1.9176299999999999</v>
      </c>
      <c r="K2889">
        <v>5.0000000000000002E-5</v>
      </c>
      <c r="L2889">
        <v>2.8051500000000001E-4</v>
      </c>
      <c r="M2889" t="s">
        <v>20</v>
      </c>
    </row>
    <row r="2890" spans="1:13" x14ac:dyDescent="0.25">
      <c r="A2890" t="s">
        <v>4698</v>
      </c>
      <c r="B2890" t="s">
        <v>4699</v>
      </c>
      <c r="C2890" t="s">
        <v>492</v>
      </c>
      <c r="D2890" t="s">
        <v>12673</v>
      </c>
      <c r="E2890" t="s">
        <v>19</v>
      </c>
      <c r="F2890">
        <v>21.3337</v>
      </c>
      <c r="G2890">
        <v>33.756799999999998</v>
      </c>
      <c r="H2890">
        <v>0.66204499999999999</v>
      </c>
      <c r="I2890">
        <f t="shared" si="45"/>
        <v>1.5823239568536966</v>
      </c>
      <c r="J2890">
        <v>1.30504</v>
      </c>
      <c r="K2890">
        <v>2.3500000000000001E-3</v>
      </c>
      <c r="L2890">
        <v>9.5630799999999998E-3</v>
      </c>
      <c r="M2890" t="s">
        <v>20</v>
      </c>
    </row>
    <row r="2891" spans="1:13" x14ac:dyDescent="0.25">
      <c r="A2891" t="s">
        <v>6138</v>
      </c>
      <c r="B2891" t="s">
        <v>6139</v>
      </c>
      <c r="C2891" t="s">
        <v>492</v>
      </c>
      <c r="D2891" t="s">
        <v>12673</v>
      </c>
      <c r="E2891" t="s">
        <v>19</v>
      </c>
      <c r="F2891">
        <v>430.85500000000002</v>
      </c>
      <c r="G2891">
        <v>681.63699999999994</v>
      </c>
      <c r="H2891">
        <v>0.66180099999999997</v>
      </c>
      <c r="I2891">
        <f t="shared" si="45"/>
        <v>1.5820563643359964</v>
      </c>
      <c r="J2891">
        <v>2.2023299999999999</v>
      </c>
      <c r="K2891">
        <v>5.0000000000000002E-5</v>
      </c>
      <c r="L2891">
        <v>2.8051500000000001E-4</v>
      </c>
      <c r="M2891" t="s">
        <v>20</v>
      </c>
    </row>
    <row r="2892" spans="1:13" x14ac:dyDescent="0.25">
      <c r="A2892" t="s">
        <v>6008</v>
      </c>
      <c r="B2892" t="s">
        <v>6009</v>
      </c>
      <c r="C2892" t="s">
        <v>492</v>
      </c>
      <c r="D2892" t="s">
        <v>12673</v>
      </c>
      <c r="E2892" t="s">
        <v>19</v>
      </c>
      <c r="F2892">
        <v>51.1937</v>
      </c>
      <c r="G2892">
        <v>80.922799999999995</v>
      </c>
      <c r="H2892">
        <v>0.66057900000000003</v>
      </c>
      <c r="I2892">
        <f t="shared" si="45"/>
        <v>1.5807168890570802</v>
      </c>
      <c r="J2892">
        <v>2.1857099999999998</v>
      </c>
      <c r="K2892">
        <v>5.0000000000000002E-5</v>
      </c>
      <c r="L2892">
        <v>2.8051500000000001E-4</v>
      </c>
      <c r="M2892" t="s">
        <v>20</v>
      </c>
    </row>
    <row r="2893" spans="1:13" x14ac:dyDescent="0.25">
      <c r="A2893" t="s">
        <v>6142</v>
      </c>
      <c r="B2893" t="s">
        <v>6143</v>
      </c>
      <c r="C2893" t="s">
        <v>492</v>
      </c>
      <c r="D2893" t="s">
        <v>12673</v>
      </c>
      <c r="E2893" t="s">
        <v>19</v>
      </c>
      <c r="F2893">
        <v>6.7882199999999999</v>
      </c>
      <c r="G2893">
        <v>10.7302</v>
      </c>
      <c r="H2893">
        <v>0.660578</v>
      </c>
      <c r="I2893">
        <f t="shared" si="45"/>
        <v>1.5807157933880049</v>
      </c>
      <c r="J2893">
        <v>1.20286</v>
      </c>
      <c r="K2893">
        <v>2.3E-3</v>
      </c>
      <c r="L2893">
        <v>9.3841099999999993E-3</v>
      </c>
      <c r="M2893" t="s">
        <v>20</v>
      </c>
    </row>
    <row r="2894" spans="1:13" x14ac:dyDescent="0.25">
      <c r="A2894" t="s">
        <v>13137</v>
      </c>
      <c r="B2894" t="s">
        <v>13138</v>
      </c>
      <c r="C2894" t="s">
        <v>492</v>
      </c>
      <c r="D2894" t="s">
        <v>12673</v>
      </c>
      <c r="E2894" t="s">
        <v>19</v>
      </c>
      <c r="F2894">
        <v>4.2244799999999998</v>
      </c>
      <c r="G2894">
        <v>6.6740000000000004</v>
      </c>
      <c r="H2894">
        <v>0.65977799999999998</v>
      </c>
      <c r="I2894">
        <f t="shared" si="45"/>
        <v>1.5798395014138209</v>
      </c>
      <c r="J2894">
        <v>1.63283</v>
      </c>
      <c r="K2894">
        <v>5.0000000000000002E-5</v>
      </c>
      <c r="L2894">
        <v>2.8051500000000001E-4</v>
      </c>
      <c r="M2894" t="s">
        <v>20</v>
      </c>
    </row>
    <row r="2895" spans="1:13" x14ac:dyDescent="0.25">
      <c r="A2895" t="s">
        <v>5834</v>
      </c>
      <c r="B2895" t="s">
        <v>5835</v>
      </c>
      <c r="C2895" t="s">
        <v>492</v>
      </c>
      <c r="D2895" t="s">
        <v>12673</v>
      </c>
      <c r="E2895" t="s">
        <v>19</v>
      </c>
      <c r="F2895">
        <v>31.5045</v>
      </c>
      <c r="G2895">
        <v>49.755499999999998</v>
      </c>
      <c r="H2895">
        <v>0.65929899999999997</v>
      </c>
      <c r="I2895">
        <f t="shared" si="45"/>
        <v>1.579315054120626</v>
      </c>
      <c r="J2895">
        <v>2.0537100000000001</v>
      </c>
      <c r="K2895">
        <v>5.0000000000000002E-5</v>
      </c>
      <c r="L2895">
        <v>2.8051500000000001E-4</v>
      </c>
      <c r="M2895" t="s">
        <v>20</v>
      </c>
    </row>
    <row r="2896" spans="1:13" x14ac:dyDescent="0.25">
      <c r="A2896" t="s">
        <v>13139</v>
      </c>
      <c r="B2896" t="s">
        <v>13140</v>
      </c>
      <c r="C2896" t="s">
        <v>492</v>
      </c>
      <c r="D2896" t="s">
        <v>12673</v>
      </c>
      <c r="E2896" t="s">
        <v>19</v>
      </c>
      <c r="F2896">
        <v>23.555499999999999</v>
      </c>
      <c r="G2896">
        <v>37.201500000000003</v>
      </c>
      <c r="H2896">
        <v>0.65929499999999996</v>
      </c>
      <c r="I2896">
        <f t="shared" si="45"/>
        <v>1.5793106753355883</v>
      </c>
      <c r="J2896">
        <v>1.2843599999999999</v>
      </c>
      <c r="K2896">
        <v>2.0000000000000001E-4</v>
      </c>
      <c r="L2896">
        <v>1.02556E-3</v>
      </c>
      <c r="M2896" t="s">
        <v>20</v>
      </c>
    </row>
    <row r="2897" spans="1:13" x14ac:dyDescent="0.25">
      <c r="A2897" t="s">
        <v>13141</v>
      </c>
      <c r="B2897" t="s">
        <v>13142</v>
      </c>
      <c r="C2897" t="s">
        <v>492</v>
      </c>
      <c r="D2897" t="s">
        <v>12673</v>
      </c>
      <c r="E2897" t="s">
        <v>19</v>
      </c>
      <c r="F2897">
        <v>21.760999999999999</v>
      </c>
      <c r="G2897">
        <v>34.364199999999997</v>
      </c>
      <c r="H2897">
        <v>0.65915800000000002</v>
      </c>
      <c r="I2897">
        <f t="shared" si="45"/>
        <v>1.5791607092765452</v>
      </c>
      <c r="J2897">
        <v>2.17719</v>
      </c>
      <c r="K2897">
        <v>5.0000000000000002E-5</v>
      </c>
      <c r="L2897">
        <v>2.8051500000000001E-4</v>
      </c>
      <c r="M2897" t="s">
        <v>20</v>
      </c>
    </row>
    <row r="2898" spans="1:13" x14ac:dyDescent="0.25">
      <c r="A2898" t="s">
        <v>5140</v>
      </c>
      <c r="B2898" t="s">
        <v>5141</v>
      </c>
      <c r="C2898" t="s">
        <v>492</v>
      </c>
      <c r="D2898" t="s">
        <v>12673</v>
      </c>
      <c r="E2898" t="s">
        <v>19</v>
      </c>
      <c r="F2898">
        <v>17.9773</v>
      </c>
      <c r="G2898">
        <v>28.389099999999999</v>
      </c>
      <c r="H2898">
        <v>0.65915599999999996</v>
      </c>
      <c r="I2898">
        <f t="shared" si="45"/>
        <v>1.5791585200964759</v>
      </c>
      <c r="J2898">
        <v>1.20381</v>
      </c>
      <c r="K2898">
        <v>3.15E-3</v>
      </c>
      <c r="L2898">
        <v>1.23959E-2</v>
      </c>
      <c r="M2898" t="s">
        <v>20</v>
      </c>
    </row>
    <row r="2899" spans="1:13" x14ac:dyDescent="0.25">
      <c r="A2899" t="s">
        <v>13143</v>
      </c>
      <c r="B2899" t="s">
        <v>13144</v>
      </c>
      <c r="C2899" t="s">
        <v>492</v>
      </c>
      <c r="D2899" t="s">
        <v>12673</v>
      </c>
      <c r="E2899" t="s">
        <v>19</v>
      </c>
      <c r="F2899">
        <v>17.006399999999999</v>
      </c>
      <c r="G2899">
        <v>26.851700000000001</v>
      </c>
      <c r="H2899">
        <v>0.65893800000000002</v>
      </c>
      <c r="I2899">
        <f t="shared" si="45"/>
        <v>1.578919917661932</v>
      </c>
      <c r="J2899">
        <v>1.2424599999999999</v>
      </c>
      <c r="K2899">
        <v>1.6999999999999999E-3</v>
      </c>
      <c r="L2899">
        <v>7.16419E-3</v>
      </c>
      <c r="M2899" t="s">
        <v>20</v>
      </c>
    </row>
    <row r="2900" spans="1:13" x14ac:dyDescent="0.25">
      <c r="A2900" t="s">
        <v>6217</v>
      </c>
      <c r="B2900" t="s">
        <v>6218</v>
      </c>
      <c r="C2900" t="s">
        <v>492</v>
      </c>
      <c r="D2900" t="s">
        <v>12673</v>
      </c>
      <c r="E2900" t="s">
        <v>19</v>
      </c>
      <c r="F2900">
        <v>12.5046</v>
      </c>
      <c r="G2900">
        <v>19.7377</v>
      </c>
      <c r="H2900">
        <v>0.65849400000000002</v>
      </c>
      <c r="I2900">
        <f t="shared" si="45"/>
        <v>1.5784340682208042</v>
      </c>
      <c r="J2900">
        <v>1.3726100000000001</v>
      </c>
      <c r="K2900">
        <v>5.0000000000000002E-5</v>
      </c>
      <c r="L2900">
        <v>2.8051500000000001E-4</v>
      </c>
      <c r="M2900" t="s">
        <v>20</v>
      </c>
    </row>
    <row r="2901" spans="1:13" x14ac:dyDescent="0.25">
      <c r="A2901" t="s">
        <v>6481</v>
      </c>
      <c r="B2901" t="s">
        <v>6482</v>
      </c>
      <c r="C2901" t="s">
        <v>492</v>
      </c>
      <c r="D2901" t="s">
        <v>12673</v>
      </c>
      <c r="E2901" t="s">
        <v>19</v>
      </c>
      <c r="F2901">
        <v>34.649299999999997</v>
      </c>
      <c r="G2901">
        <v>54.688200000000002</v>
      </c>
      <c r="H2901">
        <v>0.65840399999999999</v>
      </c>
      <c r="I2901">
        <f t="shared" si="45"/>
        <v>1.5783356034509444</v>
      </c>
      <c r="J2901">
        <v>2.0538400000000001</v>
      </c>
      <c r="K2901">
        <v>5.0000000000000002E-5</v>
      </c>
      <c r="L2901">
        <v>2.8051500000000001E-4</v>
      </c>
      <c r="M2901" t="s">
        <v>20</v>
      </c>
    </row>
    <row r="2902" spans="1:13" x14ac:dyDescent="0.25">
      <c r="A2902" t="s">
        <v>5492</v>
      </c>
      <c r="B2902" t="s">
        <v>5493</v>
      </c>
      <c r="C2902" t="s">
        <v>492</v>
      </c>
      <c r="D2902" t="s">
        <v>12673</v>
      </c>
      <c r="E2902" t="s">
        <v>19</v>
      </c>
      <c r="F2902">
        <v>13.8956</v>
      </c>
      <c r="G2902">
        <v>21.9008</v>
      </c>
      <c r="H2902">
        <v>0.65635100000000002</v>
      </c>
      <c r="I2902">
        <f t="shared" si="45"/>
        <v>1.5760911800246171</v>
      </c>
      <c r="J2902">
        <v>2.1589</v>
      </c>
      <c r="K2902">
        <v>5.0000000000000002E-5</v>
      </c>
      <c r="L2902">
        <v>2.8051500000000001E-4</v>
      </c>
      <c r="M2902" t="s">
        <v>20</v>
      </c>
    </row>
    <row r="2903" spans="1:13" x14ac:dyDescent="0.25">
      <c r="A2903" t="s">
        <v>6261</v>
      </c>
      <c r="B2903" t="s">
        <v>6262</v>
      </c>
      <c r="C2903" t="s">
        <v>492</v>
      </c>
      <c r="D2903" t="s">
        <v>12673</v>
      </c>
      <c r="E2903" t="s">
        <v>19</v>
      </c>
      <c r="F2903">
        <v>132.08799999999999</v>
      </c>
      <c r="G2903">
        <v>208.07599999999999</v>
      </c>
      <c r="H2903">
        <v>0.655613</v>
      </c>
      <c r="I2903">
        <f t="shared" si="45"/>
        <v>1.5752851483915484</v>
      </c>
      <c r="J2903">
        <v>1.63202</v>
      </c>
      <c r="K2903">
        <v>5.0000000000000002E-5</v>
      </c>
      <c r="L2903">
        <v>2.8051500000000001E-4</v>
      </c>
      <c r="M2903" t="s">
        <v>20</v>
      </c>
    </row>
    <row r="2904" spans="1:13" x14ac:dyDescent="0.25">
      <c r="A2904" t="s">
        <v>13145</v>
      </c>
      <c r="B2904" t="s">
        <v>13146</v>
      </c>
      <c r="C2904" t="s">
        <v>492</v>
      </c>
      <c r="D2904" t="s">
        <v>12673</v>
      </c>
      <c r="E2904" t="s">
        <v>19</v>
      </c>
      <c r="F2904">
        <v>21.0152</v>
      </c>
      <c r="G2904">
        <v>33.100099999999998</v>
      </c>
      <c r="H2904">
        <v>0.65540399999999999</v>
      </c>
      <c r="I2904">
        <f t="shared" si="45"/>
        <v>1.5750569568887736</v>
      </c>
      <c r="J2904">
        <v>1.84998</v>
      </c>
      <c r="K2904">
        <v>5.0000000000000002E-5</v>
      </c>
      <c r="L2904">
        <v>2.8051500000000001E-4</v>
      </c>
      <c r="M2904" t="s">
        <v>20</v>
      </c>
    </row>
    <row r="2905" spans="1:13" x14ac:dyDescent="0.25">
      <c r="A2905" t="s">
        <v>5700</v>
      </c>
      <c r="B2905" t="s">
        <v>5701</v>
      </c>
      <c r="C2905" t="s">
        <v>492</v>
      </c>
      <c r="D2905" t="s">
        <v>12673</v>
      </c>
      <c r="E2905" t="s">
        <v>19</v>
      </c>
      <c r="F2905">
        <v>17.366900000000001</v>
      </c>
      <c r="G2905">
        <v>27.347799999999999</v>
      </c>
      <c r="H2905">
        <v>0.655088</v>
      </c>
      <c r="I2905">
        <f t="shared" si="45"/>
        <v>1.5747120028412842</v>
      </c>
      <c r="J2905">
        <v>1.14131</v>
      </c>
      <c r="K2905">
        <v>8.9999999999999998E-4</v>
      </c>
      <c r="L2905">
        <v>4.0423200000000003E-3</v>
      </c>
      <c r="M2905" t="s">
        <v>20</v>
      </c>
    </row>
    <row r="2906" spans="1:13" x14ac:dyDescent="0.25">
      <c r="A2906" t="s">
        <v>6100</v>
      </c>
      <c r="B2906" t="s">
        <v>6101</v>
      </c>
      <c r="C2906" t="s">
        <v>492</v>
      </c>
      <c r="D2906" t="s">
        <v>12673</v>
      </c>
      <c r="E2906" t="s">
        <v>19</v>
      </c>
      <c r="F2906">
        <v>13.6881</v>
      </c>
      <c r="G2906">
        <v>21.551100000000002</v>
      </c>
      <c r="H2906">
        <v>0.65483999999999998</v>
      </c>
      <c r="I2906">
        <f t="shared" si="45"/>
        <v>1.5744413323242785</v>
      </c>
      <c r="J2906">
        <v>1.8525</v>
      </c>
      <c r="K2906">
        <v>5.0000000000000002E-5</v>
      </c>
      <c r="L2906">
        <v>2.8051500000000001E-4</v>
      </c>
      <c r="M2906" t="s">
        <v>20</v>
      </c>
    </row>
    <row r="2907" spans="1:13" x14ac:dyDescent="0.25">
      <c r="A2907" t="s">
        <v>6038</v>
      </c>
      <c r="B2907" t="s">
        <v>6039</v>
      </c>
      <c r="C2907" t="s">
        <v>492</v>
      </c>
      <c r="D2907" t="s">
        <v>12673</v>
      </c>
      <c r="E2907" t="s">
        <v>19</v>
      </c>
      <c r="F2907">
        <v>47.659100000000002</v>
      </c>
      <c r="G2907">
        <v>75.032200000000003</v>
      </c>
      <c r="H2907">
        <v>0.65475899999999998</v>
      </c>
      <c r="I2907">
        <f t="shared" si="45"/>
        <v>1.574352937920543</v>
      </c>
      <c r="J2907">
        <v>1.4645999999999999</v>
      </c>
      <c r="K2907">
        <v>2.9999999999999997E-4</v>
      </c>
      <c r="L2907">
        <v>1.48912E-3</v>
      </c>
      <c r="M2907" t="s">
        <v>20</v>
      </c>
    </row>
    <row r="2908" spans="1:13" x14ac:dyDescent="0.25">
      <c r="A2908" t="s">
        <v>5412</v>
      </c>
      <c r="B2908" t="s">
        <v>5413</v>
      </c>
      <c r="C2908" t="s">
        <v>492</v>
      </c>
      <c r="D2908" t="s">
        <v>12673</v>
      </c>
      <c r="E2908" t="s">
        <v>19</v>
      </c>
      <c r="F2908">
        <v>6.2209500000000002</v>
      </c>
      <c r="G2908">
        <v>9.7938700000000001</v>
      </c>
      <c r="H2908">
        <v>0.65474399999999999</v>
      </c>
      <c r="I2908">
        <f t="shared" si="45"/>
        <v>1.5743365691311362</v>
      </c>
      <c r="J2908">
        <v>1.7568699999999999</v>
      </c>
      <c r="K2908">
        <v>5.0000000000000002E-5</v>
      </c>
      <c r="L2908">
        <v>2.8051500000000001E-4</v>
      </c>
      <c r="M2908" t="s">
        <v>20</v>
      </c>
    </row>
    <row r="2909" spans="1:13" x14ac:dyDescent="0.25">
      <c r="A2909" t="s">
        <v>5292</v>
      </c>
      <c r="B2909" t="s">
        <v>5293</v>
      </c>
      <c r="C2909" t="s">
        <v>492</v>
      </c>
      <c r="D2909" t="s">
        <v>12673</v>
      </c>
      <c r="E2909" t="s">
        <v>19</v>
      </c>
      <c r="F2909">
        <v>25.2559</v>
      </c>
      <c r="G2909">
        <v>39.7378</v>
      </c>
      <c r="H2909">
        <v>0.65388999999999997</v>
      </c>
      <c r="I2909">
        <f t="shared" si="45"/>
        <v>1.5734049200032756</v>
      </c>
      <c r="J2909">
        <v>2.1105700000000001</v>
      </c>
      <c r="K2909">
        <v>5.0000000000000002E-5</v>
      </c>
      <c r="L2909">
        <v>2.8051500000000001E-4</v>
      </c>
      <c r="M2909" t="s">
        <v>20</v>
      </c>
    </row>
    <row r="2910" spans="1:13" x14ac:dyDescent="0.25">
      <c r="A2910" t="s">
        <v>5466</v>
      </c>
      <c r="B2910" t="s">
        <v>5467</v>
      </c>
      <c r="C2910" t="s">
        <v>492</v>
      </c>
      <c r="D2910" t="s">
        <v>12673</v>
      </c>
      <c r="E2910" t="s">
        <v>19</v>
      </c>
      <c r="F2910">
        <v>7.0880999999999998</v>
      </c>
      <c r="G2910">
        <v>11.148999999999999</v>
      </c>
      <c r="H2910">
        <v>0.65344599999999997</v>
      </c>
      <c r="I2910">
        <f t="shared" si="45"/>
        <v>1.572920767582054</v>
      </c>
      <c r="J2910">
        <v>2.1216599999999999</v>
      </c>
      <c r="K2910">
        <v>5.0000000000000002E-5</v>
      </c>
      <c r="L2910">
        <v>2.8051500000000001E-4</v>
      </c>
      <c r="M2910" t="s">
        <v>20</v>
      </c>
    </row>
    <row r="2911" spans="1:13" x14ac:dyDescent="0.25">
      <c r="A2911" t="s">
        <v>13147</v>
      </c>
      <c r="B2911" t="s">
        <v>13148</v>
      </c>
      <c r="C2911" t="s">
        <v>492</v>
      </c>
      <c r="D2911" t="s">
        <v>12673</v>
      </c>
      <c r="E2911" t="s">
        <v>19</v>
      </c>
      <c r="F2911">
        <v>107.55200000000001</v>
      </c>
      <c r="G2911">
        <v>169.148</v>
      </c>
      <c r="H2911">
        <v>0.65325800000000001</v>
      </c>
      <c r="I2911">
        <f t="shared" si="45"/>
        <v>1.5727158110045458</v>
      </c>
      <c r="J2911">
        <v>1.454</v>
      </c>
      <c r="K2911">
        <v>4.0000000000000002E-4</v>
      </c>
      <c r="L2911">
        <v>1.93713E-3</v>
      </c>
      <c r="M2911" t="s">
        <v>20</v>
      </c>
    </row>
    <row r="2912" spans="1:13" x14ac:dyDescent="0.25">
      <c r="A2912" t="s">
        <v>6497</v>
      </c>
      <c r="B2912" t="s">
        <v>6498</v>
      </c>
      <c r="C2912" t="s">
        <v>492</v>
      </c>
      <c r="D2912" t="s">
        <v>12673</v>
      </c>
      <c r="E2912" t="s">
        <v>19</v>
      </c>
      <c r="F2912">
        <v>30.5718</v>
      </c>
      <c r="G2912">
        <v>48.066000000000003</v>
      </c>
      <c r="H2912">
        <v>0.65281500000000003</v>
      </c>
      <c r="I2912">
        <f t="shared" si="45"/>
        <v>1.5722329604175171</v>
      </c>
      <c r="J2912">
        <v>1.37497</v>
      </c>
      <c r="K2912">
        <v>8.0000000000000004E-4</v>
      </c>
      <c r="L2912">
        <v>3.6313600000000001E-3</v>
      </c>
      <c r="M2912" t="s">
        <v>20</v>
      </c>
    </row>
    <row r="2913" spans="1:13" x14ac:dyDescent="0.25">
      <c r="A2913" t="s">
        <v>4602</v>
      </c>
      <c r="B2913" t="s">
        <v>4603</v>
      </c>
      <c r="C2913" t="s">
        <v>492</v>
      </c>
      <c r="D2913" t="s">
        <v>12673</v>
      </c>
      <c r="E2913" t="s">
        <v>19</v>
      </c>
      <c r="F2913">
        <v>36.351999999999997</v>
      </c>
      <c r="G2913">
        <v>57.143700000000003</v>
      </c>
      <c r="H2913">
        <v>0.65256000000000003</v>
      </c>
      <c r="I2913">
        <f t="shared" si="45"/>
        <v>1.571955088820352</v>
      </c>
      <c r="J2913">
        <v>1.2754000000000001</v>
      </c>
      <c r="K2913">
        <v>1.2999999999999999E-3</v>
      </c>
      <c r="L2913">
        <v>5.6289499999999998E-3</v>
      </c>
      <c r="M2913" t="s">
        <v>20</v>
      </c>
    </row>
    <row r="2914" spans="1:13" x14ac:dyDescent="0.25">
      <c r="A2914" t="s">
        <v>6179</v>
      </c>
      <c r="B2914" t="s">
        <v>6180</v>
      </c>
      <c r="C2914" t="s">
        <v>492</v>
      </c>
      <c r="D2914" t="s">
        <v>12673</v>
      </c>
      <c r="E2914" t="s">
        <v>19</v>
      </c>
      <c r="F2914">
        <v>16.468299999999999</v>
      </c>
      <c r="G2914">
        <v>25.8764</v>
      </c>
      <c r="H2914">
        <v>0.65194700000000005</v>
      </c>
      <c r="I2914">
        <f t="shared" si="45"/>
        <v>1.5712873082063694</v>
      </c>
      <c r="J2914">
        <v>1.47959</v>
      </c>
      <c r="K2914">
        <v>5.0000000000000002E-5</v>
      </c>
      <c r="L2914">
        <v>2.8051500000000001E-4</v>
      </c>
      <c r="M2914" t="s">
        <v>20</v>
      </c>
    </row>
    <row r="2915" spans="1:13" x14ac:dyDescent="0.25">
      <c r="A2915" t="s">
        <v>5864</v>
      </c>
      <c r="B2915" t="s">
        <v>5865</v>
      </c>
      <c r="C2915" t="s">
        <v>492</v>
      </c>
      <c r="D2915" t="s">
        <v>12673</v>
      </c>
      <c r="E2915" t="s">
        <v>19</v>
      </c>
      <c r="F2915">
        <v>25.244499999999999</v>
      </c>
      <c r="G2915">
        <v>39.664700000000003</v>
      </c>
      <c r="H2915">
        <v>0.65188400000000002</v>
      </c>
      <c r="I2915">
        <f t="shared" si="45"/>
        <v>1.5712186943023512</v>
      </c>
      <c r="J2915">
        <v>1.0462</v>
      </c>
      <c r="K2915">
        <v>2.5000000000000001E-4</v>
      </c>
      <c r="L2915">
        <v>1.2590399999999999E-3</v>
      </c>
      <c r="M2915" t="s">
        <v>20</v>
      </c>
    </row>
    <row r="2916" spans="1:13" x14ac:dyDescent="0.25">
      <c r="A2916" t="s">
        <v>6068</v>
      </c>
      <c r="B2916" t="s">
        <v>6069</v>
      </c>
      <c r="C2916" t="s">
        <v>492</v>
      </c>
      <c r="D2916" t="s">
        <v>12673</v>
      </c>
      <c r="E2916" t="s">
        <v>19</v>
      </c>
      <c r="F2916">
        <v>31.3901</v>
      </c>
      <c r="G2916">
        <v>49.308999999999997</v>
      </c>
      <c r="H2916">
        <v>0.65153899999999998</v>
      </c>
      <c r="I2916">
        <f t="shared" si="45"/>
        <v>1.570843004620804</v>
      </c>
      <c r="J2916">
        <v>1.3967099999999999</v>
      </c>
      <c r="K2916">
        <v>1.5499999999999999E-3</v>
      </c>
      <c r="L2916">
        <v>6.5944599999999999E-3</v>
      </c>
      <c r="M2916" t="s">
        <v>20</v>
      </c>
    </row>
    <row r="2917" spans="1:13" x14ac:dyDescent="0.25">
      <c r="A2917" t="s">
        <v>6393</v>
      </c>
      <c r="B2917" t="s">
        <v>6394</v>
      </c>
      <c r="C2917" t="s">
        <v>492</v>
      </c>
      <c r="D2917" t="s">
        <v>12673</v>
      </c>
      <c r="E2917" t="s">
        <v>19</v>
      </c>
      <c r="F2917">
        <v>31.104399999999998</v>
      </c>
      <c r="G2917">
        <v>48.845500000000001</v>
      </c>
      <c r="H2917">
        <v>0.65110500000000004</v>
      </c>
      <c r="I2917">
        <f t="shared" si="45"/>
        <v>1.5703705254678511</v>
      </c>
      <c r="J2917">
        <v>2.15001</v>
      </c>
      <c r="K2917">
        <v>5.0000000000000002E-5</v>
      </c>
      <c r="L2917">
        <v>2.8051500000000001E-4</v>
      </c>
      <c r="M2917" t="s">
        <v>20</v>
      </c>
    </row>
    <row r="2918" spans="1:13" x14ac:dyDescent="0.25">
      <c r="A2918" t="s">
        <v>5536</v>
      </c>
      <c r="B2918" t="s">
        <v>5537</v>
      </c>
      <c r="C2918" t="s">
        <v>492</v>
      </c>
      <c r="D2918" t="s">
        <v>12673</v>
      </c>
      <c r="E2918" t="s">
        <v>19</v>
      </c>
      <c r="F2918">
        <v>53.699800000000003</v>
      </c>
      <c r="G2918">
        <v>84.299499999999995</v>
      </c>
      <c r="H2918">
        <v>0.65060600000000002</v>
      </c>
      <c r="I2918">
        <f t="shared" si="45"/>
        <v>1.5698274589381318</v>
      </c>
      <c r="J2918">
        <v>1.7963199999999999</v>
      </c>
      <c r="K2918">
        <v>5.0000000000000002E-5</v>
      </c>
      <c r="L2918">
        <v>2.8051500000000001E-4</v>
      </c>
      <c r="M2918" t="s">
        <v>20</v>
      </c>
    </row>
    <row r="2919" spans="1:13" x14ac:dyDescent="0.25">
      <c r="A2919" t="s">
        <v>6201</v>
      </c>
      <c r="B2919" t="s">
        <v>6202</v>
      </c>
      <c r="C2919" t="s">
        <v>492</v>
      </c>
      <c r="D2919" t="s">
        <v>12673</v>
      </c>
      <c r="E2919" t="s">
        <v>19</v>
      </c>
      <c r="F2919">
        <v>19.0017</v>
      </c>
      <c r="G2919">
        <v>29.8233</v>
      </c>
      <c r="H2919">
        <v>0.65030900000000003</v>
      </c>
      <c r="I2919">
        <f t="shared" si="45"/>
        <v>1.5695043201220056</v>
      </c>
      <c r="J2919">
        <v>1.4164300000000001</v>
      </c>
      <c r="K2919">
        <v>5.0000000000000002E-5</v>
      </c>
      <c r="L2919">
        <v>2.8051500000000001E-4</v>
      </c>
      <c r="M2919" t="s">
        <v>20</v>
      </c>
    </row>
    <row r="2920" spans="1:13" x14ac:dyDescent="0.25">
      <c r="A2920" t="s">
        <v>13149</v>
      </c>
      <c r="B2920" t="s">
        <v>13150</v>
      </c>
      <c r="C2920" t="s">
        <v>492</v>
      </c>
      <c r="D2920" t="s">
        <v>12673</v>
      </c>
      <c r="E2920" t="s">
        <v>19</v>
      </c>
      <c r="F2920">
        <v>63.628399999999999</v>
      </c>
      <c r="G2920">
        <v>99.848699999999994</v>
      </c>
      <c r="H2920">
        <v>0.65007400000000004</v>
      </c>
      <c r="I2920">
        <f t="shared" si="45"/>
        <v>1.5692486850315415</v>
      </c>
      <c r="J2920">
        <v>2.1025100000000001</v>
      </c>
      <c r="K2920">
        <v>5.0000000000000002E-5</v>
      </c>
      <c r="L2920">
        <v>2.8051500000000001E-4</v>
      </c>
      <c r="M2920" t="s">
        <v>20</v>
      </c>
    </row>
    <row r="2921" spans="1:13" x14ac:dyDescent="0.25">
      <c r="A2921" t="s">
        <v>5304</v>
      </c>
      <c r="B2921" t="s">
        <v>5305</v>
      </c>
      <c r="C2921" t="s">
        <v>492</v>
      </c>
      <c r="D2921" t="s">
        <v>12673</v>
      </c>
      <c r="E2921" t="s">
        <v>19</v>
      </c>
      <c r="F2921">
        <v>16.150700000000001</v>
      </c>
      <c r="G2921">
        <v>25.342300000000002</v>
      </c>
      <c r="H2921">
        <v>0.64994499999999999</v>
      </c>
      <c r="I2921">
        <f t="shared" si="45"/>
        <v>1.5691083753856876</v>
      </c>
      <c r="J2921">
        <v>1.9073599999999999</v>
      </c>
      <c r="K2921">
        <v>5.0000000000000002E-5</v>
      </c>
      <c r="L2921">
        <v>2.8051500000000001E-4</v>
      </c>
      <c r="M2921" t="s">
        <v>20</v>
      </c>
    </row>
    <row r="2922" spans="1:13" x14ac:dyDescent="0.25">
      <c r="A2922" t="s">
        <v>13151</v>
      </c>
      <c r="B2922" t="s">
        <v>13152</v>
      </c>
      <c r="C2922" t="s">
        <v>492</v>
      </c>
      <c r="D2922" t="s">
        <v>12673</v>
      </c>
      <c r="E2922" t="s">
        <v>19</v>
      </c>
      <c r="F2922">
        <v>13.015000000000001</v>
      </c>
      <c r="G2922">
        <v>20.3858</v>
      </c>
      <c r="H2922">
        <v>0.64739100000000005</v>
      </c>
      <c r="I2922">
        <f t="shared" si="45"/>
        <v>1.5663330434321805</v>
      </c>
      <c r="J2922">
        <v>1.83111</v>
      </c>
      <c r="K2922">
        <v>5.0000000000000002E-5</v>
      </c>
      <c r="L2922">
        <v>2.8051500000000001E-4</v>
      </c>
      <c r="M2922" t="s">
        <v>20</v>
      </c>
    </row>
    <row r="2923" spans="1:13" x14ac:dyDescent="0.25">
      <c r="A2923" t="s">
        <v>6239</v>
      </c>
      <c r="B2923" t="s">
        <v>6240</v>
      </c>
      <c r="C2923" t="s">
        <v>492</v>
      </c>
      <c r="D2923" t="s">
        <v>12673</v>
      </c>
      <c r="E2923" t="s">
        <v>19</v>
      </c>
      <c r="F2923">
        <v>24.924600000000002</v>
      </c>
      <c r="G2923">
        <v>39.0364</v>
      </c>
      <c r="H2923">
        <v>0.64724999999999999</v>
      </c>
      <c r="I2923">
        <f t="shared" si="45"/>
        <v>1.5661799673067194</v>
      </c>
      <c r="J2923">
        <v>1.6914199999999999</v>
      </c>
      <c r="K2923">
        <v>5.0000000000000002E-5</v>
      </c>
      <c r="L2923">
        <v>2.8051500000000001E-4</v>
      </c>
      <c r="M2923" t="s">
        <v>20</v>
      </c>
    </row>
    <row r="2924" spans="1:13" x14ac:dyDescent="0.25">
      <c r="A2924" t="s">
        <v>6064</v>
      </c>
      <c r="B2924" t="s">
        <v>6065</v>
      </c>
      <c r="C2924" t="s">
        <v>492</v>
      </c>
      <c r="D2924" t="s">
        <v>12673</v>
      </c>
      <c r="E2924" t="s">
        <v>19</v>
      </c>
      <c r="F2924">
        <v>23.910399999999999</v>
      </c>
      <c r="G2924">
        <v>37.447499999999998</v>
      </c>
      <c r="H2924">
        <v>0.64723299999999995</v>
      </c>
      <c r="I2924">
        <f t="shared" si="45"/>
        <v>1.5661615123305657</v>
      </c>
      <c r="J2924">
        <v>1.69476</v>
      </c>
      <c r="K2924">
        <v>5.0000000000000002E-5</v>
      </c>
      <c r="L2924">
        <v>2.8051500000000001E-4</v>
      </c>
      <c r="M2924" t="s">
        <v>20</v>
      </c>
    </row>
    <row r="2925" spans="1:13" x14ac:dyDescent="0.25">
      <c r="A2925" t="s">
        <v>6235</v>
      </c>
      <c r="B2925" t="s">
        <v>6236</v>
      </c>
      <c r="C2925" t="s">
        <v>492</v>
      </c>
      <c r="D2925" t="s">
        <v>12673</v>
      </c>
      <c r="E2925" t="s">
        <v>19</v>
      </c>
      <c r="F2925">
        <v>6.1814999999999998</v>
      </c>
      <c r="G2925">
        <v>9.6811399999999992</v>
      </c>
      <c r="H2925">
        <v>0.64721899999999999</v>
      </c>
      <c r="I2925">
        <f t="shared" si="45"/>
        <v>1.5661463142781953</v>
      </c>
      <c r="J2925">
        <v>1.9080699999999999</v>
      </c>
      <c r="K2925">
        <v>5.0000000000000002E-5</v>
      </c>
      <c r="L2925">
        <v>2.8051500000000001E-4</v>
      </c>
      <c r="M2925" t="s">
        <v>20</v>
      </c>
    </row>
    <row r="2926" spans="1:13" x14ac:dyDescent="0.25">
      <c r="A2926" t="s">
        <v>5288</v>
      </c>
      <c r="B2926" t="s">
        <v>5289</v>
      </c>
      <c r="C2926" t="s">
        <v>492</v>
      </c>
      <c r="D2926" t="s">
        <v>12673</v>
      </c>
      <c r="E2926" t="s">
        <v>19</v>
      </c>
      <c r="F2926">
        <v>15.887600000000001</v>
      </c>
      <c r="G2926">
        <v>24.874700000000001</v>
      </c>
      <c r="H2926">
        <v>0.64677899999999999</v>
      </c>
      <c r="I2926">
        <f t="shared" si="45"/>
        <v>1.5656687363519735</v>
      </c>
      <c r="J2926">
        <v>1.60182</v>
      </c>
      <c r="K2926">
        <v>5.0000000000000002E-5</v>
      </c>
      <c r="L2926">
        <v>2.8051500000000001E-4</v>
      </c>
      <c r="M2926" t="s">
        <v>20</v>
      </c>
    </row>
    <row r="2927" spans="1:13" x14ac:dyDescent="0.25">
      <c r="A2927" t="s">
        <v>6231</v>
      </c>
      <c r="B2927" t="s">
        <v>6232</v>
      </c>
      <c r="C2927" t="s">
        <v>492</v>
      </c>
      <c r="D2927" t="s">
        <v>12673</v>
      </c>
      <c r="E2927" t="s">
        <v>19</v>
      </c>
      <c r="F2927">
        <v>24.332899999999999</v>
      </c>
      <c r="G2927">
        <v>38.090600000000002</v>
      </c>
      <c r="H2927">
        <v>0.64652900000000002</v>
      </c>
      <c r="I2927">
        <f t="shared" si="45"/>
        <v>1.5653974501402383</v>
      </c>
      <c r="J2927">
        <v>2.1396199999999999</v>
      </c>
      <c r="K2927">
        <v>5.0000000000000002E-5</v>
      </c>
      <c r="L2927">
        <v>2.8051500000000001E-4</v>
      </c>
      <c r="M2927" t="s">
        <v>20</v>
      </c>
    </row>
    <row r="2928" spans="1:13" x14ac:dyDescent="0.25">
      <c r="A2928" t="s">
        <v>5574</v>
      </c>
      <c r="B2928" t="s">
        <v>5575</v>
      </c>
      <c r="C2928" t="s">
        <v>492</v>
      </c>
      <c r="D2928" t="s">
        <v>12673</v>
      </c>
      <c r="E2928" t="s">
        <v>19</v>
      </c>
      <c r="F2928">
        <v>37.356499999999997</v>
      </c>
      <c r="G2928">
        <v>58.4739</v>
      </c>
      <c r="H2928">
        <v>0.64643399999999995</v>
      </c>
      <c r="I2928">
        <f t="shared" si="45"/>
        <v>1.5652943737052576</v>
      </c>
      <c r="J2928">
        <v>1.3065500000000001</v>
      </c>
      <c r="K2928">
        <v>1.3500000000000001E-3</v>
      </c>
      <c r="L2928">
        <v>5.8240799999999997E-3</v>
      </c>
      <c r="M2928" t="s">
        <v>20</v>
      </c>
    </row>
    <row r="2929" spans="1:13" x14ac:dyDescent="0.25">
      <c r="A2929" t="s">
        <v>5844</v>
      </c>
      <c r="B2929" t="s">
        <v>5845</v>
      </c>
      <c r="C2929" t="s">
        <v>492</v>
      </c>
      <c r="D2929" t="s">
        <v>12673</v>
      </c>
      <c r="E2929" t="s">
        <v>19</v>
      </c>
      <c r="F2929">
        <v>28.184699999999999</v>
      </c>
      <c r="G2929">
        <v>44.107100000000003</v>
      </c>
      <c r="H2929">
        <v>0.64609799999999995</v>
      </c>
      <c r="I2929">
        <f t="shared" si="45"/>
        <v>1.5649298630813915</v>
      </c>
      <c r="J2929">
        <v>2.21469</v>
      </c>
      <c r="K2929">
        <v>5.0000000000000002E-5</v>
      </c>
      <c r="L2929">
        <v>2.8051500000000001E-4</v>
      </c>
      <c r="M2929" t="s">
        <v>20</v>
      </c>
    </row>
    <row r="2930" spans="1:13" x14ac:dyDescent="0.25">
      <c r="A2930" t="s">
        <v>6351</v>
      </c>
      <c r="B2930" t="s">
        <v>6352</v>
      </c>
      <c r="C2930" t="s">
        <v>492</v>
      </c>
      <c r="D2930" t="s">
        <v>12673</v>
      </c>
      <c r="E2930" t="s">
        <v>19</v>
      </c>
      <c r="F2930">
        <v>10.575900000000001</v>
      </c>
      <c r="G2930">
        <v>16.548400000000001</v>
      </c>
      <c r="H2930">
        <v>0.64591200000000004</v>
      </c>
      <c r="I2930">
        <f t="shared" si="45"/>
        <v>1.5647281169164104</v>
      </c>
      <c r="J2930">
        <v>1.6273599999999999</v>
      </c>
      <c r="K2930">
        <v>5.0000000000000002E-5</v>
      </c>
      <c r="L2930">
        <v>2.8051500000000001E-4</v>
      </c>
      <c r="M2930" t="s">
        <v>20</v>
      </c>
    </row>
    <row r="2931" spans="1:13" x14ac:dyDescent="0.25">
      <c r="A2931" t="s">
        <v>4666</v>
      </c>
      <c r="B2931" t="s">
        <v>4667</v>
      </c>
      <c r="C2931" t="s">
        <v>492</v>
      </c>
      <c r="D2931" t="s">
        <v>12673</v>
      </c>
      <c r="E2931" t="s">
        <v>19</v>
      </c>
      <c r="F2931">
        <v>44.422499999999999</v>
      </c>
      <c r="G2931">
        <v>69.500200000000007</v>
      </c>
      <c r="H2931">
        <v>0.64572700000000005</v>
      </c>
      <c r="I2931">
        <f t="shared" si="45"/>
        <v>1.5645274812073895</v>
      </c>
      <c r="J2931">
        <v>1.4270499999999999</v>
      </c>
      <c r="K2931">
        <v>1.4999999999999999E-4</v>
      </c>
      <c r="L2931">
        <v>7.8608699999999998E-4</v>
      </c>
      <c r="M2931" t="s">
        <v>20</v>
      </c>
    </row>
    <row r="2932" spans="1:13" x14ac:dyDescent="0.25">
      <c r="A2932" t="s">
        <v>5220</v>
      </c>
      <c r="B2932" t="s">
        <v>5221</v>
      </c>
      <c r="C2932" t="s">
        <v>492</v>
      </c>
      <c r="D2932" t="s">
        <v>12673</v>
      </c>
      <c r="E2932" t="s">
        <v>19</v>
      </c>
      <c r="F2932">
        <v>59.450899999999997</v>
      </c>
      <c r="G2932">
        <v>93.001900000000006</v>
      </c>
      <c r="H2932">
        <v>0.64556199999999997</v>
      </c>
      <c r="I2932">
        <f t="shared" si="45"/>
        <v>1.5643485575502061</v>
      </c>
      <c r="J2932">
        <v>0.90372200000000003</v>
      </c>
      <c r="K2932">
        <v>1.5350000000000001E-2</v>
      </c>
      <c r="L2932">
        <v>4.9308999999999999E-2</v>
      </c>
      <c r="M2932" t="s">
        <v>20</v>
      </c>
    </row>
    <row r="2933" spans="1:13" x14ac:dyDescent="0.25">
      <c r="A2933" t="s">
        <v>6271</v>
      </c>
      <c r="B2933" t="s">
        <v>6272</v>
      </c>
      <c r="C2933" t="s">
        <v>492</v>
      </c>
      <c r="D2933" t="s">
        <v>12673</v>
      </c>
      <c r="E2933" t="s">
        <v>19</v>
      </c>
      <c r="F2933">
        <v>7.98752</v>
      </c>
      <c r="G2933">
        <v>12.490399999999999</v>
      </c>
      <c r="H2933">
        <v>0.64500400000000002</v>
      </c>
      <c r="I2933">
        <f t="shared" si="45"/>
        <v>1.5637436218691072</v>
      </c>
      <c r="J2933">
        <v>0.672987</v>
      </c>
      <c r="K2933">
        <v>7.0499999999999998E-3</v>
      </c>
      <c r="L2933">
        <v>2.5201100000000001E-2</v>
      </c>
      <c r="M2933" t="s">
        <v>20</v>
      </c>
    </row>
    <row r="2934" spans="1:13" x14ac:dyDescent="0.25">
      <c r="A2934" t="s">
        <v>5042</v>
      </c>
      <c r="B2934" t="s">
        <v>5043</v>
      </c>
      <c r="C2934" t="s">
        <v>492</v>
      </c>
      <c r="D2934" t="s">
        <v>12673</v>
      </c>
      <c r="E2934" t="s">
        <v>19</v>
      </c>
      <c r="F2934">
        <v>47.881100000000004</v>
      </c>
      <c r="G2934">
        <v>74.842699999999994</v>
      </c>
      <c r="H2934">
        <v>0.64440500000000001</v>
      </c>
      <c r="I2934">
        <f t="shared" si="45"/>
        <v>1.5630944978499204</v>
      </c>
      <c r="J2934">
        <v>1.29366</v>
      </c>
      <c r="K2934">
        <v>5.9999999999999995E-4</v>
      </c>
      <c r="L2934">
        <v>2.7983600000000002E-3</v>
      </c>
      <c r="M2934" t="s">
        <v>20</v>
      </c>
    </row>
    <row r="2935" spans="1:13" x14ac:dyDescent="0.25">
      <c r="A2935" t="s">
        <v>13153</v>
      </c>
      <c r="B2935" t="s">
        <v>13154</v>
      </c>
      <c r="C2935" t="s">
        <v>492</v>
      </c>
      <c r="D2935" t="s">
        <v>12673</v>
      </c>
      <c r="E2935" t="s">
        <v>19</v>
      </c>
      <c r="F2935">
        <v>13.1134</v>
      </c>
      <c r="G2935">
        <v>20.495799999999999</v>
      </c>
      <c r="H2935">
        <v>0.64428399999999997</v>
      </c>
      <c r="I2935">
        <f t="shared" si="45"/>
        <v>1.5629634053475741</v>
      </c>
      <c r="J2935">
        <v>1.6085499999999999</v>
      </c>
      <c r="K2935">
        <v>1E-4</v>
      </c>
      <c r="L2935">
        <v>5.38822E-4</v>
      </c>
      <c r="M2935" t="s">
        <v>20</v>
      </c>
    </row>
    <row r="2936" spans="1:13" x14ac:dyDescent="0.25">
      <c r="A2936" t="s">
        <v>6463</v>
      </c>
      <c r="B2936" t="s">
        <v>6464</v>
      </c>
      <c r="C2936" t="s">
        <v>492</v>
      </c>
      <c r="D2936" t="s">
        <v>12673</v>
      </c>
      <c r="E2936" t="s">
        <v>19</v>
      </c>
      <c r="F2936">
        <v>40.294600000000003</v>
      </c>
      <c r="G2936">
        <v>62.965899999999998</v>
      </c>
      <c r="H2936">
        <v>0.64398599999999995</v>
      </c>
      <c r="I2936">
        <f t="shared" si="45"/>
        <v>1.5626405963121286</v>
      </c>
      <c r="J2936">
        <v>2.28295</v>
      </c>
      <c r="K2936">
        <v>5.0000000000000002E-5</v>
      </c>
      <c r="L2936">
        <v>2.8051500000000001E-4</v>
      </c>
      <c r="M2936" t="s">
        <v>20</v>
      </c>
    </row>
    <row r="2937" spans="1:13" x14ac:dyDescent="0.25">
      <c r="A2937" t="s">
        <v>6128</v>
      </c>
      <c r="B2937" t="s">
        <v>6129</v>
      </c>
      <c r="C2937" t="s">
        <v>492</v>
      </c>
      <c r="D2937" t="s">
        <v>12673</v>
      </c>
      <c r="E2937" t="s">
        <v>19</v>
      </c>
      <c r="F2937">
        <v>19.8231</v>
      </c>
      <c r="G2937">
        <v>30.963899999999999</v>
      </c>
      <c r="H2937">
        <v>0.64340799999999998</v>
      </c>
      <c r="I2937">
        <f t="shared" si="45"/>
        <v>1.5620146668305848</v>
      </c>
      <c r="J2937">
        <v>2.044</v>
      </c>
      <c r="K2937">
        <v>5.0000000000000002E-5</v>
      </c>
      <c r="L2937">
        <v>2.8051500000000001E-4</v>
      </c>
      <c r="M2937" t="s">
        <v>20</v>
      </c>
    </row>
    <row r="2938" spans="1:13" x14ac:dyDescent="0.25">
      <c r="A2938" t="s">
        <v>5714</v>
      </c>
      <c r="B2938" t="s">
        <v>5715</v>
      </c>
      <c r="C2938" t="s">
        <v>492</v>
      </c>
      <c r="D2938" t="s">
        <v>12673</v>
      </c>
      <c r="E2938" t="s">
        <v>19</v>
      </c>
      <c r="F2938">
        <v>39.727800000000002</v>
      </c>
      <c r="G2938">
        <v>62.054099999999998</v>
      </c>
      <c r="H2938">
        <v>0.64337699999999998</v>
      </c>
      <c r="I2938">
        <f t="shared" si="45"/>
        <v>1.5619811033032538</v>
      </c>
      <c r="J2938">
        <v>1.00586</v>
      </c>
      <c r="K2938">
        <v>5.0000000000000002E-5</v>
      </c>
      <c r="L2938">
        <v>2.8051500000000001E-4</v>
      </c>
      <c r="M2938" t="s">
        <v>20</v>
      </c>
    </row>
    <row r="2939" spans="1:13" x14ac:dyDescent="0.25">
      <c r="A2939" t="s">
        <v>4828</v>
      </c>
      <c r="B2939" t="s">
        <v>4829</v>
      </c>
      <c r="C2939" t="s">
        <v>492</v>
      </c>
      <c r="D2939" t="s">
        <v>12673</v>
      </c>
      <c r="E2939" t="s">
        <v>19</v>
      </c>
      <c r="F2939">
        <v>51.590699999999998</v>
      </c>
      <c r="G2939">
        <v>80.438000000000002</v>
      </c>
      <c r="H2939">
        <v>0.64076599999999995</v>
      </c>
      <c r="I2939">
        <f t="shared" si="45"/>
        <v>1.5591567750339312</v>
      </c>
      <c r="J2939">
        <v>0.98199000000000003</v>
      </c>
      <c r="K2939">
        <v>1.8E-3</v>
      </c>
      <c r="L2939">
        <v>7.5412400000000003E-3</v>
      </c>
      <c r="M2939" t="s">
        <v>20</v>
      </c>
    </row>
    <row r="2940" spans="1:13" x14ac:dyDescent="0.25">
      <c r="A2940" t="s">
        <v>13155</v>
      </c>
      <c r="B2940" t="s">
        <v>13156</v>
      </c>
      <c r="C2940" t="s">
        <v>492</v>
      </c>
      <c r="D2940" t="s">
        <v>12673</v>
      </c>
      <c r="E2940" t="s">
        <v>19</v>
      </c>
      <c r="F2940">
        <v>20.0991</v>
      </c>
      <c r="G2940">
        <v>31.3079</v>
      </c>
      <c r="H2940">
        <v>0.63939199999999996</v>
      </c>
      <c r="I2940">
        <f t="shared" si="45"/>
        <v>1.5576725655964028</v>
      </c>
      <c r="J2940">
        <v>1.75528</v>
      </c>
      <c r="K2940">
        <v>5.0000000000000002E-5</v>
      </c>
      <c r="L2940">
        <v>2.8051500000000001E-4</v>
      </c>
      <c r="M2940" t="s">
        <v>20</v>
      </c>
    </row>
    <row r="2941" spans="1:13" x14ac:dyDescent="0.25">
      <c r="A2941" t="s">
        <v>13157</v>
      </c>
      <c r="B2941" t="s">
        <v>13158</v>
      </c>
      <c r="C2941" t="s">
        <v>492</v>
      </c>
      <c r="D2941" t="s">
        <v>12673</v>
      </c>
      <c r="E2941" t="s">
        <v>19</v>
      </c>
      <c r="F2941">
        <v>214.73599999999999</v>
      </c>
      <c r="G2941">
        <v>334.23500000000001</v>
      </c>
      <c r="H2941">
        <v>0.63829800000000003</v>
      </c>
      <c r="I2941">
        <f t="shared" si="45"/>
        <v>1.5564918255286551</v>
      </c>
      <c r="J2941">
        <v>1.9826600000000001</v>
      </c>
      <c r="K2941">
        <v>5.0000000000000002E-5</v>
      </c>
      <c r="L2941">
        <v>2.8051500000000001E-4</v>
      </c>
      <c r="M2941" t="s">
        <v>20</v>
      </c>
    </row>
    <row r="2942" spans="1:13" x14ac:dyDescent="0.25">
      <c r="A2942" t="s">
        <v>13159</v>
      </c>
      <c r="B2942" t="s">
        <v>13160</v>
      </c>
      <c r="C2942" t="s">
        <v>492</v>
      </c>
      <c r="D2942" t="s">
        <v>12673</v>
      </c>
      <c r="E2942" t="s">
        <v>19</v>
      </c>
      <c r="F2942">
        <v>5.4463400000000002</v>
      </c>
      <c r="G2942">
        <v>8.4717900000000004</v>
      </c>
      <c r="H2942">
        <v>0.63737999999999995</v>
      </c>
      <c r="I2942">
        <f t="shared" si="45"/>
        <v>1.5555017306343084</v>
      </c>
      <c r="J2942">
        <v>1.0816399999999999</v>
      </c>
      <c r="K2942">
        <v>1.1849999999999999E-2</v>
      </c>
      <c r="L2942">
        <v>3.9514000000000001E-2</v>
      </c>
      <c r="M2942" t="s">
        <v>20</v>
      </c>
    </row>
    <row r="2943" spans="1:13" x14ac:dyDescent="0.25">
      <c r="A2943" t="s">
        <v>13161</v>
      </c>
      <c r="B2943" t="s">
        <v>13162</v>
      </c>
      <c r="C2943" t="s">
        <v>492</v>
      </c>
      <c r="D2943" t="s">
        <v>12673</v>
      </c>
      <c r="E2943" t="s">
        <v>19</v>
      </c>
      <c r="F2943">
        <v>54.883800000000001</v>
      </c>
      <c r="G2943">
        <v>85.339299999999994</v>
      </c>
      <c r="H2943">
        <v>0.63682899999999998</v>
      </c>
      <c r="I2943">
        <f t="shared" si="45"/>
        <v>1.5549077604742279</v>
      </c>
      <c r="J2943">
        <v>1.7811300000000001</v>
      </c>
      <c r="K2943">
        <v>5.0000000000000002E-5</v>
      </c>
      <c r="L2943">
        <v>2.8051500000000001E-4</v>
      </c>
      <c r="M2943" t="s">
        <v>20</v>
      </c>
    </row>
    <row r="2944" spans="1:13" x14ac:dyDescent="0.25">
      <c r="A2944" t="s">
        <v>6104</v>
      </c>
      <c r="B2944" t="s">
        <v>6105</v>
      </c>
      <c r="C2944" t="s">
        <v>492</v>
      </c>
      <c r="D2944" t="s">
        <v>12673</v>
      </c>
      <c r="E2944" t="s">
        <v>19</v>
      </c>
      <c r="F2944">
        <v>15.404299999999999</v>
      </c>
      <c r="G2944">
        <v>23.9407</v>
      </c>
      <c r="H2944">
        <v>0.636131</v>
      </c>
      <c r="I2944">
        <f t="shared" si="45"/>
        <v>1.5541556520389395</v>
      </c>
      <c r="J2944">
        <v>1.8071699999999999</v>
      </c>
      <c r="K2944">
        <v>5.0000000000000002E-5</v>
      </c>
      <c r="L2944">
        <v>2.8051500000000001E-4</v>
      </c>
      <c r="M2944" t="s">
        <v>20</v>
      </c>
    </row>
    <row r="2945" spans="1:13" x14ac:dyDescent="0.25">
      <c r="A2945" t="s">
        <v>4456</v>
      </c>
      <c r="B2945" t="s">
        <v>4457</v>
      </c>
      <c r="C2945" t="s">
        <v>492</v>
      </c>
      <c r="D2945" t="s">
        <v>12673</v>
      </c>
      <c r="E2945" t="s">
        <v>19</v>
      </c>
      <c r="F2945">
        <v>188.34899999999999</v>
      </c>
      <c r="G2945">
        <v>292.72000000000003</v>
      </c>
      <c r="H2945">
        <v>0.63610900000000004</v>
      </c>
      <c r="I2945">
        <f t="shared" si="45"/>
        <v>1.5541319525302557</v>
      </c>
      <c r="J2945">
        <v>1.83382</v>
      </c>
      <c r="K2945">
        <v>5.0000000000000002E-5</v>
      </c>
      <c r="L2945">
        <v>2.8051500000000001E-4</v>
      </c>
      <c r="M2945" t="s">
        <v>20</v>
      </c>
    </row>
    <row r="2946" spans="1:13" x14ac:dyDescent="0.25">
      <c r="A2946" t="s">
        <v>6309</v>
      </c>
      <c r="B2946" t="s">
        <v>6310</v>
      </c>
      <c r="C2946" t="s">
        <v>492</v>
      </c>
      <c r="D2946" t="s">
        <v>12673</v>
      </c>
      <c r="E2946" t="s">
        <v>19</v>
      </c>
      <c r="F2946">
        <v>113.33799999999999</v>
      </c>
      <c r="G2946">
        <v>176.113</v>
      </c>
      <c r="H2946">
        <v>0.63587099999999996</v>
      </c>
      <c r="I2946">
        <f t="shared" si="45"/>
        <v>1.5538755900376677</v>
      </c>
      <c r="J2946">
        <v>1.5945400000000001</v>
      </c>
      <c r="K2946">
        <v>1E-4</v>
      </c>
      <c r="L2946">
        <v>5.38822E-4</v>
      </c>
      <c r="M2946" t="s">
        <v>20</v>
      </c>
    </row>
    <row r="2947" spans="1:13" x14ac:dyDescent="0.25">
      <c r="A2947" t="s">
        <v>6555</v>
      </c>
      <c r="B2947" t="s">
        <v>6556</v>
      </c>
      <c r="C2947" t="s">
        <v>492</v>
      </c>
      <c r="D2947" t="s">
        <v>12673</v>
      </c>
      <c r="E2947" t="s">
        <v>19</v>
      </c>
      <c r="F2947">
        <v>14.342499999999999</v>
      </c>
      <c r="G2947">
        <v>22.283000000000001</v>
      </c>
      <c r="H2947">
        <v>0.63564600000000004</v>
      </c>
      <c r="I2947">
        <f t="shared" ref="I2947:I3010" si="46">2^H2947</f>
        <v>1.5536332694251525</v>
      </c>
      <c r="J2947">
        <v>2.15259</v>
      </c>
      <c r="K2947">
        <v>5.0000000000000002E-5</v>
      </c>
      <c r="L2947">
        <v>2.8051500000000001E-4</v>
      </c>
      <c r="M2947" t="s">
        <v>20</v>
      </c>
    </row>
    <row r="2948" spans="1:13" x14ac:dyDescent="0.25">
      <c r="A2948" t="s">
        <v>6171</v>
      </c>
      <c r="B2948" t="s">
        <v>6172</v>
      </c>
      <c r="C2948" t="s">
        <v>492</v>
      </c>
      <c r="D2948" t="s">
        <v>12673</v>
      </c>
      <c r="E2948" t="s">
        <v>19</v>
      </c>
      <c r="F2948">
        <v>36.658099999999997</v>
      </c>
      <c r="G2948">
        <v>56.912599999999998</v>
      </c>
      <c r="H2948">
        <v>0.63461699999999999</v>
      </c>
      <c r="I2948">
        <f t="shared" si="46"/>
        <v>1.552525537996559</v>
      </c>
      <c r="J2948">
        <v>1.4732099999999999</v>
      </c>
      <c r="K2948">
        <v>5.0000000000000002E-5</v>
      </c>
      <c r="L2948">
        <v>2.8051500000000001E-4</v>
      </c>
      <c r="M2948" t="s">
        <v>20</v>
      </c>
    </row>
    <row r="2949" spans="1:13" x14ac:dyDescent="0.25">
      <c r="A2949" t="s">
        <v>6215</v>
      </c>
      <c r="B2949" t="s">
        <v>6216</v>
      </c>
      <c r="C2949" t="s">
        <v>492</v>
      </c>
      <c r="D2949" t="s">
        <v>12673</v>
      </c>
      <c r="E2949" t="s">
        <v>19</v>
      </c>
      <c r="F2949">
        <v>55.253</v>
      </c>
      <c r="G2949">
        <v>85.748400000000004</v>
      </c>
      <c r="H2949">
        <v>0.63405800000000001</v>
      </c>
      <c r="I2949">
        <f t="shared" si="46"/>
        <v>1.5519240985807607</v>
      </c>
      <c r="J2949">
        <v>0.92617300000000002</v>
      </c>
      <c r="K2949">
        <v>1.3849999999999999E-2</v>
      </c>
      <c r="L2949">
        <v>4.5148800000000003E-2</v>
      </c>
      <c r="M2949" t="s">
        <v>20</v>
      </c>
    </row>
    <row r="2950" spans="1:13" x14ac:dyDescent="0.25">
      <c r="A2950" t="s">
        <v>6120</v>
      </c>
      <c r="B2950" t="s">
        <v>6121</v>
      </c>
      <c r="C2950" t="s">
        <v>492</v>
      </c>
      <c r="D2950" t="s">
        <v>12673</v>
      </c>
      <c r="E2950" t="s">
        <v>19</v>
      </c>
      <c r="F2950">
        <v>78.484200000000001</v>
      </c>
      <c r="G2950">
        <v>121.729</v>
      </c>
      <c r="H2950">
        <v>0.63319800000000004</v>
      </c>
      <c r="I2950">
        <f t="shared" si="46"/>
        <v>1.5509992620991988</v>
      </c>
      <c r="J2950">
        <v>1.57359</v>
      </c>
      <c r="K2950">
        <v>1.4999999999999999E-4</v>
      </c>
      <c r="L2950">
        <v>7.8608699999999998E-4</v>
      </c>
      <c r="M2950" t="s">
        <v>20</v>
      </c>
    </row>
    <row r="2951" spans="1:13" x14ac:dyDescent="0.25">
      <c r="A2951" t="s">
        <v>5336</v>
      </c>
      <c r="B2951" t="s">
        <v>5337</v>
      </c>
      <c r="C2951" t="s">
        <v>492</v>
      </c>
      <c r="D2951" t="s">
        <v>12673</v>
      </c>
      <c r="E2951" t="s">
        <v>19</v>
      </c>
      <c r="F2951">
        <v>14.7478</v>
      </c>
      <c r="G2951">
        <v>22.846499999999999</v>
      </c>
      <c r="H2951">
        <v>0.63147799999999998</v>
      </c>
      <c r="I2951">
        <f t="shared" si="46"/>
        <v>1.5491512422181064</v>
      </c>
      <c r="J2951">
        <v>1.19394</v>
      </c>
      <c r="K2951">
        <v>2.9499999999999999E-3</v>
      </c>
      <c r="L2951">
        <v>1.1698999999999999E-2</v>
      </c>
      <c r="M2951" t="s">
        <v>20</v>
      </c>
    </row>
    <row r="2952" spans="1:13" x14ac:dyDescent="0.25">
      <c r="A2952" t="s">
        <v>13163</v>
      </c>
      <c r="B2952" t="s">
        <v>13164</v>
      </c>
      <c r="C2952" t="s">
        <v>492</v>
      </c>
      <c r="D2952" t="s">
        <v>12673</v>
      </c>
      <c r="E2952" t="s">
        <v>19</v>
      </c>
      <c r="F2952">
        <v>23.536799999999999</v>
      </c>
      <c r="G2952">
        <v>36.449599999999997</v>
      </c>
      <c r="H2952">
        <v>0.63098900000000002</v>
      </c>
      <c r="I2952">
        <f t="shared" si="46"/>
        <v>1.5486262479763335</v>
      </c>
      <c r="J2952">
        <v>1.8785499999999999</v>
      </c>
      <c r="K2952">
        <v>5.0000000000000002E-5</v>
      </c>
      <c r="L2952">
        <v>2.8051500000000001E-4</v>
      </c>
      <c r="M2952" t="s">
        <v>20</v>
      </c>
    </row>
    <row r="2953" spans="1:13" x14ac:dyDescent="0.25">
      <c r="A2953" t="s">
        <v>13165</v>
      </c>
      <c r="B2953" t="s">
        <v>13166</v>
      </c>
      <c r="C2953" t="s">
        <v>492</v>
      </c>
      <c r="D2953" t="s">
        <v>12673</v>
      </c>
      <c r="E2953" t="s">
        <v>19</v>
      </c>
      <c r="F2953">
        <v>171.441</v>
      </c>
      <c r="G2953">
        <v>265.48099999999999</v>
      </c>
      <c r="H2953">
        <v>0.63089700000000004</v>
      </c>
      <c r="I2953">
        <f t="shared" si="46"/>
        <v>1.5485274959406405</v>
      </c>
      <c r="J2953">
        <v>1.6155600000000001</v>
      </c>
      <c r="K2953">
        <v>2.0000000000000001E-4</v>
      </c>
      <c r="L2953">
        <v>1.02556E-3</v>
      </c>
      <c r="M2953" t="s">
        <v>20</v>
      </c>
    </row>
    <row r="2954" spans="1:13" x14ac:dyDescent="0.25">
      <c r="A2954" t="s">
        <v>5734</v>
      </c>
      <c r="B2954" t="s">
        <v>5735</v>
      </c>
      <c r="C2954" t="s">
        <v>492</v>
      </c>
      <c r="D2954" t="s">
        <v>12673</v>
      </c>
      <c r="E2954" t="s">
        <v>19</v>
      </c>
      <c r="F2954">
        <v>46.706499999999998</v>
      </c>
      <c r="G2954">
        <v>72.297399999999996</v>
      </c>
      <c r="H2954">
        <v>0.63031999999999999</v>
      </c>
      <c r="I2954">
        <f t="shared" si="46"/>
        <v>1.5479082925138989</v>
      </c>
      <c r="J2954">
        <v>1.57751</v>
      </c>
      <c r="K2954">
        <v>5.0000000000000002E-5</v>
      </c>
      <c r="L2954">
        <v>2.8051500000000001E-4</v>
      </c>
      <c r="M2954" t="s">
        <v>20</v>
      </c>
    </row>
    <row r="2955" spans="1:13" x14ac:dyDescent="0.25">
      <c r="A2955" t="s">
        <v>6088</v>
      </c>
      <c r="B2955" t="s">
        <v>6089</v>
      </c>
      <c r="C2955" t="s">
        <v>492</v>
      </c>
      <c r="D2955" t="s">
        <v>12673</v>
      </c>
      <c r="E2955" t="s">
        <v>19</v>
      </c>
      <c r="F2955">
        <v>42.6233</v>
      </c>
      <c r="G2955">
        <v>65.955500000000001</v>
      </c>
      <c r="H2955">
        <v>0.62985100000000005</v>
      </c>
      <c r="I2955">
        <f t="shared" si="46"/>
        <v>1.5474051709391967</v>
      </c>
      <c r="J2955">
        <v>1.55006</v>
      </c>
      <c r="K2955">
        <v>5.0000000000000002E-5</v>
      </c>
      <c r="L2955">
        <v>2.8051500000000001E-4</v>
      </c>
      <c r="M2955" t="s">
        <v>20</v>
      </c>
    </row>
    <row r="2956" spans="1:13" x14ac:dyDescent="0.25">
      <c r="A2956" t="s">
        <v>5312</v>
      </c>
      <c r="B2956" t="s">
        <v>5313</v>
      </c>
      <c r="C2956" t="s">
        <v>492</v>
      </c>
      <c r="D2956" t="s">
        <v>12673</v>
      </c>
      <c r="E2956" t="s">
        <v>19</v>
      </c>
      <c r="F2956">
        <v>65.4255</v>
      </c>
      <c r="G2956">
        <v>101.23</v>
      </c>
      <c r="H2956">
        <v>0.62971999999999995</v>
      </c>
      <c r="I2956">
        <f t="shared" si="46"/>
        <v>1.5472646693996071</v>
      </c>
      <c r="J2956">
        <v>2.22349</v>
      </c>
      <c r="K2956">
        <v>5.0000000000000002E-5</v>
      </c>
      <c r="L2956">
        <v>2.8051500000000001E-4</v>
      </c>
      <c r="M2956" t="s">
        <v>20</v>
      </c>
    </row>
    <row r="2957" spans="1:13" x14ac:dyDescent="0.25">
      <c r="A2957" t="s">
        <v>5616</v>
      </c>
      <c r="B2957" t="s">
        <v>5617</v>
      </c>
      <c r="C2957" t="s">
        <v>492</v>
      </c>
      <c r="D2957" t="s">
        <v>12673</v>
      </c>
      <c r="E2957" t="s">
        <v>19</v>
      </c>
      <c r="F2957">
        <v>12.3866</v>
      </c>
      <c r="G2957">
        <v>19.164999999999999</v>
      </c>
      <c r="H2957">
        <v>0.62969299999999995</v>
      </c>
      <c r="I2957">
        <f t="shared" si="46"/>
        <v>1.5472357126527045</v>
      </c>
      <c r="J2957">
        <v>1.2596400000000001</v>
      </c>
      <c r="K2957">
        <v>2.9499999999999999E-3</v>
      </c>
      <c r="L2957">
        <v>1.1698999999999999E-2</v>
      </c>
      <c r="M2957" t="s">
        <v>20</v>
      </c>
    </row>
    <row r="2958" spans="1:13" x14ac:dyDescent="0.25">
      <c r="A2958" t="s">
        <v>13167</v>
      </c>
      <c r="B2958" t="s">
        <v>13168</v>
      </c>
      <c r="C2958" t="s">
        <v>492</v>
      </c>
      <c r="D2958" t="s">
        <v>12673</v>
      </c>
      <c r="E2958" t="s">
        <v>19</v>
      </c>
      <c r="F2958">
        <v>10.677199999999999</v>
      </c>
      <c r="G2958">
        <v>16.5166</v>
      </c>
      <c r="H2958">
        <v>0.62938000000000005</v>
      </c>
      <c r="I2958">
        <f t="shared" si="46"/>
        <v>1.5469000684353775</v>
      </c>
      <c r="J2958">
        <v>1.49424</v>
      </c>
      <c r="K2958">
        <v>1.3500000000000001E-3</v>
      </c>
      <c r="L2958">
        <v>5.8240799999999997E-3</v>
      </c>
      <c r="M2958" t="s">
        <v>20</v>
      </c>
    </row>
    <row r="2959" spans="1:13" x14ac:dyDescent="0.25">
      <c r="A2959" t="s">
        <v>13169</v>
      </c>
      <c r="B2959" t="s">
        <v>13170</v>
      </c>
      <c r="C2959" t="s">
        <v>492</v>
      </c>
      <c r="D2959" t="s">
        <v>12673</v>
      </c>
      <c r="E2959" t="s">
        <v>19</v>
      </c>
      <c r="F2959">
        <v>19.277000000000001</v>
      </c>
      <c r="G2959">
        <v>29.8156</v>
      </c>
      <c r="H2959">
        <v>0.62918700000000005</v>
      </c>
      <c r="I2959">
        <f t="shared" si="46"/>
        <v>1.5466931419984657</v>
      </c>
      <c r="J2959">
        <v>1.6292500000000001</v>
      </c>
      <c r="K2959">
        <v>5.0000000000000002E-5</v>
      </c>
      <c r="L2959">
        <v>2.8051500000000001E-4</v>
      </c>
      <c r="M2959" t="s">
        <v>20</v>
      </c>
    </row>
    <row r="2960" spans="1:13" x14ac:dyDescent="0.25">
      <c r="A2960" t="s">
        <v>4860</v>
      </c>
      <c r="B2960" t="s">
        <v>4861</v>
      </c>
      <c r="C2960" t="s">
        <v>492</v>
      </c>
      <c r="D2960" t="s">
        <v>12673</v>
      </c>
      <c r="E2960" t="s">
        <v>19</v>
      </c>
      <c r="F2960">
        <v>15.2341</v>
      </c>
      <c r="G2960">
        <v>23.559699999999999</v>
      </c>
      <c r="H2960">
        <v>0.62901799999999997</v>
      </c>
      <c r="I2960">
        <f t="shared" si="46"/>
        <v>1.5465119700776759</v>
      </c>
      <c r="J2960">
        <v>1.1712199999999999</v>
      </c>
      <c r="K2960">
        <v>1E-4</v>
      </c>
      <c r="L2960">
        <v>5.38822E-4</v>
      </c>
      <c r="M2960" t="s">
        <v>20</v>
      </c>
    </row>
    <row r="2961" spans="1:13" x14ac:dyDescent="0.25">
      <c r="A2961" t="s">
        <v>6076</v>
      </c>
      <c r="B2961" t="s">
        <v>6077</v>
      </c>
      <c r="C2961" t="s">
        <v>492</v>
      </c>
      <c r="D2961" t="s">
        <v>12673</v>
      </c>
      <c r="E2961" t="s">
        <v>19</v>
      </c>
      <c r="F2961">
        <v>20.5258</v>
      </c>
      <c r="G2961">
        <v>31.741700000000002</v>
      </c>
      <c r="H2961">
        <v>0.62893900000000003</v>
      </c>
      <c r="I2961">
        <f t="shared" si="46"/>
        <v>1.5464272875237182</v>
      </c>
      <c r="J2961">
        <v>1.4536500000000001</v>
      </c>
      <c r="K2961">
        <v>5.0000000000000002E-5</v>
      </c>
      <c r="L2961">
        <v>2.8051500000000001E-4</v>
      </c>
      <c r="M2961" t="s">
        <v>20</v>
      </c>
    </row>
    <row r="2962" spans="1:13" x14ac:dyDescent="0.25">
      <c r="A2962" t="s">
        <v>5568</v>
      </c>
      <c r="B2962" t="s">
        <v>5569</v>
      </c>
      <c r="C2962" t="s">
        <v>492</v>
      </c>
      <c r="D2962" t="s">
        <v>12673</v>
      </c>
      <c r="E2962" t="s">
        <v>19</v>
      </c>
      <c r="F2962">
        <v>246.69499999999999</v>
      </c>
      <c r="G2962">
        <v>381.416</v>
      </c>
      <c r="H2962">
        <v>0.62863999999999998</v>
      </c>
      <c r="I2962">
        <f t="shared" si="46"/>
        <v>1.546106822120682</v>
      </c>
      <c r="J2962">
        <v>1.4820500000000001</v>
      </c>
      <c r="K2962">
        <v>2.0000000000000001E-4</v>
      </c>
      <c r="L2962">
        <v>1.02556E-3</v>
      </c>
      <c r="M2962" t="s">
        <v>20</v>
      </c>
    </row>
    <row r="2963" spans="1:13" x14ac:dyDescent="0.25">
      <c r="A2963" t="s">
        <v>6441</v>
      </c>
      <c r="B2963" t="s">
        <v>6442</v>
      </c>
      <c r="C2963" t="s">
        <v>492</v>
      </c>
      <c r="D2963" t="s">
        <v>12673</v>
      </c>
      <c r="E2963" t="s">
        <v>19</v>
      </c>
      <c r="F2963">
        <v>820.53599999999994</v>
      </c>
      <c r="G2963">
        <v>1268.3599999999999</v>
      </c>
      <c r="H2963">
        <v>0.62832600000000005</v>
      </c>
      <c r="I2963">
        <f t="shared" si="46"/>
        <v>1.5457703513485781</v>
      </c>
      <c r="J2963">
        <v>1.6152299999999999</v>
      </c>
      <c r="K2963">
        <v>1E-4</v>
      </c>
      <c r="L2963">
        <v>5.38822E-4</v>
      </c>
      <c r="M2963" t="s">
        <v>20</v>
      </c>
    </row>
    <row r="2964" spans="1:13" x14ac:dyDescent="0.25">
      <c r="A2964" t="s">
        <v>6299</v>
      </c>
      <c r="B2964" t="s">
        <v>6300</v>
      </c>
      <c r="C2964" t="s">
        <v>492</v>
      </c>
      <c r="D2964" t="s">
        <v>12673</v>
      </c>
      <c r="E2964" t="s">
        <v>19</v>
      </c>
      <c r="F2964">
        <v>18.337599999999998</v>
      </c>
      <c r="G2964">
        <v>28.334599999999998</v>
      </c>
      <c r="H2964">
        <v>0.62775999999999998</v>
      </c>
      <c r="I2964">
        <f t="shared" si="46"/>
        <v>1.5451640316521917</v>
      </c>
      <c r="J2964">
        <v>1.9688300000000001</v>
      </c>
      <c r="K2964">
        <v>5.0000000000000002E-5</v>
      </c>
      <c r="L2964">
        <v>2.8051500000000001E-4</v>
      </c>
      <c r="M2964" t="s">
        <v>20</v>
      </c>
    </row>
    <row r="2965" spans="1:13" x14ac:dyDescent="0.25">
      <c r="A2965" t="s">
        <v>5524</v>
      </c>
      <c r="B2965" t="s">
        <v>5525</v>
      </c>
      <c r="C2965" t="s">
        <v>492</v>
      </c>
      <c r="D2965" t="s">
        <v>12673</v>
      </c>
      <c r="E2965" t="s">
        <v>19</v>
      </c>
      <c r="F2965">
        <v>18.043199999999999</v>
      </c>
      <c r="G2965">
        <v>27.87</v>
      </c>
      <c r="H2965">
        <v>0.62725399999999998</v>
      </c>
      <c r="I2965">
        <f t="shared" si="46"/>
        <v>1.5446221874763468</v>
      </c>
      <c r="J2965">
        <v>1.21191</v>
      </c>
      <c r="K2965">
        <v>2.3E-3</v>
      </c>
      <c r="L2965">
        <v>9.3841099999999993E-3</v>
      </c>
      <c r="M2965" t="s">
        <v>20</v>
      </c>
    </row>
    <row r="2966" spans="1:13" x14ac:dyDescent="0.25">
      <c r="A2966" t="s">
        <v>6453</v>
      </c>
      <c r="B2966" t="s">
        <v>6454</v>
      </c>
      <c r="C2966" t="s">
        <v>492</v>
      </c>
      <c r="D2966" t="s">
        <v>12673</v>
      </c>
      <c r="E2966" t="s">
        <v>19</v>
      </c>
      <c r="F2966">
        <v>51.496499999999997</v>
      </c>
      <c r="G2966">
        <v>79.485500000000002</v>
      </c>
      <c r="H2966">
        <v>0.62621700000000002</v>
      </c>
      <c r="I2966">
        <f t="shared" si="46"/>
        <v>1.5435123218230036</v>
      </c>
      <c r="J2966">
        <v>1.6661999999999999</v>
      </c>
      <c r="K2966">
        <v>5.0000000000000002E-5</v>
      </c>
      <c r="L2966">
        <v>2.8051500000000001E-4</v>
      </c>
      <c r="M2966" t="s">
        <v>20</v>
      </c>
    </row>
    <row r="2967" spans="1:13" x14ac:dyDescent="0.25">
      <c r="A2967" t="s">
        <v>13171</v>
      </c>
      <c r="B2967" t="s">
        <v>13172</v>
      </c>
      <c r="C2967" t="s">
        <v>492</v>
      </c>
      <c r="D2967" t="s">
        <v>12673</v>
      </c>
      <c r="E2967" t="s">
        <v>19</v>
      </c>
      <c r="F2967">
        <v>9.7077000000000009</v>
      </c>
      <c r="G2967">
        <v>14.9825</v>
      </c>
      <c r="H2967">
        <v>0.62607299999999999</v>
      </c>
      <c r="I2967">
        <f t="shared" si="46"/>
        <v>1.5433582666166819</v>
      </c>
      <c r="J2967">
        <v>1.97376</v>
      </c>
      <c r="K2967">
        <v>5.0000000000000002E-5</v>
      </c>
      <c r="L2967">
        <v>2.8051500000000001E-4</v>
      </c>
      <c r="M2967" t="s">
        <v>20</v>
      </c>
    </row>
    <row r="2968" spans="1:13" x14ac:dyDescent="0.25">
      <c r="A2968" t="s">
        <v>6581</v>
      </c>
      <c r="B2968" t="s">
        <v>6582</v>
      </c>
      <c r="C2968" t="s">
        <v>492</v>
      </c>
      <c r="D2968" t="s">
        <v>12673</v>
      </c>
      <c r="E2968" t="s">
        <v>19</v>
      </c>
      <c r="F2968">
        <v>22.866700000000002</v>
      </c>
      <c r="G2968">
        <v>35.264499999999998</v>
      </c>
      <c r="H2968">
        <v>0.62496499999999999</v>
      </c>
      <c r="I2968">
        <f t="shared" si="46"/>
        <v>1.542173411593784</v>
      </c>
      <c r="J2968">
        <v>1.2595799999999999</v>
      </c>
      <c r="K2968">
        <v>6.9999999999999999E-4</v>
      </c>
      <c r="L2968">
        <v>3.2183200000000002E-3</v>
      </c>
      <c r="M2968" t="s">
        <v>20</v>
      </c>
    </row>
    <row r="2969" spans="1:13" x14ac:dyDescent="0.25">
      <c r="A2969" t="s">
        <v>5348</v>
      </c>
      <c r="B2969" t="s">
        <v>5349</v>
      </c>
      <c r="C2969" t="s">
        <v>492</v>
      </c>
      <c r="D2969" t="s">
        <v>12673</v>
      </c>
      <c r="E2969" t="s">
        <v>19</v>
      </c>
      <c r="F2969">
        <v>30.4453</v>
      </c>
      <c r="G2969">
        <v>46.945700000000002</v>
      </c>
      <c r="H2969">
        <v>0.62477300000000002</v>
      </c>
      <c r="I2969">
        <f t="shared" si="46"/>
        <v>1.5419681862449999</v>
      </c>
      <c r="J2969">
        <v>1.0101800000000001</v>
      </c>
      <c r="K2969">
        <v>2.0500000000000002E-3</v>
      </c>
      <c r="L2969">
        <v>8.4674499999999996E-3</v>
      </c>
      <c r="M2969" t="s">
        <v>20</v>
      </c>
    </row>
    <row r="2970" spans="1:13" x14ac:dyDescent="0.25">
      <c r="A2970" t="s">
        <v>13173</v>
      </c>
      <c r="B2970" t="s">
        <v>13174</v>
      </c>
      <c r="C2970" t="s">
        <v>492</v>
      </c>
      <c r="D2970" t="s">
        <v>12673</v>
      </c>
      <c r="E2970" t="s">
        <v>19</v>
      </c>
      <c r="F2970">
        <v>35.400399999999998</v>
      </c>
      <c r="G2970">
        <v>54.556100000000001</v>
      </c>
      <c r="H2970">
        <v>0.62397599999999998</v>
      </c>
      <c r="I2970">
        <f t="shared" si="46"/>
        <v>1.5411165792088863</v>
      </c>
      <c r="J2970">
        <v>1.49956</v>
      </c>
      <c r="K2970">
        <v>2.5000000000000001E-4</v>
      </c>
      <c r="L2970">
        <v>1.2590399999999999E-3</v>
      </c>
      <c r="M2970" t="s">
        <v>20</v>
      </c>
    </row>
    <row r="2971" spans="1:13" x14ac:dyDescent="0.25">
      <c r="A2971" t="s">
        <v>5294</v>
      </c>
      <c r="B2971" t="s">
        <v>5295</v>
      </c>
      <c r="C2971" t="s">
        <v>492</v>
      </c>
      <c r="D2971" t="s">
        <v>12673</v>
      </c>
      <c r="E2971" t="s">
        <v>19</v>
      </c>
      <c r="F2971">
        <v>45.712499999999999</v>
      </c>
      <c r="G2971">
        <v>70.4465</v>
      </c>
      <c r="H2971">
        <v>0.62393900000000002</v>
      </c>
      <c r="I2971">
        <f t="shared" si="46"/>
        <v>1.5410770555530728</v>
      </c>
      <c r="J2971">
        <v>1.56697</v>
      </c>
      <c r="K2971">
        <v>1.4999999999999999E-4</v>
      </c>
      <c r="L2971">
        <v>7.8608699999999998E-4</v>
      </c>
      <c r="M2971" t="s">
        <v>20</v>
      </c>
    </row>
    <row r="2972" spans="1:13" x14ac:dyDescent="0.25">
      <c r="A2972" t="s">
        <v>13175</v>
      </c>
      <c r="B2972" t="s">
        <v>13176</v>
      </c>
      <c r="C2972" t="s">
        <v>492</v>
      </c>
      <c r="D2972" t="s">
        <v>12673</v>
      </c>
      <c r="E2972" t="s">
        <v>19</v>
      </c>
      <c r="F2972">
        <v>16.690999999999999</v>
      </c>
      <c r="G2972">
        <v>25.721699999999998</v>
      </c>
      <c r="H2972">
        <v>0.62391700000000005</v>
      </c>
      <c r="I2972">
        <f t="shared" si="46"/>
        <v>1.5410535554814986</v>
      </c>
      <c r="J2972">
        <v>1.3665700000000001</v>
      </c>
      <c r="K2972">
        <v>5.0000000000000002E-5</v>
      </c>
      <c r="L2972">
        <v>2.8051500000000001E-4</v>
      </c>
      <c r="M2972" t="s">
        <v>20</v>
      </c>
    </row>
    <row r="2973" spans="1:13" x14ac:dyDescent="0.25">
      <c r="A2973" t="s">
        <v>5886</v>
      </c>
      <c r="B2973" t="s">
        <v>5887</v>
      </c>
      <c r="C2973" t="s">
        <v>492</v>
      </c>
      <c r="D2973" t="s">
        <v>12673</v>
      </c>
      <c r="E2973" t="s">
        <v>19</v>
      </c>
      <c r="F2973">
        <v>27.002400000000002</v>
      </c>
      <c r="G2973">
        <v>41.6008</v>
      </c>
      <c r="H2973">
        <v>0.62352099999999999</v>
      </c>
      <c r="I2973">
        <f t="shared" si="46"/>
        <v>1.5406306154666494</v>
      </c>
      <c r="J2973">
        <v>1.4151899999999999</v>
      </c>
      <c r="K2973">
        <v>5.0000000000000002E-5</v>
      </c>
      <c r="L2973">
        <v>2.8051500000000001E-4</v>
      </c>
      <c r="M2973" t="s">
        <v>20</v>
      </c>
    </row>
    <row r="2974" spans="1:13" x14ac:dyDescent="0.25">
      <c r="A2974" t="s">
        <v>6221</v>
      </c>
      <c r="B2974" t="s">
        <v>6222</v>
      </c>
      <c r="C2974" t="s">
        <v>492</v>
      </c>
      <c r="D2974" t="s">
        <v>12673</v>
      </c>
      <c r="E2974" t="s">
        <v>19</v>
      </c>
      <c r="F2974">
        <v>28.0624</v>
      </c>
      <c r="G2974">
        <v>43.226500000000001</v>
      </c>
      <c r="H2974">
        <v>0.62327999999999995</v>
      </c>
      <c r="I2974">
        <f t="shared" si="46"/>
        <v>1.5403732769733063</v>
      </c>
      <c r="J2974">
        <v>1.20844</v>
      </c>
      <c r="K2974">
        <v>3.8E-3</v>
      </c>
      <c r="L2974">
        <v>1.46441E-2</v>
      </c>
      <c r="M2974" t="s">
        <v>20</v>
      </c>
    </row>
    <row r="2975" spans="1:13" x14ac:dyDescent="0.25">
      <c r="A2975" t="s">
        <v>13177</v>
      </c>
      <c r="B2975" t="s">
        <v>13178</v>
      </c>
      <c r="C2975" t="s">
        <v>492</v>
      </c>
      <c r="D2975" t="s">
        <v>12673</v>
      </c>
      <c r="E2975" t="s">
        <v>19</v>
      </c>
      <c r="F2975">
        <v>10.661799999999999</v>
      </c>
      <c r="G2975">
        <v>16.422599999999999</v>
      </c>
      <c r="H2975">
        <v>0.62323300000000004</v>
      </c>
      <c r="I2975">
        <f t="shared" si="46"/>
        <v>1.5403230956371972</v>
      </c>
      <c r="J2975">
        <v>1.24909</v>
      </c>
      <c r="K2975">
        <v>1E-4</v>
      </c>
      <c r="L2975">
        <v>5.38822E-4</v>
      </c>
      <c r="M2975" t="s">
        <v>20</v>
      </c>
    </row>
    <row r="2976" spans="1:13" x14ac:dyDescent="0.25">
      <c r="A2976" t="s">
        <v>13179</v>
      </c>
      <c r="B2976" t="s">
        <v>13180</v>
      </c>
      <c r="C2976" t="s">
        <v>492</v>
      </c>
      <c r="D2976" t="s">
        <v>12673</v>
      </c>
      <c r="E2976" t="s">
        <v>19</v>
      </c>
      <c r="F2976">
        <v>5.7896700000000001</v>
      </c>
      <c r="G2976">
        <v>8.9171499999999995</v>
      </c>
      <c r="H2976">
        <v>0.62309999999999999</v>
      </c>
      <c r="I2976">
        <f t="shared" si="46"/>
        <v>1.5401811019911449</v>
      </c>
      <c r="J2976">
        <v>1.2072499999999999</v>
      </c>
      <c r="K2976">
        <v>2.8E-3</v>
      </c>
      <c r="L2976">
        <v>1.1173499999999999E-2</v>
      </c>
      <c r="M2976" t="s">
        <v>20</v>
      </c>
    </row>
    <row r="2977" spans="1:13" x14ac:dyDescent="0.25">
      <c r="A2977" t="s">
        <v>6359</v>
      </c>
      <c r="B2977" t="s">
        <v>6360</v>
      </c>
      <c r="C2977" t="s">
        <v>492</v>
      </c>
      <c r="D2977" t="s">
        <v>12673</v>
      </c>
      <c r="E2977" t="s">
        <v>19</v>
      </c>
      <c r="F2977">
        <v>8.5784199999999995</v>
      </c>
      <c r="G2977">
        <v>13.212199999999999</v>
      </c>
      <c r="H2977">
        <v>0.62308799999999998</v>
      </c>
      <c r="I2977">
        <f t="shared" si="46"/>
        <v>1.5401682911781629</v>
      </c>
      <c r="J2977">
        <v>1.58571</v>
      </c>
      <c r="K2977">
        <v>5.0000000000000002E-5</v>
      </c>
      <c r="L2977">
        <v>2.8051500000000001E-4</v>
      </c>
      <c r="M2977" t="s">
        <v>20</v>
      </c>
    </row>
    <row r="2978" spans="1:13" x14ac:dyDescent="0.25">
      <c r="A2978" t="s">
        <v>6567</v>
      </c>
      <c r="B2978" t="s">
        <v>6568</v>
      </c>
      <c r="C2978" t="s">
        <v>492</v>
      </c>
      <c r="D2978" t="s">
        <v>12673</v>
      </c>
      <c r="E2978" t="s">
        <v>19</v>
      </c>
      <c r="F2978">
        <v>51.452500000000001</v>
      </c>
      <c r="G2978">
        <v>79.245199999999997</v>
      </c>
      <c r="H2978">
        <v>0.62308200000000002</v>
      </c>
      <c r="I2978">
        <f t="shared" si="46"/>
        <v>1.5401618858116308</v>
      </c>
      <c r="J2978">
        <v>2.1907700000000001</v>
      </c>
      <c r="K2978">
        <v>5.0000000000000002E-5</v>
      </c>
      <c r="L2978">
        <v>2.8051500000000001E-4</v>
      </c>
      <c r="M2978" t="s">
        <v>20</v>
      </c>
    </row>
    <row r="2979" spans="1:13" x14ac:dyDescent="0.25">
      <c r="A2979" t="s">
        <v>5930</v>
      </c>
      <c r="B2979" t="s">
        <v>5931</v>
      </c>
      <c r="C2979" t="s">
        <v>492</v>
      </c>
      <c r="D2979" t="s">
        <v>12673</v>
      </c>
      <c r="E2979" t="s">
        <v>19</v>
      </c>
      <c r="F2979">
        <v>57.368299999999998</v>
      </c>
      <c r="G2979">
        <v>88.328500000000005</v>
      </c>
      <c r="H2979">
        <v>0.62262499999999998</v>
      </c>
      <c r="I2979">
        <f t="shared" si="46"/>
        <v>1.5396740886720139</v>
      </c>
      <c r="J2979">
        <v>1.59239</v>
      </c>
      <c r="K2979">
        <v>5.0000000000000002E-5</v>
      </c>
      <c r="L2979">
        <v>2.8051500000000001E-4</v>
      </c>
      <c r="M2979" t="s">
        <v>20</v>
      </c>
    </row>
    <row r="2980" spans="1:13" x14ac:dyDescent="0.25">
      <c r="A2980" t="s">
        <v>13181</v>
      </c>
      <c r="B2980" t="s">
        <v>13182</v>
      </c>
      <c r="C2980" t="s">
        <v>492</v>
      </c>
      <c r="D2980" t="s">
        <v>12673</v>
      </c>
      <c r="E2980" t="s">
        <v>19</v>
      </c>
      <c r="F2980">
        <v>16.6264</v>
      </c>
      <c r="G2980">
        <v>25.597899999999999</v>
      </c>
      <c r="H2980">
        <v>0.62254500000000002</v>
      </c>
      <c r="I2980">
        <f t="shared" si="46"/>
        <v>1.5395887133788582</v>
      </c>
      <c r="J2980">
        <v>1.5864100000000001</v>
      </c>
      <c r="K2980">
        <v>2.0000000000000001E-4</v>
      </c>
      <c r="L2980">
        <v>1.02556E-3</v>
      </c>
      <c r="M2980" t="s">
        <v>20</v>
      </c>
    </row>
    <row r="2981" spans="1:13" x14ac:dyDescent="0.25">
      <c r="A2981" t="s">
        <v>13183</v>
      </c>
      <c r="B2981" t="s">
        <v>13184</v>
      </c>
      <c r="C2981" t="s">
        <v>492</v>
      </c>
      <c r="D2981" t="s">
        <v>12673</v>
      </c>
      <c r="E2981" t="s">
        <v>19</v>
      </c>
      <c r="F2981">
        <v>3.4548000000000001</v>
      </c>
      <c r="G2981">
        <v>5.3176100000000002</v>
      </c>
      <c r="H2981">
        <v>0.62217599999999995</v>
      </c>
      <c r="I2981">
        <f t="shared" si="46"/>
        <v>1.5391949811122061</v>
      </c>
      <c r="J2981">
        <v>1.3498000000000001</v>
      </c>
      <c r="K2981">
        <v>2.9999999999999997E-4</v>
      </c>
      <c r="L2981">
        <v>1.48912E-3</v>
      </c>
      <c r="M2981" t="s">
        <v>20</v>
      </c>
    </row>
    <row r="2982" spans="1:13" x14ac:dyDescent="0.25">
      <c r="A2982" t="s">
        <v>5232</v>
      </c>
      <c r="B2982" t="s">
        <v>5233</v>
      </c>
      <c r="C2982" t="s">
        <v>492</v>
      </c>
      <c r="D2982" t="s">
        <v>12673</v>
      </c>
      <c r="E2982" t="s">
        <v>19</v>
      </c>
      <c r="F2982">
        <v>64.378600000000006</v>
      </c>
      <c r="G2982">
        <v>99.080699999999993</v>
      </c>
      <c r="H2982">
        <v>0.62202299999999999</v>
      </c>
      <c r="I2982">
        <f t="shared" si="46"/>
        <v>1.539031755802297</v>
      </c>
      <c r="J2982">
        <v>1.5336000000000001</v>
      </c>
      <c r="K2982">
        <v>1.4999999999999999E-4</v>
      </c>
      <c r="L2982">
        <v>7.8608699999999998E-4</v>
      </c>
      <c r="M2982" t="s">
        <v>20</v>
      </c>
    </row>
    <row r="2983" spans="1:13" x14ac:dyDescent="0.25">
      <c r="A2983" t="s">
        <v>5500</v>
      </c>
      <c r="B2983" t="s">
        <v>5501</v>
      </c>
      <c r="C2983" t="s">
        <v>492</v>
      </c>
      <c r="D2983" t="s">
        <v>12673</v>
      </c>
      <c r="E2983" t="s">
        <v>19</v>
      </c>
      <c r="F2983">
        <v>85.522099999999995</v>
      </c>
      <c r="G2983">
        <v>131.571</v>
      </c>
      <c r="H2983">
        <v>0.62147200000000002</v>
      </c>
      <c r="I2983">
        <f t="shared" si="46"/>
        <v>1.5384440747214216</v>
      </c>
      <c r="J2983">
        <v>1.4308700000000001</v>
      </c>
      <c r="K2983">
        <v>4.4999999999999999E-4</v>
      </c>
      <c r="L2983">
        <v>2.1561599999999998E-3</v>
      </c>
      <c r="M2983" t="s">
        <v>20</v>
      </c>
    </row>
    <row r="2984" spans="1:13" x14ac:dyDescent="0.25">
      <c r="A2984" t="s">
        <v>5976</v>
      </c>
      <c r="B2984" t="s">
        <v>5977</v>
      </c>
      <c r="C2984" t="s">
        <v>492</v>
      </c>
      <c r="D2984" t="s">
        <v>12673</v>
      </c>
      <c r="E2984" t="s">
        <v>19</v>
      </c>
      <c r="F2984">
        <v>36.0702</v>
      </c>
      <c r="G2984">
        <v>55.467799999999997</v>
      </c>
      <c r="H2984">
        <v>0.62084300000000003</v>
      </c>
      <c r="I2984">
        <f t="shared" si="46"/>
        <v>1.5377734753384971</v>
      </c>
      <c r="J2984">
        <v>1.0521</v>
      </c>
      <c r="K2984">
        <v>8.5000000000000006E-3</v>
      </c>
      <c r="L2984">
        <v>2.9651400000000001E-2</v>
      </c>
      <c r="M2984" t="s">
        <v>20</v>
      </c>
    </row>
    <row r="2985" spans="1:13" x14ac:dyDescent="0.25">
      <c r="A2985" t="s">
        <v>6507</v>
      </c>
      <c r="B2985" t="s">
        <v>6508</v>
      </c>
      <c r="C2985" t="s">
        <v>492</v>
      </c>
      <c r="D2985" t="s">
        <v>12673</v>
      </c>
      <c r="E2985" t="s">
        <v>19</v>
      </c>
      <c r="F2985">
        <v>44.090800000000002</v>
      </c>
      <c r="G2985">
        <v>67.789400000000001</v>
      </c>
      <c r="H2985">
        <v>0.620583</v>
      </c>
      <c r="I2985">
        <f t="shared" si="46"/>
        <v>1.5374963654386995</v>
      </c>
      <c r="J2985">
        <v>1.1206100000000001</v>
      </c>
      <c r="K2985">
        <v>4.1999999999999997E-3</v>
      </c>
      <c r="L2985">
        <v>1.6000299999999999E-2</v>
      </c>
      <c r="M2985" t="s">
        <v>20</v>
      </c>
    </row>
    <row r="2986" spans="1:13" x14ac:dyDescent="0.25">
      <c r="A2986" t="s">
        <v>5998</v>
      </c>
      <c r="B2986" t="s">
        <v>5999</v>
      </c>
      <c r="C2986" t="s">
        <v>492</v>
      </c>
      <c r="D2986" t="s">
        <v>12673</v>
      </c>
      <c r="E2986" t="s">
        <v>19</v>
      </c>
      <c r="F2986">
        <v>15.4206</v>
      </c>
      <c r="G2986">
        <v>23.708100000000002</v>
      </c>
      <c r="H2986">
        <v>0.62052099999999999</v>
      </c>
      <c r="I2986">
        <f t="shared" si="46"/>
        <v>1.5374302927596593</v>
      </c>
      <c r="J2986">
        <v>1.7201599999999999</v>
      </c>
      <c r="K2986">
        <v>5.0000000000000002E-5</v>
      </c>
      <c r="L2986">
        <v>2.8051500000000001E-4</v>
      </c>
      <c r="M2986" t="s">
        <v>20</v>
      </c>
    </row>
    <row r="2987" spans="1:13" x14ac:dyDescent="0.25">
      <c r="A2987" t="s">
        <v>5440</v>
      </c>
      <c r="B2987" t="s">
        <v>5441</v>
      </c>
      <c r="C2987" t="s">
        <v>492</v>
      </c>
      <c r="D2987" t="s">
        <v>12673</v>
      </c>
      <c r="E2987" t="s">
        <v>19</v>
      </c>
      <c r="F2987">
        <v>149.44999999999999</v>
      </c>
      <c r="G2987">
        <v>229.73099999999999</v>
      </c>
      <c r="H2987">
        <v>0.62028499999999998</v>
      </c>
      <c r="I2987">
        <f t="shared" si="46"/>
        <v>1.5371788162772604</v>
      </c>
      <c r="J2987">
        <v>1.93374</v>
      </c>
      <c r="K2987">
        <v>5.0000000000000002E-5</v>
      </c>
      <c r="L2987">
        <v>2.8051500000000001E-4</v>
      </c>
      <c r="M2987" t="s">
        <v>20</v>
      </c>
    </row>
    <row r="2988" spans="1:13" x14ac:dyDescent="0.25">
      <c r="A2988" t="s">
        <v>5138</v>
      </c>
      <c r="B2988" t="s">
        <v>5139</v>
      </c>
      <c r="C2988" t="s">
        <v>492</v>
      </c>
      <c r="D2988" t="s">
        <v>12673</v>
      </c>
      <c r="E2988" t="s">
        <v>19</v>
      </c>
      <c r="F2988">
        <v>15.4033</v>
      </c>
      <c r="G2988">
        <v>23.674399999999999</v>
      </c>
      <c r="H2988">
        <v>0.62008799999999997</v>
      </c>
      <c r="I2988">
        <f t="shared" si="46"/>
        <v>1.5369689288486339</v>
      </c>
      <c r="J2988">
        <v>1.2960100000000001</v>
      </c>
      <c r="K2988">
        <v>9.5E-4</v>
      </c>
      <c r="L2988">
        <v>4.2445E-3</v>
      </c>
      <c r="M2988" t="s">
        <v>20</v>
      </c>
    </row>
    <row r="2989" spans="1:13" x14ac:dyDescent="0.25">
      <c r="A2989" t="s">
        <v>6363</v>
      </c>
      <c r="B2989" t="s">
        <v>6364</v>
      </c>
      <c r="C2989" t="s">
        <v>492</v>
      </c>
      <c r="D2989" t="s">
        <v>12673</v>
      </c>
      <c r="E2989" t="s">
        <v>19</v>
      </c>
      <c r="F2989">
        <v>21.257000000000001</v>
      </c>
      <c r="G2989">
        <v>32.6676</v>
      </c>
      <c r="H2989">
        <v>0.61992199999999997</v>
      </c>
      <c r="I2989">
        <f t="shared" si="46"/>
        <v>1.5367920916396685</v>
      </c>
      <c r="J2989">
        <v>2.0761599999999998</v>
      </c>
      <c r="K2989">
        <v>5.0000000000000002E-5</v>
      </c>
      <c r="L2989">
        <v>2.8051500000000001E-4</v>
      </c>
      <c r="M2989" t="s">
        <v>20</v>
      </c>
    </row>
    <row r="2990" spans="1:13" x14ac:dyDescent="0.25">
      <c r="A2990" t="s">
        <v>5848</v>
      </c>
      <c r="B2990" t="s">
        <v>5849</v>
      </c>
      <c r="C2990" t="s">
        <v>492</v>
      </c>
      <c r="D2990" t="s">
        <v>12673</v>
      </c>
      <c r="E2990" t="s">
        <v>19</v>
      </c>
      <c r="F2990">
        <v>39.352600000000002</v>
      </c>
      <c r="G2990">
        <v>60.457299999999996</v>
      </c>
      <c r="H2990">
        <v>0.61945700000000004</v>
      </c>
      <c r="I2990">
        <f t="shared" si="46"/>
        <v>1.5362968427126249</v>
      </c>
      <c r="J2990">
        <v>1.6014299999999999</v>
      </c>
      <c r="K2990">
        <v>5.0000000000000001E-4</v>
      </c>
      <c r="L2990">
        <v>2.37265E-3</v>
      </c>
      <c r="M2990" t="s">
        <v>20</v>
      </c>
    </row>
    <row r="2991" spans="1:13" x14ac:dyDescent="0.25">
      <c r="A2991" t="s">
        <v>5608</v>
      </c>
      <c r="B2991" t="s">
        <v>5609</v>
      </c>
      <c r="C2991" t="s">
        <v>492</v>
      </c>
      <c r="D2991" t="s">
        <v>12673</v>
      </c>
      <c r="E2991" t="s">
        <v>19</v>
      </c>
      <c r="F2991">
        <v>2.48407</v>
      </c>
      <c r="G2991">
        <v>3.8155999999999999</v>
      </c>
      <c r="H2991">
        <v>0.619201</v>
      </c>
      <c r="I2991">
        <f t="shared" si="46"/>
        <v>1.5360242576626519</v>
      </c>
      <c r="J2991">
        <v>1.5102599999999999</v>
      </c>
      <c r="K2991">
        <v>1.4999999999999999E-4</v>
      </c>
      <c r="L2991">
        <v>7.8608699999999998E-4</v>
      </c>
      <c r="M2991" t="s">
        <v>20</v>
      </c>
    </row>
    <row r="2992" spans="1:13" x14ac:dyDescent="0.25">
      <c r="A2992" t="s">
        <v>5330</v>
      </c>
      <c r="B2992" t="s">
        <v>5331</v>
      </c>
      <c r="C2992" t="s">
        <v>492</v>
      </c>
      <c r="D2992" t="s">
        <v>12673</v>
      </c>
      <c r="E2992" t="s">
        <v>19</v>
      </c>
      <c r="F2992">
        <v>18.602399999999999</v>
      </c>
      <c r="G2992">
        <v>28.565999999999999</v>
      </c>
      <c r="H2992">
        <v>0.61881299999999995</v>
      </c>
      <c r="I2992">
        <f t="shared" si="46"/>
        <v>1.5356112131446797</v>
      </c>
      <c r="J2992">
        <v>1.94051</v>
      </c>
      <c r="K2992">
        <v>5.0000000000000002E-5</v>
      </c>
      <c r="L2992">
        <v>2.8051500000000001E-4</v>
      </c>
      <c r="M2992" t="s">
        <v>20</v>
      </c>
    </row>
    <row r="2993" spans="1:13" x14ac:dyDescent="0.25">
      <c r="A2993" t="s">
        <v>13185</v>
      </c>
      <c r="B2993" t="s">
        <v>13186</v>
      </c>
      <c r="C2993" t="s">
        <v>492</v>
      </c>
      <c r="D2993" t="s">
        <v>12673</v>
      </c>
      <c r="E2993" t="s">
        <v>19</v>
      </c>
      <c r="F2993">
        <v>27.472000000000001</v>
      </c>
      <c r="G2993">
        <v>42.180599999999998</v>
      </c>
      <c r="H2993">
        <v>0.61861999999999995</v>
      </c>
      <c r="I2993">
        <f t="shared" si="46"/>
        <v>1.5354057968005332</v>
      </c>
      <c r="J2993">
        <v>1.81725</v>
      </c>
      <c r="K2993">
        <v>5.0000000000000002E-5</v>
      </c>
      <c r="L2993">
        <v>2.8051500000000001E-4</v>
      </c>
      <c r="M2993" t="s">
        <v>20</v>
      </c>
    </row>
    <row r="2994" spans="1:13" x14ac:dyDescent="0.25">
      <c r="A2994" t="s">
        <v>5710</v>
      </c>
      <c r="B2994" t="s">
        <v>5711</v>
      </c>
      <c r="C2994" t="s">
        <v>492</v>
      </c>
      <c r="D2994" t="s">
        <v>12673</v>
      </c>
      <c r="E2994" t="s">
        <v>19</v>
      </c>
      <c r="F2994">
        <v>30.088999999999999</v>
      </c>
      <c r="G2994">
        <v>46.194000000000003</v>
      </c>
      <c r="H2994">
        <v>0.61846999999999996</v>
      </c>
      <c r="I2994">
        <f t="shared" si="46"/>
        <v>1.5352461657694019</v>
      </c>
      <c r="J2994">
        <v>1.0038199999999999</v>
      </c>
      <c r="K2994">
        <v>8.9999999999999998E-4</v>
      </c>
      <c r="L2994">
        <v>4.0423200000000003E-3</v>
      </c>
      <c r="M2994" t="s">
        <v>20</v>
      </c>
    </row>
    <row r="2995" spans="1:13" x14ac:dyDescent="0.25">
      <c r="A2995" t="s">
        <v>5950</v>
      </c>
      <c r="B2995" t="s">
        <v>5951</v>
      </c>
      <c r="C2995" t="s">
        <v>492</v>
      </c>
      <c r="D2995" t="s">
        <v>12673</v>
      </c>
      <c r="E2995" t="s">
        <v>19</v>
      </c>
      <c r="F2995">
        <v>123.812</v>
      </c>
      <c r="G2995">
        <v>189.62299999999999</v>
      </c>
      <c r="H2995">
        <v>0.614981</v>
      </c>
      <c r="I2995">
        <f t="shared" si="46"/>
        <v>1.5315378269201583</v>
      </c>
      <c r="J2995">
        <v>1.5993900000000001</v>
      </c>
      <c r="K2995">
        <v>5.0000000000000002E-5</v>
      </c>
      <c r="L2995">
        <v>2.8051500000000001E-4</v>
      </c>
      <c r="M2995" t="s">
        <v>20</v>
      </c>
    </row>
    <row r="2996" spans="1:13" x14ac:dyDescent="0.25">
      <c r="A2996" t="s">
        <v>5772</v>
      </c>
      <c r="B2996" t="s">
        <v>5773</v>
      </c>
      <c r="C2996" t="s">
        <v>492</v>
      </c>
      <c r="D2996" t="s">
        <v>12673</v>
      </c>
      <c r="E2996" t="s">
        <v>19</v>
      </c>
      <c r="F2996">
        <v>26.620899999999999</v>
      </c>
      <c r="G2996">
        <v>40.762500000000003</v>
      </c>
      <c r="H2996">
        <v>0.61468299999999998</v>
      </c>
      <c r="I2996">
        <f t="shared" si="46"/>
        <v>1.5312215084145777</v>
      </c>
      <c r="J2996">
        <v>2.0337999999999998</v>
      </c>
      <c r="K2996">
        <v>5.0000000000000002E-5</v>
      </c>
      <c r="L2996">
        <v>2.8051500000000001E-4</v>
      </c>
      <c r="M2996" t="s">
        <v>20</v>
      </c>
    </row>
    <row r="2997" spans="1:13" x14ac:dyDescent="0.25">
      <c r="A2997" t="s">
        <v>5424</v>
      </c>
      <c r="B2997" t="s">
        <v>5425</v>
      </c>
      <c r="C2997" t="s">
        <v>492</v>
      </c>
      <c r="D2997" t="s">
        <v>12673</v>
      </c>
      <c r="E2997" t="s">
        <v>19</v>
      </c>
      <c r="F2997">
        <v>49.816000000000003</v>
      </c>
      <c r="G2997">
        <v>76.249899999999997</v>
      </c>
      <c r="H2997">
        <v>0.61412500000000003</v>
      </c>
      <c r="I2997">
        <f t="shared" si="46"/>
        <v>1.5306293830077204</v>
      </c>
      <c r="J2997">
        <v>1.82203</v>
      </c>
      <c r="K2997">
        <v>5.0000000000000002E-5</v>
      </c>
      <c r="L2997">
        <v>2.8051500000000001E-4</v>
      </c>
      <c r="M2997" t="s">
        <v>20</v>
      </c>
    </row>
    <row r="2998" spans="1:13" x14ac:dyDescent="0.25">
      <c r="A2998" t="s">
        <v>13187</v>
      </c>
      <c r="B2998" t="s">
        <v>13188</v>
      </c>
      <c r="C2998" t="s">
        <v>492</v>
      </c>
      <c r="D2998" t="s">
        <v>12673</v>
      </c>
      <c r="E2998" t="s">
        <v>19</v>
      </c>
      <c r="F2998">
        <v>32.520899999999997</v>
      </c>
      <c r="G2998">
        <v>49.755800000000001</v>
      </c>
      <c r="H2998">
        <v>0.61349799999999999</v>
      </c>
      <c r="I2998">
        <f t="shared" si="46"/>
        <v>1.5299643109857266</v>
      </c>
      <c r="J2998">
        <v>1.2784599999999999</v>
      </c>
      <c r="K2998">
        <v>3.0999999999999999E-3</v>
      </c>
      <c r="L2998">
        <v>1.22208E-2</v>
      </c>
      <c r="M2998" t="s">
        <v>20</v>
      </c>
    </row>
    <row r="2999" spans="1:13" x14ac:dyDescent="0.25">
      <c r="A2999" t="s">
        <v>13189</v>
      </c>
      <c r="B2999" t="s">
        <v>13190</v>
      </c>
      <c r="C2999" t="s">
        <v>492</v>
      </c>
      <c r="D2999" t="s">
        <v>12673</v>
      </c>
      <c r="E2999" t="s">
        <v>19</v>
      </c>
      <c r="F2999">
        <v>61.515099999999997</v>
      </c>
      <c r="G2999">
        <v>94.084500000000006</v>
      </c>
      <c r="H2999">
        <v>0.61301799999999995</v>
      </c>
      <c r="I2999">
        <f t="shared" si="46"/>
        <v>1.5294553602417988</v>
      </c>
      <c r="J2999">
        <v>2.0711400000000002</v>
      </c>
      <c r="K2999">
        <v>5.0000000000000002E-5</v>
      </c>
      <c r="L2999">
        <v>2.8051500000000001E-4</v>
      </c>
      <c r="M2999" t="s">
        <v>20</v>
      </c>
    </row>
    <row r="3000" spans="1:13" x14ac:dyDescent="0.25">
      <c r="A3000" t="s">
        <v>6000</v>
      </c>
      <c r="B3000" t="s">
        <v>6001</v>
      </c>
      <c r="C3000" t="s">
        <v>492</v>
      </c>
      <c r="D3000" t="s">
        <v>12673</v>
      </c>
      <c r="E3000" t="s">
        <v>19</v>
      </c>
      <c r="F3000">
        <v>20.731400000000001</v>
      </c>
      <c r="G3000">
        <v>31.7075</v>
      </c>
      <c r="H3000">
        <v>0.61301099999999997</v>
      </c>
      <c r="I3000">
        <f t="shared" si="46"/>
        <v>1.5294479392961069</v>
      </c>
      <c r="J3000">
        <v>1.6598599999999999</v>
      </c>
      <c r="K3000">
        <v>5.0000000000000002E-5</v>
      </c>
      <c r="L3000">
        <v>2.8051500000000001E-4</v>
      </c>
      <c r="M3000" t="s">
        <v>20</v>
      </c>
    </row>
    <row r="3001" spans="1:13" x14ac:dyDescent="0.25">
      <c r="A3001" t="s">
        <v>6323</v>
      </c>
      <c r="B3001" t="s">
        <v>6324</v>
      </c>
      <c r="C3001" t="s">
        <v>492</v>
      </c>
      <c r="D3001" t="s">
        <v>12673</v>
      </c>
      <c r="E3001" t="s">
        <v>19</v>
      </c>
      <c r="F3001">
        <v>15.764799999999999</v>
      </c>
      <c r="G3001">
        <v>24.107700000000001</v>
      </c>
      <c r="H3001">
        <v>0.61278699999999997</v>
      </c>
      <c r="I3001">
        <f t="shared" si="46"/>
        <v>1.5292104880444808</v>
      </c>
      <c r="J3001">
        <v>1.3346800000000001</v>
      </c>
      <c r="K3001">
        <v>5.0000000000000002E-5</v>
      </c>
      <c r="L3001">
        <v>2.8051500000000001E-4</v>
      </c>
      <c r="M3001" t="s">
        <v>20</v>
      </c>
    </row>
    <row r="3002" spans="1:13" x14ac:dyDescent="0.25">
      <c r="A3002" t="s">
        <v>5922</v>
      </c>
      <c r="B3002" t="s">
        <v>5923</v>
      </c>
      <c r="C3002" t="s">
        <v>492</v>
      </c>
      <c r="D3002" t="s">
        <v>12673</v>
      </c>
      <c r="E3002" t="s">
        <v>19</v>
      </c>
      <c r="F3002">
        <v>37.107599999999998</v>
      </c>
      <c r="G3002">
        <v>56.735999999999997</v>
      </c>
      <c r="H3002">
        <v>0.61254799999999998</v>
      </c>
      <c r="I3002">
        <f t="shared" si="46"/>
        <v>1.5289571766898686</v>
      </c>
      <c r="J3002">
        <v>1.2997399999999999</v>
      </c>
      <c r="K3002">
        <v>6.4999999999999997E-4</v>
      </c>
      <c r="L3002">
        <v>3.0085300000000001E-3</v>
      </c>
      <c r="M3002" t="s">
        <v>20</v>
      </c>
    </row>
    <row r="3003" spans="1:13" x14ac:dyDescent="0.25">
      <c r="A3003" t="s">
        <v>6537</v>
      </c>
      <c r="B3003" t="s">
        <v>6538</v>
      </c>
      <c r="C3003" t="s">
        <v>492</v>
      </c>
      <c r="D3003" t="s">
        <v>12673</v>
      </c>
      <c r="E3003" t="s">
        <v>19</v>
      </c>
      <c r="F3003">
        <v>20.984000000000002</v>
      </c>
      <c r="G3003">
        <v>32.080199999999998</v>
      </c>
      <c r="H3003">
        <v>0.61239299999999997</v>
      </c>
      <c r="I3003">
        <f t="shared" si="46"/>
        <v>1.5287929176986259</v>
      </c>
      <c r="J3003">
        <v>1.7507600000000001</v>
      </c>
      <c r="K3003">
        <v>5.0000000000000002E-5</v>
      </c>
      <c r="L3003">
        <v>2.8051500000000001E-4</v>
      </c>
      <c r="M3003" t="s">
        <v>20</v>
      </c>
    </row>
    <row r="3004" spans="1:13" x14ac:dyDescent="0.25">
      <c r="A3004" t="s">
        <v>13191</v>
      </c>
      <c r="B3004" t="s">
        <v>13192</v>
      </c>
      <c r="C3004" t="s">
        <v>492</v>
      </c>
      <c r="D3004" t="s">
        <v>12673</v>
      </c>
      <c r="E3004" t="s">
        <v>19</v>
      </c>
      <c r="F3004">
        <v>12.055999999999999</v>
      </c>
      <c r="G3004">
        <v>18.430399999999999</v>
      </c>
      <c r="H3004">
        <v>0.61233700000000002</v>
      </c>
      <c r="I3004">
        <f t="shared" si="46"/>
        <v>1.5287335768542962</v>
      </c>
      <c r="J3004">
        <v>1.1989000000000001</v>
      </c>
      <c r="K3004">
        <v>5.0000000000000002E-5</v>
      </c>
      <c r="L3004">
        <v>2.8051500000000001E-4</v>
      </c>
      <c r="M3004" t="s">
        <v>20</v>
      </c>
    </row>
    <row r="3005" spans="1:13" x14ac:dyDescent="0.25">
      <c r="A3005" t="s">
        <v>6439</v>
      </c>
      <c r="B3005" t="s">
        <v>6440</v>
      </c>
      <c r="C3005" t="s">
        <v>492</v>
      </c>
      <c r="D3005" t="s">
        <v>12673</v>
      </c>
      <c r="E3005" t="s">
        <v>19</v>
      </c>
      <c r="F3005">
        <v>55.333500000000001</v>
      </c>
      <c r="G3005">
        <v>84.583799999999997</v>
      </c>
      <c r="H3005">
        <v>0.61222900000000002</v>
      </c>
      <c r="I3005">
        <f t="shared" si="46"/>
        <v>1.5286191403018925</v>
      </c>
      <c r="J3005">
        <v>1.4561599999999999</v>
      </c>
      <c r="K3005">
        <v>5.0000000000000002E-5</v>
      </c>
      <c r="L3005">
        <v>2.8051500000000001E-4</v>
      </c>
      <c r="M3005" t="s">
        <v>20</v>
      </c>
    </row>
    <row r="3006" spans="1:13" x14ac:dyDescent="0.25">
      <c r="A3006" t="s">
        <v>6383</v>
      </c>
      <c r="B3006" t="s">
        <v>6384</v>
      </c>
      <c r="C3006" t="s">
        <v>492</v>
      </c>
      <c r="D3006" t="s">
        <v>12673</v>
      </c>
      <c r="E3006" t="s">
        <v>19</v>
      </c>
      <c r="F3006">
        <v>30.696899999999999</v>
      </c>
      <c r="G3006">
        <v>46.9056</v>
      </c>
      <c r="H3006">
        <v>0.61166600000000004</v>
      </c>
      <c r="I3006">
        <f t="shared" si="46"/>
        <v>1.5280227255018708</v>
      </c>
      <c r="J3006">
        <v>1.76054</v>
      </c>
      <c r="K3006">
        <v>5.0000000000000002E-5</v>
      </c>
      <c r="L3006">
        <v>2.8051500000000001E-4</v>
      </c>
      <c r="M3006" t="s">
        <v>20</v>
      </c>
    </row>
    <row r="3007" spans="1:13" x14ac:dyDescent="0.25">
      <c r="A3007" t="s">
        <v>6489</v>
      </c>
      <c r="B3007" t="s">
        <v>6490</v>
      </c>
      <c r="C3007" t="s">
        <v>492</v>
      </c>
      <c r="D3007" t="s">
        <v>12673</v>
      </c>
      <c r="E3007" t="s">
        <v>19</v>
      </c>
      <c r="F3007">
        <v>15.223699999999999</v>
      </c>
      <c r="G3007">
        <v>23.255400000000002</v>
      </c>
      <c r="H3007">
        <v>0.61124400000000001</v>
      </c>
      <c r="I3007">
        <f t="shared" si="46"/>
        <v>1.5275758318252961</v>
      </c>
      <c r="J3007">
        <v>2.09592</v>
      </c>
      <c r="K3007">
        <v>5.0000000000000002E-5</v>
      </c>
      <c r="L3007">
        <v>2.8051500000000001E-4</v>
      </c>
      <c r="M3007" t="s">
        <v>20</v>
      </c>
    </row>
    <row r="3008" spans="1:13" x14ac:dyDescent="0.25">
      <c r="A3008" t="s">
        <v>5658</v>
      </c>
      <c r="B3008" t="s">
        <v>5659</v>
      </c>
      <c r="C3008" t="s">
        <v>492</v>
      </c>
      <c r="D3008" t="s">
        <v>12673</v>
      </c>
      <c r="E3008" t="s">
        <v>19</v>
      </c>
      <c r="F3008">
        <v>58.386400000000002</v>
      </c>
      <c r="G3008">
        <v>89.164699999999996</v>
      </c>
      <c r="H3008">
        <v>0.61084000000000005</v>
      </c>
      <c r="I3008">
        <f t="shared" si="46"/>
        <v>1.5271481224222434</v>
      </c>
      <c r="J3008">
        <v>1.70546</v>
      </c>
      <c r="K3008">
        <v>5.0000000000000002E-5</v>
      </c>
      <c r="L3008">
        <v>2.8051500000000001E-4</v>
      </c>
      <c r="M3008" t="s">
        <v>20</v>
      </c>
    </row>
    <row r="3009" spans="1:13" x14ac:dyDescent="0.25">
      <c r="A3009" t="s">
        <v>13193</v>
      </c>
      <c r="B3009" t="s">
        <v>13194</v>
      </c>
      <c r="C3009" t="s">
        <v>492</v>
      </c>
      <c r="D3009" t="s">
        <v>12673</v>
      </c>
      <c r="E3009" t="s">
        <v>19</v>
      </c>
      <c r="F3009">
        <v>11.252700000000001</v>
      </c>
      <c r="G3009">
        <v>17.1724</v>
      </c>
      <c r="H3009">
        <v>0.60981799999999997</v>
      </c>
      <c r="I3009">
        <f t="shared" si="46"/>
        <v>1.52606667925221</v>
      </c>
      <c r="J3009">
        <v>1.58908</v>
      </c>
      <c r="K3009">
        <v>2.5000000000000001E-4</v>
      </c>
      <c r="L3009">
        <v>1.2590399999999999E-3</v>
      </c>
      <c r="M3009" t="s">
        <v>20</v>
      </c>
    </row>
    <row r="3010" spans="1:13" x14ac:dyDescent="0.25">
      <c r="A3010" t="s">
        <v>5544</v>
      </c>
      <c r="B3010" t="s">
        <v>5545</v>
      </c>
      <c r="C3010" t="s">
        <v>492</v>
      </c>
      <c r="D3010" t="s">
        <v>12673</v>
      </c>
      <c r="E3010" t="s">
        <v>19</v>
      </c>
      <c r="F3010">
        <v>39.607700000000001</v>
      </c>
      <c r="G3010">
        <v>60.440899999999999</v>
      </c>
      <c r="H3010">
        <v>0.60974399999999995</v>
      </c>
      <c r="I3010">
        <f t="shared" si="46"/>
        <v>1.5259884048872971</v>
      </c>
      <c r="J3010">
        <v>1.1129599999999999</v>
      </c>
      <c r="K3010">
        <v>5.2500000000000003E-3</v>
      </c>
      <c r="L3010">
        <v>1.94761E-2</v>
      </c>
      <c r="M3010" t="s">
        <v>20</v>
      </c>
    </row>
    <row r="3011" spans="1:13" x14ac:dyDescent="0.25">
      <c r="A3011" t="s">
        <v>13195</v>
      </c>
      <c r="B3011" t="s">
        <v>13196</v>
      </c>
      <c r="C3011" t="s">
        <v>492</v>
      </c>
      <c r="D3011" t="s">
        <v>12673</v>
      </c>
      <c r="E3011" t="s">
        <v>19</v>
      </c>
      <c r="F3011">
        <v>7.8197700000000001</v>
      </c>
      <c r="G3011">
        <v>11.931800000000001</v>
      </c>
      <c r="H3011">
        <v>0.60961299999999996</v>
      </c>
      <c r="I3011">
        <f t="shared" ref="I3011:I3074" si="47">2^H3011</f>
        <v>1.5258498479506211</v>
      </c>
      <c r="J3011">
        <v>1.53186</v>
      </c>
      <c r="K3011">
        <v>5.0000000000000002E-5</v>
      </c>
      <c r="L3011">
        <v>2.8051500000000001E-4</v>
      </c>
      <c r="M3011" t="s">
        <v>20</v>
      </c>
    </row>
    <row r="3012" spans="1:13" x14ac:dyDescent="0.25">
      <c r="A3012" t="s">
        <v>5840</v>
      </c>
      <c r="B3012" t="s">
        <v>5841</v>
      </c>
      <c r="C3012" t="s">
        <v>492</v>
      </c>
      <c r="D3012" t="s">
        <v>12673</v>
      </c>
      <c r="E3012" t="s">
        <v>19</v>
      </c>
      <c r="F3012">
        <v>31.476500000000001</v>
      </c>
      <c r="G3012">
        <v>48.020499999999998</v>
      </c>
      <c r="H3012">
        <v>0.60937600000000003</v>
      </c>
      <c r="I3012">
        <f t="shared" si="47"/>
        <v>1.5255992082089616</v>
      </c>
      <c r="J3012">
        <v>1.93008</v>
      </c>
      <c r="K3012">
        <v>5.0000000000000002E-5</v>
      </c>
      <c r="L3012">
        <v>2.8051500000000001E-4</v>
      </c>
      <c r="M3012" t="s">
        <v>20</v>
      </c>
    </row>
    <row r="3013" spans="1:13" x14ac:dyDescent="0.25">
      <c r="A3013" t="s">
        <v>13197</v>
      </c>
      <c r="B3013" t="s">
        <v>13198</v>
      </c>
      <c r="C3013" t="s">
        <v>492</v>
      </c>
      <c r="D3013" t="s">
        <v>12673</v>
      </c>
      <c r="E3013" t="s">
        <v>19</v>
      </c>
      <c r="F3013">
        <v>10.4132</v>
      </c>
      <c r="G3013">
        <v>15.8842</v>
      </c>
      <c r="H3013">
        <v>0.60917900000000003</v>
      </c>
      <c r="I3013">
        <f t="shared" si="47"/>
        <v>1.5253909018678029</v>
      </c>
      <c r="J3013">
        <v>1.2321500000000001</v>
      </c>
      <c r="K3013">
        <v>1.3500000000000001E-3</v>
      </c>
      <c r="L3013">
        <v>5.8240799999999997E-3</v>
      </c>
      <c r="M3013" t="s">
        <v>20</v>
      </c>
    </row>
    <row r="3014" spans="1:13" x14ac:dyDescent="0.25">
      <c r="A3014" t="s">
        <v>5016</v>
      </c>
      <c r="B3014" t="s">
        <v>5017</v>
      </c>
      <c r="C3014" t="s">
        <v>492</v>
      </c>
      <c r="D3014" t="s">
        <v>12673</v>
      </c>
      <c r="E3014" t="s">
        <v>19</v>
      </c>
      <c r="F3014">
        <v>83.877399999999994</v>
      </c>
      <c r="G3014">
        <v>127.911</v>
      </c>
      <c r="H3014">
        <v>0.60879000000000005</v>
      </c>
      <c r="I3014">
        <f t="shared" si="47"/>
        <v>1.5249796596760641</v>
      </c>
      <c r="J3014">
        <v>1.9619200000000001</v>
      </c>
      <c r="K3014">
        <v>5.0000000000000002E-5</v>
      </c>
      <c r="L3014">
        <v>2.8051500000000001E-4</v>
      </c>
      <c r="M3014" t="s">
        <v>20</v>
      </c>
    </row>
    <row r="3015" spans="1:13" x14ac:dyDescent="0.25">
      <c r="A3015" t="s">
        <v>5472</v>
      </c>
      <c r="B3015" t="s">
        <v>5473</v>
      </c>
      <c r="C3015" t="s">
        <v>492</v>
      </c>
      <c r="D3015" t="s">
        <v>12673</v>
      </c>
      <c r="E3015" t="s">
        <v>19</v>
      </c>
      <c r="F3015">
        <v>25.1967</v>
      </c>
      <c r="G3015">
        <v>38.419699999999999</v>
      </c>
      <c r="H3015">
        <v>0.60861299999999996</v>
      </c>
      <c r="I3015">
        <f t="shared" si="47"/>
        <v>1.524792575895459</v>
      </c>
      <c r="J3015">
        <v>1.26166</v>
      </c>
      <c r="K3015">
        <v>2.5000000000000001E-4</v>
      </c>
      <c r="L3015">
        <v>1.2590399999999999E-3</v>
      </c>
      <c r="M3015" t="s">
        <v>20</v>
      </c>
    </row>
    <row r="3016" spans="1:13" x14ac:dyDescent="0.25">
      <c r="A3016" t="s">
        <v>6251</v>
      </c>
      <c r="B3016" t="s">
        <v>6252</v>
      </c>
      <c r="C3016" t="s">
        <v>492</v>
      </c>
      <c r="D3016" t="s">
        <v>12673</v>
      </c>
      <c r="E3016" t="s">
        <v>19</v>
      </c>
      <c r="F3016">
        <v>24.648399999999999</v>
      </c>
      <c r="G3016">
        <v>37.564700000000002</v>
      </c>
      <c r="H3016">
        <v>0.60788699999999996</v>
      </c>
      <c r="I3016">
        <f t="shared" si="47"/>
        <v>1.5240254554087023</v>
      </c>
      <c r="J3016">
        <v>0.72382199999999997</v>
      </c>
      <c r="K3016">
        <v>8.8000000000000005E-3</v>
      </c>
      <c r="L3016">
        <v>3.0547999999999999E-2</v>
      </c>
      <c r="M3016" t="s">
        <v>20</v>
      </c>
    </row>
    <row r="3017" spans="1:13" x14ac:dyDescent="0.25">
      <c r="A3017" t="s">
        <v>6341</v>
      </c>
      <c r="B3017" t="s">
        <v>6342</v>
      </c>
      <c r="C3017" t="s">
        <v>492</v>
      </c>
      <c r="D3017" t="s">
        <v>12673</v>
      </c>
      <c r="E3017" t="s">
        <v>19</v>
      </c>
      <c r="F3017">
        <v>8.8479200000000002</v>
      </c>
      <c r="G3017">
        <v>13.482799999999999</v>
      </c>
      <c r="H3017">
        <v>0.60771399999999998</v>
      </c>
      <c r="I3017">
        <f t="shared" si="47"/>
        <v>1.5238427136726891</v>
      </c>
      <c r="J3017">
        <v>1.0085299999999999</v>
      </c>
      <c r="K3017">
        <v>2.65E-3</v>
      </c>
      <c r="L3017">
        <v>1.06403E-2</v>
      </c>
      <c r="M3017" t="s">
        <v>20</v>
      </c>
    </row>
    <row r="3018" spans="1:13" x14ac:dyDescent="0.25">
      <c r="A3018" t="s">
        <v>13199</v>
      </c>
      <c r="B3018" t="s">
        <v>13200</v>
      </c>
      <c r="C3018" t="s">
        <v>492</v>
      </c>
      <c r="D3018" t="s">
        <v>12673</v>
      </c>
      <c r="E3018" t="s">
        <v>19</v>
      </c>
      <c r="F3018">
        <v>34.630499999999998</v>
      </c>
      <c r="G3018">
        <v>52.765000000000001</v>
      </c>
      <c r="H3018">
        <v>0.60753699999999999</v>
      </c>
      <c r="I3018">
        <f t="shared" si="47"/>
        <v>1.52365576937208</v>
      </c>
      <c r="J3018">
        <v>2.03112</v>
      </c>
      <c r="K3018">
        <v>5.0000000000000002E-5</v>
      </c>
      <c r="L3018">
        <v>2.8051500000000001E-4</v>
      </c>
      <c r="M3018" t="s">
        <v>20</v>
      </c>
    </row>
    <row r="3019" spans="1:13" x14ac:dyDescent="0.25">
      <c r="A3019" t="s">
        <v>6108</v>
      </c>
      <c r="B3019" t="s">
        <v>6109</v>
      </c>
      <c r="C3019" t="s">
        <v>492</v>
      </c>
      <c r="D3019" t="s">
        <v>12673</v>
      </c>
      <c r="E3019" t="s">
        <v>19</v>
      </c>
      <c r="F3019">
        <v>37.463799999999999</v>
      </c>
      <c r="G3019">
        <v>57.000300000000003</v>
      </c>
      <c r="H3019">
        <v>0.60547499999999999</v>
      </c>
      <c r="I3019">
        <f t="shared" si="47"/>
        <v>1.5214796102026753</v>
      </c>
      <c r="J3019">
        <v>1.13452</v>
      </c>
      <c r="K3019">
        <v>4.1000000000000003E-3</v>
      </c>
      <c r="L3019">
        <v>1.5661499999999998E-2</v>
      </c>
      <c r="M3019" t="s">
        <v>20</v>
      </c>
    </row>
    <row r="3020" spans="1:13" x14ac:dyDescent="0.25">
      <c r="A3020" t="s">
        <v>6112</v>
      </c>
      <c r="B3020" t="s">
        <v>6113</v>
      </c>
      <c r="C3020" t="s">
        <v>492</v>
      </c>
      <c r="D3020" t="s">
        <v>12673</v>
      </c>
      <c r="E3020" t="s">
        <v>19</v>
      </c>
      <c r="F3020">
        <v>20.3127</v>
      </c>
      <c r="G3020">
        <v>30.857700000000001</v>
      </c>
      <c r="H3020">
        <v>0.60324800000000001</v>
      </c>
      <c r="I3020">
        <f t="shared" si="47"/>
        <v>1.5191328070610775</v>
      </c>
      <c r="J3020">
        <v>1.90744</v>
      </c>
      <c r="K3020">
        <v>5.0000000000000002E-5</v>
      </c>
      <c r="L3020">
        <v>2.8051500000000001E-4</v>
      </c>
      <c r="M3020" t="s">
        <v>20</v>
      </c>
    </row>
    <row r="3021" spans="1:13" x14ac:dyDescent="0.25">
      <c r="A3021" t="s">
        <v>5614</v>
      </c>
      <c r="B3021" t="s">
        <v>5615</v>
      </c>
      <c r="C3021" t="s">
        <v>492</v>
      </c>
      <c r="D3021" t="s">
        <v>12673</v>
      </c>
      <c r="E3021" t="s">
        <v>19</v>
      </c>
      <c r="F3021">
        <v>14.575200000000001</v>
      </c>
      <c r="G3021">
        <v>22.133800000000001</v>
      </c>
      <c r="H3021">
        <v>0.60273100000000002</v>
      </c>
      <c r="I3021">
        <f t="shared" si="47"/>
        <v>1.5185885125771654</v>
      </c>
      <c r="J3021">
        <v>1.49397</v>
      </c>
      <c r="K3021">
        <v>2.5000000000000001E-4</v>
      </c>
      <c r="L3021">
        <v>1.2590399999999999E-3</v>
      </c>
      <c r="M3021" t="s">
        <v>20</v>
      </c>
    </row>
    <row r="3022" spans="1:13" x14ac:dyDescent="0.25">
      <c r="A3022" t="s">
        <v>13201</v>
      </c>
      <c r="B3022" t="s">
        <v>13202</v>
      </c>
      <c r="C3022" t="s">
        <v>492</v>
      </c>
      <c r="D3022" t="s">
        <v>12673</v>
      </c>
      <c r="E3022" t="s">
        <v>19</v>
      </c>
      <c r="F3022">
        <v>12.171099999999999</v>
      </c>
      <c r="G3022">
        <v>18.471800000000002</v>
      </c>
      <c r="H3022">
        <v>0.60186499999999998</v>
      </c>
      <c r="I3022">
        <f t="shared" si="47"/>
        <v>1.5176772298807208</v>
      </c>
      <c r="J3022">
        <v>1.24777</v>
      </c>
      <c r="K3022">
        <v>1.8500000000000001E-3</v>
      </c>
      <c r="L3022">
        <v>7.72735E-3</v>
      </c>
      <c r="M3022" t="s">
        <v>20</v>
      </c>
    </row>
    <row r="3023" spans="1:13" x14ac:dyDescent="0.25">
      <c r="A3023" t="s">
        <v>6389</v>
      </c>
      <c r="B3023" t="s">
        <v>6390</v>
      </c>
      <c r="C3023" t="s">
        <v>492</v>
      </c>
      <c r="D3023" t="s">
        <v>12673</v>
      </c>
      <c r="E3023" t="s">
        <v>19</v>
      </c>
      <c r="F3023">
        <v>105.58799999999999</v>
      </c>
      <c r="G3023">
        <v>160.196</v>
      </c>
      <c r="H3023">
        <v>0.601383</v>
      </c>
      <c r="I3023">
        <f t="shared" si="47"/>
        <v>1.5171702632534625</v>
      </c>
      <c r="J3023">
        <v>2.0553300000000001</v>
      </c>
      <c r="K3023">
        <v>5.0000000000000002E-5</v>
      </c>
      <c r="L3023">
        <v>2.8051500000000001E-4</v>
      </c>
      <c r="M3023" t="s">
        <v>20</v>
      </c>
    </row>
    <row r="3024" spans="1:13" x14ac:dyDescent="0.25">
      <c r="A3024" t="s">
        <v>13203</v>
      </c>
      <c r="B3024" t="s">
        <v>13204</v>
      </c>
      <c r="C3024" t="s">
        <v>492</v>
      </c>
      <c r="D3024" t="s">
        <v>12673</v>
      </c>
      <c r="E3024" t="s">
        <v>19</v>
      </c>
      <c r="F3024">
        <v>60.030299999999997</v>
      </c>
      <c r="G3024">
        <v>91.048400000000001</v>
      </c>
      <c r="H3024">
        <v>0.60094199999999998</v>
      </c>
      <c r="I3024">
        <f t="shared" si="47"/>
        <v>1.5167065686975956</v>
      </c>
      <c r="J3024">
        <v>1.9145300000000001</v>
      </c>
      <c r="K3024">
        <v>5.0000000000000002E-5</v>
      </c>
      <c r="L3024">
        <v>2.8051500000000001E-4</v>
      </c>
      <c r="M3024" t="s">
        <v>20</v>
      </c>
    </row>
    <row r="3025" spans="1:13" x14ac:dyDescent="0.25">
      <c r="A3025" t="s">
        <v>5752</v>
      </c>
      <c r="B3025" t="s">
        <v>5753</v>
      </c>
      <c r="C3025" t="s">
        <v>492</v>
      </c>
      <c r="D3025" t="s">
        <v>12673</v>
      </c>
      <c r="E3025" t="s">
        <v>19</v>
      </c>
      <c r="F3025">
        <v>96.983900000000006</v>
      </c>
      <c r="G3025">
        <v>147.077</v>
      </c>
      <c r="H3025">
        <v>0.60075100000000003</v>
      </c>
      <c r="I3025">
        <f t="shared" si="47"/>
        <v>1.516505783520546</v>
      </c>
      <c r="J3025">
        <v>2.0345800000000001</v>
      </c>
      <c r="K3025">
        <v>5.0000000000000002E-5</v>
      </c>
      <c r="L3025">
        <v>2.8051500000000001E-4</v>
      </c>
      <c r="M3025" t="s">
        <v>20</v>
      </c>
    </row>
    <row r="3026" spans="1:13" x14ac:dyDescent="0.25">
      <c r="A3026" t="s">
        <v>5656</v>
      </c>
      <c r="B3026" t="s">
        <v>5657</v>
      </c>
      <c r="C3026" t="s">
        <v>492</v>
      </c>
      <c r="D3026" t="s">
        <v>12673</v>
      </c>
      <c r="E3026" t="s">
        <v>19</v>
      </c>
      <c r="F3026">
        <v>38.868200000000002</v>
      </c>
      <c r="G3026">
        <v>58.933100000000003</v>
      </c>
      <c r="H3026">
        <v>0.60048999999999997</v>
      </c>
      <c r="I3026">
        <f t="shared" si="47"/>
        <v>1.5162314551300353</v>
      </c>
      <c r="J3026">
        <v>1.3436300000000001</v>
      </c>
      <c r="K3026">
        <v>5.0000000000000002E-5</v>
      </c>
      <c r="L3026">
        <v>2.8051500000000001E-4</v>
      </c>
      <c r="M3026" t="s">
        <v>20</v>
      </c>
    </row>
    <row r="3027" spans="1:13" x14ac:dyDescent="0.25">
      <c r="A3027" t="s">
        <v>6287</v>
      </c>
      <c r="B3027" t="s">
        <v>6288</v>
      </c>
      <c r="C3027" t="s">
        <v>492</v>
      </c>
      <c r="D3027" t="s">
        <v>12673</v>
      </c>
      <c r="E3027" t="s">
        <v>19</v>
      </c>
      <c r="F3027">
        <v>1.3757699999999999</v>
      </c>
      <c r="G3027">
        <v>2.0858599999999998</v>
      </c>
      <c r="H3027">
        <v>0.600406</v>
      </c>
      <c r="I3027">
        <f t="shared" si="47"/>
        <v>1.516143176089167</v>
      </c>
      <c r="J3027">
        <v>1.1859299999999999</v>
      </c>
      <c r="K3027">
        <v>2.7499999999999998E-3</v>
      </c>
      <c r="L3027">
        <v>1.09946E-2</v>
      </c>
      <c r="M3027" t="s">
        <v>20</v>
      </c>
    </row>
    <row r="3028" spans="1:13" x14ac:dyDescent="0.25">
      <c r="A3028" t="s">
        <v>13205</v>
      </c>
      <c r="B3028" t="s">
        <v>13206</v>
      </c>
      <c r="C3028" t="s">
        <v>492</v>
      </c>
      <c r="D3028" t="s">
        <v>12673</v>
      </c>
      <c r="E3028" t="s">
        <v>19</v>
      </c>
      <c r="F3028">
        <v>15.385</v>
      </c>
      <c r="G3028">
        <v>23.3231</v>
      </c>
      <c r="H3028">
        <v>0.60023899999999997</v>
      </c>
      <c r="I3028">
        <f t="shared" si="47"/>
        <v>1.5159676842150169</v>
      </c>
      <c r="J3028">
        <v>1.9043399999999999</v>
      </c>
      <c r="K3028">
        <v>5.0000000000000002E-5</v>
      </c>
      <c r="L3028">
        <v>2.8051500000000001E-4</v>
      </c>
      <c r="M3028" t="s">
        <v>20</v>
      </c>
    </row>
    <row r="3029" spans="1:13" x14ac:dyDescent="0.25">
      <c r="A3029" t="s">
        <v>13207</v>
      </c>
      <c r="B3029" t="s">
        <v>13208</v>
      </c>
      <c r="C3029" t="s">
        <v>492</v>
      </c>
      <c r="D3029" t="s">
        <v>12673</v>
      </c>
      <c r="E3029" t="s">
        <v>19</v>
      </c>
      <c r="F3029">
        <v>35.689399999999999</v>
      </c>
      <c r="G3029">
        <v>54.103099999999998</v>
      </c>
      <c r="H3029">
        <v>0.60021599999999997</v>
      </c>
      <c r="I3029">
        <f t="shared" si="47"/>
        <v>1.5159435162669637</v>
      </c>
      <c r="J3029">
        <v>1.38205</v>
      </c>
      <c r="K3029">
        <v>7.5000000000000002E-4</v>
      </c>
      <c r="L3029">
        <v>3.4249900000000002E-3</v>
      </c>
      <c r="M3029" t="s">
        <v>20</v>
      </c>
    </row>
    <row r="3030" spans="1:13" x14ac:dyDescent="0.25">
      <c r="A3030" t="s">
        <v>6074</v>
      </c>
      <c r="B3030" t="s">
        <v>6075</v>
      </c>
      <c r="C3030" t="s">
        <v>492</v>
      </c>
      <c r="D3030" t="s">
        <v>12673</v>
      </c>
      <c r="E3030" t="s">
        <v>19</v>
      </c>
      <c r="F3030">
        <v>76.282600000000002</v>
      </c>
      <c r="G3030">
        <v>115.63200000000001</v>
      </c>
      <c r="H3030">
        <v>0.60011999999999999</v>
      </c>
      <c r="I3030">
        <f t="shared" si="47"/>
        <v>1.5158426455135563</v>
      </c>
      <c r="J3030">
        <v>1.7158899999999999</v>
      </c>
      <c r="K3030">
        <v>5.0000000000000002E-5</v>
      </c>
      <c r="L3030">
        <v>2.8051500000000001E-4</v>
      </c>
      <c r="M3030" t="s">
        <v>20</v>
      </c>
    </row>
    <row r="3031" spans="1:13" x14ac:dyDescent="0.25">
      <c r="A3031" t="s">
        <v>6357</v>
      </c>
      <c r="B3031" t="s">
        <v>6358</v>
      </c>
      <c r="C3031" t="s">
        <v>492</v>
      </c>
      <c r="D3031" t="s">
        <v>12673</v>
      </c>
      <c r="E3031" t="s">
        <v>19</v>
      </c>
      <c r="F3031">
        <v>50.557000000000002</v>
      </c>
      <c r="G3031">
        <v>76.631299999999996</v>
      </c>
      <c r="H3031">
        <v>0.60002500000000003</v>
      </c>
      <c r="I3031">
        <f t="shared" si="47"/>
        <v>1.5157428321045865</v>
      </c>
      <c r="J3031">
        <v>2.0394299999999999</v>
      </c>
      <c r="K3031">
        <v>5.0000000000000002E-5</v>
      </c>
      <c r="L3031">
        <v>2.8051500000000001E-4</v>
      </c>
      <c r="M3031" t="s">
        <v>20</v>
      </c>
    </row>
    <row r="3032" spans="1:13" x14ac:dyDescent="0.25">
      <c r="A3032" t="s">
        <v>5924</v>
      </c>
      <c r="B3032" t="s">
        <v>5925</v>
      </c>
      <c r="C3032" t="s">
        <v>492</v>
      </c>
      <c r="D3032" t="s">
        <v>12673</v>
      </c>
      <c r="E3032" t="s">
        <v>19</v>
      </c>
      <c r="F3032">
        <v>34.554600000000001</v>
      </c>
      <c r="G3032">
        <v>52.370699999999999</v>
      </c>
      <c r="H3032">
        <v>0.59988300000000006</v>
      </c>
      <c r="I3032">
        <f t="shared" si="47"/>
        <v>1.5155936495788789</v>
      </c>
      <c r="J3032">
        <v>1.94391</v>
      </c>
      <c r="K3032">
        <v>5.0000000000000002E-5</v>
      </c>
      <c r="L3032">
        <v>2.8051500000000001E-4</v>
      </c>
      <c r="M3032" t="s">
        <v>20</v>
      </c>
    </row>
    <row r="3033" spans="1:13" x14ac:dyDescent="0.25">
      <c r="A3033" t="s">
        <v>6421</v>
      </c>
      <c r="B3033" t="s">
        <v>6422</v>
      </c>
      <c r="C3033" t="s">
        <v>492</v>
      </c>
      <c r="D3033" t="s">
        <v>12673</v>
      </c>
      <c r="E3033" t="s">
        <v>19</v>
      </c>
      <c r="F3033">
        <v>23.783000000000001</v>
      </c>
      <c r="G3033">
        <v>36.037199999999999</v>
      </c>
      <c r="H3033">
        <v>0.59955499999999995</v>
      </c>
      <c r="I3033">
        <f t="shared" si="47"/>
        <v>1.5152491150811676</v>
      </c>
      <c r="J3033">
        <v>1.4148700000000001</v>
      </c>
      <c r="K3033">
        <v>5.0000000000000002E-5</v>
      </c>
      <c r="L3033">
        <v>2.8051500000000001E-4</v>
      </c>
      <c r="M3033" t="s">
        <v>20</v>
      </c>
    </row>
    <row r="3034" spans="1:13" x14ac:dyDescent="0.25">
      <c r="A3034" t="s">
        <v>6060</v>
      </c>
      <c r="B3034" t="s">
        <v>6061</v>
      </c>
      <c r="C3034" t="s">
        <v>492</v>
      </c>
      <c r="D3034" t="s">
        <v>12673</v>
      </c>
      <c r="E3034" t="s">
        <v>19</v>
      </c>
      <c r="F3034">
        <v>60.126300000000001</v>
      </c>
      <c r="G3034">
        <v>91.094300000000004</v>
      </c>
      <c r="H3034">
        <v>0.59936400000000001</v>
      </c>
      <c r="I3034">
        <f t="shared" si="47"/>
        <v>1.5150485228452499</v>
      </c>
      <c r="J3034">
        <v>1.4574400000000001</v>
      </c>
      <c r="K3034">
        <v>2.0000000000000001E-4</v>
      </c>
      <c r="L3034">
        <v>1.02556E-3</v>
      </c>
      <c r="M3034" t="s">
        <v>20</v>
      </c>
    </row>
    <row r="3035" spans="1:13" x14ac:dyDescent="0.25">
      <c r="A3035" t="s">
        <v>5818</v>
      </c>
      <c r="B3035" t="s">
        <v>5819</v>
      </c>
      <c r="C3035" t="s">
        <v>492</v>
      </c>
      <c r="D3035" t="s">
        <v>12673</v>
      </c>
      <c r="E3035" t="s">
        <v>19</v>
      </c>
      <c r="F3035">
        <v>10.1691</v>
      </c>
      <c r="G3035">
        <v>15.4016</v>
      </c>
      <c r="H3035">
        <v>0.59888300000000005</v>
      </c>
      <c r="I3035">
        <f t="shared" si="47"/>
        <v>1.5145434841154601</v>
      </c>
      <c r="J3035">
        <v>1.4246000000000001</v>
      </c>
      <c r="K3035">
        <v>6.9999999999999999E-4</v>
      </c>
      <c r="L3035">
        <v>3.2183200000000002E-3</v>
      </c>
      <c r="M3035" t="s">
        <v>20</v>
      </c>
    </row>
    <row r="3036" spans="1:13" x14ac:dyDescent="0.25">
      <c r="A3036" t="s">
        <v>5152</v>
      </c>
      <c r="B3036" t="s">
        <v>5153</v>
      </c>
      <c r="C3036" t="s">
        <v>492</v>
      </c>
      <c r="D3036" t="s">
        <v>12673</v>
      </c>
      <c r="E3036" t="s">
        <v>19</v>
      </c>
      <c r="F3036">
        <v>14.8241</v>
      </c>
      <c r="G3036">
        <v>22.4466</v>
      </c>
      <c r="H3036">
        <v>0.59855000000000003</v>
      </c>
      <c r="I3036">
        <f t="shared" si="47"/>
        <v>1.5141939405427201</v>
      </c>
      <c r="J3036">
        <v>1.3003</v>
      </c>
      <c r="K3036">
        <v>1.8500000000000001E-3</v>
      </c>
      <c r="L3036">
        <v>7.72735E-3</v>
      </c>
      <c r="M3036" t="s">
        <v>20</v>
      </c>
    </row>
    <row r="3037" spans="1:13" x14ac:dyDescent="0.25">
      <c r="A3037" t="s">
        <v>6433</v>
      </c>
      <c r="B3037" t="s">
        <v>6434</v>
      </c>
      <c r="C3037" t="s">
        <v>492</v>
      </c>
      <c r="D3037" t="s">
        <v>12673</v>
      </c>
      <c r="E3037" t="s">
        <v>19</v>
      </c>
      <c r="F3037">
        <v>13.2234</v>
      </c>
      <c r="G3037">
        <v>20.018999999999998</v>
      </c>
      <c r="H3037">
        <v>0.59828300000000001</v>
      </c>
      <c r="I3037">
        <f t="shared" si="47"/>
        <v>1.513913734149851</v>
      </c>
      <c r="J3037">
        <v>1.8886400000000001</v>
      </c>
      <c r="K3037">
        <v>5.0000000000000002E-5</v>
      </c>
      <c r="L3037">
        <v>2.8051500000000001E-4</v>
      </c>
      <c r="M3037" t="s">
        <v>20</v>
      </c>
    </row>
    <row r="3038" spans="1:13" x14ac:dyDescent="0.25">
      <c r="A3038" t="s">
        <v>13209</v>
      </c>
      <c r="B3038" t="s">
        <v>13210</v>
      </c>
      <c r="C3038" t="s">
        <v>492</v>
      </c>
      <c r="D3038" t="s">
        <v>12673</v>
      </c>
      <c r="E3038" t="s">
        <v>19</v>
      </c>
      <c r="F3038">
        <v>124.846</v>
      </c>
      <c r="G3038">
        <v>188.94</v>
      </c>
      <c r="H3038">
        <v>0.597777</v>
      </c>
      <c r="I3038">
        <f t="shared" si="47"/>
        <v>1.5133828485462664</v>
      </c>
      <c r="J3038">
        <v>1.8226599999999999</v>
      </c>
      <c r="K3038">
        <v>5.0000000000000002E-5</v>
      </c>
      <c r="L3038">
        <v>2.8051500000000001E-4</v>
      </c>
      <c r="M3038" t="s">
        <v>20</v>
      </c>
    </row>
    <row r="3039" spans="1:13" x14ac:dyDescent="0.25">
      <c r="A3039" t="s">
        <v>5514</v>
      </c>
      <c r="B3039" t="s">
        <v>5515</v>
      </c>
      <c r="C3039" t="s">
        <v>492</v>
      </c>
      <c r="D3039" t="s">
        <v>12673</v>
      </c>
      <c r="E3039" t="s">
        <v>19</v>
      </c>
      <c r="F3039">
        <v>4.9774000000000003</v>
      </c>
      <c r="G3039">
        <v>7.5323500000000001</v>
      </c>
      <c r="H3039">
        <v>0.59770900000000005</v>
      </c>
      <c r="I3039">
        <f t="shared" si="47"/>
        <v>1.5133115184276056</v>
      </c>
      <c r="J3039">
        <v>1.11111</v>
      </c>
      <c r="K3039">
        <v>1.15E-3</v>
      </c>
      <c r="L3039">
        <v>5.0426000000000004E-3</v>
      </c>
      <c r="M3039" t="s">
        <v>20</v>
      </c>
    </row>
    <row r="3040" spans="1:13" x14ac:dyDescent="0.25">
      <c r="A3040" t="s">
        <v>5150</v>
      </c>
      <c r="B3040" t="s">
        <v>5151</v>
      </c>
      <c r="C3040" t="s">
        <v>492</v>
      </c>
      <c r="D3040" t="s">
        <v>12673</v>
      </c>
      <c r="E3040" t="s">
        <v>19</v>
      </c>
      <c r="F3040">
        <v>32.688899999999997</v>
      </c>
      <c r="G3040">
        <v>49.460700000000003</v>
      </c>
      <c r="H3040">
        <v>0.59748199999999996</v>
      </c>
      <c r="I3040">
        <f t="shared" si="47"/>
        <v>1.5130734260513552</v>
      </c>
      <c r="J3040">
        <v>1.1367700000000001</v>
      </c>
      <c r="K3040">
        <v>5.0499999999999998E-3</v>
      </c>
      <c r="L3040">
        <v>1.8823300000000001E-2</v>
      </c>
      <c r="M3040" t="s">
        <v>20</v>
      </c>
    </row>
    <row r="3041" spans="1:13" x14ac:dyDescent="0.25">
      <c r="A3041" t="s">
        <v>13211</v>
      </c>
      <c r="B3041" t="s">
        <v>13212</v>
      </c>
      <c r="C3041" t="s">
        <v>492</v>
      </c>
      <c r="D3041" t="s">
        <v>12673</v>
      </c>
      <c r="E3041" t="s">
        <v>19</v>
      </c>
      <c r="F3041">
        <v>2.6977699999999998</v>
      </c>
      <c r="G3041">
        <v>4.0817199999999998</v>
      </c>
      <c r="H3041">
        <v>0.59741</v>
      </c>
      <c r="I3041">
        <f t="shared" si="47"/>
        <v>1.5129979155899</v>
      </c>
      <c r="J3041">
        <v>1.39988</v>
      </c>
      <c r="K3041">
        <v>2.9999999999999997E-4</v>
      </c>
      <c r="L3041">
        <v>1.48912E-3</v>
      </c>
      <c r="M3041" t="s">
        <v>20</v>
      </c>
    </row>
    <row r="3042" spans="1:13" x14ac:dyDescent="0.25">
      <c r="A3042" t="s">
        <v>6285</v>
      </c>
      <c r="B3042" t="s">
        <v>6286</v>
      </c>
      <c r="C3042" t="s">
        <v>492</v>
      </c>
      <c r="D3042" t="s">
        <v>12673</v>
      </c>
      <c r="E3042" t="s">
        <v>19</v>
      </c>
      <c r="F3042">
        <v>21.818300000000001</v>
      </c>
      <c r="G3042">
        <v>33.009</v>
      </c>
      <c r="H3042">
        <v>0.59732200000000002</v>
      </c>
      <c r="I3042">
        <f t="shared" si="47"/>
        <v>1.5129056301434285</v>
      </c>
      <c r="J3042">
        <v>1.3430200000000001</v>
      </c>
      <c r="K3042">
        <v>8.0000000000000004E-4</v>
      </c>
      <c r="L3042">
        <v>3.6313600000000001E-3</v>
      </c>
      <c r="M3042" t="s">
        <v>20</v>
      </c>
    </row>
    <row r="3043" spans="1:13" x14ac:dyDescent="0.25">
      <c r="A3043" t="s">
        <v>6082</v>
      </c>
      <c r="B3043" t="s">
        <v>6083</v>
      </c>
      <c r="C3043" t="s">
        <v>492</v>
      </c>
      <c r="D3043" t="s">
        <v>12673</v>
      </c>
      <c r="E3043" t="s">
        <v>19</v>
      </c>
      <c r="F3043">
        <v>18.180599999999998</v>
      </c>
      <c r="G3043">
        <v>27.497199999999999</v>
      </c>
      <c r="H3043">
        <v>0.59688300000000005</v>
      </c>
      <c r="I3043">
        <f t="shared" si="47"/>
        <v>1.5124453356854493</v>
      </c>
      <c r="J3043">
        <v>1.7887500000000001</v>
      </c>
      <c r="K3043">
        <v>5.0000000000000002E-5</v>
      </c>
      <c r="L3043">
        <v>2.8051500000000001E-4</v>
      </c>
      <c r="M3043" t="s">
        <v>20</v>
      </c>
    </row>
    <row r="3044" spans="1:13" x14ac:dyDescent="0.25">
      <c r="A3044" t="s">
        <v>13213</v>
      </c>
      <c r="B3044" t="s">
        <v>13214</v>
      </c>
      <c r="C3044" t="s">
        <v>492</v>
      </c>
      <c r="D3044" t="s">
        <v>12673</v>
      </c>
      <c r="E3044" t="s">
        <v>19</v>
      </c>
      <c r="F3044">
        <v>132.761</v>
      </c>
      <c r="G3044">
        <v>200.78899999999999</v>
      </c>
      <c r="H3044">
        <v>0.59684300000000001</v>
      </c>
      <c r="I3044">
        <f t="shared" si="47"/>
        <v>1.5124034023779636</v>
      </c>
      <c r="J3044">
        <v>1.5910500000000001</v>
      </c>
      <c r="K3044">
        <v>5.0000000000000002E-5</v>
      </c>
      <c r="L3044">
        <v>2.8051500000000001E-4</v>
      </c>
      <c r="M3044" t="s">
        <v>20</v>
      </c>
    </row>
    <row r="3045" spans="1:13" x14ac:dyDescent="0.25">
      <c r="A3045" t="s">
        <v>6227</v>
      </c>
      <c r="B3045" t="s">
        <v>6228</v>
      </c>
      <c r="C3045" t="s">
        <v>492</v>
      </c>
      <c r="D3045" t="s">
        <v>12673</v>
      </c>
      <c r="E3045" t="s">
        <v>19</v>
      </c>
      <c r="F3045">
        <v>10.7416</v>
      </c>
      <c r="G3045">
        <v>16.244199999999999</v>
      </c>
      <c r="H3045">
        <v>0.59671600000000002</v>
      </c>
      <c r="I3045">
        <f t="shared" si="47"/>
        <v>1.5122702718321832</v>
      </c>
      <c r="J3045">
        <v>1.0539099999999999</v>
      </c>
      <c r="K3045">
        <v>1.34E-2</v>
      </c>
      <c r="L3045">
        <v>4.38763E-2</v>
      </c>
      <c r="M3045" t="s">
        <v>20</v>
      </c>
    </row>
    <row r="3046" spans="1:13" x14ac:dyDescent="0.25">
      <c r="A3046" t="s">
        <v>13215</v>
      </c>
      <c r="B3046" t="s">
        <v>13216</v>
      </c>
      <c r="C3046" t="s">
        <v>492</v>
      </c>
      <c r="D3046" t="s">
        <v>12673</v>
      </c>
      <c r="E3046" t="s">
        <v>19</v>
      </c>
      <c r="F3046">
        <v>147.98500000000001</v>
      </c>
      <c r="G3046">
        <v>223.71199999999999</v>
      </c>
      <c r="H3046">
        <v>0.59618899999999997</v>
      </c>
      <c r="I3046">
        <f t="shared" si="47"/>
        <v>1.5117179576791346</v>
      </c>
      <c r="J3046">
        <v>1.9427000000000001</v>
      </c>
      <c r="K3046">
        <v>5.0000000000000002E-5</v>
      </c>
      <c r="L3046">
        <v>2.8051500000000001E-4</v>
      </c>
      <c r="M3046" t="s">
        <v>20</v>
      </c>
    </row>
    <row r="3047" spans="1:13" x14ac:dyDescent="0.25">
      <c r="A3047" t="s">
        <v>13217</v>
      </c>
      <c r="B3047" t="s">
        <v>13218</v>
      </c>
      <c r="C3047" t="s">
        <v>492</v>
      </c>
      <c r="D3047" t="s">
        <v>12673</v>
      </c>
      <c r="E3047" t="s">
        <v>19</v>
      </c>
      <c r="F3047">
        <v>7.3340899999999998</v>
      </c>
      <c r="G3047">
        <v>11.0862</v>
      </c>
      <c r="H3047">
        <v>0.59608099999999997</v>
      </c>
      <c r="I3047">
        <f t="shared" si="47"/>
        <v>1.5116047948665277</v>
      </c>
      <c r="J3047">
        <v>0.97640899999999997</v>
      </c>
      <c r="K3047">
        <v>7.2500000000000004E-3</v>
      </c>
      <c r="L3047">
        <v>2.58246E-2</v>
      </c>
      <c r="M3047" t="s">
        <v>20</v>
      </c>
    </row>
    <row r="3048" spans="1:13" x14ac:dyDescent="0.25">
      <c r="A3048" t="s">
        <v>6333</v>
      </c>
      <c r="B3048" t="s">
        <v>6334</v>
      </c>
      <c r="C3048" t="s">
        <v>492</v>
      </c>
      <c r="D3048" t="s">
        <v>12673</v>
      </c>
      <c r="E3048" t="s">
        <v>19</v>
      </c>
      <c r="F3048">
        <v>16.724900000000002</v>
      </c>
      <c r="G3048">
        <v>25.278500000000001</v>
      </c>
      <c r="H3048">
        <v>0.59591499999999997</v>
      </c>
      <c r="I3048">
        <f t="shared" si="47"/>
        <v>1.511430875948607</v>
      </c>
      <c r="J3048">
        <v>1.98593</v>
      </c>
      <c r="K3048">
        <v>5.0000000000000002E-5</v>
      </c>
      <c r="L3048">
        <v>2.8051500000000001E-4</v>
      </c>
      <c r="M3048" t="s">
        <v>20</v>
      </c>
    </row>
    <row r="3049" spans="1:13" x14ac:dyDescent="0.25">
      <c r="A3049" t="s">
        <v>13219</v>
      </c>
      <c r="B3049" t="s">
        <v>13220</v>
      </c>
      <c r="C3049" t="s">
        <v>492</v>
      </c>
      <c r="D3049" t="s">
        <v>12673</v>
      </c>
      <c r="E3049" t="s">
        <v>19</v>
      </c>
      <c r="F3049">
        <v>21.136399999999998</v>
      </c>
      <c r="G3049">
        <v>31.945799999999998</v>
      </c>
      <c r="H3049">
        <v>0.59589700000000001</v>
      </c>
      <c r="I3049">
        <f t="shared" si="47"/>
        <v>1.5114120184733413</v>
      </c>
      <c r="J3049">
        <v>1.5977600000000001</v>
      </c>
      <c r="K3049">
        <v>5.0000000000000002E-5</v>
      </c>
      <c r="L3049">
        <v>2.8051500000000001E-4</v>
      </c>
      <c r="M3049" t="s">
        <v>20</v>
      </c>
    </row>
    <row r="3050" spans="1:13" x14ac:dyDescent="0.25">
      <c r="A3050" t="s">
        <v>5738</v>
      </c>
      <c r="B3050" t="s">
        <v>5739</v>
      </c>
      <c r="C3050" t="s">
        <v>492</v>
      </c>
      <c r="D3050" t="s">
        <v>12673</v>
      </c>
      <c r="E3050" t="s">
        <v>19</v>
      </c>
      <c r="F3050">
        <v>12.696</v>
      </c>
      <c r="G3050">
        <v>19.177499999999998</v>
      </c>
      <c r="H3050">
        <v>0.59504199999999996</v>
      </c>
      <c r="I3050">
        <f t="shared" si="47"/>
        <v>1.5105165593550967</v>
      </c>
      <c r="J3050">
        <v>1.19956</v>
      </c>
      <c r="K3050">
        <v>2E-3</v>
      </c>
      <c r="L3050">
        <v>8.2825799999999995E-3</v>
      </c>
      <c r="M3050" t="s">
        <v>20</v>
      </c>
    </row>
    <row r="3051" spans="1:13" x14ac:dyDescent="0.25">
      <c r="A3051" t="s">
        <v>13221</v>
      </c>
      <c r="B3051" t="s">
        <v>13222</v>
      </c>
      <c r="C3051" t="s">
        <v>492</v>
      </c>
      <c r="D3051" t="s">
        <v>12673</v>
      </c>
      <c r="E3051" t="s">
        <v>19</v>
      </c>
      <c r="F3051">
        <v>20.283100000000001</v>
      </c>
      <c r="G3051">
        <v>30.612200000000001</v>
      </c>
      <c r="H3051">
        <v>0.593831</v>
      </c>
      <c r="I3051">
        <f t="shared" si="47"/>
        <v>1.5092491618906076</v>
      </c>
      <c r="J3051">
        <v>1.25075</v>
      </c>
      <c r="K3051">
        <v>6.4999999999999997E-4</v>
      </c>
      <c r="L3051">
        <v>3.0085300000000001E-3</v>
      </c>
      <c r="M3051" t="s">
        <v>20</v>
      </c>
    </row>
    <row r="3052" spans="1:13" x14ac:dyDescent="0.25">
      <c r="A3052" t="s">
        <v>6106</v>
      </c>
      <c r="B3052" t="s">
        <v>6107</v>
      </c>
      <c r="C3052" t="s">
        <v>492</v>
      </c>
      <c r="D3052" t="s">
        <v>12673</v>
      </c>
      <c r="E3052" t="s">
        <v>19</v>
      </c>
      <c r="F3052">
        <v>9.1453600000000002</v>
      </c>
      <c r="G3052">
        <v>13.7988</v>
      </c>
      <c r="H3052">
        <v>0.59343599999999996</v>
      </c>
      <c r="I3052">
        <f t="shared" si="47"/>
        <v>1.5088359963926032</v>
      </c>
      <c r="J3052">
        <v>1.30989</v>
      </c>
      <c r="K3052">
        <v>5.0000000000000002E-5</v>
      </c>
      <c r="L3052">
        <v>2.8051500000000001E-4</v>
      </c>
      <c r="M3052" t="s">
        <v>20</v>
      </c>
    </row>
    <row r="3053" spans="1:13" x14ac:dyDescent="0.25">
      <c r="A3053" t="s">
        <v>13223</v>
      </c>
      <c r="B3053" t="s">
        <v>13224</v>
      </c>
      <c r="C3053" t="s">
        <v>492</v>
      </c>
      <c r="D3053" t="s">
        <v>12673</v>
      </c>
      <c r="E3053" t="s">
        <v>19</v>
      </c>
      <c r="F3053">
        <v>1.8964399999999999</v>
      </c>
      <c r="G3053">
        <v>2.8613499999999998</v>
      </c>
      <c r="H3053">
        <v>0.59340300000000001</v>
      </c>
      <c r="I3053">
        <f t="shared" si="47"/>
        <v>1.5088014838885666</v>
      </c>
      <c r="J3053">
        <v>1.0188600000000001</v>
      </c>
      <c r="K3053">
        <v>6.2500000000000003E-3</v>
      </c>
      <c r="L3053">
        <v>2.2686600000000001E-2</v>
      </c>
      <c r="M3053" t="s">
        <v>20</v>
      </c>
    </row>
    <row r="3054" spans="1:13" x14ac:dyDescent="0.25">
      <c r="A3054" t="s">
        <v>13225</v>
      </c>
      <c r="B3054" t="s">
        <v>13226</v>
      </c>
      <c r="C3054" t="s">
        <v>492</v>
      </c>
      <c r="D3054" t="s">
        <v>12673</v>
      </c>
      <c r="E3054" t="s">
        <v>19</v>
      </c>
      <c r="F3054">
        <v>27.123100000000001</v>
      </c>
      <c r="G3054">
        <v>40.911099999999998</v>
      </c>
      <c r="H3054">
        <v>0.59296899999999997</v>
      </c>
      <c r="I3054">
        <f t="shared" si="47"/>
        <v>1.5083476656234791</v>
      </c>
      <c r="J3054">
        <v>1.8747</v>
      </c>
      <c r="K3054">
        <v>5.0000000000000002E-5</v>
      </c>
      <c r="L3054">
        <v>2.8051500000000001E-4</v>
      </c>
      <c r="M3054" t="s">
        <v>20</v>
      </c>
    </row>
    <row r="3055" spans="1:13" x14ac:dyDescent="0.25">
      <c r="A3055" t="s">
        <v>6233</v>
      </c>
      <c r="B3055" t="s">
        <v>6234</v>
      </c>
      <c r="C3055" t="s">
        <v>492</v>
      </c>
      <c r="D3055" t="s">
        <v>12673</v>
      </c>
      <c r="E3055" t="s">
        <v>19</v>
      </c>
      <c r="F3055">
        <v>5.5350000000000001</v>
      </c>
      <c r="G3055">
        <v>8.3469599999999993</v>
      </c>
      <c r="H3055">
        <v>0.59266600000000003</v>
      </c>
      <c r="I3055">
        <f t="shared" si="47"/>
        <v>1.5080309102873763</v>
      </c>
      <c r="J3055">
        <v>1.2231799999999999</v>
      </c>
      <c r="K3055">
        <v>5.5000000000000003E-4</v>
      </c>
      <c r="L3055">
        <v>2.58647E-3</v>
      </c>
      <c r="M3055" t="s">
        <v>20</v>
      </c>
    </row>
    <row r="3056" spans="1:13" x14ac:dyDescent="0.25">
      <c r="A3056" t="s">
        <v>13227</v>
      </c>
      <c r="B3056" t="s">
        <v>13228</v>
      </c>
      <c r="C3056" t="s">
        <v>492</v>
      </c>
      <c r="D3056" t="s">
        <v>12673</v>
      </c>
      <c r="E3056" t="s">
        <v>19</v>
      </c>
      <c r="F3056">
        <v>14.7582</v>
      </c>
      <c r="G3056">
        <v>22.251899999999999</v>
      </c>
      <c r="H3056">
        <v>0.59241100000000002</v>
      </c>
      <c r="I3056">
        <f t="shared" si="47"/>
        <v>1.5077643855622458</v>
      </c>
      <c r="J3056">
        <v>2.0222699999999998</v>
      </c>
      <c r="K3056">
        <v>5.0000000000000002E-5</v>
      </c>
      <c r="L3056">
        <v>2.8051500000000001E-4</v>
      </c>
      <c r="M3056" t="s">
        <v>20</v>
      </c>
    </row>
    <row r="3057" spans="1:13" x14ac:dyDescent="0.25">
      <c r="A3057" t="s">
        <v>6052</v>
      </c>
      <c r="B3057" t="s">
        <v>6053</v>
      </c>
      <c r="C3057" t="s">
        <v>492</v>
      </c>
      <c r="D3057" t="s">
        <v>12673</v>
      </c>
      <c r="E3057" t="s">
        <v>19</v>
      </c>
      <c r="F3057">
        <v>22.221499999999999</v>
      </c>
      <c r="G3057">
        <v>33.498600000000003</v>
      </c>
      <c r="H3057">
        <v>0.592144</v>
      </c>
      <c r="I3057">
        <f t="shared" si="47"/>
        <v>1.5074853689789254</v>
      </c>
      <c r="J3057">
        <v>1.9370000000000001</v>
      </c>
      <c r="K3057">
        <v>5.0000000000000002E-5</v>
      </c>
      <c r="L3057">
        <v>2.8051500000000001E-4</v>
      </c>
      <c r="M3057" t="s">
        <v>20</v>
      </c>
    </row>
    <row r="3058" spans="1:13" x14ac:dyDescent="0.25">
      <c r="A3058" t="s">
        <v>6517</v>
      </c>
      <c r="B3058" t="s">
        <v>6518</v>
      </c>
      <c r="C3058" t="s">
        <v>492</v>
      </c>
      <c r="D3058" t="s">
        <v>12673</v>
      </c>
      <c r="E3058" t="s">
        <v>19</v>
      </c>
      <c r="F3058">
        <v>13.792999999999999</v>
      </c>
      <c r="G3058">
        <v>20.783999999999999</v>
      </c>
      <c r="H3058">
        <v>0.59154200000000001</v>
      </c>
      <c r="I3058">
        <f t="shared" si="47"/>
        <v>1.5068564648425002</v>
      </c>
      <c r="J3058">
        <v>1.11795</v>
      </c>
      <c r="K3058">
        <v>4.5999999999999999E-3</v>
      </c>
      <c r="L3058">
        <v>1.7333899999999999E-2</v>
      </c>
      <c r="M3058" t="s">
        <v>20</v>
      </c>
    </row>
    <row r="3059" spans="1:13" x14ac:dyDescent="0.25">
      <c r="A3059" t="s">
        <v>13229</v>
      </c>
      <c r="B3059" t="s">
        <v>13230</v>
      </c>
      <c r="C3059" t="s">
        <v>492</v>
      </c>
      <c r="D3059" t="s">
        <v>12673</v>
      </c>
      <c r="E3059" t="s">
        <v>19</v>
      </c>
      <c r="F3059">
        <v>264.31700000000001</v>
      </c>
      <c r="G3059">
        <v>398.27600000000001</v>
      </c>
      <c r="H3059">
        <v>0.591499</v>
      </c>
      <c r="I3059">
        <f t="shared" si="47"/>
        <v>1.5068115531594723</v>
      </c>
      <c r="J3059">
        <v>1.62439</v>
      </c>
      <c r="K3059">
        <v>5.0000000000000002E-5</v>
      </c>
      <c r="L3059">
        <v>2.8051500000000001E-4</v>
      </c>
      <c r="M3059" t="s">
        <v>20</v>
      </c>
    </row>
    <row r="3060" spans="1:13" x14ac:dyDescent="0.25">
      <c r="A3060" t="s">
        <v>5972</v>
      </c>
      <c r="B3060" t="s">
        <v>5973</v>
      </c>
      <c r="C3060" t="s">
        <v>492</v>
      </c>
      <c r="D3060" t="s">
        <v>12673</v>
      </c>
      <c r="E3060" t="s">
        <v>19</v>
      </c>
      <c r="F3060">
        <v>27.311299999999999</v>
      </c>
      <c r="G3060">
        <v>41.148899999999998</v>
      </c>
      <c r="H3060">
        <v>0.59135599999999999</v>
      </c>
      <c r="I3060">
        <f t="shared" si="47"/>
        <v>1.5066622053295784</v>
      </c>
      <c r="J3060">
        <v>1.5666899999999999</v>
      </c>
      <c r="K3060">
        <v>5.0000000000000002E-5</v>
      </c>
      <c r="L3060">
        <v>2.8051500000000001E-4</v>
      </c>
      <c r="M3060" t="s">
        <v>20</v>
      </c>
    </row>
    <row r="3061" spans="1:13" x14ac:dyDescent="0.25">
      <c r="A3061" t="s">
        <v>13231</v>
      </c>
      <c r="B3061" t="s">
        <v>13232</v>
      </c>
      <c r="C3061" t="s">
        <v>492</v>
      </c>
      <c r="D3061" t="s">
        <v>12673</v>
      </c>
      <c r="E3061" t="s">
        <v>19</v>
      </c>
      <c r="F3061">
        <v>77.985600000000005</v>
      </c>
      <c r="G3061">
        <v>117.435</v>
      </c>
      <c r="H3061">
        <v>0.59058500000000003</v>
      </c>
      <c r="I3061">
        <f t="shared" si="47"/>
        <v>1.5058572353367365</v>
      </c>
      <c r="J3061">
        <v>1.91252</v>
      </c>
      <c r="K3061">
        <v>5.0000000000000002E-5</v>
      </c>
      <c r="L3061">
        <v>2.8051500000000001E-4</v>
      </c>
      <c r="M3061" t="s">
        <v>20</v>
      </c>
    </row>
    <row r="3062" spans="1:13" x14ac:dyDescent="0.25">
      <c r="A3062" t="s">
        <v>13233</v>
      </c>
      <c r="B3062" t="s">
        <v>13234</v>
      </c>
      <c r="C3062" t="s">
        <v>492</v>
      </c>
      <c r="D3062" t="s">
        <v>12673</v>
      </c>
      <c r="E3062" t="s">
        <v>19</v>
      </c>
      <c r="F3062">
        <v>6.5209099999999998</v>
      </c>
      <c r="G3062">
        <v>9.8154900000000005</v>
      </c>
      <c r="H3062">
        <v>0.58998700000000004</v>
      </c>
      <c r="I3062">
        <f t="shared" si="47"/>
        <v>1.5052331838241704</v>
      </c>
      <c r="J3062">
        <v>0.93157699999999999</v>
      </c>
      <c r="K3062">
        <v>1.235E-2</v>
      </c>
      <c r="L3062">
        <v>4.0924799999999997E-2</v>
      </c>
      <c r="M3062" t="s">
        <v>20</v>
      </c>
    </row>
    <row r="3063" spans="1:13" x14ac:dyDescent="0.25">
      <c r="A3063" t="s">
        <v>13235</v>
      </c>
      <c r="B3063" t="s">
        <v>13236</v>
      </c>
      <c r="C3063" t="s">
        <v>492</v>
      </c>
      <c r="D3063" t="s">
        <v>12673</v>
      </c>
      <c r="E3063" t="s">
        <v>19</v>
      </c>
      <c r="F3063">
        <v>15.444100000000001</v>
      </c>
      <c r="G3063">
        <v>23.228300000000001</v>
      </c>
      <c r="H3063">
        <v>0.58883099999999999</v>
      </c>
      <c r="I3063">
        <f t="shared" si="47"/>
        <v>1.5040275564632055</v>
      </c>
      <c r="J3063">
        <v>1.3531200000000001</v>
      </c>
      <c r="K3063">
        <v>1.0499999999999999E-3</v>
      </c>
      <c r="L3063">
        <v>4.6445899999999997E-3</v>
      </c>
      <c r="M3063" t="s">
        <v>20</v>
      </c>
    </row>
    <row r="3064" spans="1:13" x14ac:dyDescent="0.25">
      <c r="A3064" t="s">
        <v>6419</v>
      </c>
      <c r="B3064" t="s">
        <v>6420</v>
      </c>
      <c r="C3064" t="s">
        <v>492</v>
      </c>
      <c r="D3064" t="s">
        <v>12673</v>
      </c>
      <c r="E3064" t="s">
        <v>19</v>
      </c>
      <c r="F3064">
        <v>26.837299999999999</v>
      </c>
      <c r="G3064">
        <v>40.363799999999998</v>
      </c>
      <c r="H3064">
        <v>0.58882100000000004</v>
      </c>
      <c r="I3064">
        <f t="shared" si="47"/>
        <v>1.5040171313747337</v>
      </c>
      <c r="J3064">
        <v>1.57484</v>
      </c>
      <c r="K3064">
        <v>5.0000000000000002E-5</v>
      </c>
      <c r="L3064">
        <v>2.8051500000000001E-4</v>
      </c>
      <c r="M3064" t="s">
        <v>20</v>
      </c>
    </row>
    <row r="3065" spans="1:13" x14ac:dyDescent="0.25">
      <c r="A3065" t="s">
        <v>6207</v>
      </c>
      <c r="B3065" t="s">
        <v>6208</v>
      </c>
      <c r="C3065" t="s">
        <v>492</v>
      </c>
      <c r="D3065" t="s">
        <v>12673</v>
      </c>
      <c r="E3065" t="s">
        <v>19</v>
      </c>
      <c r="F3065">
        <v>9.0204500000000003</v>
      </c>
      <c r="G3065">
        <v>13.564299999999999</v>
      </c>
      <c r="H3065">
        <v>0.58853999999999995</v>
      </c>
      <c r="I3065">
        <f t="shared" si="47"/>
        <v>1.5037242159310789</v>
      </c>
      <c r="J3065">
        <v>1.7361800000000001</v>
      </c>
      <c r="K3065">
        <v>5.0000000000000002E-5</v>
      </c>
      <c r="L3065">
        <v>2.8051500000000001E-4</v>
      </c>
      <c r="M3065" t="s">
        <v>20</v>
      </c>
    </row>
    <row r="3066" spans="1:13" x14ac:dyDescent="0.25">
      <c r="A3066" t="s">
        <v>6022</v>
      </c>
      <c r="B3066" t="s">
        <v>6023</v>
      </c>
      <c r="C3066" t="s">
        <v>492</v>
      </c>
      <c r="D3066" t="s">
        <v>12673</v>
      </c>
      <c r="E3066" t="s">
        <v>19</v>
      </c>
      <c r="F3066">
        <v>38.213700000000003</v>
      </c>
      <c r="G3066">
        <v>57.434899999999999</v>
      </c>
      <c r="H3066">
        <v>0.58783700000000005</v>
      </c>
      <c r="I3066">
        <f t="shared" si="47"/>
        <v>1.502991655980354</v>
      </c>
      <c r="J3066">
        <v>1.6285000000000001</v>
      </c>
      <c r="K3066">
        <v>5.0000000000000002E-5</v>
      </c>
      <c r="L3066">
        <v>2.8051500000000001E-4</v>
      </c>
      <c r="M3066" t="s">
        <v>20</v>
      </c>
    </row>
    <row r="3067" spans="1:13" x14ac:dyDescent="0.25">
      <c r="A3067" t="s">
        <v>5566</v>
      </c>
      <c r="B3067" t="s">
        <v>5567</v>
      </c>
      <c r="C3067" t="s">
        <v>492</v>
      </c>
      <c r="D3067" t="s">
        <v>12673</v>
      </c>
      <c r="E3067" t="s">
        <v>19</v>
      </c>
      <c r="F3067">
        <v>41.884</v>
      </c>
      <c r="G3067">
        <v>62.939399999999999</v>
      </c>
      <c r="H3067">
        <v>0.58756399999999998</v>
      </c>
      <c r="I3067">
        <f t="shared" si="47"/>
        <v>1.5027072730089326</v>
      </c>
      <c r="J3067">
        <v>1.3278099999999999</v>
      </c>
      <c r="K3067">
        <v>2.0000000000000001E-4</v>
      </c>
      <c r="L3067">
        <v>1.02556E-3</v>
      </c>
      <c r="M3067" t="s">
        <v>20</v>
      </c>
    </row>
    <row r="3068" spans="1:13" x14ac:dyDescent="0.25">
      <c r="A3068" t="s">
        <v>5594</v>
      </c>
      <c r="B3068" t="s">
        <v>5595</v>
      </c>
      <c r="C3068" t="s">
        <v>492</v>
      </c>
      <c r="D3068" t="s">
        <v>12673</v>
      </c>
      <c r="E3068" t="s">
        <v>19</v>
      </c>
      <c r="F3068">
        <v>56.949100000000001</v>
      </c>
      <c r="G3068">
        <v>85.559799999999996</v>
      </c>
      <c r="H3068">
        <v>0.58725899999999998</v>
      </c>
      <c r="I3068">
        <f t="shared" si="47"/>
        <v>1.5023896194082766</v>
      </c>
      <c r="J3068">
        <v>1.70035</v>
      </c>
      <c r="K3068">
        <v>1E-4</v>
      </c>
      <c r="L3068">
        <v>5.38822E-4</v>
      </c>
      <c r="M3068" t="s">
        <v>20</v>
      </c>
    </row>
    <row r="3069" spans="1:13" x14ac:dyDescent="0.25">
      <c r="A3069" t="s">
        <v>6377</v>
      </c>
      <c r="B3069" t="s">
        <v>6378</v>
      </c>
      <c r="C3069" t="s">
        <v>492</v>
      </c>
      <c r="D3069" t="s">
        <v>12673</v>
      </c>
      <c r="E3069" t="s">
        <v>19</v>
      </c>
      <c r="F3069">
        <v>49.2012</v>
      </c>
      <c r="G3069">
        <v>73.910799999999995</v>
      </c>
      <c r="H3069">
        <v>0.58709299999999998</v>
      </c>
      <c r="I3069">
        <f t="shared" si="47"/>
        <v>1.5022167607498562</v>
      </c>
      <c r="J3069">
        <v>1.6900999999999999</v>
      </c>
      <c r="K3069">
        <v>5.0000000000000002E-5</v>
      </c>
      <c r="L3069">
        <v>2.8051500000000001E-4</v>
      </c>
      <c r="M3069" t="s">
        <v>20</v>
      </c>
    </row>
    <row r="3070" spans="1:13" x14ac:dyDescent="0.25">
      <c r="A3070" t="s">
        <v>6130</v>
      </c>
      <c r="B3070" t="s">
        <v>6131</v>
      </c>
      <c r="C3070" t="s">
        <v>492</v>
      </c>
      <c r="D3070" t="s">
        <v>12673</v>
      </c>
      <c r="E3070" t="s">
        <v>19</v>
      </c>
      <c r="F3070">
        <v>26.3996</v>
      </c>
      <c r="G3070">
        <v>39.646799999999999</v>
      </c>
      <c r="H3070">
        <v>0.58669000000000004</v>
      </c>
      <c r="I3070">
        <f t="shared" si="47"/>
        <v>1.501797192656448</v>
      </c>
      <c r="J3070">
        <v>1.8570500000000001</v>
      </c>
      <c r="K3070">
        <v>5.0000000000000002E-5</v>
      </c>
      <c r="L3070">
        <v>2.8051500000000001E-4</v>
      </c>
      <c r="M3070" t="s">
        <v>20</v>
      </c>
    </row>
    <row r="3071" spans="1:13" x14ac:dyDescent="0.25">
      <c r="A3071" t="s">
        <v>13237</v>
      </c>
      <c r="B3071" t="s">
        <v>13238</v>
      </c>
      <c r="C3071" t="s">
        <v>492</v>
      </c>
      <c r="D3071" t="s">
        <v>12673</v>
      </c>
      <c r="E3071" t="s">
        <v>19</v>
      </c>
      <c r="F3071">
        <v>12.112500000000001</v>
      </c>
      <c r="G3071">
        <v>18.189</v>
      </c>
      <c r="H3071">
        <v>0.58656799999999998</v>
      </c>
      <c r="I3071">
        <f t="shared" si="47"/>
        <v>1.5016702001142563</v>
      </c>
      <c r="J3071">
        <v>1.49566</v>
      </c>
      <c r="K3071">
        <v>5.0000000000000001E-4</v>
      </c>
      <c r="L3071">
        <v>2.37265E-3</v>
      </c>
      <c r="M3071" t="s">
        <v>20</v>
      </c>
    </row>
    <row r="3072" spans="1:13" x14ac:dyDescent="0.25">
      <c r="A3072" t="s">
        <v>13239</v>
      </c>
      <c r="B3072" t="s">
        <v>13240</v>
      </c>
      <c r="C3072" t="s">
        <v>492</v>
      </c>
      <c r="D3072" t="s">
        <v>12673</v>
      </c>
      <c r="E3072" t="s">
        <v>19</v>
      </c>
      <c r="F3072">
        <v>7.8636400000000002</v>
      </c>
      <c r="G3072">
        <v>11.8078</v>
      </c>
      <c r="H3072">
        <v>0.58646500000000001</v>
      </c>
      <c r="I3072">
        <f t="shared" si="47"/>
        <v>1.5015629934593364</v>
      </c>
      <c r="J3072">
        <v>1.0562400000000001</v>
      </c>
      <c r="K3072">
        <v>5.5000000000000003E-4</v>
      </c>
      <c r="L3072">
        <v>2.58647E-3</v>
      </c>
      <c r="M3072" t="s">
        <v>20</v>
      </c>
    </row>
    <row r="3073" spans="1:13" x14ac:dyDescent="0.25">
      <c r="A3073" t="s">
        <v>13241</v>
      </c>
      <c r="B3073" t="s">
        <v>13242</v>
      </c>
      <c r="C3073" t="s">
        <v>492</v>
      </c>
      <c r="D3073" t="s">
        <v>12673</v>
      </c>
      <c r="E3073" t="s">
        <v>19</v>
      </c>
      <c r="F3073">
        <v>22.977900000000002</v>
      </c>
      <c r="G3073">
        <v>34.468000000000004</v>
      </c>
      <c r="H3073">
        <v>0.58501099999999995</v>
      </c>
      <c r="I3073">
        <f t="shared" si="47"/>
        <v>1.5000504265551782</v>
      </c>
      <c r="J3073">
        <v>1.2896099999999999</v>
      </c>
      <c r="K3073">
        <v>1.3500000000000001E-3</v>
      </c>
      <c r="L3073">
        <v>5.8240799999999997E-3</v>
      </c>
      <c r="M3073" t="s">
        <v>20</v>
      </c>
    </row>
    <row r="3074" spans="1:13" x14ac:dyDescent="0.25">
      <c r="A3074" t="s">
        <v>6461</v>
      </c>
      <c r="B3074" t="s">
        <v>6462</v>
      </c>
      <c r="C3074" t="s">
        <v>492</v>
      </c>
      <c r="D3074" t="s">
        <v>12673</v>
      </c>
      <c r="E3074" t="s">
        <v>19</v>
      </c>
      <c r="F3074">
        <v>21.225100000000001</v>
      </c>
      <c r="G3074">
        <v>31.8337</v>
      </c>
      <c r="H3074">
        <v>0.584781</v>
      </c>
      <c r="I3074">
        <f t="shared" si="47"/>
        <v>1.4998113018002905</v>
      </c>
      <c r="J3074">
        <v>1.55531</v>
      </c>
      <c r="K3074">
        <v>5.0000000000000002E-5</v>
      </c>
      <c r="L3074">
        <v>2.8051500000000001E-4</v>
      </c>
      <c r="M3074" t="s">
        <v>20</v>
      </c>
    </row>
    <row r="3075" spans="1:13" x14ac:dyDescent="0.25">
      <c r="A3075" t="s">
        <v>13243</v>
      </c>
      <c r="B3075" t="s">
        <v>13244</v>
      </c>
      <c r="C3075" t="s">
        <v>492</v>
      </c>
      <c r="D3075" t="s">
        <v>12673</v>
      </c>
      <c r="E3075" t="s">
        <v>19</v>
      </c>
      <c r="F3075">
        <v>0.92736799999999997</v>
      </c>
      <c r="G3075">
        <v>1.3902300000000001</v>
      </c>
      <c r="H3075">
        <v>0.58410799999999996</v>
      </c>
      <c r="I3075">
        <f t="shared" ref="I3075:I3086" si="48">2^H3075</f>
        <v>1.4991118209093948</v>
      </c>
      <c r="J3075">
        <v>1.0197799999999999</v>
      </c>
      <c r="K3075">
        <v>1.14E-2</v>
      </c>
      <c r="L3075">
        <v>3.8223699999999999E-2</v>
      </c>
      <c r="M3075" t="s">
        <v>20</v>
      </c>
    </row>
    <row r="3076" spans="1:13" x14ac:dyDescent="0.25">
      <c r="A3076" t="s">
        <v>5446</v>
      </c>
      <c r="B3076" t="s">
        <v>5447</v>
      </c>
      <c r="C3076" t="s">
        <v>492</v>
      </c>
      <c r="D3076" t="s">
        <v>12673</v>
      </c>
      <c r="E3076" t="s">
        <v>19</v>
      </c>
      <c r="F3076">
        <v>6.5057</v>
      </c>
      <c r="G3076">
        <v>9.7514400000000006</v>
      </c>
      <c r="H3076">
        <v>0.58391099999999996</v>
      </c>
      <c r="I3076">
        <f t="shared" si="48"/>
        <v>1.4989071311738984</v>
      </c>
      <c r="J3076">
        <v>1.4922500000000001</v>
      </c>
      <c r="K3076">
        <v>2.5000000000000001E-4</v>
      </c>
      <c r="L3076">
        <v>1.2590399999999999E-3</v>
      </c>
      <c r="M3076" t="s">
        <v>20</v>
      </c>
    </row>
    <row r="3077" spans="1:13" x14ac:dyDescent="0.25">
      <c r="A3077" t="s">
        <v>6521</v>
      </c>
      <c r="B3077" t="s">
        <v>6522</v>
      </c>
      <c r="C3077" t="s">
        <v>492</v>
      </c>
      <c r="D3077" t="s">
        <v>12673</v>
      </c>
      <c r="E3077" t="s">
        <v>19</v>
      </c>
      <c r="F3077">
        <v>19.770399999999999</v>
      </c>
      <c r="G3077">
        <v>29.620200000000001</v>
      </c>
      <c r="H3077">
        <v>0.58324200000000004</v>
      </c>
      <c r="I3077">
        <f t="shared" si="48"/>
        <v>1.4982122258899964</v>
      </c>
      <c r="J3077">
        <v>1.8463400000000001</v>
      </c>
      <c r="K3077">
        <v>5.0000000000000002E-5</v>
      </c>
      <c r="L3077">
        <v>2.8051500000000001E-4</v>
      </c>
      <c r="M3077" t="s">
        <v>20</v>
      </c>
    </row>
    <row r="3078" spans="1:13" x14ac:dyDescent="0.25">
      <c r="A3078" t="s">
        <v>13245</v>
      </c>
      <c r="B3078" t="s">
        <v>13246</v>
      </c>
      <c r="C3078" t="s">
        <v>492</v>
      </c>
      <c r="D3078" t="s">
        <v>12673</v>
      </c>
      <c r="E3078" t="s">
        <v>19</v>
      </c>
      <c r="F3078">
        <v>3.9636900000000002</v>
      </c>
      <c r="G3078">
        <v>5.9383699999999999</v>
      </c>
      <c r="H3078">
        <v>0.58322200000000002</v>
      </c>
      <c r="I3078">
        <f t="shared" si="48"/>
        <v>1.4981914564023546</v>
      </c>
      <c r="J3078">
        <v>1.13466</v>
      </c>
      <c r="K3078">
        <v>7.1000000000000004E-3</v>
      </c>
      <c r="L3078">
        <v>2.5353899999999999E-2</v>
      </c>
      <c r="M3078" t="s">
        <v>20</v>
      </c>
    </row>
    <row r="3079" spans="1:13" x14ac:dyDescent="0.25">
      <c r="A3079" t="s">
        <v>6307</v>
      </c>
      <c r="B3079" t="s">
        <v>6308</v>
      </c>
      <c r="C3079" t="s">
        <v>492</v>
      </c>
      <c r="D3079" t="s">
        <v>12673</v>
      </c>
      <c r="E3079" t="s">
        <v>19</v>
      </c>
      <c r="F3079">
        <v>126.26</v>
      </c>
      <c r="G3079">
        <v>189.13900000000001</v>
      </c>
      <c r="H3079">
        <v>0.58305499999999999</v>
      </c>
      <c r="I3079">
        <f t="shared" si="48"/>
        <v>1.4980180424196476</v>
      </c>
      <c r="J3079">
        <v>1.1124499999999999</v>
      </c>
      <c r="K3079">
        <v>6.1500000000000001E-3</v>
      </c>
      <c r="L3079">
        <v>2.23701E-2</v>
      </c>
      <c r="M3079" t="s">
        <v>20</v>
      </c>
    </row>
    <row r="3080" spans="1:13" x14ac:dyDescent="0.25">
      <c r="A3080" t="s">
        <v>13247</v>
      </c>
      <c r="B3080" t="s">
        <v>13248</v>
      </c>
      <c r="C3080" t="s">
        <v>492</v>
      </c>
      <c r="D3080" t="s">
        <v>12673</v>
      </c>
      <c r="E3080" t="s">
        <v>19</v>
      </c>
      <c r="F3080">
        <v>20.977900000000002</v>
      </c>
      <c r="G3080">
        <v>31.422599999999999</v>
      </c>
      <c r="H3080">
        <v>0.58293700000000004</v>
      </c>
      <c r="I3080">
        <f t="shared" si="48"/>
        <v>1.4978955224863137</v>
      </c>
      <c r="J3080">
        <v>1.77397</v>
      </c>
      <c r="K3080">
        <v>5.0000000000000002E-5</v>
      </c>
      <c r="L3080">
        <v>2.8051500000000001E-4</v>
      </c>
      <c r="M3080" t="s">
        <v>20</v>
      </c>
    </row>
    <row r="3081" spans="1:13" x14ac:dyDescent="0.25">
      <c r="A3081" t="s">
        <v>13249</v>
      </c>
      <c r="B3081" t="s">
        <v>13250</v>
      </c>
      <c r="C3081" t="s">
        <v>492</v>
      </c>
      <c r="D3081" t="s">
        <v>12673</v>
      </c>
      <c r="E3081" t="s">
        <v>19</v>
      </c>
      <c r="F3081">
        <v>90.288700000000006</v>
      </c>
      <c r="G3081">
        <v>135.23699999999999</v>
      </c>
      <c r="H3081">
        <v>0.58287100000000003</v>
      </c>
      <c r="I3081">
        <f t="shared" si="48"/>
        <v>1.4978269987578874</v>
      </c>
      <c r="J3081">
        <v>1.50983</v>
      </c>
      <c r="K3081">
        <v>4.4999999999999999E-4</v>
      </c>
      <c r="L3081">
        <v>2.1561599999999998E-3</v>
      </c>
      <c r="M3081" t="s">
        <v>20</v>
      </c>
    </row>
    <row r="3082" spans="1:13" x14ac:dyDescent="0.25">
      <c r="A3082" t="s">
        <v>13251</v>
      </c>
      <c r="B3082" t="s">
        <v>13252</v>
      </c>
      <c r="C3082" t="s">
        <v>492</v>
      </c>
      <c r="D3082" t="s">
        <v>12673</v>
      </c>
      <c r="E3082" t="s">
        <v>19</v>
      </c>
      <c r="F3082">
        <v>18.587</v>
      </c>
      <c r="G3082">
        <v>27.8294</v>
      </c>
      <c r="H3082">
        <v>0.58231500000000003</v>
      </c>
      <c r="I3082">
        <f t="shared" si="48"/>
        <v>1.4972498626802164</v>
      </c>
      <c r="J3082">
        <v>1.58371</v>
      </c>
      <c r="K3082">
        <v>5.0000000000000002E-5</v>
      </c>
      <c r="L3082">
        <v>2.8051500000000001E-4</v>
      </c>
      <c r="M3082" t="s">
        <v>20</v>
      </c>
    </row>
    <row r="3083" spans="1:13" x14ac:dyDescent="0.25">
      <c r="A3083" t="s">
        <v>6407</v>
      </c>
      <c r="B3083" t="s">
        <v>6408</v>
      </c>
      <c r="C3083" t="s">
        <v>492</v>
      </c>
      <c r="D3083" t="s">
        <v>12673</v>
      </c>
      <c r="E3083" t="s">
        <v>19</v>
      </c>
      <c r="F3083">
        <v>664.04499999999996</v>
      </c>
      <c r="G3083">
        <v>994.07</v>
      </c>
      <c r="H3083">
        <v>0.582067</v>
      </c>
      <c r="I3083">
        <f t="shared" si="48"/>
        <v>1.4969925067994667</v>
      </c>
      <c r="J3083">
        <v>1.9009199999999999</v>
      </c>
      <c r="K3083">
        <v>5.0000000000000002E-5</v>
      </c>
      <c r="L3083">
        <v>2.8051500000000001E-4</v>
      </c>
      <c r="M3083" t="s">
        <v>20</v>
      </c>
    </row>
    <row r="3084" spans="1:13" x14ac:dyDescent="0.25">
      <c r="A3084" t="s">
        <v>6223</v>
      </c>
      <c r="B3084" t="s">
        <v>6224</v>
      </c>
      <c r="C3084" t="s">
        <v>492</v>
      </c>
      <c r="D3084" t="s">
        <v>12673</v>
      </c>
      <c r="E3084" t="s">
        <v>19</v>
      </c>
      <c r="F3084">
        <v>51.801099999999998</v>
      </c>
      <c r="G3084">
        <v>77.501400000000004</v>
      </c>
      <c r="H3084">
        <v>0.58123999999999998</v>
      </c>
      <c r="I3084">
        <f t="shared" si="48"/>
        <v>1.4961346276211827</v>
      </c>
      <c r="J3084">
        <v>1.8465400000000001</v>
      </c>
      <c r="K3084">
        <v>5.0000000000000002E-5</v>
      </c>
      <c r="L3084">
        <v>2.8051500000000001E-4</v>
      </c>
      <c r="M3084" t="s">
        <v>20</v>
      </c>
    </row>
    <row r="3085" spans="1:13" x14ac:dyDescent="0.25">
      <c r="A3085" t="s">
        <v>5982</v>
      </c>
      <c r="B3085" t="s">
        <v>5983</v>
      </c>
      <c r="C3085" t="s">
        <v>492</v>
      </c>
      <c r="D3085" t="s">
        <v>12673</v>
      </c>
      <c r="E3085" t="s">
        <v>19</v>
      </c>
      <c r="F3085">
        <v>22.159700000000001</v>
      </c>
      <c r="G3085">
        <v>33.148800000000001</v>
      </c>
      <c r="H3085">
        <v>0.58101999999999998</v>
      </c>
      <c r="I3085">
        <f t="shared" si="48"/>
        <v>1.4959064958860482</v>
      </c>
      <c r="J3085">
        <v>1.4067099999999999</v>
      </c>
      <c r="K3085">
        <v>7.5000000000000002E-4</v>
      </c>
      <c r="L3085">
        <v>3.4249900000000002E-3</v>
      </c>
      <c r="M3085" t="s">
        <v>20</v>
      </c>
    </row>
    <row r="3086" spans="1:13" x14ac:dyDescent="0.25">
      <c r="A3086" t="s">
        <v>5654</v>
      </c>
      <c r="B3086" t="s">
        <v>5655</v>
      </c>
      <c r="C3086" t="s">
        <v>492</v>
      </c>
      <c r="D3086" t="s">
        <v>12673</v>
      </c>
      <c r="E3086" t="s">
        <v>19</v>
      </c>
      <c r="F3086">
        <v>97.553200000000004</v>
      </c>
      <c r="G3086">
        <v>145.898</v>
      </c>
      <c r="H3086">
        <v>0.58069899999999997</v>
      </c>
      <c r="I3086">
        <f t="shared" si="48"/>
        <v>1.4955736933499724</v>
      </c>
      <c r="J3086">
        <v>1.53827</v>
      </c>
      <c r="K3086">
        <v>5.0000000000000002E-5</v>
      </c>
      <c r="L3086">
        <v>2.8051500000000001E-4</v>
      </c>
      <c r="M3086" t="s">
        <v>20</v>
      </c>
    </row>
    <row r="3087" spans="1:13" x14ac:dyDescent="0.25">
      <c r="A3087" t="s">
        <v>7095</v>
      </c>
      <c r="B3087" t="s">
        <v>7096</v>
      </c>
      <c r="C3087" t="s">
        <v>492</v>
      </c>
      <c r="D3087" t="s">
        <v>12673</v>
      </c>
      <c r="E3087" t="s">
        <v>19</v>
      </c>
      <c r="F3087">
        <v>42.940100000000001</v>
      </c>
      <c r="G3087">
        <v>28.723299999999998</v>
      </c>
      <c r="H3087">
        <v>-0.58010399999999995</v>
      </c>
      <c r="I3087">
        <f>-1/2^H3087</f>
        <v>-1.494957012175457</v>
      </c>
      <c r="J3087">
        <v>-1.3899600000000001</v>
      </c>
      <c r="K3087">
        <v>5.0000000000000002E-5</v>
      </c>
      <c r="L3087">
        <v>2.8051500000000001E-4</v>
      </c>
      <c r="M3087" t="s">
        <v>20</v>
      </c>
    </row>
    <row r="3088" spans="1:13" x14ac:dyDescent="0.25">
      <c r="A3088" t="s">
        <v>7047</v>
      </c>
      <c r="B3088" t="s">
        <v>7048</v>
      </c>
      <c r="C3088" t="s">
        <v>492</v>
      </c>
      <c r="D3088" t="s">
        <v>12673</v>
      </c>
      <c r="E3088" t="s">
        <v>19</v>
      </c>
      <c r="F3088">
        <v>20.756799999999998</v>
      </c>
      <c r="G3088">
        <v>13.8825</v>
      </c>
      <c r="H3088">
        <v>-0.580318</v>
      </c>
      <c r="I3088">
        <f t="shared" ref="I3088:I3151" si="49">-1/2^H3088</f>
        <v>-1.4951787808238521</v>
      </c>
      <c r="J3088">
        <v>-1.2570300000000001</v>
      </c>
      <c r="K3088">
        <v>5.0000000000000002E-5</v>
      </c>
      <c r="L3088">
        <v>2.8051500000000001E-4</v>
      </c>
      <c r="M3088" t="s">
        <v>20</v>
      </c>
    </row>
    <row r="3089" spans="1:13" x14ac:dyDescent="0.25">
      <c r="A3089" t="s">
        <v>13253</v>
      </c>
      <c r="B3089" t="s">
        <v>13254</v>
      </c>
      <c r="C3089" t="s">
        <v>492</v>
      </c>
      <c r="D3089" t="s">
        <v>12673</v>
      </c>
      <c r="E3089" t="s">
        <v>19</v>
      </c>
      <c r="F3089">
        <v>227.22200000000001</v>
      </c>
      <c r="G3089">
        <v>151.93799999999999</v>
      </c>
      <c r="H3089">
        <v>-0.580623</v>
      </c>
      <c r="I3089">
        <f t="shared" si="49"/>
        <v>-1.4954949098207631</v>
      </c>
      <c r="J3089">
        <v>-2.0592100000000002</v>
      </c>
      <c r="K3089">
        <v>5.0000000000000002E-5</v>
      </c>
      <c r="L3089">
        <v>2.8051500000000001E-4</v>
      </c>
      <c r="M3089" t="s">
        <v>20</v>
      </c>
    </row>
    <row r="3090" spans="1:13" x14ac:dyDescent="0.25">
      <c r="A3090" t="s">
        <v>13255</v>
      </c>
      <c r="B3090" t="s">
        <v>13256</v>
      </c>
      <c r="C3090" t="s">
        <v>492</v>
      </c>
      <c r="D3090" t="s">
        <v>12673</v>
      </c>
      <c r="E3090" t="s">
        <v>19</v>
      </c>
      <c r="F3090">
        <v>28.2927</v>
      </c>
      <c r="G3090">
        <v>18.9117</v>
      </c>
      <c r="H3090">
        <v>-0.58115399999999995</v>
      </c>
      <c r="I3090">
        <f t="shared" si="49"/>
        <v>-1.4960454447104319</v>
      </c>
      <c r="J3090">
        <v>-1.6967000000000001</v>
      </c>
      <c r="K3090">
        <v>5.0000000000000002E-5</v>
      </c>
      <c r="L3090">
        <v>2.8051500000000001E-4</v>
      </c>
      <c r="M3090" t="s">
        <v>20</v>
      </c>
    </row>
    <row r="3091" spans="1:13" x14ac:dyDescent="0.25">
      <c r="A3091" t="s">
        <v>7229</v>
      </c>
      <c r="B3091" t="s">
        <v>7230</v>
      </c>
      <c r="C3091" t="s">
        <v>492</v>
      </c>
      <c r="D3091" t="s">
        <v>12673</v>
      </c>
      <c r="E3091" t="s">
        <v>19</v>
      </c>
      <c r="F3091">
        <v>296.82</v>
      </c>
      <c r="G3091">
        <v>198.34200000000001</v>
      </c>
      <c r="H3091">
        <v>-0.58159700000000003</v>
      </c>
      <c r="I3091">
        <f t="shared" si="49"/>
        <v>-1.4965048972466566</v>
      </c>
      <c r="J3091">
        <v>-1.79518</v>
      </c>
      <c r="K3091">
        <v>5.0000000000000002E-5</v>
      </c>
      <c r="L3091">
        <v>2.8051500000000001E-4</v>
      </c>
      <c r="M3091" t="s">
        <v>20</v>
      </c>
    </row>
    <row r="3092" spans="1:13" x14ac:dyDescent="0.25">
      <c r="A3092" t="s">
        <v>7201</v>
      </c>
      <c r="B3092" t="s">
        <v>7202</v>
      </c>
      <c r="C3092" t="s">
        <v>492</v>
      </c>
      <c r="D3092" t="s">
        <v>12673</v>
      </c>
      <c r="E3092" t="s">
        <v>19</v>
      </c>
      <c r="F3092">
        <v>18.454999999999998</v>
      </c>
      <c r="G3092">
        <v>12.327199999999999</v>
      </c>
      <c r="H3092">
        <v>-0.58216800000000002</v>
      </c>
      <c r="I3092">
        <f t="shared" si="49"/>
        <v>-1.4970973117176845</v>
      </c>
      <c r="J3092">
        <v>-1.2124299999999999</v>
      </c>
      <c r="K3092">
        <v>3.7000000000000002E-3</v>
      </c>
      <c r="L3092">
        <v>1.4304799999999999E-2</v>
      </c>
      <c r="M3092" t="s">
        <v>20</v>
      </c>
    </row>
    <row r="3093" spans="1:13" x14ac:dyDescent="0.25">
      <c r="A3093" t="s">
        <v>13257</v>
      </c>
      <c r="B3093" t="s">
        <v>13258</v>
      </c>
      <c r="C3093" t="s">
        <v>492</v>
      </c>
      <c r="D3093" t="s">
        <v>12673</v>
      </c>
      <c r="E3093" t="s">
        <v>19</v>
      </c>
      <c r="F3093">
        <v>3348.22</v>
      </c>
      <c r="G3093">
        <v>2236.23</v>
      </c>
      <c r="H3093">
        <v>-0.58232300000000004</v>
      </c>
      <c r="I3093">
        <f t="shared" si="49"/>
        <v>-1.4972581652194032</v>
      </c>
      <c r="J3093">
        <v>-1.2129799999999999</v>
      </c>
      <c r="K3093">
        <v>2.3E-3</v>
      </c>
      <c r="L3093">
        <v>9.3841099999999993E-3</v>
      </c>
      <c r="M3093" t="s">
        <v>20</v>
      </c>
    </row>
    <row r="3094" spans="1:13" x14ac:dyDescent="0.25">
      <c r="A3094" t="s">
        <v>6807</v>
      </c>
      <c r="B3094" t="s">
        <v>6808</v>
      </c>
      <c r="C3094" t="s">
        <v>492</v>
      </c>
      <c r="D3094" t="s">
        <v>12673</v>
      </c>
      <c r="E3094" t="s">
        <v>19</v>
      </c>
      <c r="F3094">
        <v>6.5322699999999996</v>
      </c>
      <c r="G3094">
        <v>4.3624599999999996</v>
      </c>
      <c r="H3094">
        <v>-0.58244200000000002</v>
      </c>
      <c r="I3094">
        <f t="shared" si="49"/>
        <v>-1.4973816709258065</v>
      </c>
      <c r="J3094">
        <v>-1.0609900000000001</v>
      </c>
      <c r="K3094">
        <v>9.1500000000000001E-3</v>
      </c>
      <c r="L3094">
        <v>3.1588999999999999E-2</v>
      </c>
      <c r="M3094" t="s">
        <v>20</v>
      </c>
    </row>
    <row r="3095" spans="1:13" x14ac:dyDescent="0.25">
      <c r="A3095" t="s">
        <v>13259</v>
      </c>
      <c r="B3095" t="s">
        <v>13260</v>
      </c>
      <c r="C3095" t="s">
        <v>492</v>
      </c>
      <c r="D3095" t="s">
        <v>12673</v>
      </c>
      <c r="E3095" t="s">
        <v>19</v>
      </c>
      <c r="F3095">
        <v>153.24199999999999</v>
      </c>
      <c r="G3095">
        <v>102.322</v>
      </c>
      <c r="H3095">
        <v>-0.58269099999999996</v>
      </c>
      <c r="I3095">
        <f t="shared" si="49"/>
        <v>-1.4976401317944896</v>
      </c>
      <c r="J3095">
        <v>-1.1369499999999999</v>
      </c>
      <c r="K3095">
        <v>6.0000000000000001E-3</v>
      </c>
      <c r="L3095">
        <v>2.1891500000000001E-2</v>
      </c>
      <c r="M3095" t="s">
        <v>20</v>
      </c>
    </row>
    <row r="3096" spans="1:13" x14ac:dyDescent="0.25">
      <c r="A3096" t="s">
        <v>13261</v>
      </c>
      <c r="B3096" t="s">
        <v>13262</v>
      </c>
      <c r="C3096" t="s">
        <v>492</v>
      </c>
      <c r="D3096" t="s">
        <v>12673</v>
      </c>
      <c r="E3096" t="s">
        <v>19</v>
      </c>
      <c r="F3096">
        <v>40.226700000000001</v>
      </c>
      <c r="G3096">
        <v>26.8308</v>
      </c>
      <c r="H3096">
        <v>-0.58426299999999998</v>
      </c>
      <c r="I3096">
        <f t="shared" si="49"/>
        <v>-1.4992728908572024</v>
      </c>
      <c r="J3096">
        <v>-1.54349</v>
      </c>
      <c r="K3096">
        <v>5.0000000000000002E-5</v>
      </c>
      <c r="L3096">
        <v>2.8051500000000001E-4</v>
      </c>
      <c r="M3096" t="s">
        <v>20</v>
      </c>
    </row>
    <row r="3097" spans="1:13" x14ac:dyDescent="0.25">
      <c r="A3097" t="s">
        <v>6825</v>
      </c>
      <c r="B3097" t="s">
        <v>6826</v>
      </c>
      <c r="C3097" t="s">
        <v>492</v>
      </c>
      <c r="D3097" t="s">
        <v>12673</v>
      </c>
      <c r="E3097" t="s">
        <v>19</v>
      </c>
      <c r="F3097">
        <v>92.985900000000001</v>
      </c>
      <c r="G3097">
        <v>61.9756</v>
      </c>
      <c r="H3097">
        <v>-0.58531200000000005</v>
      </c>
      <c r="I3097">
        <f t="shared" si="49"/>
        <v>-1.5003634256785721</v>
      </c>
      <c r="J3097">
        <v>-1.8230900000000001</v>
      </c>
      <c r="K3097">
        <v>5.0000000000000002E-5</v>
      </c>
      <c r="L3097">
        <v>2.8051500000000001E-4</v>
      </c>
      <c r="M3097" t="s">
        <v>20</v>
      </c>
    </row>
    <row r="3098" spans="1:13" x14ac:dyDescent="0.25">
      <c r="A3098" t="s">
        <v>7543</v>
      </c>
      <c r="B3098" t="s">
        <v>7544</v>
      </c>
      <c r="C3098" t="s">
        <v>492</v>
      </c>
      <c r="D3098" t="s">
        <v>12673</v>
      </c>
      <c r="E3098" t="s">
        <v>19</v>
      </c>
      <c r="F3098">
        <v>14.1965</v>
      </c>
      <c r="G3098">
        <v>9.4617500000000003</v>
      </c>
      <c r="H3098">
        <v>-0.58535700000000002</v>
      </c>
      <c r="I3098">
        <f t="shared" si="49"/>
        <v>-1.500410225178969</v>
      </c>
      <c r="J3098">
        <v>-1.5738399999999999</v>
      </c>
      <c r="K3098">
        <v>2.5000000000000001E-4</v>
      </c>
      <c r="L3098">
        <v>1.2590399999999999E-3</v>
      </c>
      <c r="M3098" t="s">
        <v>20</v>
      </c>
    </row>
    <row r="3099" spans="1:13" x14ac:dyDescent="0.25">
      <c r="A3099" t="s">
        <v>13263</v>
      </c>
      <c r="B3099" t="s">
        <v>13264</v>
      </c>
      <c r="C3099" t="s">
        <v>492</v>
      </c>
      <c r="D3099" t="s">
        <v>12673</v>
      </c>
      <c r="E3099" t="s">
        <v>19</v>
      </c>
      <c r="F3099">
        <v>5.8512199999999996</v>
      </c>
      <c r="G3099">
        <v>3.8990999999999998</v>
      </c>
      <c r="H3099">
        <v>-0.58559700000000003</v>
      </c>
      <c r="I3099">
        <f t="shared" si="49"/>
        <v>-1.5006598471695112</v>
      </c>
      <c r="J3099">
        <v>-1.26738</v>
      </c>
      <c r="K3099">
        <v>1.9E-3</v>
      </c>
      <c r="L3099">
        <v>7.91327E-3</v>
      </c>
      <c r="M3099" t="s">
        <v>20</v>
      </c>
    </row>
    <row r="3100" spans="1:13" x14ac:dyDescent="0.25">
      <c r="A3100" t="s">
        <v>6639</v>
      </c>
      <c r="B3100" t="s">
        <v>6640</v>
      </c>
      <c r="C3100" t="s">
        <v>492</v>
      </c>
      <c r="D3100" t="s">
        <v>12673</v>
      </c>
      <c r="E3100" t="s">
        <v>19</v>
      </c>
      <c r="F3100">
        <v>22.4727</v>
      </c>
      <c r="G3100">
        <v>14.974500000000001</v>
      </c>
      <c r="H3100">
        <v>-0.58566099999999999</v>
      </c>
      <c r="I3100">
        <f t="shared" si="49"/>
        <v>-1.5007264200472246</v>
      </c>
      <c r="J3100">
        <v>-1.8441799999999999</v>
      </c>
      <c r="K3100">
        <v>5.0000000000000002E-5</v>
      </c>
      <c r="L3100">
        <v>2.8051500000000001E-4</v>
      </c>
      <c r="M3100" t="s">
        <v>20</v>
      </c>
    </row>
    <row r="3101" spans="1:13" x14ac:dyDescent="0.25">
      <c r="A3101" t="s">
        <v>7183</v>
      </c>
      <c r="B3101" t="s">
        <v>7184</v>
      </c>
      <c r="C3101" t="s">
        <v>492</v>
      </c>
      <c r="D3101" t="s">
        <v>12673</v>
      </c>
      <c r="E3101" t="s">
        <v>19</v>
      </c>
      <c r="F3101">
        <v>19.225300000000001</v>
      </c>
      <c r="G3101">
        <v>12.805</v>
      </c>
      <c r="H3101">
        <v>-0.58630199999999999</v>
      </c>
      <c r="I3101">
        <f t="shared" si="49"/>
        <v>-1.5013933519654965</v>
      </c>
      <c r="J3101">
        <v>-1.8194900000000001</v>
      </c>
      <c r="K3101">
        <v>5.0000000000000002E-5</v>
      </c>
      <c r="L3101">
        <v>2.8051500000000001E-4</v>
      </c>
      <c r="M3101" t="s">
        <v>20</v>
      </c>
    </row>
    <row r="3102" spans="1:13" x14ac:dyDescent="0.25">
      <c r="A3102" t="s">
        <v>8884</v>
      </c>
      <c r="B3102" t="s">
        <v>8885</v>
      </c>
      <c r="C3102" t="s">
        <v>492</v>
      </c>
      <c r="D3102" t="s">
        <v>12673</v>
      </c>
      <c r="E3102" t="s">
        <v>19</v>
      </c>
      <c r="F3102">
        <v>1.51488</v>
      </c>
      <c r="G3102">
        <v>1.00875</v>
      </c>
      <c r="H3102">
        <v>-0.58663399999999999</v>
      </c>
      <c r="I3102">
        <f t="shared" si="49"/>
        <v>-1.5017388996643806</v>
      </c>
      <c r="J3102">
        <v>-0.86034500000000003</v>
      </c>
      <c r="K3102">
        <v>9.9500000000000005E-3</v>
      </c>
      <c r="L3102">
        <v>3.39577E-2</v>
      </c>
      <c r="M3102" t="s">
        <v>20</v>
      </c>
    </row>
    <row r="3103" spans="1:13" x14ac:dyDescent="0.25">
      <c r="A3103" t="s">
        <v>6859</v>
      </c>
      <c r="B3103" t="s">
        <v>6860</v>
      </c>
      <c r="C3103" t="s">
        <v>492</v>
      </c>
      <c r="D3103" t="s">
        <v>12673</v>
      </c>
      <c r="E3103" t="s">
        <v>19</v>
      </c>
      <c r="F3103">
        <v>17.692399999999999</v>
      </c>
      <c r="G3103">
        <v>11.778700000000001</v>
      </c>
      <c r="H3103">
        <v>-0.58694900000000005</v>
      </c>
      <c r="I3103">
        <f t="shared" si="49"/>
        <v>-1.5020668271796833</v>
      </c>
      <c r="J3103">
        <v>-1.5941799999999999</v>
      </c>
      <c r="K3103">
        <v>5.0000000000000002E-5</v>
      </c>
      <c r="L3103">
        <v>2.8051500000000001E-4</v>
      </c>
      <c r="M3103" t="s">
        <v>20</v>
      </c>
    </row>
    <row r="3104" spans="1:13" x14ac:dyDescent="0.25">
      <c r="A3104" t="s">
        <v>6855</v>
      </c>
      <c r="B3104" t="s">
        <v>6856</v>
      </c>
      <c r="C3104" t="s">
        <v>492</v>
      </c>
      <c r="D3104" t="s">
        <v>12673</v>
      </c>
      <c r="E3104" t="s">
        <v>19</v>
      </c>
      <c r="F3104">
        <v>33.903700000000001</v>
      </c>
      <c r="G3104">
        <v>22.560400000000001</v>
      </c>
      <c r="H3104">
        <v>-0.58765299999999998</v>
      </c>
      <c r="I3104">
        <f t="shared" si="49"/>
        <v>-1.5027999780289389</v>
      </c>
      <c r="J3104">
        <v>-1.7390699999999999</v>
      </c>
      <c r="K3104">
        <v>5.0000000000000002E-5</v>
      </c>
      <c r="L3104">
        <v>2.8051500000000001E-4</v>
      </c>
      <c r="M3104" t="s">
        <v>20</v>
      </c>
    </row>
    <row r="3105" spans="1:13" x14ac:dyDescent="0.25">
      <c r="A3105" t="s">
        <v>7321</v>
      </c>
      <c r="B3105" t="s">
        <v>7322</v>
      </c>
      <c r="C3105" t="s">
        <v>492</v>
      </c>
      <c r="D3105" t="s">
        <v>12673</v>
      </c>
      <c r="E3105" t="s">
        <v>19</v>
      </c>
      <c r="F3105">
        <v>14.448700000000001</v>
      </c>
      <c r="G3105">
        <v>9.6090599999999995</v>
      </c>
      <c r="H3105">
        <v>-0.58847700000000003</v>
      </c>
      <c r="I3105">
        <f t="shared" si="49"/>
        <v>-1.5036585523261587</v>
      </c>
      <c r="J3105">
        <v>-1.47129</v>
      </c>
      <c r="K3105">
        <v>2.5000000000000001E-4</v>
      </c>
      <c r="L3105">
        <v>1.2590399999999999E-3</v>
      </c>
      <c r="M3105" t="s">
        <v>20</v>
      </c>
    </row>
    <row r="3106" spans="1:13" x14ac:dyDescent="0.25">
      <c r="A3106" t="s">
        <v>8671</v>
      </c>
      <c r="B3106" t="s">
        <v>8672</v>
      </c>
      <c r="C3106" t="s">
        <v>492</v>
      </c>
      <c r="D3106" t="s">
        <v>12673</v>
      </c>
      <c r="E3106" t="s">
        <v>19</v>
      </c>
      <c r="F3106">
        <v>23.625299999999999</v>
      </c>
      <c r="G3106">
        <v>15.710599999999999</v>
      </c>
      <c r="H3106">
        <v>-0.58859700000000004</v>
      </c>
      <c r="I3106">
        <f t="shared" si="49"/>
        <v>-1.50378362833018</v>
      </c>
      <c r="J3106">
        <v>-1.19696</v>
      </c>
      <c r="K3106">
        <v>1.6999999999999999E-3</v>
      </c>
      <c r="L3106">
        <v>7.16419E-3</v>
      </c>
      <c r="M3106" t="s">
        <v>20</v>
      </c>
    </row>
    <row r="3107" spans="1:13" x14ac:dyDescent="0.25">
      <c r="A3107" t="s">
        <v>7329</v>
      </c>
      <c r="B3107" t="s">
        <v>7330</v>
      </c>
      <c r="C3107" t="s">
        <v>492</v>
      </c>
      <c r="D3107" t="s">
        <v>12673</v>
      </c>
      <c r="E3107" t="s">
        <v>19</v>
      </c>
      <c r="F3107">
        <v>18.5885</v>
      </c>
      <c r="G3107">
        <v>12.355700000000001</v>
      </c>
      <c r="H3107">
        <v>-0.58923599999999998</v>
      </c>
      <c r="I3107">
        <f t="shared" si="49"/>
        <v>-1.5044498332785792</v>
      </c>
      <c r="J3107">
        <v>-1.58429</v>
      </c>
      <c r="K3107">
        <v>2.5000000000000001E-4</v>
      </c>
      <c r="L3107">
        <v>1.2590399999999999E-3</v>
      </c>
      <c r="M3107" t="s">
        <v>20</v>
      </c>
    </row>
    <row r="3108" spans="1:13" x14ac:dyDescent="0.25">
      <c r="A3108" t="s">
        <v>6923</v>
      </c>
      <c r="B3108" t="s">
        <v>6924</v>
      </c>
      <c r="C3108" t="s">
        <v>492</v>
      </c>
      <c r="D3108" t="s">
        <v>12673</v>
      </c>
      <c r="E3108" t="s">
        <v>19</v>
      </c>
      <c r="F3108">
        <v>129.53299999999999</v>
      </c>
      <c r="G3108">
        <v>86.048699999999997</v>
      </c>
      <c r="H3108">
        <v>-0.59009199999999995</v>
      </c>
      <c r="I3108">
        <f t="shared" si="49"/>
        <v>-1.5053427393653054</v>
      </c>
      <c r="J3108">
        <v>-1.7795399999999999</v>
      </c>
      <c r="K3108">
        <v>5.0000000000000002E-5</v>
      </c>
      <c r="L3108">
        <v>2.8051500000000001E-4</v>
      </c>
      <c r="M3108" t="s">
        <v>20</v>
      </c>
    </row>
    <row r="3109" spans="1:13" x14ac:dyDescent="0.25">
      <c r="A3109" t="s">
        <v>6587</v>
      </c>
      <c r="B3109" t="s">
        <v>6588</v>
      </c>
      <c r="C3109" t="s">
        <v>492</v>
      </c>
      <c r="D3109" t="s">
        <v>12673</v>
      </c>
      <c r="E3109" t="s">
        <v>19</v>
      </c>
      <c r="F3109">
        <v>49.695799999999998</v>
      </c>
      <c r="G3109">
        <v>33.0075</v>
      </c>
      <c r="H3109">
        <v>-0.59033000000000002</v>
      </c>
      <c r="I3109">
        <f t="shared" si="49"/>
        <v>-1.5055910947802031</v>
      </c>
      <c r="J3109">
        <v>-1.11077</v>
      </c>
      <c r="K3109">
        <v>6.5500000000000003E-3</v>
      </c>
      <c r="L3109">
        <v>2.3634800000000001E-2</v>
      </c>
      <c r="M3109" t="s">
        <v>20</v>
      </c>
    </row>
    <row r="3110" spans="1:13" x14ac:dyDescent="0.25">
      <c r="A3110" t="s">
        <v>6821</v>
      </c>
      <c r="B3110" t="s">
        <v>6822</v>
      </c>
      <c r="C3110" t="s">
        <v>492</v>
      </c>
      <c r="D3110" t="s">
        <v>12673</v>
      </c>
      <c r="E3110" t="s">
        <v>19</v>
      </c>
      <c r="F3110">
        <v>60.063899999999997</v>
      </c>
      <c r="G3110">
        <v>39.8386</v>
      </c>
      <c r="H3110">
        <v>-0.59233100000000005</v>
      </c>
      <c r="I3110">
        <f t="shared" si="49"/>
        <v>-1.5076807796696907</v>
      </c>
      <c r="J3110">
        <v>-1.2120899999999999</v>
      </c>
      <c r="K3110">
        <v>2.5000000000000001E-3</v>
      </c>
      <c r="L3110">
        <v>1.01054E-2</v>
      </c>
      <c r="M3110" t="s">
        <v>20</v>
      </c>
    </row>
    <row r="3111" spans="1:13" x14ac:dyDescent="0.25">
      <c r="A3111" t="s">
        <v>6909</v>
      </c>
      <c r="B3111" t="s">
        <v>6910</v>
      </c>
      <c r="C3111" t="s">
        <v>492</v>
      </c>
      <c r="D3111" t="s">
        <v>12673</v>
      </c>
      <c r="E3111" t="s">
        <v>19</v>
      </c>
      <c r="F3111">
        <v>1148.25</v>
      </c>
      <c r="G3111">
        <v>760.86400000000003</v>
      </c>
      <c r="H3111">
        <v>-0.593727</v>
      </c>
      <c r="I3111">
        <f t="shared" si="49"/>
        <v>-1.5091403681046422</v>
      </c>
      <c r="J3111">
        <v>-1.79871</v>
      </c>
      <c r="K3111">
        <v>5.0000000000000002E-5</v>
      </c>
      <c r="L3111">
        <v>2.8051500000000001E-4</v>
      </c>
      <c r="M3111" t="s">
        <v>20</v>
      </c>
    </row>
    <row r="3112" spans="1:13" x14ac:dyDescent="0.25">
      <c r="A3112" t="s">
        <v>13265</v>
      </c>
      <c r="B3112" t="s">
        <v>13266</v>
      </c>
      <c r="C3112" t="s">
        <v>492</v>
      </c>
      <c r="D3112" t="s">
        <v>12673</v>
      </c>
      <c r="E3112" t="s">
        <v>19</v>
      </c>
      <c r="F3112">
        <v>2.3296999999999999</v>
      </c>
      <c r="G3112">
        <v>1.54128</v>
      </c>
      <c r="H3112">
        <v>-0.59601700000000002</v>
      </c>
      <c r="I3112">
        <f t="shared" si="49"/>
        <v>-1.5115377394193683</v>
      </c>
      <c r="J3112">
        <v>-1.1540999999999999</v>
      </c>
      <c r="K3112">
        <v>4.6499999999999996E-3</v>
      </c>
      <c r="L3112">
        <v>1.7498199999999998E-2</v>
      </c>
      <c r="M3112" t="s">
        <v>20</v>
      </c>
    </row>
    <row r="3113" spans="1:13" x14ac:dyDescent="0.25">
      <c r="A3113" t="s">
        <v>13267</v>
      </c>
      <c r="B3113" t="s">
        <v>13268</v>
      </c>
      <c r="C3113" t="s">
        <v>492</v>
      </c>
      <c r="D3113" t="s">
        <v>12673</v>
      </c>
      <c r="E3113" t="s">
        <v>19</v>
      </c>
      <c r="F3113">
        <v>166.80500000000001</v>
      </c>
      <c r="G3113">
        <v>110.30200000000001</v>
      </c>
      <c r="H3113">
        <v>-0.596696</v>
      </c>
      <c r="I3113">
        <f t="shared" si="49"/>
        <v>-1.5122493074599941</v>
      </c>
      <c r="J3113">
        <v>-2.01938</v>
      </c>
      <c r="K3113">
        <v>5.0000000000000002E-5</v>
      </c>
      <c r="L3113">
        <v>2.8051500000000001E-4</v>
      </c>
      <c r="M3113" t="s">
        <v>20</v>
      </c>
    </row>
    <row r="3114" spans="1:13" x14ac:dyDescent="0.25">
      <c r="A3114" t="s">
        <v>6843</v>
      </c>
      <c r="B3114" t="s">
        <v>6844</v>
      </c>
      <c r="C3114" t="s">
        <v>492</v>
      </c>
      <c r="D3114" t="s">
        <v>12673</v>
      </c>
      <c r="E3114" t="s">
        <v>19</v>
      </c>
      <c r="F3114">
        <v>5.2034099999999999</v>
      </c>
      <c r="G3114">
        <v>3.4403299999999999</v>
      </c>
      <c r="H3114">
        <v>-0.59691000000000005</v>
      </c>
      <c r="I3114">
        <f t="shared" si="49"/>
        <v>-1.5124736413252629</v>
      </c>
      <c r="J3114">
        <v>-1.3982600000000001</v>
      </c>
      <c r="K3114">
        <v>4.4999999999999999E-4</v>
      </c>
      <c r="L3114">
        <v>2.1561599999999998E-3</v>
      </c>
      <c r="M3114" t="s">
        <v>20</v>
      </c>
    </row>
    <row r="3115" spans="1:13" x14ac:dyDescent="0.25">
      <c r="A3115" t="s">
        <v>13269</v>
      </c>
      <c r="B3115" t="s">
        <v>13270</v>
      </c>
      <c r="C3115" t="s">
        <v>492</v>
      </c>
      <c r="D3115" t="s">
        <v>12673</v>
      </c>
      <c r="E3115" t="s">
        <v>19</v>
      </c>
      <c r="F3115">
        <v>11.4742</v>
      </c>
      <c r="G3115">
        <v>7.5849399999999996</v>
      </c>
      <c r="H3115">
        <v>-0.59717799999999999</v>
      </c>
      <c r="I3115">
        <f t="shared" si="49"/>
        <v>-1.5127546297363041</v>
      </c>
      <c r="J3115">
        <v>-1.0394699999999999</v>
      </c>
      <c r="K3115">
        <v>8.9999999999999993E-3</v>
      </c>
      <c r="L3115">
        <v>3.1147600000000001E-2</v>
      </c>
      <c r="M3115" t="s">
        <v>20</v>
      </c>
    </row>
    <row r="3116" spans="1:13" x14ac:dyDescent="0.25">
      <c r="A3116" t="s">
        <v>6797</v>
      </c>
      <c r="B3116" t="s">
        <v>6798</v>
      </c>
      <c r="C3116" t="s">
        <v>492</v>
      </c>
      <c r="D3116" t="s">
        <v>12673</v>
      </c>
      <c r="E3116" t="s">
        <v>19</v>
      </c>
      <c r="F3116">
        <v>282.57</v>
      </c>
      <c r="G3116">
        <v>186.774</v>
      </c>
      <c r="H3116">
        <v>-0.59731800000000002</v>
      </c>
      <c r="I3116">
        <f t="shared" si="49"/>
        <v>-1.5129014354841555</v>
      </c>
      <c r="J3116">
        <v>-1.5474000000000001</v>
      </c>
      <c r="K3116">
        <v>2.0000000000000001E-4</v>
      </c>
      <c r="L3116">
        <v>1.02556E-3</v>
      </c>
      <c r="M3116" t="s">
        <v>20</v>
      </c>
    </row>
    <row r="3117" spans="1:13" x14ac:dyDescent="0.25">
      <c r="A3117" t="s">
        <v>6739</v>
      </c>
      <c r="B3117" t="s">
        <v>6740</v>
      </c>
      <c r="C3117" t="s">
        <v>492</v>
      </c>
      <c r="D3117" t="s">
        <v>12673</v>
      </c>
      <c r="E3117" t="s">
        <v>19</v>
      </c>
      <c r="F3117">
        <v>25.0672</v>
      </c>
      <c r="G3117">
        <v>16.566800000000001</v>
      </c>
      <c r="H3117">
        <v>-0.59750499999999995</v>
      </c>
      <c r="I3117">
        <f t="shared" si="49"/>
        <v>-1.5130975482429601</v>
      </c>
      <c r="J3117">
        <v>-1.56684</v>
      </c>
      <c r="K3117">
        <v>2.5000000000000001E-4</v>
      </c>
      <c r="L3117">
        <v>1.2590399999999999E-3</v>
      </c>
      <c r="M3117" t="s">
        <v>20</v>
      </c>
    </row>
    <row r="3118" spans="1:13" x14ac:dyDescent="0.25">
      <c r="A3118" t="s">
        <v>6641</v>
      </c>
      <c r="B3118" t="s">
        <v>6642</v>
      </c>
      <c r="C3118" t="s">
        <v>492</v>
      </c>
      <c r="D3118" t="s">
        <v>12673</v>
      </c>
      <c r="E3118" t="s">
        <v>19</v>
      </c>
      <c r="F3118">
        <v>10.4642</v>
      </c>
      <c r="G3118">
        <v>6.91317</v>
      </c>
      <c r="H3118">
        <v>-0.59804599999999997</v>
      </c>
      <c r="I3118">
        <f t="shared" si="49"/>
        <v>-1.5136650550627626</v>
      </c>
      <c r="J3118">
        <v>-1.28359</v>
      </c>
      <c r="K3118">
        <v>2.3E-3</v>
      </c>
      <c r="L3118">
        <v>9.3841099999999993E-3</v>
      </c>
      <c r="M3118" t="s">
        <v>20</v>
      </c>
    </row>
    <row r="3119" spans="1:13" x14ac:dyDescent="0.25">
      <c r="A3119" t="s">
        <v>7979</v>
      </c>
      <c r="B3119" t="s">
        <v>7980</v>
      </c>
      <c r="C3119" t="s">
        <v>492</v>
      </c>
      <c r="D3119" t="s">
        <v>12673</v>
      </c>
      <c r="E3119" t="s">
        <v>19</v>
      </c>
      <c r="F3119">
        <v>5.3864999999999998</v>
      </c>
      <c r="G3119">
        <v>3.5577299999999998</v>
      </c>
      <c r="H3119">
        <v>-0.59839200000000003</v>
      </c>
      <c r="I3119">
        <f t="shared" si="49"/>
        <v>-1.5140281192598397</v>
      </c>
      <c r="J3119">
        <v>-1.3914200000000001</v>
      </c>
      <c r="K3119">
        <v>1.4999999999999999E-4</v>
      </c>
      <c r="L3119">
        <v>7.8608699999999998E-4</v>
      </c>
      <c r="M3119" t="s">
        <v>20</v>
      </c>
    </row>
    <row r="3120" spans="1:13" x14ac:dyDescent="0.25">
      <c r="A3120" t="s">
        <v>6995</v>
      </c>
      <c r="B3120" t="s">
        <v>6996</v>
      </c>
      <c r="C3120" t="s">
        <v>492</v>
      </c>
      <c r="D3120" t="s">
        <v>12673</v>
      </c>
      <c r="E3120" t="s">
        <v>19</v>
      </c>
      <c r="F3120">
        <v>33.424100000000003</v>
      </c>
      <c r="G3120">
        <v>22.0718</v>
      </c>
      <c r="H3120">
        <v>-0.59868699999999997</v>
      </c>
      <c r="I3120">
        <f t="shared" si="49"/>
        <v>-1.5143377369888678</v>
      </c>
      <c r="J3120">
        <v>-1.68788</v>
      </c>
      <c r="K3120">
        <v>5.0000000000000002E-5</v>
      </c>
      <c r="L3120">
        <v>2.8051500000000001E-4</v>
      </c>
      <c r="M3120" t="s">
        <v>20</v>
      </c>
    </row>
    <row r="3121" spans="1:13" x14ac:dyDescent="0.25">
      <c r="A3121" t="s">
        <v>7333</v>
      </c>
      <c r="B3121" t="s">
        <v>7334</v>
      </c>
      <c r="C3121" t="s">
        <v>492</v>
      </c>
      <c r="D3121" t="s">
        <v>12673</v>
      </c>
      <c r="E3121" t="s">
        <v>19</v>
      </c>
      <c r="F3121">
        <v>33.555799999999998</v>
      </c>
      <c r="G3121">
        <v>22.148099999999999</v>
      </c>
      <c r="H3121">
        <v>-0.59938100000000005</v>
      </c>
      <c r="I3121">
        <f t="shared" si="49"/>
        <v>-1.5150663755278377</v>
      </c>
      <c r="J3121">
        <v>-1.5655699999999999</v>
      </c>
      <c r="K3121">
        <v>1.4999999999999999E-4</v>
      </c>
      <c r="L3121">
        <v>7.8608699999999998E-4</v>
      </c>
      <c r="M3121" t="s">
        <v>20</v>
      </c>
    </row>
    <row r="3122" spans="1:13" x14ac:dyDescent="0.25">
      <c r="A3122" t="s">
        <v>6637</v>
      </c>
      <c r="B3122" t="s">
        <v>6638</v>
      </c>
      <c r="C3122" t="s">
        <v>492</v>
      </c>
      <c r="D3122" t="s">
        <v>12673</v>
      </c>
      <c r="E3122" t="s">
        <v>19</v>
      </c>
      <c r="F3122">
        <v>13.292299999999999</v>
      </c>
      <c r="G3122">
        <v>8.7687600000000003</v>
      </c>
      <c r="H3122">
        <v>-0.60014100000000004</v>
      </c>
      <c r="I3122">
        <f t="shared" si="49"/>
        <v>-1.5158647104173193</v>
      </c>
      <c r="J3122">
        <v>-1.38056</v>
      </c>
      <c r="K3122">
        <v>4.0000000000000002E-4</v>
      </c>
      <c r="L3122">
        <v>1.93713E-3</v>
      </c>
      <c r="M3122" t="s">
        <v>20</v>
      </c>
    </row>
    <row r="3123" spans="1:13" x14ac:dyDescent="0.25">
      <c r="A3123" t="s">
        <v>13271</v>
      </c>
      <c r="B3123" t="s">
        <v>13272</v>
      </c>
      <c r="C3123" t="s">
        <v>492</v>
      </c>
      <c r="D3123" t="s">
        <v>12673</v>
      </c>
      <c r="E3123" t="s">
        <v>19</v>
      </c>
      <c r="F3123">
        <v>137.07499999999999</v>
      </c>
      <c r="G3123">
        <v>90.421999999999997</v>
      </c>
      <c r="H3123">
        <v>-0.60021999999999998</v>
      </c>
      <c r="I3123">
        <f t="shared" si="49"/>
        <v>-1.515947719360687</v>
      </c>
      <c r="J3123">
        <v>-1.0898300000000001</v>
      </c>
      <c r="K3123">
        <v>1.6000000000000001E-3</v>
      </c>
      <c r="L3123">
        <v>6.7870300000000003E-3</v>
      </c>
      <c r="M3123" t="s">
        <v>20</v>
      </c>
    </row>
    <row r="3124" spans="1:13" x14ac:dyDescent="0.25">
      <c r="A3124" t="s">
        <v>13273</v>
      </c>
      <c r="B3124" t="s">
        <v>13274</v>
      </c>
      <c r="C3124" t="s">
        <v>492</v>
      </c>
      <c r="D3124" t="s">
        <v>12673</v>
      </c>
      <c r="E3124" t="s">
        <v>19</v>
      </c>
      <c r="F3124">
        <v>243.12700000000001</v>
      </c>
      <c r="G3124">
        <v>160.32900000000001</v>
      </c>
      <c r="H3124">
        <v>-0.60067899999999996</v>
      </c>
      <c r="I3124">
        <f t="shared" si="49"/>
        <v>-1.5164301017660839</v>
      </c>
      <c r="J3124">
        <v>-1.63212</v>
      </c>
      <c r="K3124">
        <v>5.0000000000000002E-5</v>
      </c>
      <c r="L3124">
        <v>2.8051500000000001E-4</v>
      </c>
      <c r="M3124" t="s">
        <v>20</v>
      </c>
    </row>
    <row r="3125" spans="1:13" x14ac:dyDescent="0.25">
      <c r="A3125" t="s">
        <v>6691</v>
      </c>
      <c r="B3125" t="s">
        <v>6692</v>
      </c>
      <c r="C3125" t="s">
        <v>492</v>
      </c>
      <c r="D3125" t="s">
        <v>12673</v>
      </c>
      <c r="E3125" t="s">
        <v>19</v>
      </c>
      <c r="F3125">
        <v>108.989</v>
      </c>
      <c r="G3125">
        <v>71.870900000000006</v>
      </c>
      <c r="H3125">
        <v>-0.60070400000000002</v>
      </c>
      <c r="I3125">
        <f t="shared" si="49"/>
        <v>-1.5164563797250037</v>
      </c>
      <c r="J3125">
        <v>-1.9936100000000001</v>
      </c>
      <c r="K3125">
        <v>5.0000000000000002E-5</v>
      </c>
      <c r="L3125">
        <v>2.8051500000000001E-4</v>
      </c>
      <c r="M3125" t="s">
        <v>20</v>
      </c>
    </row>
    <row r="3126" spans="1:13" x14ac:dyDescent="0.25">
      <c r="A3126" t="s">
        <v>7137</v>
      </c>
      <c r="B3126" t="s">
        <v>7138</v>
      </c>
      <c r="C3126" t="s">
        <v>492</v>
      </c>
      <c r="D3126" t="s">
        <v>12673</v>
      </c>
      <c r="E3126" t="s">
        <v>19</v>
      </c>
      <c r="F3126">
        <v>23.808399999999999</v>
      </c>
      <c r="G3126">
        <v>15.6882</v>
      </c>
      <c r="H3126">
        <v>-0.60179400000000005</v>
      </c>
      <c r="I3126">
        <f t="shared" si="49"/>
        <v>-1.5176025415863752</v>
      </c>
      <c r="J3126">
        <v>-1.31735</v>
      </c>
      <c r="K3126">
        <v>1E-3</v>
      </c>
      <c r="L3126">
        <v>4.4451200000000003E-3</v>
      </c>
      <c r="M3126" t="s">
        <v>20</v>
      </c>
    </row>
    <row r="3127" spans="1:13" x14ac:dyDescent="0.25">
      <c r="A3127" t="s">
        <v>13275</v>
      </c>
      <c r="B3127" t="s">
        <v>13276</v>
      </c>
      <c r="C3127" t="s">
        <v>492</v>
      </c>
      <c r="D3127" t="s">
        <v>12673</v>
      </c>
      <c r="E3127" t="s">
        <v>19</v>
      </c>
      <c r="F3127">
        <v>12.0031</v>
      </c>
      <c r="G3127">
        <v>7.9078200000000001</v>
      </c>
      <c r="H3127">
        <v>-0.60205799999999998</v>
      </c>
      <c r="I3127">
        <f t="shared" si="49"/>
        <v>-1.5178802743845297</v>
      </c>
      <c r="J3127">
        <v>-1.3090900000000001</v>
      </c>
      <c r="K3127">
        <v>7.5000000000000002E-4</v>
      </c>
      <c r="L3127">
        <v>3.4249900000000002E-3</v>
      </c>
      <c r="M3127" t="s">
        <v>20</v>
      </c>
    </row>
    <row r="3128" spans="1:13" x14ac:dyDescent="0.25">
      <c r="A3128" t="s">
        <v>7101</v>
      </c>
      <c r="B3128" t="s">
        <v>7102</v>
      </c>
      <c r="C3128" t="s">
        <v>492</v>
      </c>
      <c r="D3128" t="s">
        <v>12673</v>
      </c>
      <c r="E3128" t="s">
        <v>19</v>
      </c>
      <c r="F3128">
        <v>4.1315999999999997</v>
      </c>
      <c r="G3128">
        <v>2.71896</v>
      </c>
      <c r="H3128">
        <v>-0.60364499999999999</v>
      </c>
      <c r="I3128">
        <f t="shared" si="49"/>
        <v>-1.5195508986845243</v>
      </c>
      <c r="J3128">
        <v>-1.0177099999999999</v>
      </c>
      <c r="K3128">
        <v>1.225E-2</v>
      </c>
      <c r="L3128">
        <v>4.0643899999999997E-2</v>
      </c>
      <c r="M3128" t="s">
        <v>20</v>
      </c>
    </row>
    <row r="3129" spans="1:13" x14ac:dyDescent="0.25">
      <c r="A3129" t="s">
        <v>7175</v>
      </c>
      <c r="B3129" t="s">
        <v>7176</v>
      </c>
      <c r="C3129" t="s">
        <v>492</v>
      </c>
      <c r="D3129" t="s">
        <v>12673</v>
      </c>
      <c r="E3129" t="s">
        <v>19</v>
      </c>
      <c r="F3129">
        <v>24.6768</v>
      </c>
      <c r="G3129">
        <v>16.238900000000001</v>
      </c>
      <c r="H3129">
        <v>-0.60370599999999996</v>
      </c>
      <c r="I3129">
        <f t="shared" si="49"/>
        <v>-1.5196151496605337</v>
      </c>
      <c r="J3129">
        <v>-1.3693</v>
      </c>
      <c r="K3129">
        <v>5.0000000000000001E-4</v>
      </c>
      <c r="L3129">
        <v>2.37265E-3</v>
      </c>
      <c r="M3129" t="s">
        <v>20</v>
      </c>
    </row>
    <row r="3130" spans="1:13" x14ac:dyDescent="0.25">
      <c r="A3130" t="s">
        <v>13277</v>
      </c>
      <c r="B3130" t="s">
        <v>13278</v>
      </c>
      <c r="C3130" t="s">
        <v>492</v>
      </c>
      <c r="D3130" t="s">
        <v>12673</v>
      </c>
      <c r="E3130" t="s">
        <v>19</v>
      </c>
      <c r="F3130">
        <v>1.16201</v>
      </c>
      <c r="G3130">
        <v>0.76439800000000002</v>
      </c>
      <c r="H3130">
        <v>-0.60422100000000001</v>
      </c>
      <c r="I3130">
        <f t="shared" si="49"/>
        <v>-1.5201577047255392</v>
      </c>
      <c r="J3130">
        <v>-1.1963200000000001</v>
      </c>
      <c r="K3130">
        <v>3.5999999999999999E-3</v>
      </c>
      <c r="L3130">
        <v>1.3961899999999999E-2</v>
      </c>
      <c r="M3130" t="s">
        <v>20</v>
      </c>
    </row>
    <row r="3131" spans="1:13" x14ac:dyDescent="0.25">
      <c r="A3131" t="s">
        <v>13279</v>
      </c>
      <c r="B3131" t="s">
        <v>13280</v>
      </c>
      <c r="C3131" t="s">
        <v>492</v>
      </c>
      <c r="D3131" t="s">
        <v>12673</v>
      </c>
      <c r="E3131" t="s">
        <v>19</v>
      </c>
      <c r="F3131">
        <v>305.49900000000002</v>
      </c>
      <c r="G3131">
        <v>200.88200000000001</v>
      </c>
      <c r="H3131">
        <v>-0.60481799999999997</v>
      </c>
      <c r="I3131">
        <f t="shared" si="49"/>
        <v>-1.5207868896348489</v>
      </c>
      <c r="J3131">
        <v>-1.73471</v>
      </c>
      <c r="K3131">
        <v>5.0000000000000002E-5</v>
      </c>
      <c r="L3131">
        <v>2.8051500000000001E-4</v>
      </c>
      <c r="M3131" t="s">
        <v>20</v>
      </c>
    </row>
    <row r="3132" spans="1:13" x14ac:dyDescent="0.25">
      <c r="A3132" t="s">
        <v>13281</v>
      </c>
      <c r="B3132" t="s">
        <v>13282</v>
      </c>
      <c r="C3132" t="s">
        <v>492</v>
      </c>
      <c r="D3132" t="s">
        <v>12673</v>
      </c>
      <c r="E3132" t="s">
        <v>19</v>
      </c>
      <c r="F3132">
        <v>15.009499999999999</v>
      </c>
      <c r="G3132">
        <v>9.8623399999999997</v>
      </c>
      <c r="H3132">
        <v>-0.60587500000000005</v>
      </c>
      <c r="I3132">
        <f t="shared" si="49"/>
        <v>-1.5219015124088742</v>
      </c>
      <c r="J3132">
        <v>-1.1332899999999999</v>
      </c>
      <c r="K3132">
        <v>4.6499999999999996E-3</v>
      </c>
      <c r="L3132">
        <v>1.7498199999999998E-2</v>
      </c>
      <c r="M3132" t="s">
        <v>20</v>
      </c>
    </row>
    <row r="3133" spans="1:13" x14ac:dyDescent="0.25">
      <c r="A3133" t="s">
        <v>13283</v>
      </c>
      <c r="B3133" t="s">
        <v>13284</v>
      </c>
      <c r="C3133" t="s">
        <v>492</v>
      </c>
      <c r="D3133" t="s">
        <v>12673</v>
      </c>
      <c r="E3133" t="s">
        <v>19</v>
      </c>
      <c r="F3133">
        <v>16.346599999999999</v>
      </c>
      <c r="G3133">
        <v>10.737399999999999</v>
      </c>
      <c r="H3133">
        <v>-0.60634200000000005</v>
      </c>
      <c r="I3133">
        <f t="shared" si="49"/>
        <v>-1.5223942312647614</v>
      </c>
      <c r="J3133">
        <v>-1.07894</v>
      </c>
      <c r="K3133">
        <v>8.7500000000000008E-3</v>
      </c>
      <c r="L3133">
        <v>3.0398700000000001E-2</v>
      </c>
      <c r="M3133" t="s">
        <v>20</v>
      </c>
    </row>
    <row r="3134" spans="1:13" x14ac:dyDescent="0.25">
      <c r="A3134" t="s">
        <v>13285</v>
      </c>
      <c r="B3134" t="s">
        <v>13286</v>
      </c>
      <c r="C3134" t="s">
        <v>492</v>
      </c>
      <c r="D3134" t="s">
        <v>12673</v>
      </c>
      <c r="E3134" t="s">
        <v>19</v>
      </c>
      <c r="F3134">
        <v>75.563500000000005</v>
      </c>
      <c r="G3134">
        <v>49.604500000000002</v>
      </c>
      <c r="H3134">
        <v>-0.60721999999999998</v>
      </c>
      <c r="I3134">
        <f t="shared" si="49"/>
        <v>-1.5233210168395046</v>
      </c>
      <c r="J3134">
        <v>-1.31348</v>
      </c>
      <c r="K3134">
        <v>8.9999999999999998E-4</v>
      </c>
      <c r="L3134">
        <v>4.0423200000000003E-3</v>
      </c>
      <c r="M3134" t="s">
        <v>20</v>
      </c>
    </row>
    <row r="3135" spans="1:13" x14ac:dyDescent="0.25">
      <c r="A3135" t="s">
        <v>8203</v>
      </c>
      <c r="B3135" t="s">
        <v>8204</v>
      </c>
      <c r="C3135" t="s">
        <v>492</v>
      </c>
      <c r="D3135" t="s">
        <v>12673</v>
      </c>
      <c r="E3135" t="s">
        <v>19</v>
      </c>
      <c r="F3135">
        <v>27.757100000000001</v>
      </c>
      <c r="G3135">
        <v>18.2212</v>
      </c>
      <c r="H3135">
        <v>-0.60723400000000005</v>
      </c>
      <c r="I3135">
        <f t="shared" si="49"/>
        <v>-1.5233357993105805</v>
      </c>
      <c r="J3135">
        <v>-1.3991</v>
      </c>
      <c r="K3135">
        <v>5.0000000000000002E-5</v>
      </c>
      <c r="L3135">
        <v>2.8051500000000001E-4</v>
      </c>
      <c r="M3135" t="s">
        <v>20</v>
      </c>
    </row>
    <row r="3136" spans="1:13" x14ac:dyDescent="0.25">
      <c r="A3136" t="s">
        <v>13287</v>
      </c>
      <c r="B3136" t="s">
        <v>13288</v>
      </c>
      <c r="C3136" t="s">
        <v>492</v>
      </c>
      <c r="D3136" t="s">
        <v>12673</v>
      </c>
      <c r="E3136" t="s">
        <v>19</v>
      </c>
      <c r="F3136">
        <v>9.3978400000000004</v>
      </c>
      <c r="G3136">
        <v>6.1681299999999997</v>
      </c>
      <c r="H3136">
        <v>-0.60749500000000001</v>
      </c>
      <c r="I3136">
        <f t="shared" si="49"/>
        <v>-1.5236114130743088</v>
      </c>
      <c r="J3136">
        <v>-0.80869199999999997</v>
      </c>
      <c r="K3136">
        <v>8.7500000000000008E-3</v>
      </c>
      <c r="L3136">
        <v>3.0398700000000001E-2</v>
      </c>
      <c r="M3136" t="s">
        <v>20</v>
      </c>
    </row>
    <row r="3137" spans="1:13" x14ac:dyDescent="0.25">
      <c r="A3137" t="s">
        <v>7217</v>
      </c>
      <c r="B3137" t="s">
        <v>7218</v>
      </c>
      <c r="C3137" t="s">
        <v>492</v>
      </c>
      <c r="D3137" t="s">
        <v>12673</v>
      </c>
      <c r="E3137" t="s">
        <v>19</v>
      </c>
      <c r="F3137">
        <v>13.1646</v>
      </c>
      <c r="G3137">
        <v>8.6217500000000005</v>
      </c>
      <c r="H3137">
        <v>-0.61061600000000005</v>
      </c>
      <c r="I3137">
        <f t="shared" si="49"/>
        <v>-1.5269110282238918</v>
      </c>
      <c r="J3137">
        <v>-1.58857</v>
      </c>
      <c r="K3137">
        <v>1E-4</v>
      </c>
      <c r="L3137">
        <v>5.38822E-4</v>
      </c>
      <c r="M3137" t="s">
        <v>20</v>
      </c>
    </row>
    <row r="3138" spans="1:13" x14ac:dyDescent="0.25">
      <c r="A3138" t="s">
        <v>13289</v>
      </c>
      <c r="B3138" t="s">
        <v>13290</v>
      </c>
      <c r="C3138" t="s">
        <v>492</v>
      </c>
      <c r="D3138" t="s">
        <v>12673</v>
      </c>
      <c r="E3138" t="s">
        <v>19</v>
      </c>
      <c r="F3138">
        <v>13.3789</v>
      </c>
      <c r="G3138">
        <v>8.7615200000000009</v>
      </c>
      <c r="H3138">
        <v>-0.61070100000000005</v>
      </c>
      <c r="I3138">
        <f t="shared" si="49"/>
        <v>-1.5270009926704118</v>
      </c>
      <c r="J3138">
        <v>-1.27325</v>
      </c>
      <c r="K3138">
        <v>2.9999999999999997E-4</v>
      </c>
      <c r="L3138">
        <v>1.48912E-3</v>
      </c>
      <c r="M3138" t="s">
        <v>20</v>
      </c>
    </row>
    <row r="3139" spans="1:13" x14ac:dyDescent="0.25">
      <c r="A3139" t="s">
        <v>7009</v>
      </c>
      <c r="B3139" t="s">
        <v>7010</v>
      </c>
      <c r="C3139" t="s">
        <v>492</v>
      </c>
      <c r="D3139" t="s">
        <v>12673</v>
      </c>
      <c r="E3139" t="s">
        <v>19</v>
      </c>
      <c r="F3139">
        <v>4.0327400000000004</v>
      </c>
      <c r="G3139">
        <v>2.6394600000000001</v>
      </c>
      <c r="H3139">
        <v>-0.61152200000000001</v>
      </c>
      <c r="I3139">
        <f t="shared" si="49"/>
        <v>-1.5278702162844755</v>
      </c>
      <c r="J3139">
        <v>-1.3446</v>
      </c>
      <c r="K3139">
        <v>2.9999999999999997E-4</v>
      </c>
      <c r="L3139">
        <v>1.48912E-3</v>
      </c>
      <c r="M3139" t="s">
        <v>20</v>
      </c>
    </row>
    <row r="3140" spans="1:13" x14ac:dyDescent="0.25">
      <c r="A3140" t="s">
        <v>7193</v>
      </c>
      <c r="B3140" t="s">
        <v>7194</v>
      </c>
      <c r="C3140" t="s">
        <v>492</v>
      </c>
      <c r="D3140" t="s">
        <v>12673</v>
      </c>
      <c r="E3140" t="s">
        <v>19</v>
      </c>
      <c r="F3140">
        <v>27.521799999999999</v>
      </c>
      <c r="G3140">
        <v>17.9785</v>
      </c>
      <c r="H3140">
        <v>-0.61430200000000001</v>
      </c>
      <c r="I3140">
        <f t="shared" si="49"/>
        <v>-1.5308171829329069</v>
      </c>
      <c r="J3140">
        <v>-1.20434</v>
      </c>
      <c r="K3140">
        <v>2.3999999999999998E-3</v>
      </c>
      <c r="L3140">
        <v>9.7443700000000005E-3</v>
      </c>
      <c r="M3140" t="s">
        <v>20</v>
      </c>
    </row>
    <row r="3141" spans="1:13" x14ac:dyDescent="0.25">
      <c r="A3141" t="s">
        <v>13291</v>
      </c>
      <c r="B3141" t="s">
        <v>13292</v>
      </c>
      <c r="C3141" t="s">
        <v>492</v>
      </c>
      <c r="D3141" t="s">
        <v>12673</v>
      </c>
      <c r="E3141" t="s">
        <v>19</v>
      </c>
      <c r="F3141">
        <v>29.547899999999998</v>
      </c>
      <c r="G3141">
        <v>19.3005</v>
      </c>
      <c r="H3141">
        <v>-0.61441900000000005</v>
      </c>
      <c r="I3141">
        <f t="shared" si="49"/>
        <v>-1.5309413345159486</v>
      </c>
      <c r="J3141">
        <v>-1.1874199999999999</v>
      </c>
      <c r="K3141">
        <v>4.1000000000000003E-3</v>
      </c>
      <c r="L3141">
        <v>1.5661499999999998E-2</v>
      </c>
      <c r="M3141" t="s">
        <v>20</v>
      </c>
    </row>
    <row r="3142" spans="1:13" x14ac:dyDescent="0.25">
      <c r="A3142" t="s">
        <v>6795</v>
      </c>
      <c r="B3142" t="s">
        <v>6796</v>
      </c>
      <c r="C3142" t="s">
        <v>492</v>
      </c>
      <c r="D3142" t="s">
        <v>12673</v>
      </c>
      <c r="E3142" t="s">
        <v>19</v>
      </c>
      <c r="F3142">
        <v>1.38341</v>
      </c>
      <c r="G3142">
        <v>0.90334300000000001</v>
      </c>
      <c r="H3142">
        <v>-0.61488399999999999</v>
      </c>
      <c r="I3142">
        <f t="shared" si="49"/>
        <v>-1.5314348570125169</v>
      </c>
      <c r="J3142">
        <v>-1.1603399999999999</v>
      </c>
      <c r="K3142">
        <v>3.2499999999999999E-3</v>
      </c>
      <c r="L3142">
        <v>1.2745899999999999E-2</v>
      </c>
      <c r="M3142" t="s">
        <v>20</v>
      </c>
    </row>
    <row r="3143" spans="1:13" x14ac:dyDescent="0.25">
      <c r="A3143" t="s">
        <v>13293</v>
      </c>
      <c r="B3143" t="s">
        <v>13294</v>
      </c>
      <c r="C3143" t="s">
        <v>492</v>
      </c>
      <c r="D3143" t="s">
        <v>12673</v>
      </c>
      <c r="E3143" t="s">
        <v>19</v>
      </c>
      <c r="F3143">
        <v>2.8885999999999998</v>
      </c>
      <c r="G3143">
        <v>1.88609</v>
      </c>
      <c r="H3143">
        <v>-0.61497100000000005</v>
      </c>
      <c r="I3143">
        <f t="shared" si="49"/>
        <v>-1.5315272111456832</v>
      </c>
      <c r="J3143">
        <v>-1.2784500000000001</v>
      </c>
      <c r="K3143">
        <v>1.3500000000000001E-3</v>
      </c>
      <c r="L3143">
        <v>5.8240799999999997E-3</v>
      </c>
      <c r="M3143" t="s">
        <v>20</v>
      </c>
    </row>
    <row r="3144" spans="1:13" x14ac:dyDescent="0.25">
      <c r="A3144" t="s">
        <v>7119</v>
      </c>
      <c r="B3144" t="s">
        <v>7120</v>
      </c>
      <c r="C3144" t="s">
        <v>492</v>
      </c>
      <c r="D3144" t="s">
        <v>12673</v>
      </c>
      <c r="E3144" t="s">
        <v>19</v>
      </c>
      <c r="F3144">
        <v>23.622199999999999</v>
      </c>
      <c r="G3144">
        <v>15.420199999999999</v>
      </c>
      <c r="H3144">
        <v>-0.61532900000000001</v>
      </c>
      <c r="I3144">
        <f t="shared" si="49"/>
        <v>-1.5319073017119125</v>
      </c>
      <c r="J3144">
        <v>-1.48203</v>
      </c>
      <c r="K3144">
        <v>2.0000000000000001E-4</v>
      </c>
      <c r="L3144">
        <v>1.02556E-3</v>
      </c>
      <c r="M3144" t="s">
        <v>20</v>
      </c>
    </row>
    <row r="3145" spans="1:13" x14ac:dyDescent="0.25">
      <c r="A3145" t="s">
        <v>13295</v>
      </c>
      <c r="B3145" t="s">
        <v>13296</v>
      </c>
      <c r="C3145" t="s">
        <v>492</v>
      </c>
      <c r="D3145" t="s">
        <v>12673</v>
      </c>
      <c r="E3145" t="s">
        <v>19</v>
      </c>
      <c r="F3145">
        <v>25.647300000000001</v>
      </c>
      <c r="G3145">
        <v>16.740400000000001</v>
      </c>
      <c r="H3145">
        <v>-0.61547499999999999</v>
      </c>
      <c r="I3145">
        <f t="shared" si="49"/>
        <v>-1.5320623377917171</v>
      </c>
      <c r="J3145">
        <v>-0.98264499999999999</v>
      </c>
      <c r="K3145">
        <v>9.5E-4</v>
      </c>
      <c r="L3145">
        <v>4.2445E-3</v>
      </c>
      <c r="M3145" t="s">
        <v>20</v>
      </c>
    </row>
    <row r="3146" spans="1:13" x14ac:dyDescent="0.25">
      <c r="A3146" t="s">
        <v>6883</v>
      </c>
      <c r="B3146" t="s">
        <v>6884</v>
      </c>
      <c r="C3146" t="s">
        <v>492</v>
      </c>
      <c r="D3146" t="s">
        <v>12673</v>
      </c>
      <c r="E3146" t="s">
        <v>19</v>
      </c>
      <c r="F3146">
        <v>66.730999999999995</v>
      </c>
      <c r="G3146">
        <v>43.5227</v>
      </c>
      <c r="H3146">
        <v>-0.61658900000000005</v>
      </c>
      <c r="I3146">
        <f t="shared" si="49"/>
        <v>-1.5332458010324579</v>
      </c>
      <c r="J3146">
        <v>-2.1490300000000002</v>
      </c>
      <c r="K3146">
        <v>5.0000000000000002E-5</v>
      </c>
      <c r="L3146">
        <v>2.8051500000000001E-4</v>
      </c>
      <c r="M3146" t="s">
        <v>20</v>
      </c>
    </row>
    <row r="3147" spans="1:13" x14ac:dyDescent="0.25">
      <c r="A3147" t="s">
        <v>13297</v>
      </c>
      <c r="B3147" t="s">
        <v>13298</v>
      </c>
      <c r="C3147" t="s">
        <v>492</v>
      </c>
      <c r="D3147" t="s">
        <v>12673</v>
      </c>
      <c r="E3147" t="s">
        <v>19</v>
      </c>
      <c r="F3147">
        <v>7.3366199999999999</v>
      </c>
      <c r="G3147">
        <v>4.7833100000000002</v>
      </c>
      <c r="H3147">
        <v>-0.61710699999999996</v>
      </c>
      <c r="I3147">
        <f t="shared" si="49"/>
        <v>-1.5337964121471881</v>
      </c>
      <c r="J3147">
        <v>-1.3657900000000001</v>
      </c>
      <c r="K3147">
        <v>1E-4</v>
      </c>
      <c r="L3147">
        <v>5.38822E-4</v>
      </c>
      <c r="M3147" t="s">
        <v>20</v>
      </c>
    </row>
    <row r="3148" spans="1:13" x14ac:dyDescent="0.25">
      <c r="A3148" t="s">
        <v>13299</v>
      </c>
      <c r="B3148" t="s">
        <v>13300</v>
      </c>
      <c r="C3148" t="s">
        <v>492</v>
      </c>
      <c r="D3148" t="s">
        <v>12673</v>
      </c>
      <c r="E3148" t="s">
        <v>19</v>
      </c>
      <c r="F3148">
        <v>44.828499999999998</v>
      </c>
      <c r="G3148">
        <v>29.2181</v>
      </c>
      <c r="H3148">
        <v>-0.61755599999999999</v>
      </c>
      <c r="I3148">
        <f t="shared" si="49"/>
        <v>-1.5342738392862338</v>
      </c>
      <c r="J3148">
        <v>-1.7206600000000001</v>
      </c>
      <c r="K3148">
        <v>5.0000000000000002E-5</v>
      </c>
      <c r="L3148">
        <v>2.8051500000000001E-4</v>
      </c>
      <c r="M3148" t="s">
        <v>20</v>
      </c>
    </row>
    <row r="3149" spans="1:13" x14ac:dyDescent="0.25">
      <c r="A3149" t="s">
        <v>6813</v>
      </c>
      <c r="B3149" t="s">
        <v>6814</v>
      </c>
      <c r="C3149" t="s">
        <v>492</v>
      </c>
      <c r="D3149" t="s">
        <v>12673</v>
      </c>
      <c r="E3149" t="s">
        <v>19</v>
      </c>
      <c r="F3149">
        <v>7.0876999999999999</v>
      </c>
      <c r="G3149">
        <v>4.6151499999999999</v>
      </c>
      <c r="H3149">
        <v>-0.61893900000000002</v>
      </c>
      <c r="I3149">
        <f t="shared" si="49"/>
        <v>-1.5357453339788558</v>
      </c>
      <c r="J3149">
        <v>-1.18191</v>
      </c>
      <c r="K3149">
        <v>6.9999999999999999E-4</v>
      </c>
      <c r="L3149">
        <v>3.2183200000000002E-3</v>
      </c>
      <c r="M3149" t="s">
        <v>20</v>
      </c>
    </row>
    <row r="3150" spans="1:13" x14ac:dyDescent="0.25">
      <c r="A3150" t="s">
        <v>7253</v>
      </c>
      <c r="B3150" t="s">
        <v>7254</v>
      </c>
      <c r="C3150" t="s">
        <v>492</v>
      </c>
      <c r="D3150" t="s">
        <v>12673</v>
      </c>
      <c r="E3150" t="s">
        <v>19</v>
      </c>
      <c r="F3150">
        <v>21.493099999999998</v>
      </c>
      <c r="G3150">
        <v>13.987500000000001</v>
      </c>
      <c r="H3150">
        <v>-0.61974099999999999</v>
      </c>
      <c r="I3150">
        <f t="shared" si="49"/>
        <v>-1.5365992983517271</v>
      </c>
      <c r="J3150">
        <v>-1.88506</v>
      </c>
      <c r="K3150">
        <v>5.0000000000000002E-5</v>
      </c>
      <c r="L3150">
        <v>2.8051500000000001E-4</v>
      </c>
      <c r="M3150" t="s">
        <v>20</v>
      </c>
    </row>
    <row r="3151" spans="1:13" x14ac:dyDescent="0.25">
      <c r="A3151" t="s">
        <v>6743</v>
      </c>
      <c r="B3151" t="s">
        <v>6744</v>
      </c>
      <c r="C3151" t="s">
        <v>492</v>
      </c>
      <c r="D3151" t="s">
        <v>12673</v>
      </c>
      <c r="E3151" t="s">
        <v>19</v>
      </c>
      <c r="F3151">
        <v>3.1896100000000001</v>
      </c>
      <c r="G3151">
        <v>2.0755699999999999</v>
      </c>
      <c r="H3151">
        <v>-0.61987099999999995</v>
      </c>
      <c r="I3151">
        <f t="shared" si="49"/>
        <v>-1.5367377662215127</v>
      </c>
      <c r="J3151">
        <v>-1.2109099999999999</v>
      </c>
      <c r="K3151">
        <v>3.0500000000000002E-3</v>
      </c>
      <c r="L3151">
        <v>1.20459E-2</v>
      </c>
      <c r="M3151" t="s">
        <v>20</v>
      </c>
    </row>
    <row r="3152" spans="1:13" x14ac:dyDescent="0.25">
      <c r="A3152" t="s">
        <v>6749</v>
      </c>
      <c r="B3152" t="s">
        <v>6750</v>
      </c>
      <c r="C3152" t="s">
        <v>492</v>
      </c>
      <c r="D3152" t="s">
        <v>12673</v>
      </c>
      <c r="E3152" t="s">
        <v>19</v>
      </c>
      <c r="F3152">
        <v>229.42500000000001</v>
      </c>
      <c r="G3152">
        <v>149.25299999999999</v>
      </c>
      <c r="H3152">
        <v>-0.62026499999999996</v>
      </c>
      <c r="I3152">
        <f t="shared" ref="I3152:I3215" si="50">-1/2^H3152</f>
        <v>-1.5371575066017176</v>
      </c>
      <c r="J3152">
        <v>-1.41578</v>
      </c>
      <c r="K3152">
        <v>5.5000000000000003E-4</v>
      </c>
      <c r="L3152">
        <v>2.58647E-3</v>
      </c>
      <c r="M3152" t="s">
        <v>20</v>
      </c>
    </row>
    <row r="3153" spans="1:13" x14ac:dyDescent="0.25">
      <c r="A3153" t="s">
        <v>13301</v>
      </c>
      <c r="B3153" t="s">
        <v>13302</v>
      </c>
      <c r="C3153" t="s">
        <v>492</v>
      </c>
      <c r="D3153" t="s">
        <v>12673</v>
      </c>
      <c r="E3153" t="s">
        <v>19</v>
      </c>
      <c r="F3153">
        <v>3.15462</v>
      </c>
      <c r="G3153">
        <v>2.0509200000000001</v>
      </c>
      <c r="H3153">
        <v>-0.62119400000000002</v>
      </c>
      <c r="I3153">
        <f t="shared" si="50"/>
        <v>-1.5381476529297748</v>
      </c>
      <c r="J3153">
        <v>-1.31924</v>
      </c>
      <c r="K3153">
        <v>4.0000000000000002E-4</v>
      </c>
      <c r="L3153">
        <v>1.93713E-3</v>
      </c>
      <c r="M3153" t="s">
        <v>20</v>
      </c>
    </row>
    <row r="3154" spans="1:13" x14ac:dyDescent="0.25">
      <c r="A3154" t="s">
        <v>13303</v>
      </c>
      <c r="B3154" t="s">
        <v>13304</v>
      </c>
      <c r="C3154" t="s">
        <v>492</v>
      </c>
      <c r="D3154" t="s">
        <v>12673</v>
      </c>
      <c r="E3154" t="s">
        <v>19</v>
      </c>
      <c r="F3154">
        <v>13.662100000000001</v>
      </c>
      <c r="G3154">
        <v>8.8788499999999999</v>
      </c>
      <c r="H3154">
        <v>-0.62173</v>
      </c>
      <c r="I3154">
        <f t="shared" si="50"/>
        <v>-1.5387192223118751</v>
      </c>
      <c r="J3154">
        <v>-1.2967500000000001</v>
      </c>
      <c r="K3154">
        <v>1.5E-3</v>
      </c>
      <c r="L3154">
        <v>6.4029400000000002E-3</v>
      </c>
      <c r="M3154" t="s">
        <v>20</v>
      </c>
    </row>
    <row r="3155" spans="1:13" x14ac:dyDescent="0.25">
      <c r="A3155" t="s">
        <v>13305</v>
      </c>
      <c r="B3155" t="s">
        <v>13306</v>
      </c>
      <c r="C3155" t="s">
        <v>492</v>
      </c>
      <c r="D3155" t="s">
        <v>12673</v>
      </c>
      <c r="E3155" t="s">
        <v>19</v>
      </c>
      <c r="F3155">
        <v>28.058800000000002</v>
      </c>
      <c r="G3155">
        <v>18.227499999999999</v>
      </c>
      <c r="H3155">
        <v>-0.62233700000000003</v>
      </c>
      <c r="I3155">
        <f t="shared" si="50"/>
        <v>-1.5393667597714931</v>
      </c>
      <c r="J3155">
        <v>-1.2274</v>
      </c>
      <c r="K3155">
        <v>4.6499999999999996E-3</v>
      </c>
      <c r="L3155">
        <v>1.7498199999999998E-2</v>
      </c>
      <c r="M3155" t="s">
        <v>20</v>
      </c>
    </row>
    <row r="3156" spans="1:13" x14ac:dyDescent="0.25">
      <c r="A3156" t="s">
        <v>13307</v>
      </c>
      <c r="B3156" t="s">
        <v>13308</v>
      </c>
      <c r="C3156" t="s">
        <v>492</v>
      </c>
      <c r="D3156" t="s">
        <v>12673</v>
      </c>
      <c r="E3156" t="s">
        <v>19</v>
      </c>
      <c r="F3156">
        <v>20.2865</v>
      </c>
      <c r="G3156">
        <v>13.176299999999999</v>
      </c>
      <c r="H3156">
        <v>-0.62257200000000001</v>
      </c>
      <c r="I3156">
        <f t="shared" si="50"/>
        <v>-1.5396175270110297</v>
      </c>
      <c r="J3156">
        <v>-2.0131600000000001</v>
      </c>
      <c r="K3156">
        <v>5.0000000000000002E-5</v>
      </c>
      <c r="L3156">
        <v>2.8051500000000001E-4</v>
      </c>
      <c r="M3156" t="s">
        <v>20</v>
      </c>
    </row>
    <row r="3157" spans="1:13" x14ac:dyDescent="0.25">
      <c r="A3157" t="s">
        <v>13309</v>
      </c>
      <c r="B3157" t="s">
        <v>13310</v>
      </c>
      <c r="C3157" t="s">
        <v>492</v>
      </c>
      <c r="D3157" t="s">
        <v>12673</v>
      </c>
      <c r="E3157" t="s">
        <v>19</v>
      </c>
      <c r="F3157">
        <v>14.726599999999999</v>
      </c>
      <c r="G3157">
        <v>9.5640199999999993</v>
      </c>
      <c r="H3157">
        <v>-0.62273400000000001</v>
      </c>
      <c r="I3157">
        <f t="shared" si="50"/>
        <v>-1.5397904201286927</v>
      </c>
      <c r="J3157">
        <v>-1.63934</v>
      </c>
      <c r="K3157">
        <v>5.0000000000000002E-5</v>
      </c>
      <c r="L3157">
        <v>2.8051500000000001E-4</v>
      </c>
      <c r="M3157" t="s">
        <v>20</v>
      </c>
    </row>
    <row r="3158" spans="1:13" x14ac:dyDescent="0.25">
      <c r="A3158" t="s">
        <v>6979</v>
      </c>
      <c r="B3158" t="s">
        <v>6980</v>
      </c>
      <c r="C3158" t="s">
        <v>492</v>
      </c>
      <c r="D3158" t="s">
        <v>12673</v>
      </c>
      <c r="E3158" t="s">
        <v>19</v>
      </c>
      <c r="F3158">
        <v>18.997800000000002</v>
      </c>
      <c r="G3158">
        <v>12.331300000000001</v>
      </c>
      <c r="H3158">
        <v>-0.62350499999999998</v>
      </c>
      <c r="I3158">
        <f t="shared" si="50"/>
        <v>-1.5406135294211163</v>
      </c>
      <c r="J3158">
        <v>-1.67685</v>
      </c>
      <c r="K3158">
        <v>5.0000000000000002E-5</v>
      </c>
      <c r="L3158">
        <v>2.8051500000000001E-4</v>
      </c>
      <c r="M3158" t="s">
        <v>20</v>
      </c>
    </row>
    <row r="3159" spans="1:13" x14ac:dyDescent="0.25">
      <c r="A3159" t="s">
        <v>6719</v>
      </c>
      <c r="B3159" t="s">
        <v>6720</v>
      </c>
      <c r="C3159" t="s">
        <v>492</v>
      </c>
      <c r="D3159" t="s">
        <v>12673</v>
      </c>
      <c r="E3159" t="s">
        <v>19</v>
      </c>
      <c r="F3159">
        <v>16.322900000000001</v>
      </c>
      <c r="G3159">
        <v>10.593299999999999</v>
      </c>
      <c r="H3159">
        <v>-0.62374600000000002</v>
      </c>
      <c r="I3159">
        <f t="shared" si="50"/>
        <v>-1.5408709080516154</v>
      </c>
      <c r="J3159">
        <v>-1.5766</v>
      </c>
      <c r="K3159">
        <v>1E-4</v>
      </c>
      <c r="L3159">
        <v>5.38822E-4</v>
      </c>
      <c r="M3159" t="s">
        <v>20</v>
      </c>
    </row>
    <row r="3160" spans="1:13" x14ac:dyDescent="0.25">
      <c r="A3160" t="s">
        <v>13311</v>
      </c>
      <c r="B3160" t="s">
        <v>13312</v>
      </c>
      <c r="C3160" t="s">
        <v>492</v>
      </c>
      <c r="D3160" t="s">
        <v>12673</v>
      </c>
      <c r="E3160" t="s">
        <v>19</v>
      </c>
      <c r="F3160">
        <v>90.265900000000002</v>
      </c>
      <c r="G3160">
        <v>58.572099999999999</v>
      </c>
      <c r="H3160">
        <v>-0.62396700000000005</v>
      </c>
      <c r="I3160">
        <f t="shared" si="50"/>
        <v>-1.5411069652533678</v>
      </c>
      <c r="J3160">
        <v>-1.3623700000000001</v>
      </c>
      <c r="K3160">
        <v>5.0000000000000002E-5</v>
      </c>
      <c r="L3160">
        <v>2.8051500000000001E-4</v>
      </c>
      <c r="M3160" t="s">
        <v>20</v>
      </c>
    </row>
    <row r="3161" spans="1:13" x14ac:dyDescent="0.25">
      <c r="A3161" t="s">
        <v>13313</v>
      </c>
      <c r="B3161" t="s">
        <v>13314</v>
      </c>
      <c r="C3161" t="s">
        <v>492</v>
      </c>
      <c r="D3161" t="s">
        <v>12673</v>
      </c>
      <c r="E3161" t="s">
        <v>19</v>
      </c>
      <c r="F3161">
        <v>150.03399999999999</v>
      </c>
      <c r="G3161">
        <v>97.322999999999993</v>
      </c>
      <c r="H3161">
        <v>-0.62443499999999996</v>
      </c>
      <c r="I3161">
        <f t="shared" si="50"/>
        <v>-1.5416069704756707</v>
      </c>
      <c r="J3161">
        <v>-1.9979499999999999</v>
      </c>
      <c r="K3161">
        <v>5.0000000000000002E-5</v>
      </c>
      <c r="L3161">
        <v>2.8051500000000001E-4</v>
      </c>
      <c r="M3161" t="s">
        <v>20</v>
      </c>
    </row>
    <row r="3162" spans="1:13" x14ac:dyDescent="0.25">
      <c r="A3162" t="s">
        <v>7001</v>
      </c>
      <c r="B3162" t="s">
        <v>7002</v>
      </c>
      <c r="C3162" t="s">
        <v>492</v>
      </c>
      <c r="D3162" t="s">
        <v>12673</v>
      </c>
      <c r="E3162" t="s">
        <v>19</v>
      </c>
      <c r="F3162">
        <v>210.31899999999999</v>
      </c>
      <c r="G3162">
        <v>136.274</v>
      </c>
      <c r="H3162">
        <v>-0.62607299999999999</v>
      </c>
      <c r="I3162">
        <f t="shared" si="50"/>
        <v>-1.5433582666166821</v>
      </c>
      <c r="J3162">
        <v>-1.9919500000000001</v>
      </c>
      <c r="K3162">
        <v>5.0000000000000002E-5</v>
      </c>
      <c r="L3162">
        <v>2.8051500000000001E-4</v>
      </c>
      <c r="M3162" t="s">
        <v>20</v>
      </c>
    </row>
    <row r="3163" spans="1:13" x14ac:dyDescent="0.25">
      <c r="A3163" t="s">
        <v>7195</v>
      </c>
      <c r="B3163" t="s">
        <v>7196</v>
      </c>
      <c r="C3163" t="s">
        <v>492</v>
      </c>
      <c r="D3163" t="s">
        <v>12673</v>
      </c>
      <c r="E3163" t="s">
        <v>19</v>
      </c>
      <c r="F3163">
        <v>7.1388499999999997</v>
      </c>
      <c r="G3163">
        <v>4.6251300000000004</v>
      </c>
      <c r="H3163">
        <v>-0.62619800000000003</v>
      </c>
      <c r="I3163">
        <f t="shared" si="50"/>
        <v>-1.5434919942137924</v>
      </c>
      <c r="J3163">
        <v>-0.86683500000000002</v>
      </c>
      <c r="K3163">
        <v>1.0699999999999999E-2</v>
      </c>
      <c r="L3163">
        <v>3.6178000000000002E-2</v>
      </c>
      <c r="M3163" t="s">
        <v>20</v>
      </c>
    </row>
    <row r="3164" spans="1:13" x14ac:dyDescent="0.25">
      <c r="A3164" t="s">
        <v>6727</v>
      </c>
      <c r="B3164" t="s">
        <v>6728</v>
      </c>
      <c r="C3164" t="s">
        <v>492</v>
      </c>
      <c r="D3164" t="s">
        <v>12673</v>
      </c>
      <c r="E3164" t="s">
        <v>19</v>
      </c>
      <c r="F3164">
        <v>15.45</v>
      </c>
      <c r="G3164">
        <v>10.005599999999999</v>
      </c>
      <c r="H3164">
        <v>-0.62679200000000002</v>
      </c>
      <c r="I3164">
        <f t="shared" si="50"/>
        <v>-1.5441276261306545</v>
      </c>
      <c r="J3164">
        <v>-1.9788300000000001</v>
      </c>
      <c r="K3164">
        <v>5.0000000000000002E-5</v>
      </c>
      <c r="L3164">
        <v>2.8051500000000001E-4</v>
      </c>
      <c r="M3164" t="s">
        <v>20</v>
      </c>
    </row>
    <row r="3165" spans="1:13" x14ac:dyDescent="0.25">
      <c r="A3165" t="s">
        <v>6879</v>
      </c>
      <c r="B3165" t="s">
        <v>6880</v>
      </c>
      <c r="C3165" t="s">
        <v>492</v>
      </c>
      <c r="D3165" t="s">
        <v>12673</v>
      </c>
      <c r="E3165" t="s">
        <v>19</v>
      </c>
      <c r="F3165">
        <v>3.7542399999999998</v>
      </c>
      <c r="G3165">
        <v>2.4297800000000001</v>
      </c>
      <c r="H3165">
        <v>-0.62769799999999998</v>
      </c>
      <c r="I3165">
        <f t="shared" si="50"/>
        <v>-1.5450976294613166</v>
      </c>
      <c r="J3165">
        <v>-1.2979499999999999</v>
      </c>
      <c r="K3165">
        <v>3.5E-4</v>
      </c>
      <c r="L3165">
        <v>1.7152999999999999E-3</v>
      </c>
      <c r="M3165" t="s">
        <v>20</v>
      </c>
    </row>
    <row r="3166" spans="1:13" x14ac:dyDescent="0.25">
      <c r="A3166" t="s">
        <v>13315</v>
      </c>
      <c r="B3166" t="s">
        <v>13316</v>
      </c>
      <c r="C3166" t="s">
        <v>492</v>
      </c>
      <c r="D3166" t="s">
        <v>12673</v>
      </c>
      <c r="E3166" t="s">
        <v>19</v>
      </c>
      <c r="F3166">
        <v>18.952200000000001</v>
      </c>
      <c r="G3166">
        <v>12.2651</v>
      </c>
      <c r="H3166">
        <v>-0.62781100000000001</v>
      </c>
      <c r="I3166">
        <f t="shared" si="50"/>
        <v>-1.5452186549483609</v>
      </c>
      <c r="J3166">
        <v>-1.30314</v>
      </c>
      <c r="K3166">
        <v>5.0000000000000002E-5</v>
      </c>
      <c r="L3166">
        <v>2.8051500000000001E-4</v>
      </c>
      <c r="M3166" t="s">
        <v>20</v>
      </c>
    </row>
    <row r="3167" spans="1:13" x14ac:dyDescent="0.25">
      <c r="A3167" t="s">
        <v>7149</v>
      </c>
      <c r="B3167" t="s">
        <v>7150</v>
      </c>
      <c r="C3167" t="s">
        <v>492</v>
      </c>
      <c r="D3167" t="s">
        <v>12673</v>
      </c>
      <c r="E3167" t="s">
        <v>19</v>
      </c>
      <c r="F3167">
        <v>39.482700000000001</v>
      </c>
      <c r="G3167">
        <v>25.522400000000001</v>
      </c>
      <c r="H3167">
        <v>-0.62945799999999996</v>
      </c>
      <c r="I3167">
        <f t="shared" si="50"/>
        <v>-1.546983704591113</v>
      </c>
      <c r="J3167">
        <v>-2.01877</v>
      </c>
      <c r="K3167">
        <v>5.0000000000000002E-5</v>
      </c>
      <c r="L3167">
        <v>2.8051500000000001E-4</v>
      </c>
      <c r="M3167" t="s">
        <v>20</v>
      </c>
    </row>
    <row r="3168" spans="1:13" x14ac:dyDescent="0.25">
      <c r="A3168" t="s">
        <v>13317</v>
      </c>
      <c r="B3168" t="s">
        <v>13318</v>
      </c>
      <c r="C3168" t="s">
        <v>492</v>
      </c>
      <c r="D3168" t="s">
        <v>12673</v>
      </c>
      <c r="E3168" t="s">
        <v>19</v>
      </c>
      <c r="F3168">
        <v>15.582700000000001</v>
      </c>
      <c r="G3168">
        <v>10.0633</v>
      </c>
      <c r="H3168">
        <v>-0.63084399999999996</v>
      </c>
      <c r="I3168">
        <f t="shared" si="50"/>
        <v>-1.5484706090397731</v>
      </c>
      <c r="J3168">
        <v>-1.07308</v>
      </c>
      <c r="K3168">
        <v>9.9500000000000005E-3</v>
      </c>
      <c r="L3168">
        <v>3.39577E-2</v>
      </c>
      <c r="M3168" t="s">
        <v>20</v>
      </c>
    </row>
    <row r="3169" spans="1:13" x14ac:dyDescent="0.25">
      <c r="A3169" t="s">
        <v>8257</v>
      </c>
      <c r="B3169" t="s">
        <v>8258</v>
      </c>
      <c r="C3169" t="s">
        <v>492</v>
      </c>
      <c r="D3169" t="s">
        <v>12673</v>
      </c>
      <c r="E3169" t="s">
        <v>19</v>
      </c>
      <c r="F3169">
        <v>3.33893</v>
      </c>
      <c r="G3169">
        <v>2.1554799999999998</v>
      </c>
      <c r="H3169">
        <v>-0.63137900000000002</v>
      </c>
      <c r="I3169">
        <f t="shared" si="50"/>
        <v>-1.549044940673673</v>
      </c>
      <c r="J3169">
        <v>-1.1694</v>
      </c>
      <c r="K3169">
        <v>4.1000000000000003E-3</v>
      </c>
      <c r="L3169">
        <v>1.5661499999999998E-2</v>
      </c>
      <c r="M3169" t="s">
        <v>20</v>
      </c>
    </row>
    <row r="3170" spans="1:13" x14ac:dyDescent="0.25">
      <c r="A3170" t="s">
        <v>7153</v>
      </c>
      <c r="B3170" t="s">
        <v>7154</v>
      </c>
      <c r="C3170" t="s">
        <v>492</v>
      </c>
      <c r="D3170" t="s">
        <v>12673</v>
      </c>
      <c r="E3170" t="s">
        <v>19</v>
      </c>
      <c r="F3170">
        <v>26.307500000000001</v>
      </c>
      <c r="G3170">
        <v>16.977699999999999</v>
      </c>
      <c r="H3170">
        <v>-0.63183699999999998</v>
      </c>
      <c r="I3170">
        <f t="shared" si="50"/>
        <v>-1.5495367807286611</v>
      </c>
      <c r="J3170">
        <v>-1.5565599999999999</v>
      </c>
      <c r="K3170">
        <v>1.4999999999999999E-4</v>
      </c>
      <c r="L3170">
        <v>7.8608699999999998E-4</v>
      </c>
      <c r="M3170" t="s">
        <v>20</v>
      </c>
    </row>
    <row r="3171" spans="1:13" x14ac:dyDescent="0.25">
      <c r="A3171" t="s">
        <v>7223</v>
      </c>
      <c r="B3171" t="s">
        <v>7224</v>
      </c>
      <c r="C3171" t="s">
        <v>492</v>
      </c>
      <c r="D3171" t="s">
        <v>12673</v>
      </c>
      <c r="E3171" t="s">
        <v>19</v>
      </c>
      <c r="F3171">
        <v>25.320799999999998</v>
      </c>
      <c r="G3171">
        <v>16.3371</v>
      </c>
      <c r="H3171">
        <v>-0.63216700000000003</v>
      </c>
      <c r="I3171">
        <f t="shared" si="50"/>
        <v>-1.54989126009541</v>
      </c>
      <c r="J3171">
        <v>-1.0082899999999999</v>
      </c>
      <c r="K3171">
        <v>1.1599999999999999E-2</v>
      </c>
      <c r="L3171">
        <v>3.8803999999999998E-2</v>
      </c>
      <c r="M3171" t="s">
        <v>20</v>
      </c>
    </row>
    <row r="3172" spans="1:13" x14ac:dyDescent="0.25">
      <c r="A3172" t="s">
        <v>7597</v>
      </c>
      <c r="B3172" t="s">
        <v>7598</v>
      </c>
      <c r="C3172" t="s">
        <v>492</v>
      </c>
      <c r="D3172" t="s">
        <v>12673</v>
      </c>
      <c r="E3172" t="s">
        <v>19</v>
      </c>
      <c r="F3172">
        <v>9.4498899999999999</v>
      </c>
      <c r="G3172">
        <v>6.0953099999999996</v>
      </c>
      <c r="H3172">
        <v>-0.63259900000000002</v>
      </c>
      <c r="I3172">
        <f t="shared" si="50"/>
        <v>-1.5503554283781911</v>
      </c>
      <c r="J3172">
        <v>-1.2769900000000001</v>
      </c>
      <c r="K3172">
        <v>2.0500000000000002E-3</v>
      </c>
      <c r="L3172">
        <v>8.4674499999999996E-3</v>
      </c>
      <c r="M3172" t="s">
        <v>20</v>
      </c>
    </row>
    <row r="3173" spans="1:13" x14ac:dyDescent="0.25">
      <c r="A3173" t="s">
        <v>13319</v>
      </c>
      <c r="B3173" t="s">
        <v>13320</v>
      </c>
      <c r="C3173" t="s">
        <v>492</v>
      </c>
      <c r="D3173" t="s">
        <v>12673</v>
      </c>
      <c r="E3173" t="s">
        <v>19</v>
      </c>
      <c r="F3173">
        <v>7.0469299999999997</v>
      </c>
      <c r="G3173">
        <v>4.5448599999999999</v>
      </c>
      <c r="H3173">
        <v>-0.63275899999999996</v>
      </c>
      <c r="I3173">
        <f t="shared" si="50"/>
        <v>-1.5505273778319648</v>
      </c>
      <c r="J3173">
        <v>-1.35677</v>
      </c>
      <c r="K3173">
        <v>8.4999999999999995E-4</v>
      </c>
      <c r="L3173">
        <v>3.8373999999999999E-3</v>
      </c>
      <c r="M3173" t="s">
        <v>20</v>
      </c>
    </row>
    <row r="3174" spans="1:13" x14ac:dyDescent="0.25">
      <c r="A3174" t="s">
        <v>7299</v>
      </c>
      <c r="B3174" t="s">
        <v>7300</v>
      </c>
      <c r="C3174" t="s">
        <v>492</v>
      </c>
      <c r="D3174" t="s">
        <v>12673</v>
      </c>
      <c r="E3174" t="s">
        <v>19</v>
      </c>
      <c r="F3174">
        <v>30.530999999999999</v>
      </c>
      <c r="G3174">
        <v>19.688400000000001</v>
      </c>
      <c r="H3174">
        <v>-0.63292800000000005</v>
      </c>
      <c r="I3174">
        <f t="shared" si="50"/>
        <v>-1.550709020152693</v>
      </c>
      <c r="J3174">
        <v>-1.66628</v>
      </c>
      <c r="K3174">
        <v>5.0000000000000002E-5</v>
      </c>
      <c r="L3174">
        <v>2.8051500000000001E-4</v>
      </c>
      <c r="M3174" t="s">
        <v>20</v>
      </c>
    </row>
    <row r="3175" spans="1:13" x14ac:dyDescent="0.25">
      <c r="A3175" t="s">
        <v>13321</v>
      </c>
      <c r="B3175" t="s">
        <v>13322</v>
      </c>
      <c r="C3175" t="s">
        <v>492</v>
      </c>
      <c r="D3175" t="s">
        <v>12673</v>
      </c>
      <c r="E3175" t="s">
        <v>19</v>
      </c>
      <c r="F3175">
        <v>29.488499999999998</v>
      </c>
      <c r="G3175">
        <v>19.012</v>
      </c>
      <c r="H3175">
        <v>-0.63324199999999997</v>
      </c>
      <c r="I3175">
        <f t="shared" si="50"/>
        <v>-1.5510465659342278</v>
      </c>
      <c r="J3175">
        <v>-2.0606800000000001</v>
      </c>
      <c r="K3175">
        <v>5.0000000000000002E-5</v>
      </c>
      <c r="L3175">
        <v>2.8051500000000001E-4</v>
      </c>
      <c r="M3175" t="s">
        <v>20</v>
      </c>
    </row>
    <row r="3176" spans="1:13" x14ac:dyDescent="0.25">
      <c r="A3176" t="s">
        <v>13323</v>
      </c>
      <c r="B3176" t="s">
        <v>13324</v>
      </c>
      <c r="C3176" t="s">
        <v>492</v>
      </c>
      <c r="D3176" t="s">
        <v>12673</v>
      </c>
      <c r="E3176" t="s">
        <v>19</v>
      </c>
      <c r="F3176">
        <v>48.945399999999999</v>
      </c>
      <c r="G3176">
        <v>31.552700000000002</v>
      </c>
      <c r="H3176">
        <v>-0.633409</v>
      </c>
      <c r="I3176">
        <f t="shared" si="50"/>
        <v>-1.5512261186196734</v>
      </c>
      <c r="J3176">
        <v>-1.64008</v>
      </c>
      <c r="K3176">
        <v>5.0000000000000002E-5</v>
      </c>
      <c r="L3176">
        <v>2.8051500000000001E-4</v>
      </c>
      <c r="M3176" t="s">
        <v>20</v>
      </c>
    </row>
    <row r="3177" spans="1:13" x14ac:dyDescent="0.25">
      <c r="A3177" t="s">
        <v>13325</v>
      </c>
      <c r="B3177" t="s">
        <v>13326</v>
      </c>
      <c r="C3177" t="s">
        <v>492</v>
      </c>
      <c r="D3177" t="s">
        <v>12673</v>
      </c>
      <c r="E3177" t="s">
        <v>19</v>
      </c>
      <c r="F3177">
        <v>38.260100000000001</v>
      </c>
      <c r="G3177">
        <v>24.6508</v>
      </c>
      <c r="H3177">
        <v>-0.63420600000000005</v>
      </c>
      <c r="I3177">
        <f t="shared" si="50"/>
        <v>-1.552083312095522</v>
      </c>
      <c r="J3177">
        <v>-1.6621900000000001</v>
      </c>
      <c r="K3177">
        <v>5.0000000000000002E-5</v>
      </c>
      <c r="L3177">
        <v>2.8051500000000001E-4</v>
      </c>
      <c r="M3177" t="s">
        <v>20</v>
      </c>
    </row>
    <row r="3178" spans="1:13" x14ac:dyDescent="0.25">
      <c r="A3178" t="s">
        <v>13327</v>
      </c>
      <c r="B3178" t="s">
        <v>13328</v>
      </c>
      <c r="C3178" t="s">
        <v>492</v>
      </c>
      <c r="D3178" t="s">
        <v>12673</v>
      </c>
      <c r="E3178" t="s">
        <v>19</v>
      </c>
      <c r="F3178">
        <v>46.045699999999997</v>
      </c>
      <c r="G3178">
        <v>29.663499999999999</v>
      </c>
      <c r="H3178">
        <v>-0.634378</v>
      </c>
      <c r="I3178">
        <f t="shared" si="50"/>
        <v>-1.5522683645399453</v>
      </c>
      <c r="J3178">
        <v>-1.14496</v>
      </c>
      <c r="K3178">
        <v>4.4999999999999997E-3</v>
      </c>
      <c r="L3178">
        <v>1.7002199999999999E-2</v>
      </c>
      <c r="M3178" t="s">
        <v>20</v>
      </c>
    </row>
    <row r="3179" spans="1:13" x14ac:dyDescent="0.25">
      <c r="A3179" t="s">
        <v>6839</v>
      </c>
      <c r="B3179" t="s">
        <v>6840</v>
      </c>
      <c r="C3179" t="s">
        <v>492</v>
      </c>
      <c r="D3179" t="s">
        <v>12673</v>
      </c>
      <c r="E3179" t="s">
        <v>19</v>
      </c>
      <c r="F3179">
        <v>24.150700000000001</v>
      </c>
      <c r="G3179">
        <v>15.551299999999999</v>
      </c>
      <c r="H3179">
        <v>-0.63502899999999995</v>
      </c>
      <c r="I3179">
        <f t="shared" si="50"/>
        <v>-1.5529689663340891</v>
      </c>
      <c r="J3179">
        <v>-1.7709299999999999</v>
      </c>
      <c r="K3179">
        <v>5.0000000000000002E-5</v>
      </c>
      <c r="L3179">
        <v>2.8051500000000001E-4</v>
      </c>
      <c r="M3179" t="s">
        <v>20</v>
      </c>
    </row>
    <row r="3180" spans="1:13" x14ac:dyDescent="0.25">
      <c r="A3180" t="s">
        <v>13329</v>
      </c>
      <c r="B3180" t="s">
        <v>13330</v>
      </c>
      <c r="C3180" t="s">
        <v>492</v>
      </c>
      <c r="D3180" t="s">
        <v>12673</v>
      </c>
      <c r="E3180" t="s">
        <v>19</v>
      </c>
      <c r="F3180">
        <v>39.373399999999997</v>
      </c>
      <c r="G3180">
        <v>25.335000000000001</v>
      </c>
      <c r="H3180">
        <v>-0.63608799999999999</v>
      </c>
      <c r="I3180">
        <f t="shared" si="50"/>
        <v>-1.5541093306090961</v>
      </c>
      <c r="J3180">
        <v>-1.8150500000000001</v>
      </c>
      <c r="K3180">
        <v>4.4999999999999999E-4</v>
      </c>
      <c r="L3180">
        <v>2.1561599999999998E-3</v>
      </c>
      <c r="M3180" t="s">
        <v>20</v>
      </c>
    </row>
    <row r="3181" spans="1:13" x14ac:dyDescent="0.25">
      <c r="A3181" t="s">
        <v>6673</v>
      </c>
      <c r="B3181" t="s">
        <v>6674</v>
      </c>
      <c r="C3181" t="s">
        <v>492</v>
      </c>
      <c r="D3181" t="s">
        <v>12673</v>
      </c>
      <c r="E3181" t="s">
        <v>19</v>
      </c>
      <c r="F3181">
        <v>44.497599999999998</v>
      </c>
      <c r="G3181">
        <v>28.619199999999999</v>
      </c>
      <c r="H3181">
        <v>-0.636741</v>
      </c>
      <c r="I3181">
        <f t="shared" si="50"/>
        <v>-1.554812918732928</v>
      </c>
      <c r="J3181">
        <v>-1.78444</v>
      </c>
      <c r="K3181">
        <v>5.0000000000000002E-5</v>
      </c>
      <c r="L3181">
        <v>2.8051500000000001E-4</v>
      </c>
      <c r="M3181" t="s">
        <v>20</v>
      </c>
    </row>
    <row r="3182" spans="1:13" x14ac:dyDescent="0.25">
      <c r="A3182" t="s">
        <v>8347</v>
      </c>
      <c r="B3182" t="s">
        <v>8348</v>
      </c>
      <c r="C3182" t="s">
        <v>492</v>
      </c>
      <c r="D3182" t="s">
        <v>12673</v>
      </c>
      <c r="E3182" t="s">
        <v>19</v>
      </c>
      <c r="F3182">
        <v>11.7029</v>
      </c>
      <c r="G3182">
        <v>7.5243799999999998</v>
      </c>
      <c r="H3182">
        <v>-0.63722400000000001</v>
      </c>
      <c r="I3182">
        <f t="shared" si="50"/>
        <v>-1.5553335418320049</v>
      </c>
      <c r="J3182">
        <v>-0.98949699999999996</v>
      </c>
      <c r="K3182">
        <v>1.4149999999999999E-2</v>
      </c>
      <c r="L3182">
        <v>4.59747E-2</v>
      </c>
      <c r="M3182" t="s">
        <v>20</v>
      </c>
    </row>
    <row r="3183" spans="1:13" x14ac:dyDescent="0.25">
      <c r="A3183" t="s">
        <v>6975</v>
      </c>
      <c r="B3183" t="s">
        <v>6976</v>
      </c>
      <c r="C3183" t="s">
        <v>492</v>
      </c>
      <c r="D3183" t="s">
        <v>12673</v>
      </c>
      <c r="E3183" t="s">
        <v>19</v>
      </c>
      <c r="F3183">
        <v>41.264499999999998</v>
      </c>
      <c r="G3183">
        <v>26.528500000000001</v>
      </c>
      <c r="H3183">
        <v>-0.63735600000000003</v>
      </c>
      <c r="I3183">
        <f t="shared" si="50"/>
        <v>-1.5554758542502081</v>
      </c>
      <c r="J3183">
        <v>-1.82318</v>
      </c>
      <c r="K3183">
        <v>5.0000000000000002E-5</v>
      </c>
      <c r="L3183">
        <v>2.8051500000000001E-4</v>
      </c>
      <c r="M3183" t="s">
        <v>20</v>
      </c>
    </row>
    <row r="3184" spans="1:13" x14ac:dyDescent="0.25">
      <c r="A3184" t="s">
        <v>7305</v>
      </c>
      <c r="B3184" t="s">
        <v>7306</v>
      </c>
      <c r="C3184" t="s">
        <v>492</v>
      </c>
      <c r="D3184" t="s">
        <v>12673</v>
      </c>
      <c r="E3184" t="s">
        <v>19</v>
      </c>
      <c r="F3184">
        <v>21.127300000000002</v>
      </c>
      <c r="G3184">
        <v>13.5825</v>
      </c>
      <c r="H3184">
        <v>-0.63735699999999995</v>
      </c>
      <c r="I3184">
        <f t="shared" si="50"/>
        <v>-1.5554769324242845</v>
      </c>
      <c r="J3184">
        <v>-1.0094000000000001</v>
      </c>
      <c r="K3184">
        <v>5.5500000000000002E-3</v>
      </c>
      <c r="L3184">
        <v>2.04469E-2</v>
      </c>
      <c r="M3184" t="s">
        <v>20</v>
      </c>
    </row>
    <row r="3185" spans="1:13" x14ac:dyDescent="0.25">
      <c r="A3185" t="s">
        <v>7243</v>
      </c>
      <c r="B3185" t="s">
        <v>7244</v>
      </c>
      <c r="C3185" t="s">
        <v>492</v>
      </c>
      <c r="D3185" t="s">
        <v>12673</v>
      </c>
      <c r="E3185" t="s">
        <v>19</v>
      </c>
      <c r="F3185">
        <v>13.5661</v>
      </c>
      <c r="G3185">
        <v>8.7189300000000003</v>
      </c>
      <c r="H3185">
        <v>-0.63778599999999996</v>
      </c>
      <c r="I3185">
        <f t="shared" si="50"/>
        <v>-1.5559395380402194</v>
      </c>
      <c r="J3185">
        <v>-1.3272200000000001</v>
      </c>
      <c r="K3185">
        <v>9.5E-4</v>
      </c>
      <c r="L3185">
        <v>4.2445E-3</v>
      </c>
      <c r="M3185" t="s">
        <v>20</v>
      </c>
    </row>
    <row r="3186" spans="1:13" x14ac:dyDescent="0.25">
      <c r="A3186" t="s">
        <v>8309</v>
      </c>
      <c r="B3186" t="s">
        <v>8310</v>
      </c>
      <c r="C3186" t="s">
        <v>492</v>
      </c>
      <c r="D3186" t="s">
        <v>12673</v>
      </c>
      <c r="E3186" t="s">
        <v>19</v>
      </c>
      <c r="F3186">
        <v>101.321</v>
      </c>
      <c r="G3186">
        <v>65.117999999999995</v>
      </c>
      <c r="H3186">
        <v>-0.63780499999999996</v>
      </c>
      <c r="I3186">
        <f t="shared" si="50"/>
        <v>-1.5559600295821285</v>
      </c>
      <c r="J3186">
        <v>-1.5562400000000001</v>
      </c>
      <c r="K3186">
        <v>5.0000000000000002E-5</v>
      </c>
      <c r="L3186">
        <v>2.8051500000000001E-4</v>
      </c>
      <c r="M3186" t="s">
        <v>20</v>
      </c>
    </row>
    <row r="3187" spans="1:13" x14ac:dyDescent="0.25">
      <c r="A3187" t="s">
        <v>6851</v>
      </c>
      <c r="B3187" t="s">
        <v>6852</v>
      </c>
      <c r="C3187" t="s">
        <v>492</v>
      </c>
      <c r="D3187" t="s">
        <v>12673</v>
      </c>
      <c r="E3187" t="s">
        <v>19</v>
      </c>
      <c r="F3187">
        <v>6.5781499999999999</v>
      </c>
      <c r="G3187">
        <v>4.2275</v>
      </c>
      <c r="H3187">
        <v>-0.63787700000000003</v>
      </c>
      <c r="I3187">
        <f t="shared" si="50"/>
        <v>-1.5560376841899959</v>
      </c>
      <c r="J3187">
        <v>-0.92763200000000001</v>
      </c>
      <c r="K3187">
        <v>1.485E-2</v>
      </c>
      <c r="L3187">
        <v>4.7914699999999998E-2</v>
      </c>
      <c r="M3187" t="s">
        <v>20</v>
      </c>
    </row>
    <row r="3188" spans="1:13" x14ac:dyDescent="0.25">
      <c r="A3188" t="s">
        <v>6943</v>
      </c>
      <c r="B3188" t="s">
        <v>6944</v>
      </c>
      <c r="C3188" t="s">
        <v>492</v>
      </c>
      <c r="D3188" t="s">
        <v>12673</v>
      </c>
      <c r="E3188" t="s">
        <v>19</v>
      </c>
      <c r="F3188">
        <v>141.226</v>
      </c>
      <c r="G3188">
        <v>90.697999999999993</v>
      </c>
      <c r="H3188">
        <v>-0.63886200000000004</v>
      </c>
      <c r="I3188">
        <f t="shared" si="50"/>
        <v>-1.5571004316307426</v>
      </c>
      <c r="J3188">
        <v>-2.25278</v>
      </c>
      <c r="K3188">
        <v>5.0000000000000002E-5</v>
      </c>
      <c r="L3188">
        <v>2.8051500000000001E-4</v>
      </c>
      <c r="M3188" t="s">
        <v>20</v>
      </c>
    </row>
    <row r="3189" spans="1:13" x14ac:dyDescent="0.25">
      <c r="A3189" t="s">
        <v>7535</v>
      </c>
      <c r="B3189" t="s">
        <v>7536</v>
      </c>
      <c r="C3189" t="s">
        <v>492</v>
      </c>
      <c r="D3189" t="s">
        <v>12673</v>
      </c>
      <c r="E3189" t="s">
        <v>19</v>
      </c>
      <c r="F3189">
        <v>26.9937</v>
      </c>
      <c r="G3189">
        <v>17.334299999999999</v>
      </c>
      <c r="H3189">
        <v>-0.63899300000000003</v>
      </c>
      <c r="I3189">
        <f t="shared" si="50"/>
        <v>-1.5572418263205237</v>
      </c>
      <c r="J3189">
        <v>-1.42947</v>
      </c>
      <c r="K3189">
        <v>1E-4</v>
      </c>
      <c r="L3189">
        <v>5.38822E-4</v>
      </c>
      <c r="M3189" t="s">
        <v>20</v>
      </c>
    </row>
    <row r="3190" spans="1:13" x14ac:dyDescent="0.25">
      <c r="A3190" t="s">
        <v>6919</v>
      </c>
      <c r="B3190" t="s">
        <v>6920</v>
      </c>
      <c r="C3190" t="s">
        <v>492</v>
      </c>
      <c r="D3190" t="s">
        <v>12673</v>
      </c>
      <c r="E3190" t="s">
        <v>19</v>
      </c>
      <c r="F3190">
        <v>43.0747</v>
      </c>
      <c r="G3190">
        <v>27.657900000000001</v>
      </c>
      <c r="H3190">
        <v>-0.63914700000000002</v>
      </c>
      <c r="I3190">
        <f t="shared" si="50"/>
        <v>-1.5574080624511062</v>
      </c>
      <c r="J3190">
        <v>-1.7112400000000001</v>
      </c>
      <c r="K3190">
        <v>5.0000000000000002E-5</v>
      </c>
      <c r="L3190">
        <v>2.8051500000000001E-4</v>
      </c>
      <c r="M3190" t="s">
        <v>20</v>
      </c>
    </row>
    <row r="3191" spans="1:13" x14ac:dyDescent="0.25">
      <c r="A3191" t="s">
        <v>13331</v>
      </c>
      <c r="B3191" t="s">
        <v>13332</v>
      </c>
      <c r="C3191" t="s">
        <v>492</v>
      </c>
      <c r="D3191" t="s">
        <v>12673</v>
      </c>
      <c r="E3191" t="s">
        <v>19</v>
      </c>
      <c r="F3191">
        <v>2.50814</v>
      </c>
      <c r="G3191">
        <v>1.6102700000000001</v>
      </c>
      <c r="H3191">
        <v>-0.639316</v>
      </c>
      <c r="I3191">
        <f t="shared" si="50"/>
        <v>-1.5575905108353327</v>
      </c>
      <c r="J3191">
        <v>-1.06595</v>
      </c>
      <c r="K3191">
        <v>3.2000000000000002E-3</v>
      </c>
      <c r="L3191">
        <v>1.25691E-2</v>
      </c>
      <c r="M3191" t="s">
        <v>20</v>
      </c>
    </row>
    <row r="3192" spans="1:13" x14ac:dyDescent="0.25">
      <c r="A3192" t="s">
        <v>6647</v>
      </c>
      <c r="B3192" t="s">
        <v>6648</v>
      </c>
      <c r="C3192" t="s">
        <v>492</v>
      </c>
      <c r="D3192" t="s">
        <v>12673</v>
      </c>
      <c r="E3192" t="s">
        <v>19</v>
      </c>
      <c r="F3192">
        <v>8.8027099999999994</v>
      </c>
      <c r="G3192">
        <v>5.6456400000000002</v>
      </c>
      <c r="H3192">
        <v>-0.64081100000000002</v>
      </c>
      <c r="I3192">
        <f t="shared" si="50"/>
        <v>-1.5592054084229243</v>
      </c>
      <c r="J3192">
        <v>-1.0906400000000001</v>
      </c>
      <c r="K3192">
        <v>9.8499999999999994E-3</v>
      </c>
      <c r="L3192">
        <v>3.3668200000000002E-2</v>
      </c>
      <c r="M3192" t="s">
        <v>20</v>
      </c>
    </row>
    <row r="3193" spans="1:13" x14ac:dyDescent="0.25">
      <c r="A3193" t="s">
        <v>7021</v>
      </c>
      <c r="B3193" t="s">
        <v>7022</v>
      </c>
      <c r="C3193" t="s">
        <v>492</v>
      </c>
      <c r="D3193" t="s">
        <v>12673</v>
      </c>
      <c r="E3193" t="s">
        <v>19</v>
      </c>
      <c r="F3193">
        <v>14.724299999999999</v>
      </c>
      <c r="G3193">
        <v>9.4404699999999995</v>
      </c>
      <c r="H3193">
        <v>-0.64127000000000001</v>
      </c>
      <c r="I3193">
        <f t="shared" si="50"/>
        <v>-1.5597015556487273</v>
      </c>
      <c r="J3193">
        <v>-1.4520599999999999</v>
      </c>
      <c r="K3193">
        <v>5.9999999999999995E-4</v>
      </c>
      <c r="L3193">
        <v>2.7983600000000002E-3</v>
      </c>
      <c r="M3193" t="s">
        <v>20</v>
      </c>
    </row>
    <row r="3194" spans="1:13" x14ac:dyDescent="0.25">
      <c r="A3194" t="s">
        <v>13333</v>
      </c>
      <c r="B3194" t="s">
        <v>13334</v>
      </c>
      <c r="C3194" t="s">
        <v>492</v>
      </c>
      <c r="D3194" t="s">
        <v>12673</v>
      </c>
      <c r="E3194" t="s">
        <v>19</v>
      </c>
      <c r="F3194">
        <v>10.546200000000001</v>
      </c>
      <c r="G3194">
        <v>6.7596400000000001</v>
      </c>
      <c r="H3194">
        <v>-0.64170199999999999</v>
      </c>
      <c r="I3194">
        <f t="shared" si="50"/>
        <v>-1.5601686619621677</v>
      </c>
      <c r="J3194">
        <v>-1.4618599999999999</v>
      </c>
      <c r="K3194">
        <v>4.0000000000000002E-4</v>
      </c>
      <c r="L3194">
        <v>1.93713E-3</v>
      </c>
      <c r="M3194" t="s">
        <v>20</v>
      </c>
    </row>
    <row r="3195" spans="1:13" x14ac:dyDescent="0.25">
      <c r="A3195" t="s">
        <v>7777</v>
      </c>
      <c r="B3195" t="s">
        <v>7778</v>
      </c>
      <c r="C3195" t="s">
        <v>492</v>
      </c>
      <c r="D3195" t="s">
        <v>12673</v>
      </c>
      <c r="E3195" t="s">
        <v>19</v>
      </c>
      <c r="F3195">
        <v>95.876300000000001</v>
      </c>
      <c r="G3195">
        <v>61.427100000000003</v>
      </c>
      <c r="H3195">
        <v>-0.64229800000000004</v>
      </c>
      <c r="I3195">
        <f t="shared" si="50"/>
        <v>-1.5608133253127867</v>
      </c>
      <c r="J3195">
        <v>-1.4793700000000001</v>
      </c>
      <c r="K3195">
        <v>8.0000000000000004E-4</v>
      </c>
      <c r="L3195">
        <v>3.6313600000000001E-3</v>
      </c>
      <c r="M3195" t="s">
        <v>20</v>
      </c>
    </row>
    <row r="3196" spans="1:13" x14ac:dyDescent="0.25">
      <c r="A3196" t="s">
        <v>13335</v>
      </c>
      <c r="B3196" t="s">
        <v>13336</v>
      </c>
      <c r="C3196" t="s">
        <v>492</v>
      </c>
      <c r="D3196" t="s">
        <v>12673</v>
      </c>
      <c r="E3196" t="s">
        <v>19</v>
      </c>
      <c r="F3196">
        <v>23.557700000000001</v>
      </c>
      <c r="G3196">
        <v>15.091900000000001</v>
      </c>
      <c r="H3196">
        <v>-0.64242900000000003</v>
      </c>
      <c r="I3196">
        <f t="shared" si="50"/>
        <v>-1.5609550571570892</v>
      </c>
      <c r="J3196">
        <v>-1.6474500000000001</v>
      </c>
      <c r="K3196">
        <v>1.4999999999999999E-4</v>
      </c>
      <c r="L3196">
        <v>7.8608699999999998E-4</v>
      </c>
      <c r="M3196" t="s">
        <v>20</v>
      </c>
    </row>
    <row r="3197" spans="1:13" x14ac:dyDescent="0.25">
      <c r="A3197" t="s">
        <v>6985</v>
      </c>
      <c r="B3197" t="s">
        <v>6986</v>
      </c>
      <c r="C3197" t="s">
        <v>492</v>
      </c>
      <c r="D3197" t="s">
        <v>12673</v>
      </c>
      <c r="E3197" t="s">
        <v>19</v>
      </c>
      <c r="F3197">
        <v>84.755700000000004</v>
      </c>
      <c r="G3197">
        <v>54.249000000000002</v>
      </c>
      <c r="H3197">
        <v>-0.64371400000000001</v>
      </c>
      <c r="I3197">
        <f t="shared" si="50"/>
        <v>-1.5623460100238575</v>
      </c>
      <c r="J3197">
        <v>-2.1741299999999999</v>
      </c>
      <c r="K3197">
        <v>5.0000000000000002E-5</v>
      </c>
      <c r="L3197">
        <v>2.8051500000000001E-4</v>
      </c>
      <c r="M3197" t="s">
        <v>20</v>
      </c>
    </row>
    <row r="3198" spans="1:13" x14ac:dyDescent="0.25">
      <c r="A3198" t="s">
        <v>6643</v>
      </c>
      <c r="B3198" t="s">
        <v>6644</v>
      </c>
      <c r="C3198" t="s">
        <v>492</v>
      </c>
      <c r="D3198" t="s">
        <v>12673</v>
      </c>
      <c r="E3198" t="s">
        <v>19</v>
      </c>
      <c r="F3198">
        <v>25.7212</v>
      </c>
      <c r="G3198">
        <v>16.4392</v>
      </c>
      <c r="H3198">
        <v>-0.64582200000000001</v>
      </c>
      <c r="I3198">
        <f t="shared" si="50"/>
        <v>-1.5646305071416169</v>
      </c>
      <c r="J3198">
        <v>-1.52769</v>
      </c>
      <c r="K3198">
        <v>3.5E-4</v>
      </c>
      <c r="L3198">
        <v>1.7152999999999999E-3</v>
      </c>
      <c r="M3198" t="s">
        <v>20</v>
      </c>
    </row>
    <row r="3199" spans="1:13" x14ac:dyDescent="0.25">
      <c r="A3199" t="s">
        <v>7459</v>
      </c>
      <c r="B3199" t="s">
        <v>7460</v>
      </c>
      <c r="C3199" t="s">
        <v>492</v>
      </c>
      <c r="D3199" t="s">
        <v>12673</v>
      </c>
      <c r="E3199" t="s">
        <v>19</v>
      </c>
      <c r="F3199">
        <v>14.8164</v>
      </c>
      <c r="G3199">
        <v>9.4624600000000001</v>
      </c>
      <c r="H3199">
        <v>-0.64690400000000003</v>
      </c>
      <c r="I3199">
        <f t="shared" si="50"/>
        <v>-1.5658043970877289</v>
      </c>
      <c r="J3199">
        <v>-1.7465900000000001</v>
      </c>
      <c r="K3199">
        <v>5.0000000000000002E-5</v>
      </c>
      <c r="L3199">
        <v>2.8051500000000001E-4</v>
      </c>
      <c r="M3199" t="s">
        <v>20</v>
      </c>
    </row>
    <row r="3200" spans="1:13" x14ac:dyDescent="0.25">
      <c r="A3200" t="s">
        <v>13337</v>
      </c>
      <c r="B3200" t="s">
        <v>13338</v>
      </c>
      <c r="C3200" t="s">
        <v>492</v>
      </c>
      <c r="D3200" t="s">
        <v>12673</v>
      </c>
      <c r="E3200" t="s">
        <v>19</v>
      </c>
      <c r="F3200">
        <v>57.238700000000001</v>
      </c>
      <c r="G3200">
        <v>36.543199999999999</v>
      </c>
      <c r="H3200">
        <v>-0.64738899999999999</v>
      </c>
      <c r="I3200">
        <f t="shared" si="50"/>
        <v>-1.5663308720350202</v>
      </c>
      <c r="J3200">
        <v>-1.0200899999999999</v>
      </c>
      <c r="K3200">
        <v>1.2200000000000001E-2</v>
      </c>
      <c r="L3200">
        <v>4.0503600000000001E-2</v>
      </c>
      <c r="M3200" t="s">
        <v>20</v>
      </c>
    </row>
    <row r="3201" spans="1:13" x14ac:dyDescent="0.25">
      <c r="A3201" t="s">
        <v>13339</v>
      </c>
      <c r="B3201" t="s">
        <v>13340</v>
      </c>
      <c r="C3201" t="s">
        <v>492</v>
      </c>
      <c r="D3201" t="s">
        <v>12673</v>
      </c>
      <c r="E3201" t="s">
        <v>19</v>
      </c>
      <c r="F3201">
        <v>16.007200000000001</v>
      </c>
      <c r="G3201">
        <v>10.210800000000001</v>
      </c>
      <c r="H3201">
        <v>-0.64861800000000003</v>
      </c>
      <c r="I3201">
        <f t="shared" si="50"/>
        <v>-1.5676657631667457</v>
      </c>
      <c r="J3201">
        <v>-1.0266200000000001</v>
      </c>
      <c r="K3201">
        <v>1.0749999999999999E-2</v>
      </c>
      <c r="L3201">
        <v>3.6325400000000001E-2</v>
      </c>
      <c r="M3201" t="s">
        <v>20</v>
      </c>
    </row>
    <row r="3202" spans="1:13" x14ac:dyDescent="0.25">
      <c r="A3202" t="s">
        <v>13341</v>
      </c>
      <c r="B3202" t="s">
        <v>13342</v>
      </c>
      <c r="C3202" t="s">
        <v>492</v>
      </c>
      <c r="D3202" t="s">
        <v>12673</v>
      </c>
      <c r="E3202" t="s">
        <v>19</v>
      </c>
      <c r="F3202">
        <v>7.7829100000000002</v>
      </c>
      <c r="G3202">
        <v>4.9609899999999998</v>
      </c>
      <c r="H3202">
        <v>-0.64968199999999998</v>
      </c>
      <c r="I3202">
        <f t="shared" si="50"/>
        <v>-1.5688223565955637</v>
      </c>
      <c r="J3202">
        <v>-1.5305</v>
      </c>
      <c r="K3202">
        <v>1.4999999999999999E-4</v>
      </c>
      <c r="L3202">
        <v>7.8608699999999998E-4</v>
      </c>
      <c r="M3202" t="s">
        <v>20</v>
      </c>
    </row>
    <row r="3203" spans="1:13" x14ac:dyDescent="0.25">
      <c r="A3203" t="s">
        <v>13343</v>
      </c>
      <c r="B3203" t="s">
        <v>13344</v>
      </c>
      <c r="C3203" t="s">
        <v>492</v>
      </c>
      <c r="D3203" t="s">
        <v>12673</v>
      </c>
      <c r="E3203" t="s">
        <v>19</v>
      </c>
      <c r="F3203">
        <v>19.647300000000001</v>
      </c>
      <c r="G3203">
        <v>12.523300000000001</v>
      </c>
      <c r="H3203">
        <v>-0.64971299999999998</v>
      </c>
      <c r="I3203">
        <f t="shared" si="50"/>
        <v>-1.5688560671263325</v>
      </c>
      <c r="J3203">
        <v>-2.12514</v>
      </c>
      <c r="K3203">
        <v>5.0000000000000002E-5</v>
      </c>
      <c r="L3203">
        <v>2.8051500000000001E-4</v>
      </c>
      <c r="M3203" t="s">
        <v>20</v>
      </c>
    </row>
    <row r="3204" spans="1:13" x14ac:dyDescent="0.25">
      <c r="A3204" t="s">
        <v>6733</v>
      </c>
      <c r="B3204" t="s">
        <v>6734</v>
      </c>
      <c r="C3204" t="s">
        <v>492</v>
      </c>
      <c r="D3204" t="s">
        <v>12673</v>
      </c>
      <c r="E3204" t="s">
        <v>19</v>
      </c>
      <c r="F3204">
        <v>381.61099999999999</v>
      </c>
      <c r="G3204">
        <v>243.14599999999999</v>
      </c>
      <c r="H3204">
        <v>-0.65027699999999999</v>
      </c>
      <c r="I3204">
        <f t="shared" si="50"/>
        <v>-1.5694695077882683</v>
      </c>
      <c r="J3204">
        <v>-1.8173900000000001</v>
      </c>
      <c r="K3204">
        <v>5.0000000000000002E-5</v>
      </c>
      <c r="L3204">
        <v>2.8051500000000001E-4</v>
      </c>
      <c r="M3204" t="s">
        <v>20</v>
      </c>
    </row>
    <row r="3205" spans="1:13" x14ac:dyDescent="0.25">
      <c r="A3205" t="s">
        <v>7497</v>
      </c>
      <c r="B3205" t="s">
        <v>7498</v>
      </c>
      <c r="C3205" t="s">
        <v>492</v>
      </c>
      <c r="D3205" t="s">
        <v>12673</v>
      </c>
      <c r="E3205" t="s">
        <v>19</v>
      </c>
      <c r="F3205">
        <v>14.1707</v>
      </c>
      <c r="G3205">
        <v>9.01844</v>
      </c>
      <c r="H3205">
        <v>-0.65196600000000005</v>
      </c>
      <c r="I3205">
        <f t="shared" si="50"/>
        <v>-1.5713080018766181</v>
      </c>
      <c r="J3205">
        <v>-1.32698</v>
      </c>
      <c r="K3205">
        <v>1.8E-3</v>
      </c>
      <c r="L3205">
        <v>7.5412400000000003E-3</v>
      </c>
      <c r="M3205" t="s">
        <v>20</v>
      </c>
    </row>
    <row r="3206" spans="1:13" x14ac:dyDescent="0.25">
      <c r="A3206" t="s">
        <v>13345</v>
      </c>
      <c r="B3206" t="s">
        <v>13346</v>
      </c>
      <c r="C3206" t="s">
        <v>492</v>
      </c>
      <c r="D3206" t="s">
        <v>12673</v>
      </c>
      <c r="E3206" t="s">
        <v>19</v>
      </c>
      <c r="F3206">
        <v>73.209100000000007</v>
      </c>
      <c r="G3206">
        <v>46.5886</v>
      </c>
      <c r="H3206">
        <v>-0.65204600000000001</v>
      </c>
      <c r="I3206">
        <f t="shared" si="50"/>
        <v>-1.571395136109373</v>
      </c>
      <c r="J3206">
        <v>-2.06453</v>
      </c>
      <c r="K3206">
        <v>5.0000000000000002E-5</v>
      </c>
      <c r="L3206">
        <v>2.8051500000000001E-4</v>
      </c>
      <c r="M3206" t="s">
        <v>20</v>
      </c>
    </row>
    <row r="3207" spans="1:13" x14ac:dyDescent="0.25">
      <c r="A3207" t="s">
        <v>6701</v>
      </c>
      <c r="B3207" t="s">
        <v>6702</v>
      </c>
      <c r="C3207" t="s">
        <v>492</v>
      </c>
      <c r="D3207" t="s">
        <v>12673</v>
      </c>
      <c r="E3207" t="s">
        <v>19</v>
      </c>
      <c r="F3207">
        <v>887.71600000000001</v>
      </c>
      <c r="G3207">
        <v>564.18299999999999</v>
      </c>
      <c r="H3207">
        <v>-0.65393500000000004</v>
      </c>
      <c r="I3207">
        <f t="shared" si="50"/>
        <v>-1.5734539978219684</v>
      </c>
      <c r="J3207">
        <v>-1.92012</v>
      </c>
      <c r="K3207">
        <v>5.0000000000000002E-5</v>
      </c>
      <c r="L3207">
        <v>2.8051500000000001E-4</v>
      </c>
      <c r="M3207" t="s">
        <v>20</v>
      </c>
    </row>
    <row r="3208" spans="1:13" x14ac:dyDescent="0.25">
      <c r="A3208" t="s">
        <v>13347</v>
      </c>
      <c r="B3208" t="s">
        <v>13348</v>
      </c>
      <c r="C3208" t="s">
        <v>492</v>
      </c>
      <c r="D3208" t="s">
        <v>12673</v>
      </c>
      <c r="E3208" t="s">
        <v>19</v>
      </c>
      <c r="F3208">
        <v>167.74700000000001</v>
      </c>
      <c r="G3208">
        <v>106.59099999999999</v>
      </c>
      <c r="H3208">
        <v>-0.65419899999999997</v>
      </c>
      <c r="I3208">
        <f t="shared" si="50"/>
        <v>-1.5737419518610583</v>
      </c>
      <c r="J3208">
        <v>-2.19441</v>
      </c>
      <c r="K3208">
        <v>5.0000000000000002E-5</v>
      </c>
      <c r="L3208">
        <v>2.8051500000000001E-4</v>
      </c>
      <c r="M3208" t="s">
        <v>20</v>
      </c>
    </row>
    <row r="3209" spans="1:13" x14ac:dyDescent="0.25">
      <c r="A3209" t="s">
        <v>7029</v>
      </c>
      <c r="B3209" t="s">
        <v>7030</v>
      </c>
      <c r="C3209" t="s">
        <v>492</v>
      </c>
      <c r="D3209" t="s">
        <v>12673</v>
      </c>
      <c r="E3209" t="s">
        <v>19</v>
      </c>
      <c r="F3209">
        <v>519.27700000000004</v>
      </c>
      <c r="G3209">
        <v>329.92200000000003</v>
      </c>
      <c r="H3209">
        <v>-0.65437999999999996</v>
      </c>
      <c r="I3209">
        <f t="shared" si="50"/>
        <v>-1.5739394053452525</v>
      </c>
      <c r="J3209">
        <v>-1.8040499999999999</v>
      </c>
      <c r="K3209">
        <v>5.0000000000000002E-5</v>
      </c>
      <c r="L3209">
        <v>2.8051500000000001E-4</v>
      </c>
      <c r="M3209" t="s">
        <v>20</v>
      </c>
    </row>
    <row r="3210" spans="1:13" x14ac:dyDescent="0.25">
      <c r="A3210" t="s">
        <v>8255</v>
      </c>
      <c r="B3210" t="s">
        <v>8256</v>
      </c>
      <c r="C3210" t="s">
        <v>492</v>
      </c>
      <c r="D3210" t="s">
        <v>12673</v>
      </c>
      <c r="E3210" t="s">
        <v>19</v>
      </c>
      <c r="F3210">
        <v>35.651200000000003</v>
      </c>
      <c r="G3210">
        <v>22.6417</v>
      </c>
      <c r="H3210">
        <v>-0.65497000000000005</v>
      </c>
      <c r="I3210">
        <f t="shared" si="50"/>
        <v>-1.574583210260591</v>
      </c>
      <c r="J3210">
        <v>-1.9967299999999999</v>
      </c>
      <c r="K3210">
        <v>5.0000000000000002E-5</v>
      </c>
      <c r="L3210">
        <v>2.8051500000000001E-4</v>
      </c>
      <c r="M3210" t="s">
        <v>20</v>
      </c>
    </row>
    <row r="3211" spans="1:13" x14ac:dyDescent="0.25">
      <c r="A3211" t="s">
        <v>7289</v>
      </c>
      <c r="B3211" t="s">
        <v>7290</v>
      </c>
      <c r="C3211" t="s">
        <v>492</v>
      </c>
      <c r="D3211" t="s">
        <v>12673</v>
      </c>
      <c r="E3211" t="s">
        <v>19</v>
      </c>
      <c r="F3211">
        <v>141.19</v>
      </c>
      <c r="G3211">
        <v>89.641099999999994</v>
      </c>
      <c r="H3211">
        <v>-0.65541000000000005</v>
      </c>
      <c r="I3211">
        <f t="shared" si="50"/>
        <v>-1.5750635073801287</v>
      </c>
      <c r="J3211">
        <v>-1.7629900000000001</v>
      </c>
      <c r="K3211">
        <v>5.0000000000000002E-5</v>
      </c>
      <c r="L3211">
        <v>2.8051500000000001E-4</v>
      </c>
      <c r="M3211" t="s">
        <v>20</v>
      </c>
    </row>
    <row r="3212" spans="1:13" x14ac:dyDescent="0.25">
      <c r="A3212" t="s">
        <v>6665</v>
      </c>
      <c r="B3212" t="s">
        <v>6666</v>
      </c>
      <c r="C3212" t="s">
        <v>492</v>
      </c>
      <c r="D3212" t="s">
        <v>12673</v>
      </c>
      <c r="E3212" t="s">
        <v>19</v>
      </c>
      <c r="F3212">
        <v>43.971200000000003</v>
      </c>
      <c r="G3212">
        <v>27.906700000000001</v>
      </c>
      <c r="H3212">
        <v>-0.655945</v>
      </c>
      <c r="I3212">
        <f t="shared" si="50"/>
        <v>-1.5756477023867423</v>
      </c>
      <c r="J3212">
        <v>-1.59355</v>
      </c>
      <c r="K3212">
        <v>5.0000000000000002E-5</v>
      </c>
      <c r="L3212">
        <v>2.8051500000000001E-4</v>
      </c>
      <c r="M3212" t="s">
        <v>20</v>
      </c>
    </row>
    <row r="3213" spans="1:13" x14ac:dyDescent="0.25">
      <c r="A3213" t="s">
        <v>7293</v>
      </c>
      <c r="B3213" t="s">
        <v>7294</v>
      </c>
      <c r="C3213" t="s">
        <v>492</v>
      </c>
      <c r="D3213" t="s">
        <v>12673</v>
      </c>
      <c r="E3213" t="s">
        <v>19</v>
      </c>
      <c r="F3213">
        <v>21.1387</v>
      </c>
      <c r="G3213">
        <v>13.410600000000001</v>
      </c>
      <c r="H3213">
        <v>-0.65651599999999999</v>
      </c>
      <c r="I3213">
        <f t="shared" si="50"/>
        <v>-1.576271446753936</v>
      </c>
      <c r="J3213">
        <v>-1.0800099999999999</v>
      </c>
      <c r="K3213">
        <v>2.3500000000000001E-3</v>
      </c>
      <c r="L3213">
        <v>9.5630799999999998E-3</v>
      </c>
      <c r="M3213" t="s">
        <v>20</v>
      </c>
    </row>
    <row r="3214" spans="1:13" x14ac:dyDescent="0.25">
      <c r="A3214" t="s">
        <v>7455</v>
      </c>
      <c r="B3214" t="s">
        <v>7456</v>
      </c>
      <c r="C3214" t="s">
        <v>492</v>
      </c>
      <c r="D3214" t="s">
        <v>12673</v>
      </c>
      <c r="E3214" t="s">
        <v>19</v>
      </c>
      <c r="F3214">
        <v>4.11205</v>
      </c>
      <c r="G3214">
        <v>2.6063100000000001</v>
      </c>
      <c r="H3214">
        <v>-0.65784699999999996</v>
      </c>
      <c r="I3214">
        <f t="shared" si="50"/>
        <v>-1.5777263525566676</v>
      </c>
      <c r="J3214">
        <v>-1.1495500000000001</v>
      </c>
      <c r="K3214">
        <v>5.5000000000000003E-4</v>
      </c>
      <c r="L3214">
        <v>2.58647E-3</v>
      </c>
      <c r="M3214" t="s">
        <v>20</v>
      </c>
    </row>
    <row r="3215" spans="1:13" x14ac:dyDescent="0.25">
      <c r="A3215" t="s">
        <v>13349</v>
      </c>
      <c r="B3215" t="s">
        <v>13350</v>
      </c>
      <c r="C3215" t="s">
        <v>492</v>
      </c>
      <c r="D3215" t="s">
        <v>12673</v>
      </c>
      <c r="E3215" t="s">
        <v>19</v>
      </c>
      <c r="F3215">
        <v>128.83099999999999</v>
      </c>
      <c r="G3215">
        <v>81.544700000000006</v>
      </c>
      <c r="H3215">
        <v>-0.65981500000000004</v>
      </c>
      <c r="I3215">
        <f t="shared" si="50"/>
        <v>-1.5798800192013445</v>
      </c>
      <c r="J3215">
        <v>-2.2390099999999999</v>
      </c>
      <c r="K3215">
        <v>5.0000000000000002E-5</v>
      </c>
      <c r="L3215">
        <v>2.8051500000000001E-4</v>
      </c>
      <c r="M3215" t="s">
        <v>20</v>
      </c>
    </row>
    <row r="3216" spans="1:13" x14ac:dyDescent="0.25">
      <c r="A3216" t="s">
        <v>6897</v>
      </c>
      <c r="B3216" t="s">
        <v>6898</v>
      </c>
      <c r="C3216" t="s">
        <v>492</v>
      </c>
      <c r="D3216" t="s">
        <v>12673</v>
      </c>
      <c r="E3216" t="s">
        <v>19</v>
      </c>
      <c r="F3216">
        <v>12.602499999999999</v>
      </c>
      <c r="G3216">
        <v>7.9740500000000001</v>
      </c>
      <c r="H3216">
        <v>-0.66032000000000002</v>
      </c>
      <c r="I3216">
        <f t="shared" ref="I3216:I3279" si="51">-1/2^H3216</f>
        <v>-1.5804331361394079</v>
      </c>
      <c r="J3216">
        <v>-1.15554</v>
      </c>
      <c r="K3216">
        <v>4.4999999999999997E-3</v>
      </c>
      <c r="L3216">
        <v>1.7002199999999999E-2</v>
      </c>
      <c r="M3216" t="s">
        <v>20</v>
      </c>
    </row>
    <row r="3217" spans="1:13" x14ac:dyDescent="0.25">
      <c r="A3217" t="s">
        <v>7385</v>
      </c>
      <c r="B3217" t="s">
        <v>7386</v>
      </c>
      <c r="C3217" t="s">
        <v>492</v>
      </c>
      <c r="D3217" t="s">
        <v>12673</v>
      </c>
      <c r="E3217" t="s">
        <v>19</v>
      </c>
      <c r="F3217">
        <v>146.77799999999999</v>
      </c>
      <c r="G3217">
        <v>92.824700000000007</v>
      </c>
      <c r="H3217">
        <v>-0.66105800000000003</v>
      </c>
      <c r="I3217">
        <f t="shared" si="51"/>
        <v>-1.5812418018612799</v>
      </c>
      <c r="J3217">
        <v>-1.61819</v>
      </c>
      <c r="K3217">
        <v>5.0000000000000002E-5</v>
      </c>
      <c r="L3217">
        <v>2.8051500000000001E-4</v>
      </c>
      <c r="M3217" t="s">
        <v>20</v>
      </c>
    </row>
    <row r="3218" spans="1:13" x14ac:dyDescent="0.25">
      <c r="A3218" t="s">
        <v>7571</v>
      </c>
      <c r="B3218" t="s">
        <v>7572</v>
      </c>
      <c r="C3218" t="s">
        <v>492</v>
      </c>
      <c r="D3218" t="s">
        <v>12673</v>
      </c>
      <c r="E3218" t="s">
        <v>19</v>
      </c>
      <c r="F3218">
        <v>413.01600000000002</v>
      </c>
      <c r="G3218">
        <v>261.041</v>
      </c>
      <c r="H3218">
        <v>-0.66191800000000001</v>
      </c>
      <c r="I3218">
        <f t="shared" si="51"/>
        <v>-1.5821846714939531</v>
      </c>
      <c r="J3218">
        <v>-1.5769899999999999</v>
      </c>
      <c r="K3218">
        <v>2.5000000000000001E-4</v>
      </c>
      <c r="L3218">
        <v>1.2590399999999999E-3</v>
      </c>
      <c r="M3218" t="s">
        <v>20</v>
      </c>
    </row>
    <row r="3219" spans="1:13" x14ac:dyDescent="0.25">
      <c r="A3219" t="s">
        <v>13351</v>
      </c>
      <c r="B3219" t="s">
        <v>13352</v>
      </c>
      <c r="C3219" t="s">
        <v>492</v>
      </c>
      <c r="D3219" t="s">
        <v>12673</v>
      </c>
      <c r="E3219" t="s">
        <v>19</v>
      </c>
      <c r="F3219">
        <v>7.8559000000000001</v>
      </c>
      <c r="G3219">
        <v>4.96244</v>
      </c>
      <c r="H3219">
        <v>-0.66272699999999996</v>
      </c>
      <c r="I3219">
        <f t="shared" si="51"/>
        <v>-1.5830721399542953</v>
      </c>
      <c r="J3219">
        <v>-1.7943199999999999</v>
      </c>
      <c r="K3219">
        <v>5.0000000000000002E-5</v>
      </c>
      <c r="L3219">
        <v>2.8051500000000001E-4</v>
      </c>
      <c r="M3219" t="s">
        <v>20</v>
      </c>
    </row>
    <row r="3220" spans="1:13" x14ac:dyDescent="0.25">
      <c r="A3220" t="s">
        <v>7045</v>
      </c>
      <c r="B3220" t="s">
        <v>7046</v>
      </c>
      <c r="C3220" t="s">
        <v>492</v>
      </c>
      <c r="D3220" t="s">
        <v>12673</v>
      </c>
      <c r="E3220" t="s">
        <v>19</v>
      </c>
      <c r="F3220">
        <v>2.33094</v>
      </c>
      <c r="G3220">
        <v>1.4716899999999999</v>
      </c>
      <c r="H3220">
        <v>-0.663435</v>
      </c>
      <c r="I3220">
        <f t="shared" si="51"/>
        <v>-1.5838492204233479</v>
      </c>
      <c r="J3220">
        <v>-0.89502599999999999</v>
      </c>
      <c r="K3220">
        <v>1.225E-2</v>
      </c>
      <c r="L3220">
        <v>4.0643899999999997E-2</v>
      </c>
      <c r="M3220" t="s">
        <v>20</v>
      </c>
    </row>
    <row r="3221" spans="1:13" x14ac:dyDescent="0.25">
      <c r="A3221" t="s">
        <v>13353</v>
      </c>
      <c r="B3221" t="s">
        <v>13354</v>
      </c>
      <c r="C3221" t="s">
        <v>492</v>
      </c>
      <c r="D3221" t="s">
        <v>12673</v>
      </c>
      <c r="E3221" t="s">
        <v>19</v>
      </c>
      <c r="F3221">
        <v>211.88200000000001</v>
      </c>
      <c r="G3221">
        <v>133.73400000000001</v>
      </c>
      <c r="H3221">
        <v>-0.66389299999999996</v>
      </c>
      <c r="I3221">
        <f t="shared" si="51"/>
        <v>-1.5843521112480174</v>
      </c>
      <c r="J3221">
        <v>-1.3791899999999999</v>
      </c>
      <c r="K3221">
        <v>4.4999999999999999E-4</v>
      </c>
      <c r="L3221">
        <v>2.1561599999999998E-3</v>
      </c>
      <c r="M3221" t="s">
        <v>20</v>
      </c>
    </row>
    <row r="3222" spans="1:13" x14ac:dyDescent="0.25">
      <c r="A3222" t="s">
        <v>7743</v>
      </c>
      <c r="B3222" t="s">
        <v>7744</v>
      </c>
      <c r="C3222" t="s">
        <v>492</v>
      </c>
      <c r="D3222" t="s">
        <v>12673</v>
      </c>
      <c r="E3222" t="s">
        <v>19</v>
      </c>
      <c r="F3222">
        <v>36.934199999999997</v>
      </c>
      <c r="G3222">
        <v>23.310199999999998</v>
      </c>
      <c r="H3222">
        <v>-0.66399799999999998</v>
      </c>
      <c r="I3222">
        <f t="shared" si="51"/>
        <v>-1.5844674253101587</v>
      </c>
      <c r="J3222">
        <v>-1.1709499999999999</v>
      </c>
      <c r="K3222">
        <v>2.5000000000000001E-3</v>
      </c>
      <c r="L3222">
        <v>1.01054E-2</v>
      </c>
      <c r="M3222" t="s">
        <v>20</v>
      </c>
    </row>
    <row r="3223" spans="1:13" x14ac:dyDescent="0.25">
      <c r="A3223" t="s">
        <v>13355</v>
      </c>
      <c r="B3223" t="s">
        <v>13356</v>
      </c>
      <c r="C3223" t="s">
        <v>492</v>
      </c>
      <c r="D3223" t="s">
        <v>12673</v>
      </c>
      <c r="E3223" t="s">
        <v>19</v>
      </c>
      <c r="F3223">
        <v>4.1425599999999996</v>
      </c>
      <c r="G3223">
        <v>2.6132</v>
      </c>
      <c r="H3223">
        <v>-0.66470600000000002</v>
      </c>
      <c r="I3223">
        <f t="shared" si="51"/>
        <v>-1.585245190681037</v>
      </c>
      <c r="J3223">
        <v>-1.4828699999999999</v>
      </c>
      <c r="K3223">
        <v>5.0000000000000002E-5</v>
      </c>
      <c r="L3223">
        <v>2.8051500000000001E-4</v>
      </c>
      <c r="M3223" t="s">
        <v>20</v>
      </c>
    </row>
    <row r="3224" spans="1:13" x14ac:dyDescent="0.25">
      <c r="A3224" t="s">
        <v>7461</v>
      </c>
      <c r="B3224" t="s">
        <v>7462</v>
      </c>
      <c r="C3224" t="s">
        <v>492</v>
      </c>
      <c r="D3224" t="s">
        <v>12673</v>
      </c>
      <c r="E3224" t="s">
        <v>19</v>
      </c>
      <c r="F3224">
        <v>9.9586500000000004</v>
      </c>
      <c r="G3224">
        <v>6.2793900000000002</v>
      </c>
      <c r="H3224">
        <v>-0.66532599999999997</v>
      </c>
      <c r="I3224">
        <f t="shared" si="51"/>
        <v>-1.585926598193754</v>
      </c>
      <c r="J3224">
        <v>-1.7522</v>
      </c>
      <c r="K3224">
        <v>5.0000000000000002E-5</v>
      </c>
      <c r="L3224">
        <v>2.8051500000000001E-4</v>
      </c>
      <c r="M3224" t="s">
        <v>20</v>
      </c>
    </row>
    <row r="3225" spans="1:13" x14ac:dyDescent="0.25">
      <c r="A3225" t="s">
        <v>7351</v>
      </c>
      <c r="B3225" t="s">
        <v>7352</v>
      </c>
      <c r="C3225" t="s">
        <v>492</v>
      </c>
      <c r="D3225" t="s">
        <v>12673</v>
      </c>
      <c r="E3225" t="s">
        <v>19</v>
      </c>
      <c r="F3225">
        <v>101.77200000000001</v>
      </c>
      <c r="G3225">
        <v>64.158299999999997</v>
      </c>
      <c r="H3225">
        <v>-0.66562900000000003</v>
      </c>
      <c r="I3225">
        <f t="shared" si="51"/>
        <v>-1.5862597151804272</v>
      </c>
      <c r="J3225">
        <v>-1.72865</v>
      </c>
      <c r="K3225">
        <v>5.0000000000000002E-5</v>
      </c>
      <c r="L3225">
        <v>2.8051500000000001E-4</v>
      </c>
      <c r="M3225" t="s">
        <v>20</v>
      </c>
    </row>
    <row r="3226" spans="1:13" x14ac:dyDescent="0.25">
      <c r="A3226" t="s">
        <v>7067</v>
      </c>
      <c r="B3226" t="s">
        <v>7068</v>
      </c>
      <c r="C3226" t="s">
        <v>492</v>
      </c>
      <c r="D3226" t="s">
        <v>12673</v>
      </c>
      <c r="E3226" t="s">
        <v>19</v>
      </c>
      <c r="F3226">
        <v>37.389200000000002</v>
      </c>
      <c r="G3226">
        <v>23.566400000000002</v>
      </c>
      <c r="H3226">
        <v>-0.66588899999999995</v>
      </c>
      <c r="I3226">
        <f t="shared" si="51"/>
        <v>-1.5865456139185365</v>
      </c>
      <c r="J3226">
        <v>-1.7773699999999999</v>
      </c>
      <c r="K3226">
        <v>5.0000000000000002E-5</v>
      </c>
      <c r="L3226">
        <v>2.8051500000000001E-4</v>
      </c>
      <c r="M3226" t="s">
        <v>20</v>
      </c>
    </row>
    <row r="3227" spans="1:13" x14ac:dyDescent="0.25">
      <c r="A3227" t="s">
        <v>6857</v>
      </c>
      <c r="B3227" t="s">
        <v>6858</v>
      </c>
      <c r="C3227" t="s">
        <v>492</v>
      </c>
      <c r="D3227" t="s">
        <v>12673</v>
      </c>
      <c r="E3227" t="s">
        <v>19</v>
      </c>
      <c r="F3227">
        <v>87.138599999999997</v>
      </c>
      <c r="G3227">
        <v>54.904699999999998</v>
      </c>
      <c r="H3227">
        <v>-0.66638200000000003</v>
      </c>
      <c r="I3227">
        <f t="shared" si="51"/>
        <v>-1.5870878634046552</v>
      </c>
      <c r="J3227">
        <v>-1.78996</v>
      </c>
      <c r="K3227">
        <v>5.0000000000000002E-5</v>
      </c>
      <c r="L3227">
        <v>2.8051500000000001E-4</v>
      </c>
      <c r="M3227" t="s">
        <v>20</v>
      </c>
    </row>
    <row r="3228" spans="1:13" x14ac:dyDescent="0.25">
      <c r="A3228" t="s">
        <v>13357</v>
      </c>
      <c r="B3228" t="s">
        <v>13358</v>
      </c>
      <c r="C3228" t="s">
        <v>492</v>
      </c>
      <c r="D3228" t="s">
        <v>12673</v>
      </c>
      <c r="E3228" t="s">
        <v>19</v>
      </c>
      <c r="F3228">
        <v>12.090999999999999</v>
      </c>
      <c r="G3228">
        <v>7.6168100000000001</v>
      </c>
      <c r="H3228">
        <v>-0.66667900000000002</v>
      </c>
      <c r="I3228">
        <f t="shared" si="51"/>
        <v>-1.5874146224244894</v>
      </c>
      <c r="J3228">
        <v>-1.2072400000000001</v>
      </c>
      <c r="K3228">
        <v>4.2500000000000003E-3</v>
      </c>
      <c r="L3228">
        <v>1.6162800000000001E-2</v>
      </c>
      <c r="M3228" t="s">
        <v>20</v>
      </c>
    </row>
    <row r="3229" spans="1:13" x14ac:dyDescent="0.25">
      <c r="A3229" t="s">
        <v>8011</v>
      </c>
      <c r="B3229" t="s">
        <v>8012</v>
      </c>
      <c r="C3229" t="s">
        <v>492</v>
      </c>
      <c r="D3229" t="s">
        <v>12673</v>
      </c>
      <c r="E3229" t="s">
        <v>19</v>
      </c>
      <c r="F3229">
        <v>14.3889</v>
      </c>
      <c r="G3229">
        <v>9.0604999999999993</v>
      </c>
      <c r="H3229">
        <v>-0.66729799999999995</v>
      </c>
      <c r="I3229">
        <f t="shared" si="51"/>
        <v>-1.5880958616690242</v>
      </c>
      <c r="J3229">
        <v>-1.8516600000000001</v>
      </c>
      <c r="K3229">
        <v>5.0000000000000002E-5</v>
      </c>
      <c r="L3229">
        <v>2.8051500000000001E-4</v>
      </c>
      <c r="M3229" t="s">
        <v>20</v>
      </c>
    </row>
    <row r="3230" spans="1:13" x14ac:dyDescent="0.25">
      <c r="A3230" t="s">
        <v>13359</v>
      </c>
      <c r="B3230" t="s">
        <v>13360</v>
      </c>
      <c r="C3230" t="s">
        <v>492</v>
      </c>
      <c r="D3230" t="s">
        <v>12673</v>
      </c>
      <c r="E3230" t="s">
        <v>19</v>
      </c>
      <c r="F3230">
        <v>18.2714</v>
      </c>
      <c r="G3230">
        <v>11.5023</v>
      </c>
      <c r="H3230">
        <v>-0.66767200000000004</v>
      </c>
      <c r="I3230">
        <f t="shared" si="51"/>
        <v>-1.5885076083159071</v>
      </c>
      <c r="J3230">
        <v>-1.85368</v>
      </c>
      <c r="K3230">
        <v>5.0000000000000002E-5</v>
      </c>
      <c r="L3230">
        <v>2.8051500000000001E-4</v>
      </c>
      <c r="M3230" t="s">
        <v>20</v>
      </c>
    </row>
    <row r="3231" spans="1:13" x14ac:dyDescent="0.25">
      <c r="A3231" t="s">
        <v>7845</v>
      </c>
      <c r="B3231" t="s">
        <v>7846</v>
      </c>
      <c r="C3231" t="s">
        <v>492</v>
      </c>
      <c r="D3231" t="s">
        <v>12673</v>
      </c>
      <c r="E3231" t="s">
        <v>19</v>
      </c>
      <c r="F3231">
        <v>87.930300000000003</v>
      </c>
      <c r="G3231">
        <v>55.308700000000002</v>
      </c>
      <c r="H3231">
        <v>-0.66885399999999995</v>
      </c>
      <c r="I3231">
        <f t="shared" si="51"/>
        <v>-1.5898096058380824</v>
      </c>
      <c r="J3231">
        <v>-1.3393600000000001</v>
      </c>
      <c r="K3231">
        <v>1.25E-3</v>
      </c>
      <c r="L3231">
        <v>5.43393E-3</v>
      </c>
      <c r="M3231" t="s">
        <v>20</v>
      </c>
    </row>
    <row r="3232" spans="1:13" x14ac:dyDescent="0.25">
      <c r="A3232" t="s">
        <v>13361</v>
      </c>
      <c r="B3232" t="s">
        <v>13362</v>
      </c>
      <c r="C3232" t="s">
        <v>492</v>
      </c>
      <c r="D3232" t="s">
        <v>12673</v>
      </c>
      <c r="E3232" t="s">
        <v>19</v>
      </c>
      <c r="F3232">
        <v>5.0621499999999999</v>
      </c>
      <c r="G3232">
        <v>3.1810700000000001</v>
      </c>
      <c r="H3232">
        <v>-0.670238</v>
      </c>
      <c r="I3232">
        <f t="shared" si="51"/>
        <v>-1.5913354669238542</v>
      </c>
      <c r="J3232">
        <v>-1.3210500000000001</v>
      </c>
      <c r="K3232">
        <v>1.4E-3</v>
      </c>
      <c r="L3232">
        <v>6.0169400000000001E-3</v>
      </c>
      <c r="M3232" t="s">
        <v>20</v>
      </c>
    </row>
    <row r="3233" spans="1:13" x14ac:dyDescent="0.25">
      <c r="A3233" t="s">
        <v>13363</v>
      </c>
      <c r="B3233" t="s">
        <v>13364</v>
      </c>
      <c r="C3233" t="s">
        <v>492</v>
      </c>
      <c r="D3233" t="s">
        <v>12673</v>
      </c>
      <c r="E3233" t="s">
        <v>19</v>
      </c>
      <c r="F3233">
        <v>165.29300000000001</v>
      </c>
      <c r="G3233">
        <v>103.83</v>
      </c>
      <c r="H3233">
        <v>-0.67080899999999999</v>
      </c>
      <c r="I3233">
        <f t="shared" si="51"/>
        <v>-1.5919654215338257</v>
      </c>
      <c r="J3233">
        <v>-1.52755</v>
      </c>
      <c r="K3233">
        <v>5.0000000000000002E-5</v>
      </c>
      <c r="L3233">
        <v>2.8051500000000001E-4</v>
      </c>
      <c r="M3233" t="s">
        <v>20</v>
      </c>
    </row>
    <row r="3234" spans="1:13" x14ac:dyDescent="0.25">
      <c r="A3234" t="s">
        <v>13365</v>
      </c>
      <c r="B3234" t="s">
        <v>13366</v>
      </c>
      <c r="C3234" t="s">
        <v>492</v>
      </c>
      <c r="D3234" t="s">
        <v>12673</v>
      </c>
      <c r="E3234" t="s">
        <v>19</v>
      </c>
      <c r="F3234">
        <v>101.098</v>
      </c>
      <c r="G3234">
        <v>63.497399999999999</v>
      </c>
      <c r="H3234">
        <v>-0.67098199999999997</v>
      </c>
      <c r="I3234">
        <f t="shared" si="51"/>
        <v>-1.5921563326575223</v>
      </c>
      <c r="J3234">
        <v>-2.0634600000000001</v>
      </c>
      <c r="K3234">
        <v>5.0000000000000002E-5</v>
      </c>
      <c r="L3234">
        <v>2.8051500000000001E-4</v>
      </c>
      <c r="M3234" t="s">
        <v>20</v>
      </c>
    </row>
    <row r="3235" spans="1:13" x14ac:dyDescent="0.25">
      <c r="A3235" t="s">
        <v>13367</v>
      </c>
      <c r="B3235" t="s">
        <v>13368</v>
      </c>
      <c r="C3235" t="s">
        <v>492</v>
      </c>
      <c r="D3235" t="s">
        <v>12673</v>
      </c>
      <c r="E3235" t="s">
        <v>19</v>
      </c>
      <c r="F3235">
        <v>64.873199999999997</v>
      </c>
      <c r="G3235">
        <v>40.7331</v>
      </c>
      <c r="H3235">
        <v>-0.67142199999999996</v>
      </c>
      <c r="I3235">
        <f t="shared" si="51"/>
        <v>-1.5926419901289379</v>
      </c>
      <c r="J3235">
        <v>-1.0643400000000001</v>
      </c>
      <c r="K3235">
        <v>1.465E-2</v>
      </c>
      <c r="L3235">
        <v>4.7357799999999999E-2</v>
      </c>
      <c r="M3235" t="s">
        <v>20</v>
      </c>
    </row>
    <row r="3236" spans="1:13" x14ac:dyDescent="0.25">
      <c r="A3236" t="s">
        <v>6903</v>
      </c>
      <c r="B3236" t="s">
        <v>6904</v>
      </c>
      <c r="C3236" t="s">
        <v>492</v>
      </c>
      <c r="D3236" t="s">
        <v>12673</v>
      </c>
      <c r="E3236" t="s">
        <v>19</v>
      </c>
      <c r="F3236">
        <v>26.0852</v>
      </c>
      <c r="G3236">
        <v>16.369499999999999</v>
      </c>
      <c r="H3236">
        <v>-0.67222400000000004</v>
      </c>
      <c r="I3236">
        <f t="shared" si="51"/>
        <v>-1.5935275923757541</v>
      </c>
      <c r="J3236">
        <v>-1.30864</v>
      </c>
      <c r="K3236">
        <v>1.0499999999999999E-3</v>
      </c>
      <c r="L3236">
        <v>4.6445899999999997E-3</v>
      </c>
      <c r="M3236" t="s">
        <v>20</v>
      </c>
    </row>
    <row r="3237" spans="1:13" x14ac:dyDescent="0.25">
      <c r="A3237" t="s">
        <v>13369</v>
      </c>
      <c r="B3237" t="s">
        <v>13370</v>
      </c>
      <c r="C3237" t="s">
        <v>492</v>
      </c>
      <c r="D3237" t="s">
        <v>12673</v>
      </c>
      <c r="E3237" t="s">
        <v>19</v>
      </c>
      <c r="F3237">
        <v>7.9241599999999996</v>
      </c>
      <c r="G3237">
        <v>4.9723199999999999</v>
      </c>
      <c r="H3237">
        <v>-0.67233900000000002</v>
      </c>
      <c r="I3237">
        <f t="shared" si="51"/>
        <v>-1.5936546205916655</v>
      </c>
      <c r="J3237">
        <v>-1.8485400000000001</v>
      </c>
      <c r="K3237">
        <v>5.0000000000000002E-5</v>
      </c>
      <c r="L3237">
        <v>2.8051500000000001E-4</v>
      </c>
      <c r="M3237" t="s">
        <v>20</v>
      </c>
    </row>
    <row r="3238" spans="1:13" x14ac:dyDescent="0.25">
      <c r="A3238" t="s">
        <v>7513</v>
      </c>
      <c r="B3238" t="s">
        <v>7514</v>
      </c>
      <c r="C3238" t="s">
        <v>492</v>
      </c>
      <c r="D3238" t="s">
        <v>12673</v>
      </c>
      <c r="E3238" t="s">
        <v>19</v>
      </c>
      <c r="F3238">
        <v>13.5594</v>
      </c>
      <c r="G3238">
        <v>8.5074100000000001</v>
      </c>
      <c r="H3238">
        <v>-0.67250100000000002</v>
      </c>
      <c r="I3238">
        <f t="shared" si="51"/>
        <v>-1.5938335818667864</v>
      </c>
      <c r="J3238">
        <v>-1.62534</v>
      </c>
      <c r="K3238">
        <v>5.0000000000000002E-5</v>
      </c>
      <c r="L3238">
        <v>2.8051500000000001E-4</v>
      </c>
      <c r="M3238" t="s">
        <v>20</v>
      </c>
    </row>
    <row r="3239" spans="1:13" x14ac:dyDescent="0.25">
      <c r="A3239" t="s">
        <v>13371</v>
      </c>
      <c r="B3239" t="s">
        <v>13372</v>
      </c>
      <c r="C3239" t="s">
        <v>492</v>
      </c>
      <c r="D3239" t="s">
        <v>12673</v>
      </c>
      <c r="E3239" t="s">
        <v>19</v>
      </c>
      <c r="F3239">
        <v>11.8284</v>
      </c>
      <c r="G3239">
        <v>7.4205399999999999</v>
      </c>
      <c r="H3239">
        <v>-0.67266199999999998</v>
      </c>
      <c r="I3239">
        <f t="shared" si="51"/>
        <v>-1.5940114583536378</v>
      </c>
      <c r="J3239">
        <v>-0.99977400000000005</v>
      </c>
      <c r="K3239">
        <v>5.2500000000000003E-3</v>
      </c>
      <c r="L3239">
        <v>1.94761E-2</v>
      </c>
      <c r="M3239" t="s">
        <v>20</v>
      </c>
    </row>
    <row r="3240" spans="1:13" x14ac:dyDescent="0.25">
      <c r="A3240" t="s">
        <v>13373</v>
      </c>
      <c r="B3240" t="s">
        <v>13374</v>
      </c>
      <c r="C3240" t="s">
        <v>492</v>
      </c>
      <c r="D3240" t="s">
        <v>12673</v>
      </c>
      <c r="E3240" t="s">
        <v>19</v>
      </c>
      <c r="F3240">
        <v>19.3767</v>
      </c>
      <c r="G3240">
        <v>12.1516</v>
      </c>
      <c r="H3240">
        <v>-0.67317800000000005</v>
      </c>
      <c r="I3240">
        <f t="shared" si="51"/>
        <v>-1.5945816807483943</v>
      </c>
      <c r="J3240">
        <v>-1.0032099999999999</v>
      </c>
      <c r="K3240">
        <v>1.3299999999999999E-2</v>
      </c>
      <c r="L3240">
        <v>4.3594899999999999E-2</v>
      </c>
      <c r="M3240" t="s">
        <v>20</v>
      </c>
    </row>
    <row r="3241" spans="1:13" x14ac:dyDescent="0.25">
      <c r="A3241" t="s">
        <v>6679</v>
      </c>
      <c r="B3241" t="s">
        <v>6680</v>
      </c>
      <c r="C3241" t="s">
        <v>492</v>
      </c>
      <c r="D3241" t="s">
        <v>12673</v>
      </c>
      <c r="E3241" t="s">
        <v>19</v>
      </c>
      <c r="F3241">
        <v>17.7118</v>
      </c>
      <c r="G3241">
        <v>11.1066</v>
      </c>
      <c r="H3241">
        <v>-0.67329099999999997</v>
      </c>
      <c r="I3241">
        <f t="shared" si="51"/>
        <v>-1.5947065822567936</v>
      </c>
      <c r="J3241">
        <v>-1.3849499999999999</v>
      </c>
      <c r="K3241">
        <v>4.4999999999999999E-4</v>
      </c>
      <c r="L3241">
        <v>2.1561599999999998E-3</v>
      </c>
      <c r="M3241" t="s">
        <v>20</v>
      </c>
    </row>
    <row r="3242" spans="1:13" x14ac:dyDescent="0.25">
      <c r="A3242" t="s">
        <v>6723</v>
      </c>
      <c r="B3242" t="s">
        <v>6724</v>
      </c>
      <c r="C3242" t="s">
        <v>492</v>
      </c>
      <c r="D3242" t="s">
        <v>12673</v>
      </c>
      <c r="E3242" t="s">
        <v>19</v>
      </c>
      <c r="F3242">
        <v>33.803800000000003</v>
      </c>
      <c r="G3242">
        <v>21.1859</v>
      </c>
      <c r="H3242">
        <v>-0.67408599999999996</v>
      </c>
      <c r="I3242">
        <f t="shared" si="51"/>
        <v>-1.5955855906894243</v>
      </c>
      <c r="J3242">
        <v>-1.0584199999999999</v>
      </c>
      <c r="K3242">
        <v>7.3000000000000001E-3</v>
      </c>
      <c r="L3242">
        <v>2.5983800000000001E-2</v>
      </c>
      <c r="M3242" t="s">
        <v>20</v>
      </c>
    </row>
    <row r="3243" spans="1:13" x14ac:dyDescent="0.25">
      <c r="A3243" t="s">
        <v>13375</v>
      </c>
      <c r="B3243" t="s">
        <v>13376</v>
      </c>
      <c r="C3243" t="s">
        <v>492</v>
      </c>
      <c r="D3243" t="s">
        <v>12673</v>
      </c>
      <c r="E3243" t="s">
        <v>19</v>
      </c>
      <c r="F3243">
        <v>23.5504</v>
      </c>
      <c r="G3243">
        <v>14.755800000000001</v>
      </c>
      <c r="H3243">
        <v>-0.67447000000000001</v>
      </c>
      <c r="I3243">
        <f t="shared" si="51"/>
        <v>-1.5960103418655671</v>
      </c>
      <c r="J3243">
        <v>-1.8329200000000001</v>
      </c>
      <c r="K3243">
        <v>5.0000000000000002E-5</v>
      </c>
      <c r="L3243">
        <v>2.8051500000000001E-4</v>
      </c>
      <c r="M3243" t="s">
        <v>20</v>
      </c>
    </row>
    <row r="3244" spans="1:13" x14ac:dyDescent="0.25">
      <c r="A3244" t="s">
        <v>13377</v>
      </c>
      <c r="B3244" t="s">
        <v>13378</v>
      </c>
      <c r="C3244" t="s">
        <v>492</v>
      </c>
      <c r="D3244" t="s">
        <v>12673</v>
      </c>
      <c r="E3244" t="s">
        <v>19</v>
      </c>
      <c r="F3244">
        <v>64.673000000000002</v>
      </c>
      <c r="G3244">
        <v>40.516199999999998</v>
      </c>
      <c r="H3244">
        <v>-0.67466499999999996</v>
      </c>
      <c r="I3244">
        <f t="shared" si="51"/>
        <v>-1.5962260791085392</v>
      </c>
      <c r="J3244">
        <v>-2.39405</v>
      </c>
      <c r="K3244">
        <v>5.0000000000000002E-5</v>
      </c>
      <c r="L3244">
        <v>2.8051500000000001E-4</v>
      </c>
      <c r="M3244" t="s">
        <v>20</v>
      </c>
    </row>
    <row r="3245" spans="1:13" x14ac:dyDescent="0.25">
      <c r="A3245" t="s">
        <v>13379</v>
      </c>
      <c r="B3245" t="s">
        <v>13380</v>
      </c>
      <c r="C3245" t="s">
        <v>492</v>
      </c>
      <c r="D3245" t="s">
        <v>12673</v>
      </c>
      <c r="E3245" t="s">
        <v>19</v>
      </c>
      <c r="F3245">
        <v>28.411000000000001</v>
      </c>
      <c r="G3245">
        <v>17.785599999999999</v>
      </c>
      <c r="H3245">
        <v>-0.67573899999999998</v>
      </c>
      <c r="I3245">
        <f t="shared" si="51"/>
        <v>-1.5974148161825312</v>
      </c>
      <c r="J3245">
        <v>-1.6027400000000001</v>
      </c>
      <c r="K3245">
        <v>5.0000000000000002E-5</v>
      </c>
      <c r="L3245">
        <v>2.8051500000000001E-4</v>
      </c>
      <c r="M3245" t="s">
        <v>20</v>
      </c>
    </row>
    <row r="3246" spans="1:13" x14ac:dyDescent="0.25">
      <c r="A3246" t="s">
        <v>7763</v>
      </c>
      <c r="B3246" t="s">
        <v>7764</v>
      </c>
      <c r="C3246" t="s">
        <v>492</v>
      </c>
      <c r="D3246" t="s">
        <v>12673</v>
      </c>
      <c r="E3246" t="s">
        <v>19</v>
      </c>
      <c r="F3246">
        <v>25.011700000000001</v>
      </c>
      <c r="G3246">
        <v>15.655099999999999</v>
      </c>
      <c r="H3246">
        <v>-0.67597300000000005</v>
      </c>
      <c r="I3246">
        <f t="shared" si="51"/>
        <v>-1.5976739321925995</v>
      </c>
      <c r="J3246">
        <v>-1.9851799999999999</v>
      </c>
      <c r="K3246">
        <v>5.0000000000000002E-5</v>
      </c>
      <c r="L3246">
        <v>2.8051500000000001E-4</v>
      </c>
      <c r="M3246" t="s">
        <v>20</v>
      </c>
    </row>
    <row r="3247" spans="1:13" x14ac:dyDescent="0.25">
      <c r="A3247" t="s">
        <v>7409</v>
      </c>
      <c r="B3247" t="s">
        <v>7410</v>
      </c>
      <c r="C3247" t="s">
        <v>492</v>
      </c>
      <c r="D3247" t="s">
        <v>12673</v>
      </c>
      <c r="E3247" t="s">
        <v>19</v>
      </c>
      <c r="F3247">
        <v>312.68799999999999</v>
      </c>
      <c r="G3247">
        <v>195.69300000000001</v>
      </c>
      <c r="H3247">
        <v>-0.67613199999999996</v>
      </c>
      <c r="I3247">
        <f t="shared" si="51"/>
        <v>-1.5978500221817622</v>
      </c>
      <c r="J3247">
        <v>-1.2411399999999999</v>
      </c>
      <c r="K3247">
        <v>2.3999999999999998E-3</v>
      </c>
      <c r="L3247">
        <v>9.7443700000000005E-3</v>
      </c>
      <c r="M3247" t="s">
        <v>20</v>
      </c>
    </row>
    <row r="3248" spans="1:13" x14ac:dyDescent="0.25">
      <c r="A3248" t="s">
        <v>7531</v>
      </c>
      <c r="B3248" t="s">
        <v>7532</v>
      </c>
      <c r="C3248" t="s">
        <v>492</v>
      </c>
      <c r="D3248" t="s">
        <v>12673</v>
      </c>
      <c r="E3248" t="s">
        <v>19</v>
      </c>
      <c r="F3248">
        <v>33.680399999999999</v>
      </c>
      <c r="G3248">
        <v>21.055</v>
      </c>
      <c r="H3248">
        <v>-0.67774500000000004</v>
      </c>
      <c r="I3248">
        <f t="shared" si="51"/>
        <v>-1.5996374917011207</v>
      </c>
      <c r="J3248">
        <v>-1.3393999999999999</v>
      </c>
      <c r="K3248">
        <v>1E-3</v>
      </c>
      <c r="L3248">
        <v>4.4451200000000003E-3</v>
      </c>
      <c r="M3248" t="s">
        <v>20</v>
      </c>
    </row>
    <row r="3249" spans="1:13" x14ac:dyDescent="0.25">
      <c r="A3249" t="s">
        <v>13381</v>
      </c>
      <c r="B3249" t="s">
        <v>13382</v>
      </c>
      <c r="C3249" t="s">
        <v>492</v>
      </c>
      <c r="D3249" t="s">
        <v>12673</v>
      </c>
      <c r="E3249" t="s">
        <v>19</v>
      </c>
      <c r="F3249">
        <v>237.68600000000001</v>
      </c>
      <c r="G3249">
        <v>148.56800000000001</v>
      </c>
      <c r="H3249">
        <v>-0.67793400000000004</v>
      </c>
      <c r="I3249">
        <f t="shared" si="51"/>
        <v>-1.5998470656454868</v>
      </c>
      <c r="J3249">
        <v>-1.82759</v>
      </c>
      <c r="K3249">
        <v>5.0000000000000002E-5</v>
      </c>
      <c r="L3249">
        <v>2.8051500000000001E-4</v>
      </c>
      <c r="M3249" t="s">
        <v>20</v>
      </c>
    </row>
    <row r="3250" spans="1:13" x14ac:dyDescent="0.25">
      <c r="A3250" t="s">
        <v>7621</v>
      </c>
      <c r="B3250" t="s">
        <v>7622</v>
      </c>
      <c r="C3250" t="s">
        <v>492</v>
      </c>
      <c r="D3250" t="s">
        <v>12673</v>
      </c>
      <c r="E3250" t="s">
        <v>19</v>
      </c>
      <c r="F3250">
        <v>24.661300000000001</v>
      </c>
      <c r="G3250">
        <v>15.411</v>
      </c>
      <c r="H3250">
        <v>-0.67828699999999997</v>
      </c>
      <c r="I3250">
        <f t="shared" si="51"/>
        <v>-1.6002385656472873</v>
      </c>
      <c r="J3250">
        <v>-1.3093699999999999</v>
      </c>
      <c r="K3250">
        <v>6.4999999999999997E-4</v>
      </c>
      <c r="L3250">
        <v>3.0085300000000001E-3</v>
      </c>
      <c r="M3250" t="s">
        <v>20</v>
      </c>
    </row>
    <row r="3251" spans="1:13" x14ac:dyDescent="0.25">
      <c r="A3251" t="s">
        <v>7065</v>
      </c>
      <c r="B3251" t="s">
        <v>7066</v>
      </c>
      <c r="C3251" t="s">
        <v>492</v>
      </c>
      <c r="D3251" t="s">
        <v>12673</v>
      </c>
      <c r="E3251" t="s">
        <v>19</v>
      </c>
      <c r="F3251">
        <v>15.401899999999999</v>
      </c>
      <c r="G3251">
        <v>9.6238499999999991</v>
      </c>
      <c r="H3251">
        <v>-0.67842400000000003</v>
      </c>
      <c r="I3251">
        <f t="shared" si="51"/>
        <v>-1.6003905333791395</v>
      </c>
      <c r="J3251">
        <v>-1.1009199999999999</v>
      </c>
      <c r="K3251">
        <v>5.5000000000000003E-4</v>
      </c>
      <c r="L3251">
        <v>2.58647E-3</v>
      </c>
      <c r="M3251" t="s">
        <v>20</v>
      </c>
    </row>
    <row r="3252" spans="1:13" x14ac:dyDescent="0.25">
      <c r="A3252" t="s">
        <v>7663</v>
      </c>
      <c r="B3252" t="s">
        <v>7664</v>
      </c>
      <c r="C3252" t="s">
        <v>492</v>
      </c>
      <c r="D3252" t="s">
        <v>12673</v>
      </c>
      <c r="E3252" t="s">
        <v>19</v>
      </c>
      <c r="F3252">
        <v>30.290800000000001</v>
      </c>
      <c r="G3252">
        <v>18.923300000000001</v>
      </c>
      <c r="H3252">
        <v>-0.67871599999999999</v>
      </c>
      <c r="I3252">
        <f t="shared" si="51"/>
        <v>-1.600714483567941</v>
      </c>
      <c r="J3252">
        <v>-2.19143</v>
      </c>
      <c r="K3252">
        <v>5.0000000000000002E-5</v>
      </c>
      <c r="L3252">
        <v>2.8051500000000001E-4</v>
      </c>
      <c r="M3252" t="s">
        <v>20</v>
      </c>
    </row>
    <row r="3253" spans="1:13" x14ac:dyDescent="0.25">
      <c r="A3253" t="s">
        <v>8459</v>
      </c>
      <c r="B3253" t="s">
        <v>8460</v>
      </c>
      <c r="C3253" t="s">
        <v>492</v>
      </c>
      <c r="D3253" t="s">
        <v>12673</v>
      </c>
      <c r="E3253" t="s">
        <v>19</v>
      </c>
      <c r="F3253">
        <v>3.7080600000000001</v>
      </c>
      <c r="G3253">
        <v>2.3158099999999999</v>
      </c>
      <c r="H3253">
        <v>-0.67915199999999998</v>
      </c>
      <c r="I3253">
        <f t="shared" si="51"/>
        <v>-1.6011983120724784</v>
      </c>
      <c r="J3253">
        <v>-1.19628</v>
      </c>
      <c r="K3253">
        <v>4.4999999999999999E-4</v>
      </c>
      <c r="L3253">
        <v>2.1561599999999998E-3</v>
      </c>
      <c r="M3253" t="s">
        <v>20</v>
      </c>
    </row>
    <row r="3254" spans="1:13" x14ac:dyDescent="0.25">
      <c r="A3254" t="s">
        <v>6847</v>
      </c>
      <c r="B3254" t="s">
        <v>6848</v>
      </c>
      <c r="C3254" t="s">
        <v>492</v>
      </c>
      <c r="D3254" t="s">
        <v>12673</v>
      </c>
      <c r="E3254" t="s">
        <v>19</v>
      </c>
      <c r="F3254">
        <v>19.647400000000001</v>
      </c>
      <c r="G3254">
        <v>12.270200000000001</v>
      </c>
      <c r="H3254">
        <v>-0.67918400000000001</v>
      </c>
      <c r="I3254">
        <f t="shared" si="51"/>
        <v>-1.6012338281814205</v>
      </c>
      <c r="J3254">
        <v>-1.28234</v>
      </c>
      <c r="K3254">
        <v>5.9999999999999995E-4</v>
      </c>
      <c r="L3254">
        <v>2.7983600000000002E-3</v>
      </c>
      <c r="M3254" t="s">
        <v>20</v>
      </c>
    </row>
    <row r="3255" spans="1:13" x14ac:dyDescent="0.25">
      <c r="A3255" t="s">
        <v>13383</v>
      </c>
      <c r="B3255" t="s">
        <v>13384</v>
      </c>
      <c r="C3255" t="s">
        <v>492</v>
      </c>
      <c r="D3255" t="s">
        <v>12673</v>
      </c>
      <c r="E3255" t="s">
        <v>19</v>
      </c>
      <c r="F3255">
        <v>122.13200000000001</v>
      </c>
      <c r="G3255">
        <v>76.257400000000004</v>
      </c>
      <c r="H3255">
        <v>-0.67949700000000002</v>
      </c>
      <c r="I3255">
        <f t="shared" si="51"/>
        <v>-1.6015812616620855</v>
      </c>
      <c r="J3255">
        <v>-1.821</v>
      </c>
      <c r="K3255">
        <v>5.0000000000000002E-5</v>
      </c>
      <c r="L3255">
        <v>2.8051500000000001E-4</v>
      </c>
      <c r="M3255" t="s">
        <v>20</v>
      </c>
    </row>
    <row r="3256" spans="1:13" x14ac:dyDescent="0.25">
      <c r="A3256" t="s">
        <v>6845</v>
      </c>
      <c r="B3256" t="s">
        <v>6846</v>
      </c>
      <c r="C3256" t="s">
        <v>492</v>
      </c>
      <c r="D3256" t="s">
        <v>12673</v>
      </c>
      <c r="E3256" t="s">
        <v>19</v>
      </c>
      <c r="F3256">
        <v>49.701700000000002</v>
      </c>
      <c r="G3256">
        <v>31.0045</v>
      </c>
      <c r="H3256">
        <v>-0.68081800000000003</v>
      </c>
      <c r="I3256">
        <f t="shared" si="51"/>
        <v>-1.6030484170170922</v>
      </c>
      <c r="J3256">
        <v>-2.1875499999999999</v>
      </c>
      <c r="K3256">
        <v>5.0000000000000002E-5</v>
      </c>
      <c r="L3256">
        <v>2.8051500000000001E-4</v>
      </c>
      <c r="M3256" t="s">
        <v>20</v>
      </c>
    </row>
    <row r="3257" spans="1:13" x14ac:dyDescent="0.25">
      <c r="A3257" t="s">
        <v>6815</v>
      </c>
      <c r="B3257" t="s">
        <v>6816</v>
      </c>
      <c r="C3257" t="s">
        <v>492</v>
      </c>
      <c r="D3257" t="s">
        <v>12673</v>
      </c>
      <c r="E3257" t="s">
        <v>19</v>
      </c>
      <c r="F3257">
        <v>44.233899999999998</v>
      </c>
      <c r="G3257">
        <v>27.583400000000001</v>
      </c>
      <c r="H3257">
        <v>-0.68135100000000004</v>
      </c>
      <c r="I3257">
        <f t="shared" si="51"/>
        <v>-1.6036407685772072</v>
      </c>
      <c r="J3257">
        <v>-2.04386</v>
      </c>
      <c r="K3257">
        <v>5.0000000000000002E-5</v>
      </c>
      <c r="L3257">
        <v>2.8051500000000001E-4</v>
      </c>
      <c r="M3257" t="s">
        <v>20</v>
      </c>
    </row>
    <row r="3258" spans="1:13" x14ac:dyDescent="0.25">
      <c r="A3258" t="s">
        <v>7391</v>
      </c>
      <c r="B3258" t="s">
        <v>7392</v>
      </c>
      <c r="C3258" t="s">
        <v>492</v>
      </c>
      <c r="D3258" t="s">
        <v>12673</v>
      </c>
      <c r="E3258" t="s">
        <v>19</v>
      </c>
      <c r="F3258">
        <v>38.084499999999998</v>
      </c>
      <c r="G3258">
        <v>23.747800000000002</v>
      </c>
      <c r="H3258">
        <v>-0.68140999999999996</v>
      </c>
      <c r="I3258">
        <f t="shared" si="51"/>
        <v>-1.6037063519038002</v>
      </c>
      <c r="J3258">
        <v>-2.1075400000000002</v>
      </c>
      <c r="K3258">
        <v>5.0000000000000002E-5</v>
      </c>
      <c r="L3258">
        <v>2.8051500000000001E-4</v>
      </c>
      <c r="M3258" t="s">
        <v>20</v>
      </c>
    </row>
    <row r="3259" spans="1:13" x14ac:dyDescent="0.25">
      <c r="A3259" t="s">
        <v>6707</v>
      </c>
      <c r="B3259" t="s">
        <v>6708</v>
      </c>
      <c r="C3259" t="s">
        <v>492</v>
      </c>
      <c r="D3259" t="s">
        <v>12673</v>
      </c>
      <c r="E3259" t="s">
        <v>19</v>
      </c>
      <c r="F3259">
        <v>35.363700000000001</v>
      </c>
      <c r="G3259">
        <v>22.049600000000002</v>
      </c>
      <c r="H3259">
        <v>-0.68151799999999996</v>
      </c>
      <c r="I3259">
        <f t="shared" si="51"/>
        <v>-1.6038264096874177</v>
      </c>
      <c r="J3259">
        <v>-1.84423</v>
      </c>
      <c r="K3259">
        <v>5.0000000000000002E-5</v>
      </c>
      <c r="L3259">
        <v>2.8051500000000001E-4</v>
      </c>
      <c r="M3259" t="s">
        <v>20</v>
      </c>
    </row>
    <row r="3260" spans="1:13" x14ac:dyDescent="0.25">
      <c r="A3260" t="s">
        <v>13385</v>
      </c>
      <c r="B3260" t="s">
        <v>13386</v>
      </c>
      <c r="C3260" t="s">
        <v>492</v>
      </c>
      <c r="D3260" t="s">
        <v>12673</v>
      </c>
      <c r="E3260" t="s">
        <v>19</v>
      </c>
      <c r="F3260">
        <v>30.208400000000001</v>
      </c>
      <c r="G3260">
        <v>18.8308</v>
      </c>
      <c r="H3260">
        <v>-0.68185499999999999</v>
      </c>
      <c r="I3260">
        <f t="shared" si="51"/>
        <v>-1.604201092219965</v>
      </c>
      <c r="J3260">
        <v>-1.22228</v>
      </c>
      <c r="K3260">
        <v>2.0999999999999999E-3</v>
      </c>
      <c r="L3260">
        <v>8.6524299999999991E-3</v>
      </c>
      <c r="M3260" t="s">
        <v>20</v>
      </c>
    </row>
    <row r="3261" spans="1:13" x14ac:dyDescent="0.25">
      <c r="A3261" t="s">
        <v>13387</v>
      </c>
      <c r="B3261" t="s">
        <v>13388</v>
      </c>
      <c r="C3261" t="s">
        <v>492</v>
      </c>
      <c r="D3261" t="s">
        <v>12673</v>
      </c>
      <c r="E3261" t="s">
        <v>19</v>
      </c>
      <c r="F3261">
        <v>3.0063800000000001</v>
      </c>
      <c r="G3261">
        <v>1.8736200000000001</v>
      </c>
      <c r="H3261">
        <v>-0.68220000000000003</v>
      </c>
      <c r="I3261">
        <f t="shared" si="51"/>
        <v>-1.6045847599676017</v>
      </c>
      <c r="J3261">
        <v>-1.0172099999999999</v>
      </c>
      <c r="K3261">
        <v>5.8500000000000002E-3</v>
      </c>
      <c r="L3261">
        <v>2.1412500000000001E-2</v>
      </c>
      <c r="M3261" t="s">
        <v>20</v>
      </c>
    </row>
    <row r="3262" spans="1:13" x14ac:dyDescent="0.25">
      <c r="A3262" t="s">
        <v>6737</v>
      </c>
      <c r="B3262" t="s">
        <v>6738</v>
      </c>
      <c r="C3262" t="s">
        <v>492</v>
      </c>
      <c r="D3262" t="s">
        <v>12673</v>
      </c>
      <c r="E3262" t="s">
        <v>19</v>
      </c>
      <c r="F3262">
        <v>10.0307</v>
      </c>
      <c r="G3262">
        <v>6.2495000000000003</v>
      </c>
      <c r="H3262">
        <v>-0.68260500000000002</v>
      </c>
      <c r="I3262">
        <f t="shared" si="51"/>
        <v>-1.605035269627165</v>
      </c>
      <c r="J3262">
        <v>-1.3572900000000001</v>
      </c>
      <c r="K3262">
        <v>2.0000000000000001E-4</v>
      </c>
      <c r="L3262">
        <v>1.02556E-3</v>
      </c>
      <c r="M3262" t="s">
        <v>20</v>
      </c>
    </row>
    <row r="3263" spans="1:13" x14ac:dyDescent="0.25">
      <c r="A3263" t="s">
        <v>6823</v>
      </c>
      <c r="B3263" t="s">
        <v>6824</v>
      </c>
      <c r="C3263" t="s">
        <v>492</v>
      </c>
      <c r="D3263" t="s">
        <v>12673</v>
      </c>
      <c r="E3263" t="s">
        <v>19</v>
      </c>
      <c r="F3263">
        <v>189.88200000000001</v>
      </c>
      <c r="G3263">
        <v>118.282</v>
      </c>
      <c r="H3263">
        <v>-0.68286899999999995</v>
      </c>
      <c r="I3263">
        <f t="shared" si="51"/>
        <v>-1.6053290032789975</v>
      </c>
      <c r="J3263">
        <v>-2.3732500000000001</v>
      </c>
      <c r="K3263">
        <v>5.0000000000000002E-5</v>
      </c>
      <c r="L3263">
        <v>2.8051500000000001E-4</v>
      </c>
      <c r="M3263" t="s">
        <v>20</v>
      </c>
    </row>
    <row r="3264" spans="1:13" x14ac:dyDescent="0.25">
      <c r="A3264" t="s">
        <v>6981</v>
      </c>
      <c r="B3264" t="s">
        <v>6982</v>
      </c>
      <c r="C3264" t="s">
        <v>492</v>
      </c>
      <c r="D3264" t="s">
        <v>12673</v>
      </c>
      <c r="E3264" t="s">
        <v>19</v>
      </c>
      <c r="F3264">
        <v>13.2803</v>
      </c>
      <c r="G3264">
        <v>8.2725299999999997</v>
      </c>
      <c r="H3264">
        <v>-0.68288199999999999</v>
      </c>
      <c r="I3264">
        <f t="shared" si="51"/>
        <v>-1.6053434688247137</v>
      </c>
      <c r="J3264">
        <v>-2.1319699999999999</v>
      </c>
      <c r="K3264">
        <v>5.0000000000000002E-5</v>
      </c>
      <c r="L3264">
        <v>2.8051500000000001E-4</v>
      </c>
      <c r="M3264" t="s">
        <v>20</v>
      </c>
    </row>
    <row r="3265" spans="1:13" x14ac:dyDescent="0.25">
      <c r="A3265" t="s">
        <v>6689</v>
      </c>
      <c r="B3265" t="s">
        <v>6690</v>
      </c>
      <c r="C3265" t="s">
        <v>492</v>
      </c>
      <c r="D3265" t="s">
        <v>12673</v>
      </c>
      <c r="E3265" t="s">
        <v>19</v>
      </c>
      <c r="F3265">
        <v>25.506900000000002</v>
      </c>
      <c r="G3265">
        <v>15.884499999999999</v>
      </c>
      <c r="H3265">
        <v>-0.68326399999999998</v>
      </c>
      <c r="I3265">
        <f t="shared" si="51"/>
        <v>-1.6057685915170077</v>
      </c>
      <c r="J3265">
        <v>-1.77491</v>
      </c>
      <c r="K3265">
        <v>5.0000000000000002E-5</v>
      </c>
      <c r="L3265">
        <v>2.8051500000000001E-4</v>
      </c>
      <c r="M3265" t="s">
        <v>20</v>
      </c>
    </row>
    <row r="3266" spans="1:13" x14ac:dyDescent="0.25">
      <c r="A3266" t="s">
        <v>6785</v>
      </c>
      <c r="B3266" t="s">
        <v>6786</v>
      </c>
      <c r="C3266" t="s">
        <v>492</v>
      </c>
      <c r="D3266" t="s">
        <v>12673</v>
      </c>
      <c r="E3266" t="s">
        <v>19</v>
      </c>
      <c r="F3266">
        <v>6.0164900000000001</v>
      </c>
      <c r="G3266">
        <v>3.7456900000000002</v>
      </c>
      <c r="H3266">
        <v>-0.68369100000000005</v>
      </c>
      <c r="I3266">
        <f t="shared" si="51"/>
        <v>-1.6062439273630036</v>
      </c>
      <c r="J3266">
        <v>-1.1972100000000001</v>
      </c>
      <c r="K3266">
        <v>2.15E-3</v>
      </c>
      <c r="L3266">
        <v>8.8383899999999998E-3</v>
      </c>
      <c r="M3266" t="s">
        <v>20</v>
      </c>
    </row>
    <row r="3267" spans="1:13" x14ac:dyDescent="0.25">
      <c r="A3267" t="s">
        <v>7007</v>
      </c>
      <c r="B3267" t="s">
        <v>7008</v>
      </c>
      <c r="C3267" t="s">
        <v>492</v>
      </c>
      <c r="D3267" t="s">
        <v>12673</v>
      </c>
      <c r="E3267" t="s">
        <v>19</v>
      </c>
      <c r="F3267">
        <v>137.77600000000001</v>
      </c>
      <c r="G3267">
        <v>85.750200000000007</v>
      </c>
      <c r="H3267">
        <v>-0.68411100000000002</v>
      </c>
      <c r="I3267">
        <f t="shared" si="51"/>
        <v>-1.6067116080845389</v>
      </c>
      <c r="J3267">
        <v>-2.25318</v>
      </c>
      <c r="K3267">
        <v>5.0000000000000002E-5</v>
      </c>
      <c r="L3267">
        <v>2.8051500000000001E-4</v>
      </c>
      <c r="M3267" t="s">
        <v>20</v>
      </c>
    </row>
    <row r="3268" spans="1:13" x14ac:dyDescent="0.25">
      <c r="A3268" t="s">
        <v>13389</v>
      </c>
      <c r="B3268" t="s">
        <v>13390</v>
      </c>
      <c r="C3268" t="s">
        <v>492</v>
      </c>
      <c r="D3268" t="s">
        <v>12673</v>
      </c>
      <c r="E3268" t="s">
        <v>19</v>
      </c>
      <c r="F3268">
        <v>9.7651900000000005</v>
      </c>
      <c r="G3268">
        <v>6.0731700000000002</v>
      </c>
      <c r="H3268">
        <v>-0.685199</v>
      </c>
      <c r="I3268">
        <f t="shared" si="51"/>
        <v>-1.6079237572264464</v>
      </c>
      <c r="J3268">
        <v>-0.99450300000000003</v>
      </c>
      <c r="K3268">
        <v>3.4499999999999999E-3</v>
      </c>
      <c r="L3268">
        <v>1.34415E-2</v>
      </c>
      <c r="M3268" t="s">
        <v>20</v>
      </c>
    </row>
    <row r="3269" spans="1:13" x14ac:dyDescent="0.25">
      <c r="A3269" t="s">
        <v>13391</v>
      </c>
      <c r="B3269" t="s">
        <v>13392</v>
      </c>
      <c r="C3269" t="s">
        <v>492</v>
      </c>
      <c r="D3269" t="s">
        <v>12673</v>
      </c>
      <c r="E3269" t="s">
        <v>19</v>
      </c>
      <c r="F3269">
        <v>1247.58</v>
      </c>
      <c r="G3269">
        <v>775.86500000000001</v>
      </c>
      <c r="H3269">
        <v>-0.685249</v>
      </c>
      <c r="I3269">
        <f t="shared" si="51"/>
        <v>-1.6079794845830662</v>
      </c>
      <c r="J3269">
        <v>-2.1372300000000002</v>
      </c>
      <c r="K3269">
        <v>5.0000000000000002E-5</v>
      </c>
      <c r="L3269">
        <v>2.8051500000000001E-4</v>
      </c>
      <c r="M3269" t="s">
        <v>20</v>
      </c>
    </row>
    <row r="3270" spans="1:13" x14ac:dyDescent="0.25">
      <c r="A3270" t="s">
        <v>13393</v>
      </c>
      <c r="B3270" t="s">
        <v>13394</v>
      </c>
      <c r="C3270" t="s">
        <v>492</v>
      </c>
      <c r="D3270" t="s">
        <v>12673</v>
      </c>
      <c r="E3270" t="s">
        <v>19</v>
      </c>
      <c r="F3270">
        <v>51.521299999999997</v>
      </c>
      <c r="G3270">
        <v>32.0276</v>
      </c>
      <c r="H3270">
        <v>-0.68585399999999996</v>
      </c>
      <c r="I3270">
        <f t="shared" si="51"/>
        <v>-1.6086539386906236</v>
      </c>
      <c r="J3270">
        <v>-2.0423300000000002</v>
      </c>
      <c r="K3270">
        <v>5.0000000000000002E-5</v>
      </c>
      <c r="L3270">
        <v>2.8051500000000001E-4</v>
      </c>
      <c r="M3270" t="s">
        <v>20</v>
      </c>
    </row>
    <row r="3271" spans="1:13" x14ac:dyDescent="0.25">
      <c r="A3271" t="s">
        <v>13395</v>
      </c>
      <c r="B3271" t="s">
        <v>13396</v>
      </c>
      <c r="C3271" t="s">
        <v>492</v>
      </c>
      <c r="D3271" t="s">
        <v>12673</v>
      </c>
      <c r="E3271" t="s">
        <v>19</v>
      </c>
      <c r="F3271">
        <v>10.686999999999999</v>
      </c>
      <c r="G3271">
        <v>6.6432200000000003</v>
      </c>
      <c r="H3271">
        <v>-0.68590799999999996</v>
      </c>
      <c r="I3271">
        <f t="shared" si="51"/>
        <v>-1.608714151650374</v>
      </c>
      <c r="J3271">
        <v>-1.17727</v>
      </c>
      <c r="K3271">
        <v>4.6499999999999996E-3</v>
      </c>
      <c r="L3271">
        <v>1.7498199999999998E-2</v>
      </c>
      <c r="M3271" t="s">
        <v>20</v>
      </c>
    </row>
    <row r="3272" spans="1:13" x14ac:dyDescent="0.25">
      <c r="A3272" t="s">
        <v>6895</v>
      </c>
      <c r="B3272" t="s">
        <v>6896</v>
      </c>
      <c r="C3272" t="s">
        <v>492</v>
      </c>
      <c r="D3272" t="s">
        <v>12673</v>
      </c>
      <c r="E3272" t="s">
        <v>19</v>
      </c>
      <c r="F3272">
        <v>8.9907900000000005</v>
      </c>
      <c r="G3272">
        <v>5.5884099999999997</v>
      </c>
      <c r="H3272">
        <v>-0.68600899999999998</v>
      </c>
      <c r="I3272">
        <f t="shared" si="51"/>
        <v>-1.6088267782362347</v>
      </c>
      <c r="J3272">
        <v>-1.8117099999999999</v>
      </c>
      <c r="K3272">
        <v>5.0000000000000002E-5</v>
      </c>
      <c r="L3272">
        <v>2.8051500000000001E-4</v>
      </c>
      <c r="M3272" t="s">
        <v>20</v>
      </c>
    </row>
    <row r="3273" spans="1:13" x14ac:dyDescent="0.25">
      <c r="A3273" t="s">
        <v>7115</v>
      </c>
      <c r="B3273" t="s">
        <v>7116</v>
      </c>
      <c r="C3273" t="s">
        <v>492</v>
      </c>
      <c r="D3273" t="s">
        <v>12673</v>
      </c>
      <c r="E3273" t="s">
        <v>19</v>
      </c>
      <c r="F3273">
        <v>91.9375</v>
      </c>
      <c r="G3273">
        <v>57.128100000000003</v>
      </c>
      <c r="H3273">
        <v>-0.68645199999999995</v>
      </c>
      <c r="I3273">
        <f t="shared" si="51"/>
        <v>-1.6093208672000561</v>
      </c>
      <c r="J3273">
        <v>-2.31155</v>
      </c>
      <c r="K3273">
        <v>5.0000000000000002E-5</v>
      </c>
      <c r="L3273">
        <v>2.8051500000000001E-4</v>
      </c>
      <c r="M3273" t="s">
        <v>20</v>
      </c>
    </row>
    <row r="3274" spans="1:13" x14ac:dyDescent="0.25">
      <c r="A3274" t="s">
        <v>7407</v>
      </c>
      <c r="B3274" t="s">
        <v>7408</v>
      </c>
      <c r="C3274" t="s">
        <v>492</v>
      </c>
      <c r="D3274" t="s">
        <v>12673</v>
      </c>
      <c r="E3274" t="s">
        <v>19</v>
      </c>
      <c r="F3274">
        <v>262.66800000000001</v>
      </c>
      <c r="G3274">
        <v>163.01400000000001</v>
      </c>
      <c r="H3274">
        <v>-0.68823900000000005</v>
      </c>
      <c r="I3274">
        <f t="shared" si="51"/>
        <v>-1.6113154940194949</v>
      </c>
      <c r="J3274">
        <v>-2.13476</v>
      </c>
      <c r="K3274">
        <v>5.0000000000000002E-5</v>
      </c>
      <c r="L3274">
        <v>2.8051500000000001E-4</v>
      </c>
      <c r="M3274" t="s">
        <v>20</v>
      </c>
    </row>
    <row r="3275" spans="1:13" x14ac:dyDescent="0.25">
      <c r="A3275" t="s">
        <v>13397</v>
      </c>
      <c r="B3275" t="s">
        <v>13398</v>
      </c>
      <c r="C3275" t="s">
        <v>492</v>
      </c>
      <c r="D3275" t="s">
        <v>12673</v>
      </c>
      <c r="E3275" t="s">
        <v>19</v>
      </c>
      <c r="F3275">
        <v>325.65499999999997</v>
      </c>
      <c r="G3275">
        <v>201.887</v>
      </c>
      <c r="H3275">
        <v>-0.68979199999999996</v>
      </c>
      <c r="I3275">
        <f t="shared" si="51"/>
        <v>-1.6130509406827314</v>
      </c>
      <c r="J3275">
        <v>-1.66909</v>
      </c>
      <c r="K3275">
        <v>5.0000000000000002E-5</v>
      </c>
      <c r="L3275">
        <v>2.8051500000000001E-4</v>
      </c>
      <c r="M3275" t="s">
        <v>20</v>
      </c>
    </row>
    <row r="3276" spans="1:13" x14ac:dyDescent="0.25">
      <c r="A3276" t="s">
        <v>13399</v>
      </c>
      <c r="B3276" t="s">
        <v>13400</v>
      </c>
      <c r="C3276" t="s">
        <v>492</v>
      </c>
      <c r="D3276" t="s">
        <v>12673</v>
      </c>
      <c r="E3276" t="s">
        <v>19</v>
      </c>
      <c r="F3276">
        <v>54.983499999999999</v>
      </c>
      <c r="G3276">
        <v>34.0762</v>
      </c>
      <c r="H3276">
        <v>-0.69023699999999999</v>
      </c>
      <c r="I3276">
        <f t="shared" si="51"/>
        <v>-1.6135485637865095</v>
      </c>
      <c r="J3276">
        <v>-1.7308300000000001</v>
      </c>
      <c r="K3276">
        <v>5.0000000000000002E-5</v>
      </c>
      <c r="L3276">
        <v>2.8051500000000001E-4</v>
      </c>
      <c r="M3276" t="s">
        <v>20</v>
      </c>
    </row>
    <row r="3277" spans="1:13" x14ac:dyDescent="0.25">
      <c r="A3277" t="s">
        <v>7113</v>
      </c>
      <c r="B3277" t="s">
        <v>7114</v>
      </c>
      <c r="C3277" t="s">
        <v>492</v>
      </c>
      <c r="D3277" t="s">
        <v>12673</v>
      </c>
      <c r="E3277" t="s">
        <v>19</v>
      </c>
      <c r="F3277">
        <v>104.35299999999999</v>
      </c>
      <c r="G3277">
        <v>64.667299999999997</v>
      </c>
      <c r="H3277">
        <v>-0.69036399999999998</v>
      </c>
      <c r="I3277">
        <f t="shared" si="51"/>
        <v>-1.6136906102215556</v>
      </c>
      <c r="J3277">
        <v>-2.06562</v>
      </c>
      <c r="K3277">
        <v>5.0000000000000002E-5</v>
      </c>
      <c r="L3277">
        <v>2.8051500000000001E-4</v>
      </c>
      <c r="M3277" t="s">
        <v>20</v>
      </c>
    </row>
    <row r="3278" spans="1:13" x14ac:dyDescent="0.25">
      <c r="A3278" t="s">
        <v>7209</v>
      </c>
      <c r="B3278" t="s">
        <v>7210</v>
      </c>
      <c r="C3278" t="s">
        <v>492</v>
      </c>
      <c r="D3278" t="s">
        <v>12673</v>
      </c>
      <c r="E3278" t="s">
        <v>19</v>
      </c>
      <c r="F3278">
        <v>81.843500000000006</v>
      </c>
      <c r="G3278">
        <v>50.706299999999999</v>
      </c>
      <c r="H3278">
        <v>-0.69070399999999998</v>
      </c>
      <c r="I3278">
        <f t="shared" si="51"/>
        <v>-1.6140709535704634</v>
      </c>
      <c r="J3278">
        <v>-1.39984</v>
      </c>
      <c r="K3278">
        <v>4.4999999999999999E-4</v>
      </c>
      <c r="L3278">
        <v>2.1561599999999998E-3</v>
      </c>
      <c r="M3278" t="s">
        <v>20</v>
      </c>
    </row>
    <row r="3279" spans="1:13" x14ac:dyDescent="0.25">
      <c r="A3279" t="s">
        <v>7187</v>
      </c>
      <c r="B3279" t="s">
        <v>7188</v>
      </c>
      <c r="C3279" t="s">
        <v>492</v>
      </c>
      <c r="D3279" t="s">
        <v>12673</v>
      </c>
      <c r="E3279" t="s">
        <v>19</v>
      </c>
      <c r="F3279">
        <v>16.337599999999998</v>
      </c>
      <c r="G3279">
        <v>10.120100000000001</v>
      </c>
      <c r="H3279">
        <v>-0.69096599999999997</v>
      </c>
      <c r="I3279">
        <f t="shared" si="51"/>
        <v>-1.614364102835721</v>
      </c>
      <c r="J3279">
        <v>-1.20672</v>
      </c>
      <c r="K3279">
        <v>1.9499999999999999E-3</v>
      </c>
      <c r="L3279">
        <v>8.0970999999999994E-3</v>
      </c>
      <c r="M3279" t="s">
        <v>20</v>
      </c>
    </row>
    <row r="3280" spans="1:13" x14ac:dyDescent="0.25">
      <c r="A3280" t="s">
        <v>13401</v>
      </c>
      <c r="B3280" t="s">
        <v>13402</v>
      </c>
      <c r="C3280" t="s">
        <v>492</v>
      </c>
      <c r="D3280" t="s">
        <v>12673</v>
      </c>
      <c r="E3280" t="s">
        <v>19</v>
      </c>
      <c r="F3280">
        <v>15.123900000000001</v>
      </c>
      <c r="G3280">
        <v>9.3674099999999996</v>
      </c>
      <c r="H3280">
        <v>-0.69110400000000005</v>
      </c>
      <c r="I3280">
        <f t="shared" ref="I3280:I3343" si="52">-1/2^H3280</f>
        <v>-1.6145185311072945</v>
      </c>
      <c r="J3280">
        <v>-1.2789699999999999</v>
      </c>
      <c r="K3280">
        <v>2.3E-3</v>
      </c>
      <c r="L3280">
        <v>9.3841099999999993E-3</v>
      </c>
      <c r="M3280" t="s">
        <v>20</v>
      </c>
    </row>
    <row r="3281" spans="1:13" x14ac:dyDescent="0.25">
      <c r="A3281" t="s">
        <v>7525</v>
      </c>
      <c r="B3281" t="s">
        <v>7526</v>
      </c>
      <c r="C3281" t="s">
        <v>492</v>
      </c>
      <c r="D3281" t="s">
        <v>12673</v>
      </c>
      <c r="E3281" t="s">
        <v>19</v>
      </c>
      <c r="F3281">
        <v>4.9413600000000004</v>
      </c>
      <c r="G3281">
        <v>3.0592600000000001</v>
      </c>
      <c r="H3281">
        <v>-0.69172599999999995</v>
      </c>
      <c r="I3281">
        <f t="shared" si="52"/>
        <v>-1.6152147607398484</v>
      </c>
      <c r="J3281">
        <v>-1.3440700000000001</v>
      </c>
      <c r="K3281">
        <v>9.5E-4</v>
      </c>
      <c r="L3281">
        <v>4.2445E-3</v>
      </c>
      <c r="M3281" t="s">
        <v>20</v>
      </c>
    </row>
    <row r="3282" spans="1:13" x14ac:dyDescent="0.25">
      <c r="A3282" t="s">
        <v>6805</v>
      </c>
      <c r="B3282" t="s">
        <v>6806</v>
      </c>
      <c r="C3282" t="s">
        <v>492</v>
      </c>
      <c r="D3282" t="s">
        <v>12673</v>
      </c>
      <c r="E3282" t="s">
        <v>19</v>
      </c>
      <c r="F3282">
        <v>7.4638600000000004</v>
      </c>
      <c r="G3282">
        <v>4.6200299999999999</v>
      </c>
      <c r="H3282">
        <v>-0.69201900000000005</v>
      </c>
      <c r="I3282">
        <f t="shared" si="52"/>
        <v>-1.6155428314493294</v>
      </c>
      <c r="J3282">
        <v>-1.3020499999999999</v>
      </c>
      <c r="K3282">
        <v>5.0000000000000002E-5</v>
      </c>
      <c r="L3282">
        <v>2.8051500000000001E-4</v>
      </c>
      <c r="M3282" t="s">
        <v>20</v>
      </c>
    </row>
    <row r="3283" spans="1:13" x14ac:dyDescent="0.25">
      <c r="A3283" t="s">
        <v>6885</v>
      </c>
      <c r="B3283" t="s">
        <v>6886</v>
      </c>
      <c r="C3283" t="s">
        <v>492</v>
      </c>
      <c r="D3283" t="s">
        <v>12673</v>
      </c>
      <c r="E3283" t="s">
        <v>19</v>
      </c>
      <c r="F3283">
        <v>46.442500000000003</v>
      </c>
      <c r="G3283">
        <v>28.738299999999999</v>
      </c>
      <c r="H3283">
        <v>-0.69247099999999995</v>
      </c>
      <c r="I3283">
        <f t="shared" si="52"/>
        <v>-1.6160490643965479</v>
      </c>
      <c r="J3283">
        <v>-1.8361400000000001</v>
      </c>
      <c r="K3283">
        <v>5.0000000000000002E-5</v>
      </c>
      <c r="L3283">
        <v>2.8051500000000001E-4</v>
      </c>
      <c r="M3283" t="s">
        <v>20</v>
      </c>
    </row>
    <row r="3284" spans="1:13" x14ac:dyDescent="0.25">
      <c r="A3284" t="s">
        <v>7199</v>
      </c>
      <c r="B3284" t="s">
        <v>7200</v>
      </c>
      <c r="C3284" t="s">
        <v>492</v>
      </c>
      <c r="D3284" t="s">
        <v>12673</v>
      </c>
      <c r="E3284" t="s">
        <v>19</v>
      </c>
      <c r="F3284">
        <v>35.1233</v>
      </c>
      <c r="G3284">
        <v>21.732600000000001</v>
      </c>
      <c r="H3284">
        <v>-0.69256499999999999</v>
      </c>
      <c r="I3284">
        <f t="shared" si="52"/>
        <v>-1.6161543628530626</v>
      </c>
      <c r="J3284">
        <v>-1.9211499999999999</v>
      </c>
      <c r="K3284">
        <v>5.0000000000000002E-5</v>
      </c>
      <c r="L3284">
        <v>2.8051500000000001E-4</v>
      </c>
      <c r="M3284" t="s">
        <v>20</v>
      </c>
    </row>
    <row r="3285" spans="1:13" x14ac:dyDescent="0.25">
      <c r="A3285" t="s">
        <v>6649</v>
      </c>
      <c r="B3285" t="s">
        <v>6650</v>
      </c>
      <c r="C3285" t="s">
        <v>492</v>
      </c>
      <c r="D3285" t="s">
        <v>12673</v>
      </c>
      <c r="E3285" t="s">
        <v>19</v>
      </c>
      <c r="F3285">
        <v>12.2308</v>
      </c>
      <c r="G3285">
        <v>7.5615199999999998</v>
      </c>
      <c r="H3285">
        <v>-0.69377</v>
      </c>
      <c r="I3285">
        <f t="shared" si="52"/>
        <v>-1.617504807320914</v>
      </c>
      <c r="J3285">
        <v>-1.68208</v>
      </c>
      <c r="K3285">
        <v>5.0000000000000002E-5</v>
      </c>
      <c r="L3285">
        <v>2.8051500000000001E-4</v>
      </c>
      <c r="M3285" t="s">
        <v>20</v>
      </c>
    </row>
    <row r="3286" spans="1:13" x14ac:dyDescent="0.25">
      <c r="A3286" t="s">
        <v>7019</v>
      </c>
      <c r="B3286" t="s">
        <v>7020</v>
      </c>
      <c r="C3286" t="s">
        <v>492</v>
      </c>
      <c r="D3286" t="s">
        <v>12673</v>
      </c>
      <c r="E3286" t="s">
        <v>19</v>
      </c>
      <c r="F3286">
        <v>61.545099999999998</v>
      </c>
      <c r="G3286">
        <v>38.042999999999999</v>
      </c>
      <c r="H3286">
        <v>-0.69401400000000002</v>
      </c>
      <c r="I3286">
        <f t="shared" si="52"/>
        <v>-1.6177783956667784</v>
      </c>
      <c r="J3286">
        <v>-2.2660999999999998</v>
      </c>
      <c r="K3286">
        <v>5.0000000000000002E-5</v>
      </c>
      <c r="L3286">
        <v>2.8051500000000001E-4</v>
      </c>
      <c r="M3286" t="s">
        <v>20</v>
      </c>
    </row>
    <row r="3287" spans="1:13" x14ac:dyDescent="0.25">
      <c r="A3287" t="s">
        <v>7173</v>
      </c>
      <c r="B3287" t="s">
        <v>7174</v>
      </c>
      <c r="C3287" t="s">
        <v>492</v>
      </c>
      <c r="D3287" t="s">
        <v>12673</v>
      </c>
      <c r="E3287" t="s">
        <v>19</v>
      </c>
      <c r="F3287">
        <v>148.68100000000001</v>
      </c>
      <c r="G3287">
        <v>91.883700000000005</v>
      </c>
      <c r="H3287">
        <v>-0.69434200000000001</v>
      </c>
      <c r="I3287">
        <f t="shared" si="52"/>
        <v>-1.61814624307973</v>
      </c>
      <c r="J3287">
        <v>-1.7237100000000001</v>
      </c>
      <c r="K3287">
        <v>5.0000000000000002E-5</v>
      </c>
      <c r="L3287">
        <v>2.8051500000000001E-4</v>
      </c>
      <c r="M3287" t="s">
        <v>20</v>
      </c>
    </row>
    <row r="3288" spans="1:13" x14ac:dyDescent="0.25">
      <c r="A3288" t="s">
        <v>6761</v>
      </c>
      <c r="B3288" t="s">
        <v>6762</v>
      </c>
      <c r="C3288" t="s">
        <v>492</v>
      </c>
      <c r="D3288" t="s">
        <v>12673</v>
      </c>
      <c r="E3288" t="s">
        <v>19</v>
      </c>
      <c r="F3288">
        <v>70.9268</v>
      </c>
      <c r="G3288">
        <v>43.823700000000002</v>
      </c>
      <c r="H3288">
        <v>-0.69461799999999996</v>
      </c>
      <c r="I3288">
        <f t="shared" si="52"/>
        <v>-1.6184558380205665</v>
      </c>
      <c r="J3288">
        <v>-1.65831</v>
      </c>
      <c r="K3288">
        <v>5.0000000000000002E-5</v>
      </c>
      <c r="L3288">
        <v>2.8051500000000001E-4</v>
      </c>
      <c r="M3288" t="s">
        <v>20</v>
      </c>
    </row>
    <row r="3289" spans="1:13" x14ac:dyDescent="0.25">
      <c r="A3289" t="s">
        <v>7707</v>
      </c>
      <c r="B3289" t="s">
        <v>7708</v>
      </c>
      <c r="C3289" t="s">
        <v>492</v>
      </c>
      <c r="D3289" t="s">
        <v>12673</v>
      </c>
      <c r="E3289" t="s">
        <v>19</v>
      </c>
      <c r="F3289">
        <v>12.215999999999999</v>
      </c>
      <c r="G3289">
        <v>7.5474500000000004</v>
      </c>
      <c r="H3289">
        <v>-0.69471099999999997</v>
      </c>
      <c r="I3289">
        <f t="shared" si="52"/>
        <v>-1.6185601713967268</v>
      </c>
      <c r="J3289">
        <v>-1.8867400000000001</v>
      </c>
      <c r="K3289">
        <v>5.0000000000000002E-5</v>
      </c>
      <c r="L3289">
        <v>2.8051500000000001E-4</v>
      </c>
      <c r="M3289" t="s">
        <v>20</v>
      </c>
    </row>
    <row r="3290" spans="1:13" x14ac:dyDescent="0.25">
      <c r="A3290" t="s">
        <v>7235</v>
      </c>
      <c r="B3290" t="s">
        <v>7236</v>
      </c>
      <c r="C3290" t="s">
        <v>492</v>
      </c>
      <c r="D3290" t="s">
        <v>12673</v>
      </c>
      <c r="E3290" t="s">
        <v>19</v>
      </c>
      <c r="F3290">
        <v>49.497999999999998</v>
      </c>
      <c r="G3290">
        <v>30.5793</v>
      </c>
      <c r="H3290">
        <v>-0.69481499999999996</v>
      </c>
      <c r="I3290">
        <f t="shared" si="52"/>
        <v>-1.6186768532459308</v>
      </c>
      <c r="J3290">
        <v>-1.00186</v>
      </c>
      <c r="K3290">
        <v>1.9499999999999999E-3</v>
      </c>
      <c r="L3290">
        <v>8.0970999999999994E-3</v>
      </c>
      <c r="M3290" t="s">
        <v>20</v>
      </c>
    </row>
    <row r="3291" spans="1:13" x14ac:dyDescent="0.25">
      <c r="A3291" t="s">
        <v>7261</v>
      </c>
      <c r="B3291" t="s">
        <v>7262</v>
      </c>
      <c r="C3291" t="s">
        <v>492</v>
      </c>
      <c r="D3291" t="s">
        <v>12673</v>
      </c>
      <c r="E3291" t="s">
        <v>19</v>
      </c>
      <c r="F3291">
        <v>27.065899999999999</v>
      </c>
      <c r="G3291">
        <v>16.715900000000001</v>
      </c>
      <c r="H3291">
        <v>-0.69525300000000001</v>
      </c>
      <c r="I3291">
        <f t="shared" si="52"/>
        <v>-1.6191683556599594</v>
      </c>
      <c r="J3291">
        <v>-1.5980799999999999</v>
      </c>
      <c r="K3291">
        <v>2.9999999999999997E-4</v>
      </c>
      <c r="L3291">
        <v>1.48912E-3</v>
      </c>
      <c r="M3291" t="s">
        <v>20</v>
      </c>
    </row>
    <row r="3292" spans="1:13" x14ac:dyDescent="0.25">
      <c r="A3292" t="s">
        <v>7927</v>
      </c>
      <c r="B3292" t="s">
        <v>7928</v>
      </c>
      <c r="C3292" t="s">
        <v>492</v>
      </c>
      <c r="D3292" t="s">
        <v>12673</v>
      </c>
      <c r="E3292" t="s">
        <v>19</v>
      </c>
      <c r="F3292">
        <v>27.720700000000001</v>
      </c>
      <c r="G3292">
        <v>17.107500000000002</v>
      </c>
      <c r="H3292">
        <v>-0.69633199999999995</v>
      </c>
      <c r="I3292">
        <f t="shared" si="52"/>
        <v>-1.6203797940414337</v>
      </c>
      <c r="J3292">
        <v>-1.60507</v>
      </c>
      <c r="K3292">
        <v>5.0000000000000002E-5</v>
      </c>
      <c r="L3292">
        <v>2.8051500000000001E-4</v>
      </c>
      <c r="M3292" t="s">
        <v>20</v>
      </c>
    </row>
    <row r="3293" spans="1:13" x14ac:dyDescent="0.25">
      <c r="A3293" t="s">
        <v>6863</v>
      </c>
      <c r="B3293" t="s">
        <v>6864</v>
      </c>
      <c r="C3293" t="s">
        <v>492</v>
      </c>
      <c r="D3293" t="s">
        <v>12673</v>
      </c>
      <c r="E3293" t="s">
        <v>19</v>
      </c>
      <c r="F3293">
        <v>31.556000000000001</v>
      </c>
      <c r="G3293">
        <v>19.471900000000002</v>
      </c>
      <c r="H3293">
        <v>-0.69651700000000005</v>
      </c>
      <c r="I3293">
        <f t="shared" si="52"/>
        <v>-1.6205875922762145</v>
      </c>
      <c r="J3293">
        <v>-2.28775</v>
      </c>
      <c r="K3293">
        <v>5.0000000000000002E-5</v>
      </c>
      <c r="L3293">
        <v>2.8051500000000001E-4</v>
      </c>
      <c r="M3293" t="s">
        <v>20</v>
      </c>
    </row>
    <row r="3294" spans="1:13" x14ac:dyDescent="0.25">
      <c r="A3294" t="s">
        <v>7167</v>
      </c>
      <c r="B3294" t="s">
        <v>7168</v>
      </c>
      <c r="C3294" t="s">
        <v>492</v>
      </c>
      <c r="D3294" t="s">
        <v>12673</v>
      </c>
      <c r="E3294" t="s">
        <v>19</v>
      </c>
      <c r="F3294">
        <v>66.241399999999999</v>
      </c>
      <c r="G3294">
        <v>40.870699999999999</v>
      </c>
      <c r="H3294">
        <v>-0.69666700000000004</v>
      </c>
      <c r="I3294">
        <f t="shared" si="52"/>
        <v>-1.6207560968940156</v>
      </c>
      <c r="J3294">
        <v>-2.2934199999999998</v>
      </c>
      <c r="K3294">
        <v>5.0000000000000002E-5</v>
      </c>
      <c r="L3294">
        <v>2.8051500000000001E-4</v>
      </c>
      <c r="M3294" t="s">
        <v>20</v>
      </c>
    </row>
    <row r="3295" spans="1:13" x14ac:dyDescent="0.25">
      <c r="A3295" t="s">
        <v>7227</v>
      </c>
      <c r="B3295" t="s">
        <v>7228</v>
      </c>
      <c r="C3295" t="s">
        <v>492</v>
      </c>
      <c r="D3295" t="s">
        <v>12673</v>
      </c>
      <c r="E3295" t="s">
        <v>19</v>
      </c>
      <c r="F3295">
        <v>91.772000000000006</v>
      </c>
      <c r="G3295">
        <v>56.601900000000001</v>
      </c>
      <c r="H3295">
        <v>-0.69720300000000002</v>
      </c>
      <c r="I3295">
        <f t="shared" si="52"/>
        <v>-1.6213583632363089</v>
      </c>
      <c r="J3295">
        <v>-1.93892</v>
      </c>
      <c r="K3295">
        <v>5.0000000000000002E-5</v>
      </c>
      <c r="L3295">
        <v>2.8051500000000001E-4</v>
      </c>
      <c r="M3295" t="s">
        <v>20</v>
      </c>
    </row>
    <row r="3296" spans="1:13" x14ac:dyDescent="0.25">
      <c r="A3296" t="s">
        <v>13403</v>
      </c>
      <c r="B3296" t="s">
        <v>13404</v>
      </c>
      <c r="C3296" t="s">
        <v>492</v>
      </c>
      <c r="D3296" t="s">
        <v>12673</v>
      </c>
      <c r="E3296" t="s">
        <v>19</v>
      </c>
      <c r="F3296">
        <v>36.771299999999997</v>
      </c>
      <c r="G3296">
        <v>22.674199999999999</v>
      </c>
      <c r="H3296">
        <v>-0.69752499999999995</v>
      </c>
      <c r="I3296">
        <f t="shared" si="52"/>
        <v>-1.6217202800964978</v>
      </c>
      <c r="J3296">
        <v>-1.27569</v>
      </c>
      <c r="K3296">
        <v>3.5E-4</v>
      </c>
      <c r="L3296">
        <v>1.7152999999999999E-3</v>
      </c>
      <c r="M3296" t="s">
        <v>20</v>
      </c>
    </row>
    <row r="3297" spans="1:13" x14ac:dyDescent="0.25">
      <c r="A3297" t="s">
        <v>7445</v>
      </c>
      <c r="B3297" t="s">
        <v>7446</v>
      </c>
      <c r="C3297" t="s">
        <v>492</v>
      </c>
      <c r="D3297" t="s">
        <v>12673</v>
      </c>
      <c r="E3297" t="s">
        <v>19</v>
      </c>
      <c r="F3297">
        <v>5.3349000000000002</v>
      </c>
      <c r="G3297">
        <v>3.2878799999999999</v>
      </c>
      <c r="H3297">
        <v>-0.69830400000000004</v>
      </c>
      <c r="I3297">
        <f t="shared" si="52"/>
        <v>-1.6225961833165008</v>
      </c>
      <c r="J3297">
        <v>-1.2452099999999999</v>
      </c>
      <c r="K3297">
        <v>8.4999999999999995E-4</v>
      </c>
      <c r="L3297">
        <v>3.8373999999999999E-3</v>
      </c>
      <c r="M3297" t="s">
        <v>20</v>
      </c>
    </row>
    <row r="3298" spans="1:13" x14ac:dyDescent="0.25">
      <c r="A3298" t="s">
        <v>13405</v>
      </c>
      <c r="B3298" t="s">
        <v>13406</v>
      </c>
      <c r="C3298" t="s">
        <v>492</v>
      </c>
      <c r="D3298" t="s">
        <v>12673</v>
      </c>
      <c r="E3298" t="s">
        <v>19</v>
      </c>
      <c r="F3298">
        <v>30.590499999999999</v>
      </c>
      <c r="G3298">
        <v>18.848800000000001</v>
      </c>
      <c r="H3298">
        <v>-0.69860900000000004</v>
      </c>
      <c r="I3298">
        <f t="shared" si="52"/>
        <v>-1.6229392524600723</v>
      </c>
      <c r="J3298">
        <v>-2.0815800000000002</v>
      </c>
      <c r="K3298">
        <v>5.0000000000000002E-5</v>
      </c>
      <c r="L3298">
        <v>2.8051500000000001E-4</v>
      </c>
      <c r="M3298" t="s">
        <v>20</v>
      </c>
    </row>
    <row r="3299" spans="1:13" x14ac:dyDescent="0.25">
      <c r="A3299" t="s">
        <v>7487</v>
      </c>
      <c r="B3299" t="s">
        <v>7488</v>
      </c>
      <c r="C3299" t="s">
        <v>492</v>
      </c>
      <c r="D3299" t="s">
        <v>12673</v>
      </c>
      <c r="E3299" t="s">
        <v>19</v>
      </c>
      <c r="F3299">
        <v>61.005800000000001</v>
      </c>
      <c r="G3299">
        <v>37.5809</v>
      </c>
      <c r="H3299">
        <v>-0.69894500000000004</v>
      </c>
      <c r="I3299">
        <f t="shared" si="52"/>
        <v>-1.6233172748963278</v>
      </c>
      <c r="J3299">
        <v>-2.2960500000000001</v>
      </c>
      <c r="K3299">
        <v>5.0000000000000002E-5</v>
      </c>
      <c r="L3299">
        <v>2.8051500000000001E-4</v>
      </c>
      <c r="M3299" t="s">
        <v>20</v>
      </c>
    </row>
    <row r="3300" spans="1:13" x14ac:dyDescent="0.25">
      <c r="A3300" t="s">
        <v>6685</v>
      </c>
      <c r="B3300" t="s">
        <v>6686</v>
      </c>
      <c r="C3300" t="s">
        <v>492</v>
      </c>
      <c r="D3300" t="s">
        <v>12673</v>
      </c>
      <c r="E3300" t="s">
        <v>19</v>
      </c>
      <c r="F3300">
        <v>137.92400000000001</v>
      </c>
      <c r="G3300">
        <v>84.923299999999998</v>
      </c>
      <c r="H3300">
        <v>-0.69964400000000004</v>
      </c>
      <c r="I3300">
        <f t="shared" si="52"/>
        <v>-1.6241039787206073</v>
      </c>
      <c r="J3300">
        <v>-2.2993100000000002</v>
      </c>
      <c r="K3300">
        <v>5.0000000000000002E-5</v>
      </c>
      <c r="L3300">
        <v>2.8051500000000001E-4</v>
      </c>
      <c r="M3300" t="s">
        <v>20</v>
      </c>
    </row>
    <row r="3301" spans="1:13" x14ac:dyDescent="0.25">
      <c r="A3301" t="s">
        <v>7169</v>
      </c>
      <c r="B3301" t="s">
        <v>7170</v>
      </c>
      <c r="C3301" t="s">
        <v>492</v>
      </c>
      <c r="D3301" t="s">
        <v>12673</v>
      </c>
      <c r="E3301" t="s">
        <v>19</v>
      </c>
      <c r="F3301">
        <v>29.887599999999999</v>
      </c>
      <c r="G3301">
        <v>18.400400000000001</v>
      </c>
      <c r="H3301">
        <v>-0.69980900000000001</v>
      </c>
      <c r="I3301">
        <f t="shared" si="52"/>
        <v>-1.6242897369533975</v>
      </c>
      <c r="J3301">
        <v>-1.4998899999999999</v>
      </c>
      <c r="K3301">
        <v>1.4999999999999999E-4</v>
      </c>
      <c r="L3301">
        <v>7.8608699999999998E-4</v>
      </c>
      <c r="M3301" t="s">
        <v>20</v>
      </c>
    </row>
    <row r="3302" spans="1:13" x14ac:dyDescent="0.25">
      <c r="A3302" t="s">
        <v>6789</v>
      </c>
      <c r="B3302" t="s">
        <v>6790</v>
      </c>
      <c r="C3302" t="s">
        <v>492</v>
      </c>
      <c r="D3302" t="s">
        <v>12673</v>
      </c>
      <c r="E3302" t="s">
        <v>19</v>
      </c>
      <c r="F3302">
        <v>191.16800000000001</v>
      </c>
      <c r="G3302">
        <v>117.681</v>
      </c>
      <c r="H3302">
        <v>-0.69996599999999998</v>
      </c>
      <c r="I3302">
        <f t="shared" si="52"/>
        <v>-1.6244665084524215</v>
      </c>
      <c r="J3302">
        <v>-2.3967999999999998</v>
      </c>
      <c r="K3302">
        <v>5.0000000000000002E-5</v>
      </c>
      <c r="L3302">
        <v>2.8051500000000001E-4</v>
      </c>
      <c r="M3302" t="s">
        <v>20</v>
      </c>
    </row>
    <row r="3303" spans="1:13" x14ac:dyDescent="0.25">
      <c r="A3303" t="s">
        <v>6759</v>
      </c>
      <c r="B3303" t="s">
        <v>6760</v>
      </c>
      <c r="C3303" t="s">
        <v>492</v>
      </c>
      <c r="D3303" t="s">
        <v>12673</v>
      </c>
      <c r="E3303" t="s">
        <v>19</v>
      </c>
      <c r="F3303">
        <v>46.7532</v>
      </c>
      <c r="G3303">
        <v>28.765599999999999</v>
      </c>
      <c r="H3303">
        <v>-0.70072100000000004</v>
      </c>
      <c r="I3303">
        <f t="shared" si="52"/>
        <v>-1.6253168566948255</v>
      </c>
      <c r="J3303">
        <v>-2.0434999999999999</v>
      </c>
      <c r="K3303">
        <v>5.0000000000000002E-5</v>
      </c>
      <c r="L3303">
        <v>2.8051500000000001E-4</v>
      </c>
      <c r="M3303" t="s">
        <v>20</v>
      </c>
    </row>
    <row r="3304" spans="1:13" x14ac:dyDescent="0.25">
      <c r="A3304" t="s">
        <v>6629</v>
      </c>
      <c r="B3304" t="s">
        <v>6630</v>
      </c>
      <c r="C3304" t="s">
        <v>492</v>
      </c>
      <c r="D3304" t="s">
        <v>12673</v>
      </c>
      <c r="E3304" t="s">
        <v>19</v>
      </c>
      <c r="F3304">
        <v>18.400099999999998</v>
      </c>
      <c r="G3304">
        <v>11.3165</v>
      </c>
      <c r="H3304">
        <v>-0.70128199999999996</v>
      </c>
      <c r="I3304">
        <f t="shared" si="52"/>
        <v>-1.625948993101709</v>
      </c>
      <c r="J3304">
        <v>-1.6722699999999999</v>
      </c>
      <c r="K3304">
        <v>5.0000000000000002E-5</v>
      </c>
      <c r="L3304">
        <v>2.8051500000000001E-4</v>
      </c>
      <c r="M3304" t="s">
        <v>20</v>
      </c>
    </row>
    <row r="3305" spans="1:13" x14ac:dyDescent="0.25">
      <c r="A3305" t="s">
        <v>6977</v>
      </c>
      <c r="B3305" t="s">
        <v>6978</v>
      </c>
      <c r="C3305" t="s">
        <v>492</v>
      </c>
      <c r="D3305" t="s">
        <v>12673</v>
      </c>
      <c r="E3305" t="s">
        <v>19</v>
      </c>
      <c r="F3305">
        <v>38.793900000000001</v>
      </c>
      <c r="G3305">
        <v>23.858899999999998</v>
      </c>
      <c r="H3305">
        <v>-0.70129900000000001</v>
      </c>
      <c r="I3305">
        <f t="shared" si="52"/>
        <v>-1.6259681525879168</v>
      </c>
      <c r="J3305">
        <v>-1.72725</v>
      </c>
      <c r="K3305">
        <v>5.0000000000000002E-5</v>
      </c>
      <c r="L3305">
        <v>2.8051500000000001E-4</v>
      </c>
      <c r="M3305" t="s">
        <v>20</v>
      </c>
    </row>
    <row r="3306" spans="1:13" x14ac:dyDescent="0.25">
      <c r="A3306" t="s">
        <v>6861</v>
      </c>
      <c r="B3306" t="s">
        <v>6862</v>
      </c>
      <c r="C3306" t="s">
        <v>492</v>
      </c>
      <c r="D3306" t="s">
        <v>12673</v>
      </c>
      <c r="E3306" t="s">
        <v>19</v>
      </c>
      <c r="F3306">
        <v>6.7117800000000001</v>
      </c>
      <c r="G3306">
        <v>4.1274100000000002</v>
      </c>
      <c r="H3306">
        <v>-0.70145999999999997</v>
      </c>
      <c r="I3306">
        <f t="shared" si="52"/>
        <v>-1.6261496153867971</v>
      </c>
      <c r="J3306">
        <v>-1.3345400000000001</v>
      </c>
      <c r="K3306">
        <v>5.0000000000000002E-5</v>
      </c>
      <c r="L3306">
        <v>2.8051500000000001E-4</v>
      </c>
      <c r="M3306" t="s">
        <v>20</v>
      </c>
    </row>
    <row r="3307" spans="1:13" x14ac:dyDescent="0.25">
      <c r="A3307" t="s">
        <v>6781</v>
      </c>
      <c r="B3307" t="s">
        <v>6782</v>
      </c>
      <c r="C3307" t="s">
        <v>492</v>
      </c>
      <c r="D3307" t="s">
        <v>12673</v>
      </c>
      <c r="E3307" t="s">
        <v>19</v>
      </c>
      <c r="F3307">
        <v>41.557099999999998</v>
      </c>
      <c r="G3307">
        <v>25.538699999999999</v>
      </c>
      <c r="H3307">
        <v>-0.70241200000000004</v>
      </c>
      <c r="I3307">
        <f t="shared" si="52"/>
        <v>-1.6272230267991863</v>
      </c>
      <c r="J3307">
        <v>-1.6893899999999999</v>
      </c>
      <c r="K3307">
        <v>1E-4</v>
      </c>
      <c r="L3307">
        <v>5.38822E-4</v>
      </c>
      <c r="M3307" t="s">
        <v>20</v>
      </c>
    </row>
    <row r="3308" spans="1:13" x14ac:dyDescent="0.25">
      <c r="A3308" t="s">
        <v>7451</v>
      </c>
      <c r="B3308" t="s">
        <v>7452</v>
      </c>
      <c r="C3308" t="s">
        <v>492</v>
      </c>
      <c r="D3308" t="s">
        <v>12673</v>
      </c>
      <c r="E3308" t="s">
        <v>19</v>
      </c>
      <c r="F3308">
        <v>18.529499999999999</v>
      </c>
      <c r="G3308">
        <v>11.3842</v>
      </c>
      <c r="H3308">
        <v>-0.70278799999999997</v>
      </c>
      <c r="I3308">
        <f t="shared" si="52"/>
        <v>-1.6276471743681544</v>
      </c>
      <c r="J3308">
        <v>-2.2738800000000001</v>
      </c>
      <c r="K3308">
        <v>5.0000000000000002E-5</v>
      </c>
      <c r="L3308">
        <v>2.8051500000000001E-4</v>
      </c>
      <c r="M3308" t="s">
        <v>20</v>
      </c>
    </row>
    <row r="3309" spans="1:13" x14ac:dyDescent="0.25">
      <c r="A3309" t="s">
        <v>7089</v>
      </c>
      <c r="B3309" t="s">
        <v>7090</v>
      </c>
      <c r="C3309" t="s">
        <v>492</v>
      </c>
      <c r="D3309" t="s">
        <v>12673</v>
      </c>
      <c r="E3309" t="s">
        <v>19</v>
      </c>
      <c r="F3309">
        <v>4.5770900000000001</v>
      </c>
      <c r="G3309">
        <v>2.8115899999999998</v>
      </c>
      <c r="H3309">
        <v>-0.703044</v>
      </c>
      <c r="I3309">
        <f t="shared" si="52"/>
        <v>-1.6279360189512722</v>
      </c>
      <c r="J3309">
        <v>-1.5039899999999999</v>
      </c>
      <c r="K3309">
        <v>5.0000000000000002E-5</v>
      </c>
      <c r="L3309">
        <v>2.8051500000000001E-4</v>
      </c>
      <c r="M3309" t="s">
        <v>20</v>
      </c>
    </row>
    <row r="3310" spans="1:13" x14ac:dyDescent="0.25">
      <c r="A3310" t="s">
        <v>7109</v>
      </c>
      <c r="B3310" t="s">
        <v>7110</v>
      </c>
      <c r="C3310" t="s">
        <v>492</v>
      </c>
      <c r="D3310" t="s">
        <v>12673</v>
      </c>
      <c r="E3310" t="s">
        <v>19</v>
      </c>
      <c r="F3310">
        <v>17.4801</v>
      </c>
      <c r="G3310">
        <v>10.7363</v>
      </c>
      <c r="H3310">
        <v>-0.70321800000000001</v>
      </c>
      <c r="I3310">
        <f t="shared" si="52"/>
        <v>-1.6281323722634162</v>
      </c>
      <c r="J3310">
        <v>-1.0250300000000001</v>
      </c>
      <c r="K3310">
        <v>7.1000000000000004E-3</v>
      </c>
      <c r="L3310">
        <v>2.5353899999999999E-2</v>
      </c>
      <c r="M3310" t="s">
        <v>20</v>
      </c>
    </row>
    <row r="3311" spans="1:13" x14ac:dyDescent="0.25">
      <c r="A3311" t="s">
        <v>7613</v>
      </c>
      <c r="B3311" t="s">
        <v>7614</v>
      </c>
      <c r="C3311" t="s">
        <v>492</v>
      </c>
      <c r="D3311" t="s">
        <v>12673</v>
      </c>
      <c r="E3311" t="s">
        <v>19</v>
      </c>
      <c r="F3311">
        <v>65.793099999999995</v>
      </c>
      <c r="G3311">
        <v>40.388199999999998</v>
      </c>
      <c r="H3311">
        <v>-0.70400099999999999</v>
      </c>
      <c r="I3311">
        <f t="shared" si="52"/>
        <v>-1.6290162552880638</v>
      </c>
      <c r="J3311">
        <v>-2.10318</v>
      </c>
      <c r="K3311">
        <v>5.0000000000000002E-5</v>
      </c>
      <c r="L3311">
        <v>2.8051500000000001E-4</v>
      </c>
      <c r="M3311" t="s">
        <v>20</v>
      </c>
    </row>
    <row r="3312" spans="1:13" x14ac:dyDescent="0.25">
      <c r="A3312" t="s">
        <v>7483</v>
      </c>
      <c r="B3312" t="s">
        <v>7484</v>
      </c>
      <c r="C3312" t="s">
        <v>492</v>
      </c>
      <c r="D3312" t="s">
        <v>12673</v>
      </c>
      <c r="E3312" t="s">
        <v>19</v>
      </c>
      <c r="F3312">
        <v>49.930199999999999</v>
      </c>
      <c r="G3312">
        <v>30.648599999999998</v>
      </c>
      <c r="H3312">
        <v>-0.70408899999999996</v>
      </c>
      <c r="I3312">
        <f t="shared" si="52"/>
        <v>-1.6291156233447579</v>
      </c>
      <c r="J3312">
        <v>-1.86483</v>
      </c>
      <c r="K3312">
        <v>5.0000000000000002E-5</v>
      </c>
      <c r="L3312">
        <v>2.8051500000000001E-4</v>
      </c>
      <c r="M3312" t="s">
        <v>20</v>
      </c>
    </row>
    <row r="3313" spans="1:13" x14ac:dyDescent="0.25">
      <c r="A3313" t="s">
        <v>13407</v>
      </c>
      <c r="B3313" t="s">
        <v>13408</v>
      </c>
      <c r="C3313" t="s">
        <v>492</v>
      </c>
      <c r="D3313" t="s">
        <v>12673</v>
      </c>
      <c r="E3313" t="s">
        <v>19</v>
      </c>
      <c r="F3313">
        <v>357.41</v>
      </c>
      <c r="G3313">
        <v>219.364</v>
      </c>
      <c r="H3313">
        <v>-0.70425099999999996</v>
      </c>
      <c r="I3313">
        <f t="shared" si="52"/>
        <v>-1.6292985667538917</v>
      </c>
      <c r="J3313">
        <v>-2.1248800000000001</v>
      </c>
      <c r="K3313">
        <v>5.0000000000000002E-5</v>
      </c>
      <c r="L3313">
        <v>2.8051500000000001E-4</v>
      </c>
      <c r="M3313" t="s">
        <v>20</v>
      </c>
    </row>
    <row r="3314" spans="1:13" x14ac:dyDescent="0.25">
      <c r="A3314" t="s">
        <v>7013</v>
      </c>
      <c r="B3314" t="s">
        <v>7014</v>
      </c>
      <c r="C3314" t="s">
        <v>492</v>
      </c>
      <c r="D3314" t="s">
        <v>12673</v>
      </c>
      <c r="E3314" t="s">
        <v>19</v>
      </c>
      <c r="F3314">
        <v>67.3613</v>
      </c>
      <c r="G3314">
        <v>41.304200000000002</v>
      </c>
      <c r="H3314">
        <v>-0.70562999999999998</v>
      </c>
      <c r="I3314">
        <f t="shared" si="52"/>
        <v>-1.6308566762678267</v>
      </c>
      <c r="J3314">
        <v>-1.28257</v>
      </c>
      <c r="K3314">
        <v>2.0500000000000002E-3</v>
      </c>
      <c r="L3314">
        <v>8.4674499999999996E-3</v>
      </c>
      <c r="M3314" t="s">
        <v>20</v>
      </c>
    </row>
    <row r="3315" spans="1:13" x14ac:dyDescent="0.25">
      <c r="A3315" t="s">
        <v>13409</v>
      </c>
      <c r="B3315" t="s">
        <v>13410</v>
      </c>
      <c r="C3315" t="s">
        <v>492</v>
      </c>
      <c r="D3315" t="s">
        <v>12673</v>
      </c>
      <c r="E3315" t="s">
        <v>19</v>
      </c>
      <c r="F3315">
        <v>34.937600000000003</v>
      </c>
      <c r="G3315">
        <v>21.422699999999999</v>
      </c>
      <c r="H3315">
        <v>-0.70564099999999996</v>
      </c>
      <c r="I3315">
        <f t="shared" si="52"/>
        <v>-1.6308691109760092</v>
      </c>
      <c r="J3315">
        <v>-1.44899</v>
      </c>
      <c r="K3315">
        <v>6.9999999999999999E-4</v>
      </c>
      <c r="L3315">
        <v>3.2183200000000002E-3</v>
      </c>
      <c r="M3315" t="s">
        <v>20</v>
      </c>
    </row>
    <row r="3316" spans="1:13" x14ac:dyDescent="0.25">
      <c r="A3316" t="s">
        <v>7211</v>
      </c>
      <c r="B3316" t="s">
        <v>7212</v>
      </c>
      <c r="C3316" t="s">
        <v>492</v>
      </c>
      <c r="D3316" t="s">
        <v>12673</v>
      </c>
      <c r="E3316" t="s">
        <v>19</v>
      </c>
      <c r="F3316">
        <v>92.599199999999996</v>
      </c>
      <c r="G3316">
        <v>56.741100000000003</v>
      </c>
      <c r="H3316">
        <v>-0.70660699999999999</v>
      </c>
      <c r="I3316">
        <f t="shared" si="52"/>
        <v>-1.6319614742746487</v>
      </c>
      <c r="J3316">
        <v>-2.4601600000000001</v>
      </c>
      <c r="K3316">
        <v>5.0000000000000002E-5</v>
      </c>
      <c r="L3316">
        <v>2.8051500000000001E-4</v>
      </c>
      <c r="M3316" t="s">
        <v>20</v>
      </c>
    </row>
    <row r="3317" spans="1:13" x14ac:dyDescent="0.25">
      <c r="A3317" t="s">
        <v>7347</v>
      </c>
      <c r="B3317" t="s">
        <v>7348</v>
      </c>
      <c r="C3317" t="s">
        <v>492</v>
      </c>
      <c r="D3317" t="s">
        <v>12673</v>
      </c>
      <c r="E3317" t="s">
        <v>19</v>
      </c>
      <c r="F3317">
        <v>249.691</v>
      </c>
      <c r="G3317">
        <v>152.88900000000001</v>
      </c>
      <c r="H3317">
        <v>-0.70766300000000004</v>
      </c>
      <c r="I3317">
        <f t="shared" si="52"/>
        <v>-1.6331564476660809</v>
      </c>
      <c r="J3317">
        <v>-1.99861</v>
      </c>
      <c r="K3317">
        <v>5.0000000000000002E-5</v>
      </c>
      <c r="L3317">
        <v>2.8051500000000001E-4</v>
      </c>
      <c r="M3317" t="s">
        <v>20</v>
      </c>
    </row>
    <row r="3318" spans="1:13" x14ac:dyDescent="0.25">
      <c r="A3318" t="s">
        <v>7263</v>
      </c>
      <c r="B3318" t="s">
        <v>7264</v>
      </c>
      <c r="C3318" t="s">
        <v>492</v>
      </c>
      <c r="D3318" t="s">
        <v>12673</v>
      </c>
      <c r="E3318" t="s">
        <v>19</v>
      </c>
      <c r="F3318">
        <v>44.175199999999997</v>
      </c>
      <c r="G3318">
        <v>27.037400000000002</v>
      </c>
      <c r="H3318">
        <v>-0.70827799999999996</v>
      </c>
      <c r="I3318">
        <f t="shared" si="52"/>
        <v>-1.6338527870142996</v>
      </c>
      <c r="J3318">
        <v>-1.1214299999999999</v>
      </c>
      <c r="K3318">
        <v>5.1000000000000004E-3</v>
      </c>
      <c r="L3318">
        <v>1.8986900000000001E-2</v>
      </c>
      <c r="M3318" t="s">
        <v>20</v>
      </c>
    </row>
    <row r="3319" spans="1:13" x14ac:dyDescent="0.25">
      <c r="A3319" t="s">
        <v>13411</v>
      </c>
      <c r="B3319" t="s">
        <v>13412</v>
      </c>
      <c r="C3319" t="s">
        <v>492</v>
      </c>
      <c r="D3319" t="s">
        <v>12673</v>
      </c>
      <c r="E3319" t="s">
        <v>19</v>
      </c>
      <c r="F3319">
        <v>14.3789</v>
      </c>
      <c r="G3319">
        <v>8.7965900000000001</v>
      </c>
      <c r="H3319">
        <v>-0.70893799999999996</v>
      </c>
      <c r="I3319">
        <f t="shared" si="52"/>
        <v>-1.6346004083099139</v>
      </c>
      <c r="J3319">
        <v>-1.0906499999999999</v>
      </c>
      <c r="K3319">
        <v>6.4999999999999997E-3</v>
      </c>
      <c r="L3319">
        <v>2.34796E-2</v>
      </c>
      <c r="M3319" t="s">
        <v>20</v>
      </c>
    </row>
    <row r="3320" spans="1:13" x14ac:dyDescent="0.25">
      <c r="A3320" t="s">
        <v>7645</v>
      </c>
      <c r="B3320" t="s">
        <v>7646</v>
      </c>
      <c r="C3320" t="s">
        <v>492</v>
      </c>
      <c r="D3320" t="s">
        <v>12673</v>
      </c>
      <c r="E3320" t="s">
        <v>19</v>
      </c>
      <c r="F3320">
        <v>79.257400000000004</v>
      </c>
      <c r="G3320">
        <v>48.465600000000002</v>
      </c>
      <c r="H3320">
        <v>-0.70958500000000002</v>
      </c>
      <c r="I3320">
        <f t="shared" si="52"/>
        <v>-1.6353336357873471</v>
      </c>
      <c r="J3320">
        <v>-2.4439899999999999</v>
      </c>
      <c r="K3320">
        <v>5.0000000000000002E-5</v>
      </c>
      <c r="L3320">
        <v>2.8051500000000001E-4</v>
      </c>
      <c r="M3320" t="s">
        <v>20</v>
      </c>
    </row>
    <row r="3321" spans="1:13" x14ac:dyDescent="0.25">
      <c r="A3321" t="s">
        <v>7667</v>
      </c>
      <c r="B3321" t="s">
        <v>7668</v>
      </c>
      <c r="C3321" t="s">
        <v>492</v>
      </c>
      <c r="D3321" t="s">
        <v>12673</v>
      </c>
      <c r="E3321" t="s">
        <v>19</v>
      </c>
      <c r="F3321">
        <v>24.692499999999999</v>
      </c>
      <c r="G3321">
        <v>15.0922</v>
      </c>
      <c r="H3321">
        <v>-0.71027300000000004</v>
      </c>
      <c r="I3321">
        <f t="shared" si="52"/>
        <v>-1.6361136882767886</v>
      </c>
      <c r="J3321">
        <v>-1.7561899999999999</v>
      </c>
      <c r="K3321">
        <v>5.0000000000000002E-5</v>
      </c>
      <c r="L3321">
        <v>2.8051500000000001E-4</v>
      </c>
      <c r="M3321" t="s">
        <v>20</v>
      </c>
    </row>
    <row r="3322" spans="1:13" x14ac:dyDescent="0.25">
      <c r="A3322" t="s">
        <v>7833</v>
      </c>
      <c r="B3322" t="s">
        <v>7834</v>
      </c>
      <c r="C3322" t="s">
        <v>492</v>
      </c>
      <c r="D3322" t="s">
        <v>12673</v>
      </c>
      <c r="E3322" t="s">
        <v>19</v>
      </c>
      <c r="F3322">
        <v>17.6111</v>
      </c>
      <c r="G3322">
        <v>10.7606</v>
      </c>
      <c r="H3322">
        <v>-0.71072599999999997</v>
      </c>
      <c r="I3322">
        <f t="shared" si="52"/>
        <v>-1.6366275015584577</v>
      </c>
      <c r="J3322">
        <v>-0.97697900000000004</v>
      </c>
      <c r="K3322">
        <v>6.1500000000000001E-3</v>
      </c>
      <c r="L3322">
        <v>2.23701E-2</v>
      </c>
      <c r="M3322" t="s">
        <v>20</v>
      </c>
    </row>
    <row r="3323" spans="1:13" x14ac:dyDescent="0.25">
      <c r="A3323" t="s">
        <v>13413</v>
      </c>
      <c r="B3323" t="s">
        <v>13414</v>
      </c>
      <c r="C3323" t="s">
        <v>492</v>
      </c>
      <c r="D3323" t="s">
        <v>12673</v>
      </c>
      <c r="E3323" t="s">
        <v>19</v>
      </c>
      <c r="F3323">
        <v>19.084599999999998</v>
      </c>
      <c r="G3323">
        <v>11.660500000000001</v>
      </c>
      <c r="H3323">
        <v>-0.71078300000000005</v>
      </c>
      <c r="I3323">
        <f t="shared" si="52"/>
        <v>-1.6366921649889408</v>
      </c>
      <c r="J3323">
        <v>-1.47061</v>
      </c>
      <c r="K3323">
        <v>5.0000000000000001E-4</v>
      </c>
      <c r="L3323">
        <v>2.37265E-3</v>
      </c>
      <c r="M3323" t="s">
        <v>20</v>
      </c>
    </row>
    <row r="3324" spans="1:13" x14ac:dyDescent="0.25">
      <c r="A3324" t="s">
        <v>13415</v>
      </c>
      <c r="B3324" t="s">
        <v>13416</v>
      </c>
      <c r="C3324" t="s">
        <v>492</v>
      </c>
      <c r="D3324" t="s">
        <v>12673</v>
      </c>
      <c r="E3324" t="s">
        <v>19</v>
      </c>
      <c r="F3324">
        <v>32.532200000000003</v>
      </c>
      <c r="G3324">
        <v>19.874099999999999</v>
      </c>
      <c r="H3324">
        <v>-0.71098099999999997</v>
      </c>
      <c r="I3324">
        <f t="shared" si="52"/>
        <v>-1.636916805178553</v>
      </c>
      <c r="J3324">
        <v>-1.44512</v>
      </c>
      <c r="K3324">
        <v>4.0000000000000002E-4</v>
      </c>
      <c r="L3324">
        <v>1.93713E-3</v>
      </c>
      <c r="M3324" t="s">
        <v>20</v>
      </c>
    </row>
    <row r="3325" spans="1:13" x14ac:dyDescent="0.25">
      <c r="A3325" t="s">
        <v>7405</v>
      </c>
      <c r="B3325" t="s">
        <v>7406</v>
      </c>
      <c r="C3325" t="s">
        <v>492</v>
      </c>
      <c r="D3325" t="s">
        <v>12673</v>
      </c>
      <c r="E3325" t="s">
        <v>19</v>
      </c>
      <c r="F3325">
        <v>49.097999999999999</v>
      </c>
      <c r="G3325">
        <v>29.977900000000002</v>
      </c>
      <c r="H3325">
        <v>-0.71176499999999998</v>
      </c>
      <c r="I3325">
        <f t="shared" si="52"/>
        <v>-1.6378065923503791</v>
      </c>
      <c r="J3325">
        <v>-2.2033499999999999</v>
      </c>
      <c r="K3325">
        <v>5.0000000000000002E-5</v>
      </c>
      <c r="L3325">
        <v>2.8051500000000001E-4</v>
      </c>
      <c r="M3325" t="s">
        <v>20</v>
      </c>
    </row>
    <row r="3326" spans="1:13" x14ac:dyDescent="0.25">
      <c r="A3326" t="s">
        <v>13417</v>
      </c>
      <c r="B3326" t="s">
        <v>13418</v>
      </c>
      <c r="C3326" t="s">
        <v>492</v>
      </c>
      <c r="D3326" t="s">
        <v>12673</v>
      </c>
      <c r="E3326" t="s">
        <v>19</v>
      </c>
      <c r="F3326">
        <v>7.5591699999999999</v>
      </c>
      <c r="G3326">
        <v>4.6152800000000003</v>
      </c>
      <c r="H3326">
        <v>-0.711808</v>
      </c>
      <c r="I3326">
        <f t="shared" si="52"/>
        <v>-1.6378554084418024</v>
      </c>
      <c r="J3326">
        <v>-1.3870499999999999</v>
      </c>
      <c r="K3326">
        <v>5.0000000000000002E-5</v>
      </c>
      <c r="L3326">
        <v>2.8051500000000001E-4</v>
      </c>
      <c r="M3326" t="s">
        <v>20</v>
      </c>
    </row>
    <row r="3327" spans="1:13" x14ac:dyDescent="0.25">
      <c r="A3327" t="s">
        <v>7475</v>
      </c>
      <c r="B3327" t="s">
        <v>7476</v>
      </c>
      <c r="C3327" t="s">
        <v>492</v>
      </c>
      <c r="D3327" t="s">
        <v>12673</v>
      </c>
      <c r="E3327" t="s">
        <v>19</v>
      </c>
      <c r="F3327">
        <v>18.605</v>
      </c>
      <c r="G3327">
        <v>11.3581</v>
      </c>
      <c r="H3327">
        <v>-0.71196499999999996</v>
      </c>
      <c r="I3327">
        <f t="shared" si="52"/>
        <v>-1.6380336562932467</v>
      </c>
      <c r="J3327">
        <v>-1.5035000000000001</v>
      </c>
      <c r="K3327">
        <v>4.0000000000000002E-4</v>
      </c>
      <c r="L3327">
        <v>1.93713E-3</v>
      </c>
      <c r="M3327" t="s">
        <v>20</v>
      </c>
    </row>
    <row r="3328" spans="1:13" x14ac:dyDescent="0.25">
      <c r="A3328" t="s">
        <v>7327</v>
      </c>
      <c r="B3328" t="s">
        <v>7328</v>
      </c>
      <c r="C3328" t="s">
        <v>492</v>
      </c>
      <c r="D3328" t="s">
        <v>12673</v>
      </c>
      <c r="E3328" t="s">
        <v>19</v>
      </c>
      <c r="F3328">
        <v>2.3675000000000002</v>
      </c>
      <c r="G3328">
        <v>1.4453199999999999</v>
      </c>
      <c r="H3328">
        <v>-0.71197100000000002</v>
      </c>
      <c r="I3328">
        <f t="shared" si="52"/>
        <v>-1.638040468697876</v>
      </c>
      <c r="J3328">
        <v>-1.33325</v>
      </c>
      <c r="K3328">
        <v>8.4999999999999995E-4</v>
      </c>
      <c r="L3328">
        <v>3.8373999999999999E-3</v>
      </c>
      <c r="M3328" t="s">
        <v>20</v>
      </c>
    </row>
    <row r="3329" spans="1:13" x14ac:dyDescent="0.25">
      <c r="A3329" t="s">
        <v>6799</v>
      </c>
      <c r="B3329" t="s">
        <v>6800</v>
      </c>
      <c r="C3329" t="s">
        <v>492</v>
      </c>
      <c r="D3329" t="s">
        <v>12673</v>
      </c>
      <c r="E3329" t="s">
        <v>19</v>
      </c>
      <c r="F3329">
        <v>47.160699999999999</v>
      </c>
      <c r="G3329">
        <v>28.7835</v>
      </c>
      <c r="H3329">
        <v>-0.71234500000000001</v>
      </c>
      <c r="I3329">
        <f t="shared" si="52"/>
        <v>-1.6384651645155048</v>
      </c>
      <c r="J3329">
        <v>-1.6261699999999999</v>
      </c>
      <c r="K3329">
        <v>5.0000000000000002E-5</v>
      </c>
      <c r="L3329">
        <v>2.8051500000000001E-4</v>
      </c>
      <c r="M3329" t="s">
        <v>20</v>
      </c>
    </row>
    <row r="3330" spans="1:13" x14ac:dyDescent="0.25">
      <c r="A3330" t="s">
        <v>7315</v>
      </c>
      <c r="B3330" t="s">
        <v>7316</v>
      </c>
      <c r="C3330" t="s">
        <v>492</v>
      </c>
      <c r="D3330" t="s">
        <v>12673</v>
      </c>
      <c r="E3330" t="s">
        <v>19</v>
      </c>
      <c r="F3330">
        <v>72.852500000000006</v>
      </c>
      <c r="G3330">
        <v>44.448599999999999</v>
      </c>
      <c r="H3330">
        <v>-0.71284000000000003</v>
      </c>
      <c r="I3330">
        <f t="shared" si="52"/>
        <v>-1.6390274312361215</v>
      </c>
      <c r="J3330">
        <v>-1.72604</v>
      </c>
      <c r="K3330">
        <v>5.0000000000000002E-5</v>
      </c>
      <c r="L3330">
        <v>2.8051500000000001E-4</v>
      </c>
      <c r="M3330" t="s">
        <v>20</v>
      </c>
    </row>
    <row r="3331" spans="1:13" x14ac:dyDescent="0.25">
      <c r="A3331" t="s">
        <v>7337</v>
      </c>
      <c r="B3331" t="s">
        <v>7338</v>
      </c>
      <c r="C3331" t="s">
        <v>492</v>
      </c>
      <c r="D3331" t="s">
        <v>12673</v>
      </c>
      <c r="E3331" t="s">
        <v>19</v>
      </c>
      <c r="F3331">
        <v>33.646599999999999</v>
      </c>
      <c r="G3331">
        <v>20.5227</v>
      </c>
      <c r="H3331">
        <v>-0.71323599999999998</v>
      </c>
      <c r="I3331">
        <f t="shared" si="52"/>
        <v>-1.639477383534321</v>
      </c>
      <c r="J3331">
        <v>-2.2439</v>
      </c>
      <c r="K3331">
        <v>5.0000000000000002E-5</v>
      </c>
      <c r="L3331">
        <v>2.8051500000000001E-4</v>
      </c>
      <c r="M3331" t="s">
        <v>20</v>
      </c>
    </row>
    <row r="3332" spans="1:13" x14ac:dyDescent="0.25">
      <c r="A3332" t="s">
        <v>7015</v>
      </c>
      <c r="B3332" t="s">
        <v>7016</v>
      </c>
      <c r="C3332" t="s">
        <v>492</v>
      </c>
      <c r="D3332" t="s">
        <v>12673</v>
      </c>
      <c r="E3332" t="s">
        <v>19</v>
      </c>
      <c r="F3332">
        <v>480.30900000000003</v>
      </c>
      <c r="G3332">
        <v>292.90199999999999</v>
      </c>
      <c r="H3332">
        <v>-0.71354700000000004</v>
      </c>
      <c r="I3332">
        <f t="shared" si="52"/>
        <v>-1.6398308417584126</v>
      </c>
      <c r="J3332">
        <v>-2.23326</v>
      </c>
      <c r="K3332">
        <v>5.0000000000000002E-5</v>
      </c>
      <c r="L3332">
        <v>2.8051500000000001E-4</v>
      </c>
      <c r="M3332" t="s">
        <v>20</v>
      </c>
    </row>
    <row r="3333" spans="1:13" x14ac:dyDescent="0.25">
      <c r="A3333" t="s">
        <v>7301</v>
      </c>
      <c r="B3333" t="s">
        <v>7302</v>
      </c>
      <c r="C3333" t="s">
        <v>492</v>
      </c>
      <c r="D3333" t="s">
        <v>12673</v>
      </c>
      <c r="E3333" t="s">
        <v>19</v>
      </c>
      <c r="F3333">
        <v>6159.82</v>
      </c>
      <c r="G3333">
        <v>3755.94</v>
      </c>
      <c r="H3333">
        <v>-0.71371200000000001</v>
      </c>
      <c r="I3333">
        <f t="shared" si="52"/>
        <v>-1.6400183987641406</v>
      </c>
      <c r="J3333">
        <v>-1.7836000000000001</v>
      </c>
      <c r="K3333">
        <v>5.0000000000000002E-5</v>
      </c>
      <c r="L3333">
        <v>2.8051500000000001E-4</v>
      </c>
      <c r="M3333" t="s">
        <v>20</v>
      </c>
    </row>
    <row r="3334" spans="1:13" x14ac:dyDescent="0.25">
      <c r="A3334" t="s">
        <v>7017</v>
      </c>
      <c r="B3334" t="s">
        <v>7018</v>
      </c>
      <c r="C3334" t="s">
        <v>492</v>
      </c>
      <c r="D3334" t="s">
        <v>12673</v>
      </c>
      <c r="E3334" t="s">
        <v>19</v>
      </c>
      <c r="F3334">
        <v>10.374700000000001</v>
      </c>
      <c r="G3334">
        <v>6.3258599999999996</v>
      </c>
      <c r="H3334">
        <v>-0.71373399999999998</v>
      </c>
      <c r="I3334">
        <f t="shared" si="52"/>
        <v>-1.6400434079856678</v>
      </c>
      <c r="J3334">
        <v>-1.6615</v>
      </c>
      <c r="K3334">
        <v>5.0000000000000002E-5</v>
      </c>
      <c r="L3334">
        <v>2.8051500000000001E-4</v>
      </c>
      <c r="M3334" t="s">
        <v>20</v>
      </c>
    </row>
    <row r="3335" spans="1:13" x14ac:dyDescent="0.25">
      <c r="A3335" t="s">
        <v>6769</v>
      </c>
      <c r="B3335" t="s">
        <v>6770</v>
      </c>
      <c r="C3335" t="s">
        <v>492</v>
      </c>
      <c r="D3335" t="s">
        <v>12673</v>
      </c>
      <c r="E3335" t="s">
        <v>19</v>
      </c>
      <c r="F3335">
        <v>11.3933</v>
      </c>
      <c r="G3335">
        <v>6.9463299999999997</v>
      </c>
      <c r="H3335">
        <v>-0.71385900000000002</v>
      </c>
      <c r="I3335">
        <f t="shared" si="52"/>
        <v>-1.6401855130748428</v>
      </c>
      <c r="J3335">
        <v>-1.9663999999999999</v>
      </c>
      <c r="K3335">
        <v>5.0000000000000002E-5</v>
      </c>
      <c r="L3335">
        <v>2.8051500000000001E-4</v>
      </c>
      <c r="M3335" t="s">
        <v>20</v>
      </c>
    </row>
    <row r="3336" spans="1:13" x14ac:dyDescent="0.25">
      <c r="A3336" t="s">
        <v>7545</v>
      </c>
      <c r="B3336" t="s">
        <v>7546</v>
      </c>
      <c r="C3336" t="s">
        <v>492</v>
      </c>
      <c r="D3336" t="s">
        <v>12673</v>
      </c>
      <c r="E3336" t="s">
        <v>19</v>
      </c>
      <c r="F3336">
        <v>35.337299999999999</v>
      </c>
      <c r="G3336">
        <v>21.543399999999998</v>
      </c>
      <c r="H3336">
        <v>-0.71394400000000002</v>
      </c>
      <c r="I3336">
        <f t="shared" si="52"/>
        <v>-1.6402821515686035</v>
      </c>
      <c r="J3336">
        <v>-1.1814199999999999</v>
      </c>
      <c r="K3336">
        <v>1.5499999999999999E-3</v>
      </c>
      <c r="L3336">
        <v>6.5944599999999999E-3</v>
      </c>
      <c r="M3336" t="s">
        <v>20</v>
      </c>
    </row>
    <row r="3337" spans="1:13" x14ac:dyDescent="0.25">
      <c r="A3337" t="s">
        <v>8199</v>
      </c>
      <c r="B3337" t="s">
        <v>8200</v>
      </c>
      <c r="C3337" t="s">
        <v>492</v>
      </c>
      <c r="D3337" t="s">
        <v>12673</v>
      </c>
      <c r="E3337" t="s">
        <v>19</v>
      </c>
      <c r="F3337">
        <v>66.168499999999995</v>
      </c>
      <c r="G3337">
        <v>40.335900000000002</v>
      </c>
      <c r="H3337">
        <v>-0.71408000000000005</v>
      </c>
      <c r="I3337">
        <f t="shared" si="52"/>
        <v>-1.6404367850020032</v>
      </c>
      <c r="J3337">
        <v>-1.8884300000000001</v>
      </c>
      <c r="K3337">
        <v>5.0000000000000002E-5</v>
      </c>
      <c r="L3337">
        <v>2.8051500000000001E-4</v>
      </c>
      <c r="M3337" t="s">
        <v>20</v>
      </c>
    </row>
    <row r="3338" spans="1:13" x14ac:dyDescent="0.25">
      <c r="A3338" t="s">
        <v>7395</v>
      </c>
      <c r="B3338" t="s">
        <v>7396</v>
      </c>
      <c r="C3338" t="s">
        <v>492</v>
      </c>
      <c r="D3338" t="s">
        <v>12673</v>
      </c>
      <c r="E3338" t="s">
        <v>19</v>
      </c>
      <c r="F3338">
        <v>19.310400000000001</v>
      </c>
      <c r="G3338">
        <v>11.7712</v>
      </c>
      <c r="H3338">
        <v>-0.71411599999999997</v>
      </c>
      <c r="I3338">
        <f t="shared" si="52"/>
        <v>-1.6404777198214973</v>
      </c>
      <c r="J3338">
        <v>-1.3877600000000001</v>
      </c>
      <c r="K3338">
        <v>5.5000000000000003E-4</v>
      </c>
      <c r="L3338">
        <v>2.58647E-3</v>
      </c>
      <c r="M3338" t="s">
        <v>20</v>
      </c>
    </row>
    <row r="3339" spans="1:13" x14ac:dyDescent="0.25">
      <c r="A3339" t="s">
        <v>13419</v>
      </c>
      <c r="B3339" t="s">
        <v>13420</v>
      </c>
      <c r="C3339" t="s">
        <v>492</v>
      </c>
      <c r="D3339" t="s">
        <v>12673</v>
      </c>
      <c r="E3339" t="s">
        <v>19</v>
      </c>
      <c r="F3339">
        <v>16.660900000000002</v>
      </c>
      <c r="G3339">
        <v>10.153499999999999</v>
      </c>
      <c r="H3339">
        <v>-0.71448999999999996</v>
      </c>
      <c r="I3339">
        <f t="shared" si="52"/>
        <v>-1.6409030475468098</v>
      </c>
      <c r="J3339">
        <v>-1.2158100000000001</v>
      </c>
      <c r="K3339">
        <v>4.0499999999999998E-3</v>
      </c>
      <c r="L3339">
        <v>1.5493E-2</v>
      </c>
      <c r="M3339" t="s">
        <v>20</v>
      </c>
    </row>
    <row r="3340" spans="1:13" x14ac:dyDescent="0.25">
      <c r="A3340" t="s">
        <v>13421</v>
      </c>
      <c r="B3340" t="s">
        <v>13422</v>
      </c>
      <c r="C3340" t="s">
        <v>492</v>
      </c>
      <c r="D3340" t="s">
        <v>12673</v>
      </c>
      <c r="E3340" t="s">
        <v>19</v>
      </c>
      <c r="F3340">
        <v>430.25700000000001</v>
      </c>
      <c r="G3340">
        <v>262.19</v>
      </c>
      <c r="H3340">
        <v>-0.71458500000000003</v>
      </c>
      <c r="I3340">
        <f t="shared" si="52"/>
        <v>-1.6410111028999315</v>
      </c>
      <c r="J3340">
        <v>-2.5272000000000001</v>
      </c>
      <c r="K3340">
        <v>5.0000000000000002E-5</v>
      </c>
      <c r="L3340">
        <v>2.8051500000000001E-4</v>
      </c>
      <c r="M3340" t="s">
        <v>20</v>
      </c>
    </row>
    <row r="3341" spans="1:13" x14ac:dyDescent="0.25">
      <c r="A3341" t="s">
        <v>13423</v>
      </c>
      <c r="B3341" t="s">
        <v>13424</v>
      </c>
      <c r="C3341" t="s">
        <v>492</v>
      </c>
      <c r="D3341" t="s">
        <v>12673</v>
      </c>
      <c r="E3341" t="s">
        <v>19</v>
      </c>
      <c r="F3341">
        <v>47.509700000000002</v>
      </c>
      <c r="G3341">
        <v>28.9466</v>
      </c>
      <c r="H3341">
        <v>-0.71482900000000005</v>
      </c>
      <c r="I3341">
        <f t="shared" si="52"/>
        <v>-1.6412886671526963</v>
      </c>
      <c r="J3341">
        <v>-1.1128199999999999</v>
      </c>
      <c r="K3341">
        <v>5.7499999999999999E-3</v>
      </c>
      <c r="L3341">
        <v>2.1090399999999999E-2</v>
      </c>
      <c r="M3341" t="s">
        <v>20</v>
      </c>
    </row>
    <row r="3342" spans="1:13" x14ac:dyDescent="0.25">
      <c r="A3342" t="s">
        <v>6747</v>
      </c>
      <c r="B3342" t="s">
        <v>6748</v>
      </c>
      <c r="C3342" t="s">
        <v>492</v>
      </c>
      <c r="D3342" t="s">
        <v>12673</v>
      </c>
      <c r="E3342" t="s">
        <v>19</v>
      </c>
      <c r="F3342">
        <v>5.2756499999999997</v>
      </c>
      <c r="G3342">
        <v>3.2135699999999998</v>
      </c>
      <c r="H3342">
        <v>-0.71517200000000003</v>
      </c>
      <c r="I3342">
        <f t="shared" si="52"/>
        <v>-1.641678929075101</v>
      </c>
      <c r="J3342">
        <v>-1.25708</v>
      </c>
      <c r="K3342">
        <v>2.9999999999999997E-4</v>
      </c>
      <c r="L3342">
        <v>1.48912E-3</v>
      </c>
      <c r="M3342" t="s">
        <v>20</v>
      </c>
    </row>
    <row r="3343" spans="1:13" x14ac:dyDescent="0.25">
      <c r="A3343" t="s">
        <v>7619</v>
      </c>
      <c r="B3343" t="s">
        <v>7620</v>
      </c>
      <c r="C3343" t="s">
        <v>492</v>
      </c>
      <c r="D3343" t="s">
        <v>12673</v>
      </c>
      <c r="E3343" t="s">
        <v>19</v>
      </c>
      <c r="F3343">
        <v>4.1324699999999996</v>
      </c>
      <c r="G3343">
        <v>2.51674</v>
      </c>
      <c r="H3343">
        <v>-0.71544600000000003</v>
      </c>
      <c r="I3343">
        <f t="shared" si="52"/>
        <v>-1.6419907501682316</v>
      </c>
      <c r="J3343">
        <v>-1.2047600000000001</v>
      </c>
      <c r="K3343">
        <v>2.9499999999999999E-3</v>
      </c>
      <c r="L3343">
        <v>1.1698999999999999E-2</v>
      </c>
      <c r="M3343" t="s">
        <v>20</v>
      </c>
    </row>
    <row r="3344" spans="1:13" x14ac:dyDescent="0.25">
      <c r="A3344" t="s">
        <v>6835</v>
      </c>
      <c r="B3344" t="s">
        <v>6836</v>
      </c>
      <c r="C3344" t="s">
        <v>492</v>
      </c>
      <c r="D3344" t="s">
        <v>12673</v>
      </c>
      <c r="E3344" t="s">
        <v>19</v>
      </c>
      <c r="F3344">
        <v>11.756399999999999</v>
      </c>
      <c r="G3344">
        <v>7.1586600000000002</v>
      </c>
      <c r="H3344">
        <v>-0.71568799999999999</v>
      </c>
      <c r="I3344">
        <f t="shared" ref="I3344:I3407" si="53">-1/2^H3344</f>
        <v>-1.6422662034547499</v>
      </c>
      <c r="J3344">
        <v>-1.1921900000000001</v>
      </c>
      <c r="K3344">
        <v>2.9499999999999999E-3</v>
      </c>
      <c r="L3344">
        <v>1.1698999999999999E-2</v>
      </c>
      <c r="M3344" t="s">
        <v>20</v>
      </c>
    </row>
    <row r="3345" spans="1:13" x14ac:dyDescent="0.25">
      <c r="A3345" t="s">
        <v>13425</v>
      </c>
      <c r="B3345" t="s">
        <v>13426</v>
      </c>
      <c r="C3345" t="s">
        <v>492</v>
      </c>
      <c r="D3345" t="s">
        <v>12673</v>
      </c>
      <c r="E3345" t="s">
        <v>19</v>
      </c>
      <c r="F3345">
        <v>31.214099999999998</v>
      </c>
      <c r="G3345">
        <v>18.986799999999999</v>
      </c>
      <c r="H3345">
        <v>-0.71720499999999998</v>
      </c>
      <c r="I3345">
        <f t="shared" si="53"/>
        <v>-1.6439939615982797</v>
      </c>
      <c r="J3345">
        <v>-1.2015400000000001</v>
      </c>
      <c r="K3345">
        <v>5.3E-3</v>
      </c>
      <c r="L3345">
        <v>1.9639400000000001E-2</v>
      </c>
      <c r="M3345" t="s">
        <v>20</v>
      </c>
    </row>
    <row r="3346" spans="1:13" x14ac:dyDescent="0.25">
      <c r="A3346" t="s">
        <v>13427</v>
      </c>
      <c r="B3346" t="s">
        <v>13428</v>
      </c>
      <c r="C3346" t="s">
        <v>492</v>
      </c>
      <c r="D3346" t="s">
        <v>12673</v>
      </c>
      <c r="E3346" t="s">
        <v>19</v>
      </c>
      <c r="F3346">
        <v>9.2282899999999994</v>
      </c>
      <c r="G3346">
        <v>5.6133199999999999</v>
      </c>
      <c r="H3346">
        <v>-0.71721000000000001</v>
      </c>
      <c r="I3346">
        <f t="shared" si="53"/>
        <v>-1.6439996592570496</v>
      </c>
      <c r="J3346">
        <v>-1.76705</v>
      </c>
      <c r="K3346">
        <v>5.0000000000000002E-5</v>
      </c>
      <c r="L3346">
        <v>2.8051500000000001E-4</v>
      </c>
      <c r="M3346" t="s">
        <v>20</v>
      </c>
    </row>
    <row r="3347" spans="1:13" x14ac:dyDescent="0.25">
      <c r="A3347" t="s">
        <v>7141</v>
      </c>
      <c r="B3347" t="s">
        <v>7142</v>
      </c>
      <c r="C3347" t="s">
        <v>492</v>
      </c>
      <c r="D3347" t="s">
        <v>12673</v>
      </c>
      <c r="E3347" t="s">
        <v>19</v>
      </c>
      <c r="F3347">
        <v>28.756900000000002</v>
      </c>
      <c r="G3347">
        <v>17.475200000000001</v>
      </c>
      <c r="H3347">
        <v>-0.71859799999999996</v>
      </c>
      <c r="I3347">
        <f t="shared" si="53"/>
        <v>-1.6455820931709297</v>
      </c>
      <c r="J3347">
        <v>-1.0491699999999999</v>
      </c>
      <c r="K3347">
        <v>1.2500000000000001E-2</v>
      </c>
      <c r="L3347">
        <v>4.1350199999999997E-2</v>
      </c>
      <c r="M3347" t="s">
        <v>20</v>
      </c>
    </row>
    <row r="3348" spans="1:13" x14ac:dyDescent="0.25">
      <c r="A3348" t="s">
        <v>13429</v>
      </c>
      <c r="B3348" t="s">
        <v>13430</v>
      </c>
      <c r="C3348" t="s">
        <v>492</v>
      </c>
      <c r="D3348" t="s">
        <v>12673</v>
      </c>
      <c r="E3348" t="s">
        <v>19</v>
      </c>
      <c r="F3348">
        <v>98.983800000000002</v>
      </c>
      <c r="G3348">
        <v>60.142699999999998</v>
      </c>
      <c r="H3348">
        <v>-0.71880299999999997</v>
      </c>
      <c r="I3348">
        <f t="shared" si="53"/>
        <v>-1.6458159390553155</v>
      </c>
      <c r="J3348">
        <v>-2.4865400000000002</v>
      </c>
      <c r="K3348">
        <v>5.0000000000000002E-5</v>
      </c>
      <c r="L3348">
        <v>2.8051500000000001E-4</v>
      </c>
      <c r="M3348" t="s">
        <v>20</v>
      </c>
    </row>
    <row r="3349" spans="1:13" x14ac:dyDescent="0.25">
      <c r="A3349" t="s">
        <v>6831</v>
      </c>
      <c r="B3349" t="s">
        <v>6832</v>
      </c>
      <c r="C3349" t="s">
        <v>492</v>
      </c>
      <c r="D3349" t="s">
        <v>12673</v>
      </c>
      <c r="E3349" t="s">
        <v>19</v>
      </c>
      <c r="F3349">
        <v>55.270600000000002</v>
      </c>
      <c r="G3349">
        <v>33.580300000000001</v>
      </c>
      <c r="H3349">
        <v>-0.71889899999999995</v>
      </c>
      <c r="I3349">
        <f t="shared" si="53"/>
        <v>-1.6459254587961898</v>
      </c>
      <c r="J3349">
        <v>-2.1100300000000001</v>
      </c>
      <c r="K3349">
        <v>5.0000000000000002E-5</v>
      </c>
      <c r="L3349">
        <v>2.8051500000000001E-4</v>
      </c>
      <c r="M3349" t="s">
        <v>20</v>
      </c>
    </row>
    <row r="3350" spans="1:13" x14ac:dyDescent="0.25">
      <c r="A3350" t="s">
        <v>13431</v>
      </c>
      <c r="B3350" t="s">
        <v>13432</v>
      </c>
      <c r="C3350" t="s">
        <v>492</v>
      </c>
      <c r="D3350" t="s">
        <v>12673</v>
      </c>
      <c r="E3350" t="s">
        <v>19</v>
      </c>
      <c r="F3350">
        <v>10.777100000000001</v>
      </c>
      <c r="G3350">
        <v>6.5446799999999996</v>
      </c>
      <c r="H3350">
        <v>-0.71957499999999996</v>
      </c>
      <c r="I3350">
        <f t="shared" si="53"/>
        <v>-1.6466968666780399</v>
      </c>
      <c r="J3350">
        <v>-1.4307799999999999</v>
      </c>
      <c r="K3350">
        <v>8.0000000000000004E-4</v>
      </c>
      <c r="L3350">
        <v>3.6313600000000001E-3</v>
      </c>
      <c r="M3350" t="s">
        <v>20</v>
      </c>
    </row>
    <row r="3351" spans="1:13" x14ac:dyDescent="0.25">
      <c r="A3351" t="s">
        <v>7133</v>
      </c>
      <c r="B3351" t="s">
        <v>7134</v>
      </c>
      <c r="C3351" t="s">
        <v>492</v>
      </c>
      <c r="D3351" t="s">
        <v>12673</v>
      </c>
      <c r="E3351" t="s">
        <v>19</v>
      </c>
      <c r="F3351">
        <v>224.44200000000001</v>
      </c>
      <c r="G3351">
        <v>136.262</v>
      </c>
      <c r="H3351">
        <v>-0.71995699999999996</v>
      </c>
      <c r="I3351">
        <f t="shared" si="53"/>
        <v>-1.6471329404647086</v>
      </c>
      <c r="J3351">
        <v>-2.3987799999999999</v>
      </c>
      <c r="K3351">
        <v>5.0000000000000002E-5</v>
      </c>
      <c r="L3351">
        <v>2.8051500000000001E-4</v>
      </c>
      <c r="M3351" t="s">
        <v>20</v>
      </c>
    </row>
    <row r="3352" spans="1:13" x14ac:dyDescent="0.25">
      <c r="A3352" t="s">
        <v>13433</v>
      </c>
      <c r="B3352" t="s">
        <v>13434</v>
      </c>
      <c r="C3352" t="s">
        <v>492</v>
      </c>
      <c r="D3352" t="s">
        <v>12673</v>
      </c>
      <c r="E3352" t="s">
        <v>19</v>
      </c>
      <c r="F3352">
        <v>40.804900000000004</v>
      </c>
      <c r="G3352">
        <v>24.7651</v>
      </c>
      <c r="H3352">
        <v>-0.72043299999999999</v>
      </c>
      <c r="I3352">
        <f t="shared" si="53"/>
        <v>-1.6476764819708489</v>
      </c>
      <c r="J3352">
        <v>-1.18547</v>
      </c>
      <c r="K3352">
        <v>3.8999999999999998E-3</v>
      </c>
      <c r="L3352">
        <v>1.49856E-2</v>
      </c>
      <c r="M3352" t="s">
        <v>20</v>
      </c>
    </row>
    <row r="3353" spans="1:13" x14ac:dyDescent="0.25">
      <c r="A3353" t="s">
        <v>13435</v>
      </c>
      <c r="B3353" t="s">
        <v>13436</v>
      </c>
      <c r="C3353" t="s">
        <v>492</v>
      </c>
      <c r="D3353" t="s">
        <v>12673</v>
      </c>
      <c r="E3353" t="s">
        <v>19</v>
      </c>
      <c r="F3353">
        <v>79.293400000000005</v>
      </c>
      <c r="G3353">
        <v>48.076599999999999</v>
      </c>
      <c r="H3353">
        <v>-0.72186499999999998</v>
      </c>
      <c r="I3353">
        <f t="shared" si="53"/>
        <v>-1.6493127557733538</v>
      </c>
      <c r="J3353">
        <v>-2.3357899999999998</v>
      </c>
      <c r="K3353">
        <v>5.0000000000000002E-5</v>
      </c>
      <c r="L3353">
        <v>2.8051500000000001E-4</v>
      </c>
      <c r="M3353" t="s">
        <v>20</v>
      </c>
    </row>
    <row r="3354" spans="1:13" x14ac:dyDescent="0.25">
      <c r="A3354" t="s">
        <v>6623</v>
      </c>
      <c r="B3354" t="s">
        <v>6624</v>
      </c>
      <c r="C3354" t="s">
        <v>492</v>
      </c>
      <c r="D3354" t="s">
        <v>12673</v>
      </c>
      <c r="E3354" t="s">
        <v>19</v>
      </c>
      <c r="F3354">
        <v>24.9224</v>
      </c>
      <c r="G3354">
        <v>15.110200000000001</v>
      </c>
      <c r="H3354">
        <v>-0.72191700000000003</v>
      </c>
      <c r="I3354">
        <f t="shared" si="53"/>
        <v>-1.6493722041020147</v>
      </c>
      <c r="J3354">
        <v>-1.76071</v>
      </c>
      <c r="K3354">
        <v>5.0000000000000002E-5</v>
      </c>
      <c r="L3354">
        <v>2.8051500000000001E-4</v>
      </c>
      <c r="M3354" t="s">
        <v>20</v>
      </c>
    </row>
    <row r="3355" spans="1:13" x14ac:dyDescent="0.25">
      <c r="A3355" t="s">
        <v>13437</v>
      </c>
      <c r="B3355" t="s">
        <v>13438</v>
      </c>
      <c r="C3355" t="s">
        <v>492</v>
      </c>
      <c r="D3355" t="s">
        <v>12673</v>
      </c>
      <c r="E3355" t="s">
        <v>19</v>
      </c>
      <c r="F3355">
        <v>35.658299999999997</v>
      </c>
      <c r="G3355">
        <v>21.615300000000001</v>
      </c>
      <c r="H3355">
        <v>-0.72218800000000005</v>
      </c>
      <c r="I3355">
        <f t="shared" si="53"/>
        <v>-1.6496820560376384</v>
      </c>
      <c r="J3355">
        <v>-0.64640200000000003</v>
      </c>
      <c r="K3355">
        <v>1.465E-2</v>
      </c>
      <c r="L3355">
        <v>4.7357799999999999E-2</v>
      </c>
      <c r="M3355" t="s">
        <v>20</v>
      </c>
    </row>
    <row r="3356" spans="1:13" x14ac:dyDescent="0.25">
      <c r="A3356" t="s">
        <v>13439</v>
      </c>
      <c r="B3356" t="s">
        <v>13440</v>
      </c>
      <c r="C3356" t="s">
        <v>492</v>
      </c>
      <c r="D3356" t="s">
        <v>12673</v>
      </c>
      <c r="E3356" t="s">
        <v>19</v>
      </c>
      <c r="F3356">
        <v>1.5176499999999999</v>
      </c>
      <c r="G3356">
        <v>0.91941899999999999</v>
      </c>
      <c r="H3356">
        <v>-0.72304800000000002</v>
      </c>
      <c r="I3356">
        <f t="shared" si="53"/>
        <v>-1.6506657355181407</v>
      </c>
      <c r="J3356">
        <v>-0.79906600000000005</v>
      </c>
      <c r="K3356">
        <v>1.4149999999999999E-2</v>
      </c>
      <c r="L3356">
        <v>4.59747E-2</v>
      </c>
      <c r="M3356" t="s">
        <v>20</v>
      </c>
    </row>
    <row r="3357" spans="1:13" x14ac:dyDescent="0.25">
      <c r="A3357" t="s">
        <v>13441</v>
      </c>
      <c r="B3357" t="s">
        <v>13442</v>
      </c>
      <c r="C3357" t="s">
        <v>492</v>
      </c>
      <c r="D3357" t="s">
        <v>12673</v>
      </c>
      <c r="E3357" t="s">
        <v>19</v>
      </c>
      <c r="F3357">
        <v>90.7303</v>
      </c>
      <c r="G3357">
        <v>54.955500000000001</v>
      </c>
      <c r="H3357">
        <v>-0.72331999999999996</v>
      </c>
      <c r="I3357">
        <f t="shared" si="53"/>
        <v>-1.6509769748269001</v>
      </c>
      <c r="J3357">
        <v>-1.5217799999999999</v>
      </c>
      <c r="K3357">
        <v>2.0000000000000001E-4</v>
      </c>
      <c r="L3357">
        <v>1.02556E-3</v>
      </c>
      <c r="M3357" t="s">
        <v>20</v>
      </c>
    </row>
    <row r="3358" spans="1:13" x14ac:dyDescent="0.25">
      <c r="A3358" t="s">
        <v>7151</v>
      </c>
      <c r="B3358" t="s">
        <v>7152</v>
      </c>
      <c r="C3358" t="s">
        <v>492</v>
      </c>
      <c r="D3358" t="s">
        <v>12673</v>
      </c>
      <c r="E3358" t="s">
        <v>19</v>
      </c>
      <c r="F3358">
        <v>52.200899999999997</v>
      </c>
      <c r="G3358">
        <v>31.616599999999998</v>
      </c>
      <c r="H3358">
        <v>-0.72339100000000001</v>
      </c>
      <c r="I3358">
        <f t="shared" si="53"/>
        <v>-1.6510582270987404</v>
      </c>
      <c r="J3358">
        <v>-1.87493</v>
      </c>
      <c r="K3358">
        <v>5.0000000000000002E-5</v>
      </c>
      <c r="L3358">
        <v>2.8051500000000001E-4</v>
      </c>
      <c r="M3358" t="s">
        <v>20</v>
      </c>
    </row>
    <row r="3359" spans="1:13" x14ac:dyDescent="0.25">
      <c r="A3359" t="s">
        <v>7863</v>
      </c>
      <c r="B3359" t="s">
        <v>7864</v>
      </c>
      <c r="C3359" t="s">
        <v>492</v>
      </c>
      <c r="D3359" t="s">
        <v>12673</v>
      </c>
      <c r="E3359" t="s">
        <v>19</v>
      </c>
      <c r="F3359">
        <v>23.601700000000001</v>
      </c>
      <c r="G3359">
        <v>14.288500000000001</v>
      </c>
      <c r="H3359">
        <v>-0.72403499999999998</v>
      </c>
      <c r="I3359">
        <f t="shared" si="53"/>
        <v>-1.6517954021917636</v>
      </c>
      <c r="J3359">
        <v>-1.9428399999999999</v>
      </c>
      <c r="K3359">
        <v>5.0000000000000002E-5</v>
      </c>
      <c r="L3359">
        <v>2.8051500000000001E-4</v>
      </c>
      <c r="M3359" t="s">
        <v>20</v>
      </c>
    </row>
    <row r="3360" spans="1:13" x14ac:dyDescent="0.25">
      <c r="A3360" t="s">
        <v>8103</v>
      </c>
      <c r="B3360" t="s">
        <v>8104</v>
      </c>
      <c r="C3360" t="s">
        <v>492</v>
      </c>
      <c r="D3360" t="s">
        <v>12673</v>
      </c>
      <c r="E3360" t="s">
        <v>19</v>
      </c>
      <c r="F3360">
        <v>116.55500000000001</v>
      </c>
      <c r="G3360">
        <v>70.547399999999996</v>
      </c>
      <c r="H3360">
        <v>-0.72434100000000001</v>
      </c>
      <c r="I3360">
        <f t="shared" si="53"/>
        <v>-1.6521457901713501</v>
      </c>
      <c r="J3360">
        <v>-1.20896</v>
      </c>
      <c r="K3360">
        <v>1.9499999999999999E-3</v>
      </c>
      <c r="L3360">
        <v>8.0970999999999994E-3</v>
      </c>
      <c r="M3360" t="s">
        <v>20</v>
      </c>
    </row>
    <row r="3361" spans="1:13" x14ac:dyDescent="0.25">
      <c r="A3361" t="s">
        <v>6803</v>
      </c>
      <c r="B3361" t="s">
        <v>6804</v>
      </c>
      <c r="C3361" t="s">
        <v>492</v>
      </c>
      <c r="D3361" t="s">
        <v>12673</v>
      </c>
      <c r="E3361" t="s">
        <v>19</v>
      </c>
      <c r="F3361">
        <v>62.140099999999997</v>
      </c>
      <c r="G3361">
        <v>37.588000000000001</v>
      </c>
      <c r="H3361">
        <v>-0.72525099999999998</v>
      </c>
      <c r="I3361">
        <f t="shared" si="53"/>
        <v>-1.6531882328830823</v>
      </c>
      <c r="J3361">
        <v>-1.9370700000000001</v>
      </c>
      <c r="K3361">
        <v>5.0000000000000002E-5</v>
      </c>
      <c r="L3361">
        <v>2.8051500000000001E-4</v>
      </c>
      <c r="M3361" t="s">
        <v>20</v>
      </c>
    </row>
    <row r="3362" spans="1:13" x14ac:dyDescent="0.25">
      <c r="A3362" t="s">
        <v>7367</v>
      </c>
      <c r="B3362" t="s">
        <v>7368</v>
      </c>
      <c r="C3362" t="s">
        <v>492</v>
      </c>
      <c r="D3362" t="s">
        <v>12673</v>
      </c>
      <c r="E3362" t="s">
        <v>19</v>
      </c>
      <c r="F3362">
        <v>20.061399999999999</v>
      </c>
      <c r="G3362">
        <v>12.1259</v>
      </c>
      <c r="H3362">
        <v>-0.726329</v>
      </c>
      <c r="I3362">
        <f t="shared" si="53"/>
        <v>-1.6544239776857046</v>
      </c>
      <c r="J3362">
        <v>-1.8877600000000001</v>
      </c>
      <c r="K3362">
        <v>5.0000000000000002E-5</v>
      </c>
      <c r="L3362">
        <v>2.8051500000000001E-4</v>
      </c>
      <c r="M3362" t="s">
        <v>20</v>
      </c>
    </row>
    <row r="3363" spans="1:13" x14ac:dyDescent="0.25">
      <c r="A3363" t="s">
        <v>7319</v>
      </c>
      <c r="B3363" t="s">
        <v>7320</v>
      </c>
      <c r="C3363" t="s">
        <v>492</v>
      </c>
      <c r="D3363" t="s">
        <v>12673</v>
      </c>
      <c r="E3363" t="s">
        <v>19</v>
      </c>
      <c r="F3363">
        <v>4.65449</v>
      </c>
      <c r="G3363">
        <v>2.8130700000000002</v>
      </c>
      <c r="H3363">
        <v>-0.72647899999999999</v>
      </c>
      <c r="I3363">
        <f t="shared" si="53"/>
        <v>-1.6545960005256735</v>
      </c>
      <c r="J3363">
        <v>-1.3965099999999999</v>
      </c>
      <c r="K3363">
        <v>1.4999999999999999E-4</v>
      </c>
      <c r="L3363">
        <v>7.8608699999999998E-4</v>
      </c>
      <c r="M3363" t="s">
        <v>20</v>
      </c>
    </row>
    <row r="3364" spans="1:13" x14ac:dyDescent="0.25">
      <c r="A3364" t="s">
        <v>8902</v>
      </c>
      <c r="B3364" t="s">
        <v>8903</v>
      </c>
      <c r="C3364" t="s">
        <v>492</v>
      </c>
      <c r="D3364" t="s">
        <v>12673</v>
      </c>
      <c r="E3364" t="s">
        <v>19</v>
      </c>
      <c r="F3364">
        <v>162.52199999999999</v>
      </c>
      <c r="G3364">
        <v>98.212199999999996</v>
      </c>
      <c r="H3364">
        <v>-0.72666200000000003</v>
      </c>
      <c r="I3364">
        <f t="shared" si="53"/>
        <v>-1.6548058926125202</v>
      </c>
      <c r="J3364">
        <v>-2.3970799999999999</v>
      </c>
      <c r="K3364">
        <v>5.0000000000000002E-5</v>
      </c>
      <c r="L3364">
        <v>2.8051500000000001E-4</v>
      </c>
      <c r="M3364" t="s">
        <v>20</v>
      </c>
    </row>
    <row r="3365" spans="1:13" x14ac:dyDescent="0.25">
      <c r="A3365" t="s">
        <v>13443</v>
      </c>
      <c r="B3365" t="s">
        <v>13444</v>
      </c>
      <c r="C3365" t="s">
        <v>492</v>
      </c>
      <c r="D3365" t="s">
        <v>12673</v>
      </c>
      <c r="E3365" t="s">
        <v>19</v>
      </c>
      <c r="F3365">
        <v>53.621499999999997</v>
      </c>
      <c r="G3365">
        <v>32.401600000000002</v>
      </c>
      <c r="H3365">
        <v>-0.726746</v>
      </c>
      <c r="I3365">
        <f t="shared" si="53"/>
        <v>-1.6549022454367965</v>
      </c>
      <c r="J3365">
        <v>-0.99786399999999997</v>
      </c>
      <c r="K3365">
        <v>1.465E-2</v>
      </c>
      <c r="L3365">
        <v>4.7357799999999999E-2</v>
      </c>
      <c r="M3365" t="s">
        <v>20</v>
      </c>
    </row>
    <row r="3366" spans="1:13" x14ac:dyDescent="0.25">
      <c r="A3366" t="s">
        <v>6603</v>
      </c>
      <c r="B3366" t="s">
        <v>6604</v>
      </c>
      <c r="C3366" t="s">
        <v>492</v>
      </c>
      <c r="D3366" t="s">
        <v>12673</v>
      </c>
      <c r="E3366" t="s">
        <v>19</v>
      </c>
      <c r="F3366">
        <v>40.740900000000003</v>
      </c>
      <c r="G3366">
        <v>24.616900000000001</v>
      </c>
      <c r="H3366">
        <v>-0.726827</v>
      </c>
      <c r="I3366">
        <f t="shared" si="53"/>
        <v>-1.6549951624020476</v>
      </c>
      <c r="J3366">
        <v>-2.3191299999999999</v>
      </c>
      <c r="K3366">
        <v>5.0000000000000002E-5</v>
      </c>
      <c r="L3366">
        <v>2.8051500000000001E-4</v>
      </c>
      <c r="M3366" t="s">
        <v>20</v>
      </c>
    </row>
    <row r="3367" spans="1:13" x14ac:dyDescent="0.25">
      <c r="A3367" t="s">
        <v>7693</v>
      </c>
      <c r="B3367" t="s">
        <v>7694</v>
      </c>
      <c r="C3367" t="s">
        <v>492</v>
      </c>
      <c r="D3367" t="s">
        <v>12673</v>
      </c>
      <c r="E3367" t="s">
        <v>19</v>
      </c>
      <c r="F3367">
        <v>46.515500000000003</v>
      </c>
      <c r="G3367">
        <v>28.085799999999999</v>
      </c>
      <c r="H3367">
        <v>-0.72787100000000005</v>
      </c>
      <c r="I3367">
        <f t="shared" si="53"/>
        <v>-1.6561932258972962</v>
      </c>
      <c r="J3367">
        <v>-1.42299</v>
      </c>
      <c r="K3367">
        <v>5.0000000000000002E-5</v>
      </c>
      <c r="L3367">
        <v>2.8051500000000001E-4</v>
      </c>
      <c r="M3367" t="s">
        <v>20</v>
      </c>
    </row>
    <row r="3368" spans="1:13" x14ac:dyDescent="0.25">
      <c r="A3368" t="s">
        <v>13445</v>
      </c>
      <c r="B3368" t="s">
        <v>13446</v>
      </c>
      <c r="C3368" t="s">
        <v>492</v>
      </c>
      <c r="D3368" t="s">
        <v>12673</v>
      </c>
      <c r="E3368" t="s">
        <v>19</v>
      </c>
      <c r="F3368">
        <v>10.729799999999999</v>
      </c>
      <c r="G3368">
        <v>6.4767900000000003</v>
      </c>
      <c r="H3368">
        <v>-0.72826500000000005</v>
      </c>
      <c r="I3368">
        <f t="shared" si="53"/>
        <v>-1.6566455940173563</v>
      </c>
      <c r="J3368">
        <v>-1.5383599999999999</v>
      </c>
      <c r="K3368">
        <v>5.0000000000000002E-5</v>
      </c>
      <c r="L3368">
        <v>2.8051500000000001E-4</v>
      </c>
      <c r="M3368" t="s">
        <v>20</v>
      </c>
    </row>
    <row r="3369" spans="1:13" x14ac:dyDescent="0.25">
      <c r="A3369" t="s">
        <v>7247</v>
      </c>
      <c r="B3369" t="s">
        <v>7248</v>
      </c>
      <c r="C3369" t="s">
        <v>492</v>
      </c>
      <c r="D3369" t="s">
        <v>12673</v>
      </c>
      <c r="E3369" t="s">
        <v>19</v>
      </c>
      <c r="F3369">
        <v>15.6242</v>
      </c>
      <c r="G3369">
        <v>9.4306300000000007</v>
      </c>
      <c r="H3369">
        <v>-0.72836000000000001</v>
      </c>
      <c r="I3369">
        <f t="shared" si="53"/>
        <v>-1.6567546860352709</v>
      </c>
      <c r="J3369">
        <v>-2.34877</v>
      </c>
      <c r="K3369">
        <v>5.0000000000000002E-5</v>
      </c>
      <c r="L3369">
        <v>2.8051500000000001E-4</v>
      </c>
      <c r="M3369" t="s">
        <v>20</v>
      </c>
    </row>
    <row r="3370" spans="1:13" x14ac:dyDescent="0.25">
      <c r="A3370" t="s">
        <v>13447</v>
      </c>
      <c r="B3370" t="s">
        <v>13448</v>
      </c>
      <c r="C3370" t="s">
        <v>492</v>
      </c>
      <c r="D3370" t="s">
        <v>12673</v>
      </c>
      <c r="E3370" t="s">
        <v>19</v>
      </c>
      <c r="F3370">
        <v>30.779900000000001</v>
      </c>
      <c r="G3370">
        <v>18.573399999999999</v>
      </c>
      <c r="H3370">
        <v>-0.72875299999999998</v>
      </c>
      <c r="I3370">
        <f t="shared" si="53"/>
        <v>-1.6572060588229229</v>
      </c>
      <c r="J3370">
        <v>-1.59605</v>
      </c>
      <c r="K3370">
        <v>5.0000000000000002E-5</v>
      </c>
      <c r="L3370">
        <v>2.8051500000000001E-4</v>
      </c>
      <c r="M3370" t="s">
        <v>20</v>
      </c>
    </row>
    <row r="3371" spans="1:13" x14ac:dyDescent="0.25">
      <c r="A3371" t="s">
        <v>7377</v>
      </c>
      <c r="B3371" t="s">
        <v>7378</v>
      </c>
      <c r="C3371" t="s">
        <v>492</v>
      </c>
      <c r="D3371" t="s">
        <v>12673</v>
      </c>
      <c r="E3371" t="s">
        <v>19</v>
      </c>
      <c r="F3371">
        <v>33.980699999999999</v>
      </c>
      <c r="G3371">
        <v>20.4969</v>
      </c>
      <c r="H3371">
        <v>-0.72931199999999996</v>
      </c>
      <c r="I3371">
        <f t="shared" si="53"/>
        <v>-1.6578482996675541</v>
      </c>
      <c r="J3371">
        <v>-2.1947299999999998</v>
      </c>
      <c r="K3371">
        <v>5.0000000000000002E-5</v>
      </c>
      <c r="L3371">
        <v>2.8051500000000001E-4</v>
      </c>
      <c r="M3371" t="s">
        <v>20</v>
      </c>
    </row>
    <row r="3372" spans="1:13" x14ac:dyDescent="0.25">
      <c r="A3372" t="s">
        <v>7171</v>
      </c>
      <c r="B3372" t="s">
        <v>7172</v>
      </c>
      <c r="C3372" t="s">
        <v>492</v>
      </c>
      <c r="D3372" t="s">
        <v>12673</v>
      </c>
      <c r="E3372" t="s">
        <v>19</v>
      </c>
      <c r="F3372">
        <v>13.2438</v>
      </c>
      <c r="G3372">
        <v>7.9876300000000002</v>
      </c>
      <c r="H3372">
        <v>-0.72948299999999999</v>
      </c>
      <c r="I3372">
        <f t="shared" si="53"/>
        <v>-1.6580448130350844</v>
      </c>
      <c r="J3372">
        <v>-1.25973</v>
      </c>
      <c r="K3372">
        <v>4.0000000000000002E-4</v>
      </c>
      <c r="L3372">
        <v>1.93713E-3</v>
      </c>
      <c r="M3372" t="s">
        <v>20</v>
      </c>
    </row>
    <row r="3373" spans="1:13" x14ac:dyDescent="0.25">
      <c r="A3373" t="s">
        <v>13449</v>
      </c>
      <c r="B3373" t="s">
        <v>13450</v>
      </c>
      <c r="C3373" t="s">
        <v>492</v>
      </c>
      <c r="D3373" t="s">
        <v>12673</v>
      </c>
      <c r="E3373" t="s">
        <v>19</v>
      </c>
      <c r="F3373">
        <v>69.785499999999999</v>
      </c>
      <c r="G3373">
        <v>42.078800000000001</v>
      </c>
      <c r="H3373">
        <v>-0.72983500000000001</v>
      </c>
      <c r="I3373">
        <f t="shared" si="53"/>
        <v>-1.6584494051096079</v>
      </c>
      <c r="J3373">
        <v>-1.83833</v>
      </c>
      <c r="K3373">
        <v>5.0000000000000002E-5</v>
      </c>
      <c r="L3373">
        <v>2.8051500000000001E-4</v>
      </c>
      <c r="M3373" t="s">
        <v>20</v>
      </c>
    </row>
    <row r="3374" spans="1:13" x14ac:dyDescent="0.25">
      <c r="A3374" t="s">
        <v>6693</v>
      </c>
      <c r="B3374" t="s">
        <v>6694</v>
      </c>
      <c r="C3374" t="s">
        <v>492</v>
      </c>
      <c r="D3374" t="s">
        <v>12673</v>
      </c>
      <c r="E3374" t="s">
        <v>19</v>
      </c>
      <c r="F3374">
        <v>11.6487</v>
      </c>
      <c r="G3374">
        <v>7.0237999999999996</v>
      </c>
      <c r="H3374">
        <v>-0.72985</v>
      </c>
      <c r="I3374">
        <f t="shared" si="53"/>
        <v>-1.6584666484421875</v>
      </c>
      <c r="J3374">
        <v>-1.3936599999999999</v>
      </c>
      <c r="K3374">
        <v>8.0000000000000004E-4</v>
      </c>
      <c r="L3374">
        <v>3.6313600000000001E-3</v>
      </c>
      <c r="M3374" t="s">
        <v>20</v>
      </c>
    </row>
    <row r="3375" spans="1:13" x14ac:dyDescent="0.25">
      <c r="A3375" t="s">
        <v>6925</v>
      </c>
      <c r="B3375" t="s">
        <v>6926</v>
      </c>
      <c r="C3375" t="s">
        <v>492</v>
      </c>
      <c r="D3375" t="s">
        <v>12673</v>
      </c>
      <c r="E3375" t="s">
        <v>19</v>
      </c>
      <c r="F3375">
        <v>24.5853</v>
      </c>
      <c r="G3375">
        <v>14.8208</v>
      </c>
      <c r="H3375">
        <v>-0.73017299999999996</v>
      </c>
      <c r="I3375">
        <f t="shared" si="53"/>
        <v>-1.65883799836926</v>
      </c>
      <c r="J3375">
        <v>-1.9060699999999999</v>
      </c>
      <c r="K3375">
        <v>5.0000000000000002E-5</v>
      </c>
      <c r="L3375">
        <v>2.8051500000000001E-4</v>
      </c>
      <c r="M3375" t="s">
        <v>20</v>
      </c>
    </row>
    <row r="3376" spans="1:13" x14ac:dyDescent="0.25">
      <c r="A3376" t="s">
        <v>6867</v>
      </c>
      <c r="B3376" t="s">
        <v>6868</v>
      </c>
      <c r="C3376" t="s">
        <v>492</v>
      </c>
      <c r="D3376" t="s">
        <v>12673</v>
      </c>
      <c r="E3376" t="s">
        <v>19</v>
      </c>
      <c r="F3376">
        <v>21.334</v>
      </c>
      <c r="G3376">
        <v>12.8538</v>
      </c>
      <c r="H3376">
        <v>-0.73095600000000005</v>
      </c>
      <c r="I3376">
        <f t="shared" si="53"/>
        <v>-1.659738550911779</v>
      </c>
      <c r="J3376">
        <v>-1.87205</v>
      </c>
      <c r="K3376">
        <v>5.0000000000000002E-5</v>
      </c>
      <c r="L3376">
        <v>2.8051500000000001E-4</v>
      </c>
      <c r="M3376" t="s">
        <v>20</v>
      </c>
    </row>
    <row r="3377" spans="1:13" x14ac:dyDescent="0.25">
      <c r="A3377" t="s">
        <v>7617</v>
      </c>
      <c r="B3377" t="s">
        <v>7618</v>
      </c>
      <c r="C3377" t="s">
        <v>492</v>
      </c>
      <c r="D3377" t="s">
        <v>12673</v>
      </c>
      <c r="E3377" t="s">
        <v>19</v>
      </c>
      <c r="F3377">
        <v>10.872999999999999</v>
      </c>
      <c r="G3377">
        <v>6.5480400000000003</v>
      </c>
      <c r="H3377">
        <v>-0.73161900000000002</v>
      </c>
      <c r="I3377">
        <f t="shared" si="53"/>
        <v>-1.6605014699739213</v>
      </c>
      <c r="J3377">
        <v>-1.36856</v>
      </c>
      <c r="K3377">
        <v>1E-4</v>
      </c>
      <c r="L3377">
        <v>5.38822E-4</v>
      </c>
      <c r="M3377" t="s">
        <v>20</v>
      </c>
    </row>
    <row r="3378" spans="1:13" x14ac:dyDescent="0.25">
      <c r="A3378" t="s">
        <v>6793</v>
      </c>
      <c r="B3378" t="s">
        <v>6794</v>
      </c>
      <c r="C3378" t="s">
        <v>492</v>
      </c>
      <c r="D3378" t="s">
        <v>12673</v>
      </c>
      <c r="E3378" t="s">
        <v>19</v>
      </c>
      <c r="F3378">
        <v>16.084399999999999</v>
      </c>
      <c r="G3378">
        <v>9.6766799999999993</v>
      </c>
      <c r="H3378">
        <v>-0.73308200000000001</v>
      </c>
      <c r="I3378">
        <f t="shared" si="53"/>
        <v>-1.6621861959558193</v>
      </c>
      <c r="J3378">
        <v>-1.7192799999999999</v>
      </c>
      <c r="K3378">
        <v>5.0000000000000002E-5</v>
      </c>
      <c r="L3378">
        <v>2.8051500000000001E-4</v>
      </c>
      <c r="M3378" t="s">
        <v>20</v>
      </c>
    </row>
    <row r="3379" spans="1:13" x14ac:dyDescent="0.25">
      <c r="A3379" t="s">
        <v>9197</v>
      </c>
      <c r="B3379" t="s">
        <v>9198</v>
      </c>
      <c r="C3379" t="s">
        <v>492</v>
      </c>
      <c r="D3379" t="s">
        <v>12673</v>
      </c>
      <c r="E3379" t="s">
        <v>19</v>
      </c>
      <c r="F3379">
        <v>3.3928099999999999</v>
      </c>
      <c r="G3379">
        <v>2.0404100000000001</v>
      </c>
      <c r="H3379">
        <v>-0.73361799999999999</v>
      </c>
      <c r="I3379">
        <f t="shared" si="53"/>
        <v>-1.662803857553617</v>
      </c>
      <c r="J3379">
        <v>-1.7200299999999999</v>
      </c>
      <c r="K3379">
        <v>1E-4</v>
      </c>
      <c r="L3379">
        <v>5.38822E-4</v>
      </c>
      <c r="M3379" t="s">
        <v>20</v>
      </c>
    </row>
    <row r="3380" spans="1:13" x14ac:dyDescent="0.25">
      <c r="A3380" t="s">
        <v>7043</v>
      </c>
      <c r="B3380" t="s">
        <v>7044</v>
      </c>
      <c r="C3380" t="s">
        <v>492</v>
      </c>
      <c r="D3380" t="s">
        <v>12673</v>
      </c>
      <c r="E3380" t="s">
        <v>19</v>
      </c>
      <c r="F3380">
        <v>24.922899999999998</v>
      </c>
      <c r="G3380">
        <v>14.988300000000001</v>
      </c>
      <c r="H3380">
        <v>-0.73363299999999998</v>
      </c>
      <c r="I3380">
        <f t="shared" si="53"/>
        <v>-1.6628211461605789</v>
      </c>
      <c r="J3380">
        <v>-2.2821400000000001</v>
      </c>
      <c r="K3380">
        <v>5.0000000000000002E-5</v>
      </c>
      <c r="L3380">
        <v>2.8051500000000001E-4</v>
      </c>
      <c r="M3380" t="s">
        <v>20</v>
      </c>
    </row>
    <row r="3381" spans="1:13" x14ac:dyDescent="0.25">
      <c r="A3381" t="s">
        <v>7083</v>
      </c>
      <c r="B3381" t="s">
        <v>7084</v>
      </c>
      <c r="C3381" t="s">
        <v>492</v>
      </c>
      <c r="D3381" t="s">
        <v>12673</v>
      </c>
      <c r="E3381" t="s">
        <v>19</v>
      </c>
      <c r="F3381">
        <v>7.2390999999999996</v>
      </c>
      <c r="G3381">
        <v>4.3516500000000002</v>
      </c>
      <c r="H3381">
        <v>-0.73424900000000004</v>
      </c>
      <c r="I3381">
        <f t="shared" si="53"/>
        <v>-1.6635312869074332</v>
      </c>
      <c r="J3381">
        <v>-1.6602300000000001</v>
      </c>
      <c r="K3381">
        <v>5.0000000000000002E-5</v>
      </c>
      <c r="L3381">
        <v>2.8051500000000001E-4</v>
      </c>
      <c r="M3381" t="s">
        <v>20</v>
      </c>
    </row>
    <row r="3382" spans="1:13" x14ac:dyDescent="0.25">
      <c r="A3382" t="s">
        <v>7755</v>
      </c>
      <c r="B3382" t="s">
        <v>7756</v>
      </c>
      <c r="C3382" t="s">
        <v>492</v>
      </c>
      <c r="D3382" t="s">
        <v>12673</v>
      </c>
      <c r="E3382" t="s">
        <v>19</v>
      </c>
      <c r="F3382">
        <v>28.203299999999999</v>
      </c>
      <c r="G3382">
        <v>16.950099999999999</v>
      </c>
      <c r="H3382">
        <v>-0.73457600000000001</v>
      </c>
      <c r="I3382">
        <f t="shared" si="53"/>
        <v>-1.6639083841930526</v>
      </c>
      <c r="J3382">
        <v>-1.4585699999999999</v>
      </c>
      <c r="K3382">
        <v>5.9999999999999995E-4</v>
      </c>
      <c r="L3382">
        <v>2.7983600000000002E-3</v>
      </c>
      <c r="M3382" t="s">
        <v>20</v>
      </c>
    </row>
    <row r="3383" spans="1:13" x14ac:dyDescent="0.25">
      <c r="A3383" t="s">
        <v>7311</v>
      </c>
      <c r="B3383" t="s">
        <v>7312</v>
      </c>
      <c r="C3383" t="s">
        <v>492</v>
      </c>
      <c r="D3383" t="s">
        <v>12673</v>
      </c>
      <c r="E3383" t="s">
        <v>19</v>
      </c>
      <c r="F3383">
        <v>243.797</v>
      </c>
      <c r="G3383">
        <v>146.45500000000001</v>
      </c>
      <c r="H3383">
        <v>-0.73522699999999996</v>
      </c>
      <c r="I3383">
        <f t="shared" si="53"/>
        <v>-1.6646593736649031</v>
      </c>
      <c r="J3383">
        <v>-1.8248899999999999</v>
      </c>
      <c r="K3383">
        <v>5.0000000000000002E-5</v>
      </c>
      <c r="L3383">
        <v>2.8051500000000001E-4</v>
      </c>
      <c r="M3383" t="s">
        <v>20</v>
      </c>
    </row>
    <row r="3384" spans="1:13" x14ac:dyDescent="0.25">
      <c r="A3384" t="s">
        <v>13451</v>
      </c>
      <c r="B3384" t="s">
        <v>13452</v>
      </c>
      <c r="C3384" t="s">
        <v>492</v>
      </c>
      <c r="D3384" t="s">
        <v>12673</v>
      </c>
      <c r="E3384" t="s">
        <v>19</v>
      </c>
      <c r="F3384">
        <v>3.0649799999999998</v>
      </c>
      <c r="G3384">
        <v>1.8408500000000001</v>
      </c>
      <c r="H3384">
        <v>-0.73550499999999996</v>
      </c>
      <c r="I3384">
        <f t="shared" si="53"/>
        <v>-1.6649801759709</v>
      </c>
      <c r="J3384">
        <v>-1.15011</v>
      </c>
      <c r="K3384">
        <v>6.7999999999999996E-3</v>
      </c>
      <c r="L3384">
        <v>2.4419099999999999E-2</v>
      </c>
      <c r="M3384" t="s">
        <v>20</v>
      </c>
    </row>
    <row r="3385" spans="1:13" x14ac:dyDescent="0.25">
      <c r="A3385" t="s">
        <v>8381</v>
      </c>
      <c r="B3385" t="s">
        <v>8382</v>
      </c>
      <c r="C3385" t="s">
        <v>492</v>
      </c>
      <c r="D3385" t="s">
        <v>12673</v>
      </c>
      <c r="E3385" t="s">
        <v>19</v>
      </c>
      <c r="F3385">
        <v>14.9498</v>
      </c>
      <c r="G3385">
        <v>8.9782700000000002</v>
      </c>
      <c r="H3385">
        <v>-0.73561200000000004</v>
      </c>
      <c r="I3385">
        <f t="shared" si="53"/>
        <v>-1.6651036667159658</v>
      </c>
      <c r="J3385">
        <v>-2.0936300000000001</v>
      </c>
      <c r="K3385">
        <v>5.0000000000000002E-5</v>
      </c>
      <c r="L3385">
        <v>2.8051500000000001E-4</v>
      </c>
      <c r="M3385" t="s">
        <v>20</v>
      </c>
    </row>
    <row r="3386" spans="1:13" x14ac:dyDescent="0.25">
      <c r="A3386" t="s">
        <v>8693</v>
      </c>
      <c r="B3386" t="s">
        <v>8694</v>
      </c>
      <c r="C3386" t="s">
        <v>492</v>
      </c>
      <c r="D3386" t="s">
        <v>12673</v>
      </c>
      <c r="E3386" t="s">
        <v>19</v>
      </c>
      <c r="F3386">
        <v>1.6656299999999999</v>
      </c>
      <c r="G3386">
        <v>1.00031</v>
      </c>
      <c r="H3386">
        <v>-0.73562099999999997</v>
      </c>
      <c r="I3386">
        <f t="shared" si="53"/>
        <v>-1.6651140542055733</v>
      </c>
      <c r="J3386">
        <v>-1.4465699999999999</v>
      </c>
      <c r="K3386">
        <v>2.5000000000000001E-4</v>
      </c>
      <c r="L3386">
        <v>1.2590399999999999E-3</v>
      </c>
      <c r="M3386" t="s">
        <v>20</v>
      </c>
    </row>
    <row r="3387" spans="1:13" x14ac:dyDescent="0.25">
      <c r="A3387" t="s">
        <v>13453</v>
      </c>
      <c r="B3387" t="s">
        <v>13454</v>
      </c>
      <c r="C3387" t="s">
        <v>492</v>
      </c>
      <c r="D3387" t="s">
        <v>12673</v>
      </c>
      <c r="E3387" t="s">
        <v>19</v>
      </c>
      <c r="F3387">
        <v>356.34899999999999</v>
      </c>
      <c r="G3387">
        <v>213.96</v>
      </c>
      <c r="H3387">
        <v>-0.73595100000000002</v>
      </c>
      <c r="I3387">
        <f t="shared" si="53"/>
        <v>-1.6654949735763429</v>
      </c>
      <c r="J3387">
        <v>-2.1874400000000001</v>
      </c>
      <c r="K3387">
        <v>5.0000000000000002E-5</v>
      </c>
      <c r="L3387">
        <v>2.8051500000000001E-4</v>
      </c>
      <c r="M3387" t="s">
        <v>20</v>
      </c>
    </row>
    <row r="3388" spans="1:13" x14ac:dyDescent="0.25">
      <c r="A3388" t="s">
        <v>7411</v>
      </c>
      <c r="B3388" t="s">
        <v>7412</v>
      </c>
      <c r="C3388" t="s">
        <v>492</v>
      </c>
      <c r="D3388" t="s">
        <v>12673</v>
      </c>
      <c r="E3388" t="s">
        <v>19</v>
      </c>
      <c r="F3388">
        <v>168.84399999999999</v>
      </c>
      <c r="G3388">
        <v>101.336</v>
      </c>
      <c r="H3388">
        <v>-0.73653599999999997</v>
      </c>
      <c r="I3388">
        <f t="shared" si="53"/>
        <v>-1.6661704539076445</v>
      </c>
      <c r="J3388">
        <v>-2.6197699999999999</v>
      </c>
      <c r="K3388">
        <v>5.0000000000000002E-5</v>
      </c>
      <c r="L3388">
        <v>2.8051500000000001E-4</v>
      </c>
      <c r="M3388" t="s">
        <v>20</v>
      </c>
    </row>
    <row r="3389" spans="1:13" x14ac:dyDescent="0.25">
      <c r="A3389" t="s">
        <v>13455</v>
      </c>
      <c r="B3389" t="s">
        <v>13456</v>
      </c>
      <c r="C3389" t="s">
        <v>492</v>
      </c>
      <c r="D3389" t="s">
        <v>12673</v>
      </c>
      <c r="E3389" t="s">
        <v>19</v>
      </c>
      <c r="F3389">
        <v>29.348800000000001</v>
      </c>
      <c r="G3389">
        <v>17.596900000000002</v>
      </c>
      <c r="H3389">
        <v>-0.73797599999999997</v>
      </c>
      <c r="I3389">
        <f t="shared" si="53"/>
        <v>-1.6678343421070227</v>
      </c>
      <c r="J3389">
        <v>-1.6289800000000001</v>
      </c>
      <c r="K3389">
        <v>1.4999999999999999E-4</v>
      </c>
      <c r="L3389">
        <v>7.8608699999999998E-4</v>
      </c>
      <c r="M3389" t="s">
        <v>20</v>
      </c>
    </row>
    <row r="3390" spans="1:13" x14ac:dyDescent="0.25">
      <c r="A3390" t="s">
        <v>7465</v>
      </c>
      <c r="B3390" t="s">
        <v>7466</v>
      </c>
      <c r="C3390" t="s">
        <v>492</v>
      </c>
      <c r="D3390" t="s">
        <v>12673</v>
      </c>
      <c r="E3390" t="s">
        <v>19</v>
      </c>
      <c r="F3390">
        <v>42.52</v>
      </c>
      <c r="G3390">
        <v>25.490200000000002</v>
      </c>
      <c r="H3390">
        <v>-0.738201</v>
      </c>
      <c r="I3390">
        <f t="shared" si="53"/>
        <v>-1.6680944746925608</v>
      </c>
      <c r="J3390">
        <v>-2.4046799999999999</v>
      </c>
      <c r="K3390">
        <v>5.0000000000000002E-5</v>
      </c>
      <c r="L3390">
        <v>2.8051500000000001E-4</v>
      </c>
      <c r="M3390" t="s">
        <v>20</v>
      </c>
    </row>
    <row r="3391" spans="1:13" x14ac:dyDescent="0.25">
      <c r="A3391" t="s">
        <v>7605</v>
      </c>
      <c r="B3391" t="s">
        <v>7606</v>
      </c>
      <c r="C3391" t="s">
        <v>492</v>
      </c>
      <c r="D3391" t="s">
        <v>12673</v>
      </c>
      <c r="E3391" t="s">
        <v>19</v>
      </c>
      <c r="F3391">
        <v>3.67753</v>
      </c>
      <c r="G3391">
        <v>2.2034899999999999</v>
      </c>
      <c r="H3391">
        <v>-0.73894800000000005</v>
      </c>
      <c r="I3391">
        <f t="shared" si="53"/>
        <v>-1.6689584058683935</v>
      </c>
      <c r="J3391">
        <v>-1.37466</v>
      </c>
      <c r="K3391">
        <v>8.9999999999999998E-4</v>
      </c>
      <c r="L3391">
        <v>4.0423200000000003E-3</v>
      </c>
      <c r="M3391" t="s">
        <v>20</v>
      </c>
    </row>
    <row r="3392" spans="1:13" x14ac:dyDescent="0.25">
      <c r="A3392" t="s">
        <v>13457</v>
      </c>
      <c r="B3392" t="s">
        <v>13458</v>
      </c>
      <c r="C3392" t="s">
        <v>492</v>
      </c>
      <c r="D3392" t="s">
        <v>12673</v>
      </c>
      <c r="E3392" t="s">
        <v>19</v>
      </c>
      <c r="F3392">
        <v>63.423900000000003</v>
      </c>
      <c r="G3392">
        <v>37.999200000000002</v>
      </c>
      <c r="H3392">
        <v>-0.73905699999999996</v>
      </c>
      <c r="I3392">
        <f t="shared" si="53"/>
        <v>-1.6690845055176111</v>
      </c>
      <c r="J3392">
        <v>-1.7265600000000001</v>
      </c>
      <c r="K3392">
        <v>2.5000000000000001E-4</v>
      </c>
      <c r="L3392">
        <v>1.2590399999999999E-3</v>
      </c>
      <c r="M3392" t="s">
        <v>20</v>
      </c>
    </row>
    <row r="3393" spans="1:13" x14ac:dyDescent="0.25">
      <c r="A3393" t="s">
        <v>7245</v>
      </c>
      <c r="B3393" t="s">
        <v>7246</v>
      </c>
      <c r="C3393" t="s">
        <v>492</v>
      </c>
      <c r="D3393" t="s">
        <v>12673</v>
      </c>
      <c r="E3393" t="s">
        <v>19</v>
      </c>
      <c r="F3393">
        <v>25.822600000000001</v>
      </c>
      <c r="G3393">
        <v>15.4696</v>
      </c>
      <c r="H3393">
        <v>-0.73919999999999997</v>
      </c>
      <c r="I3393">
        <f t="shared" si="53"/>
        <v>-1.6692499534514127</v>
      </c>
      <c r="J3393">
        <v>-1.48864</v>
      </c>
      <c r="K3393">
        <v>2.5000000000000001E-4</v>
      </c>
      <c r="L3393">
        <v>1.2590399999999999E-3</v>
      </c>
      <c r="M3393" t="s">
        <v>20</v>
      </c>
    </row>
    <row r="3394" spans="1:13" x14ac:dyDescent="0.25">
      <c r="A3394" t="s">
        <v>13459</v>
      </c>
      <c r="B3394" t="s">
        <v>13460</v>
      </c>
      <c r="C3394" t="s">
        <v>492</v>
      </c>
      <c r="D3394" t="s">
        <v>12673</v>
      </c>
      <c r="E3394" t="s">
        <v>19</v>
      </c>
      <c r="F3394">
        <v>7.8280000000000003</v>
      </c>
      <c r="G3394">
        <v>4.6888500000000004</v>
      </c>
      <c r="H3394">
        <v>-0.73941100000000004</v>
      </c>
      <c r="I3394">
        <f t="shared" si="53"/>
        <v>-1.6694941058797836</v>
      </c>
      <c r="J3394">
        <v>-0.83763299999999996</v>
      </c>
      <c r="K3394">
        <v>7.45E-3</v>
      </c>
      <c r="L3394">
        <v>2.64455E-2</v>
      </c>
      <c r="M3394" t="s">
        <v>20</v>
      </c>
    </row>
    <row r="3395" spans="1:13" x14ac:dyDescent="0.25">
      <c r="A3395" t="s">
        <v>13461</v>
      </c>
      <c r="B3395" t="s">
        <v>13462</v>
      </c>
      <c r="C3395" t="s">
        <v>492</v>
      </c>
      <c r="D3395" t="s">
        <v>12673</v>
      </c>
      <c r="E3395" t="s">
        <v>19</v>
      </c>
      <c r="F3395">
        <v>119.53100000000001</v>
      </c>
      <c r="G3395">
        <v>71.569599999999994</v>
      </c>
      <c r="H3395">
        <v>-0.73997100000000005</v>
      </c>
      <c r="I3395">
        <f t="shared" si="53"/>
        <v>-1.6701422665416243</v>
      </c>
      <c r="J3395">
        <v>-2.55857</v>
      </c>
      <c r="K3395">
        <v>5.0000000000000002E-5</v>
      </c>
      <c r="L3395">
        <v>2.8051500000000001E-4</v>
      </c>
      <c r="M3395" t="s">
        <v>20</v>
      </c>
    </row>
    <row r="3396" spans="1:13" x14ac:dyDescent="0.25">
      <c r="A3396" t="s">
        <v>6655</v>
      </c>
      <c r="B3396" t="s">
        <v>6656</v>
      </c>
      <c r="C3396" t="s">
        <v>492</v>
      </c>
      <c r="D3396" t="s">
        <v>12673</v>
      </c>
      <c r="E3396" t="s">
        <v>19</v>
      </c>
      <c r="F3396">
        <v>15.7178</v>
      </c>
      <c r="G3396">
        <v>9.4076400000000007</v>
      </c>
      <c r="H3396">
        <v>-0.74049799999999999</v>
      </c>
      <c r="I3396">
        <f t="shared" si="53"/>
        <v>-1.6707524618540039</v>
      </c>
      <c r="J3396">
        <v>-1.19997</v>
      </c>
      <c r="K3396">
        <v>3.3999999999999998E-3</v>
      </c>
      <c r="L3396">
        <v>1.32689E-2</v>
      </c>
      <c r="M3396" t="s">
        <v>20</v>
      </c>
    </row>
    <row r="3397" spans="1:13" x14ac:dyDescent="0.25">
      <c r="A3397" t="s">
        <v>13463</v>
      </c>
      <c r="B3397" t="s">
        <v>13464</v>
      </c>
      <c r="C3397" t="s">
        <v>492</v>
      </c>
      <c r="D3397" t="s">
        <v>12673</v>
      </c>
      <c r="E3397" t="s">
        <v>19</v>
      </c>
      <c r="F3397">
        <v>49.509099999999997</v>
      </c>
      <c r="G3397">
        <v>29.632400000000001</v>
      </c>
      <c r="H3397">
        <v>-0.74052200000000001</v>
      </c>
      <c r="I3397">
        <f t="shared" si="53"/>
        <v>-1.6707802559417884</v>
      </c>
      <c r="J3397">
        <v>-2.2519900000000002</v>
      </c>
      <c r="K3397">
        <v>5.0000000000000002E-5</v>
      </c>
      <c r="L3397">
        <v>2.8051500000000001E-4</v>
      </c>
      <c r="M3397" t="s">
        <v>20</v>
      </c>
    </row>
    <row r="3398" spans="1:13" x14ac:dyDescent="0.25">
      <c r="A3398" t="s">
        <v>6945</v>
      </c>
      <c r="B3398" t="s">
        <v>6946</v>
      </c>
      <c r="C3398" t="s">
        <v>492</v>
      </c>
      <c r="D3398" t="s">
        <v>12673</v>
      </c>
      <c r="E3398" t="s">
        <v>19</v>
      </c>
      <c r="F3398">
        <v>21.454899999999999</v>
      </c>
      <c r="G3398">
        <v>12.841100000000001</v>
      </c>
      <c r="H3398">
        <v>-0.74053800000000003</v>
      </c>
      <c r="I3398">
        <f t="shared" si="53"/>
        <v>-1.6707987855905182</v>
      </c>
      <c r="J3398">
        <v>-1.40493</v>
      </c>
      <c r="K3398">
        <v>1.4999999999999999E-4</v>
      </c>
      <c r="L3398">
        <v>7.8608699999999998E-4</v>
      </c>
      <c r="M3398" t="s">
        <v>20</v>
      </c>
    </row>
    <row r="3399" spans="1:13" x14ac:dyDescent="0.25">
      <c r="A3399" t="s">
        <v>7703</v>
      </c>
      <c r="B3399" t="s">
        <v>7704</v>
      </c>
      <c r="C3399" t="s">
        <v>492</v>
      </c>
      <c r="D3399" t="s">
        <v>12673</v>
      </c>
      <c r="E3399" t="s">
        <v>19</v>
      </c>
      <c r="F3399">
        <v>15.9489</v>
      </c>
      <c r="G3399">
        <v>9.5449199999999994</v>
      </c>
      <c r="H3399">
        <v>-0.740649</v>
      </c>
      <c r="I3399">
        <f t="shared" si="53"/>
        <v>-1.6709273406868206</v>
      </c>
      <c r="J3399">
        <v>-1.59022</v>
      </c>
      <c r="K3399">
        <v>1E-4</v>
      </c>
      <c r="L3399">
        <v>5.38822E-4</v>
      </c>
      <c r="M3399" t="s">
        <v>20</v>
      </c>
    </row>
    <row r="3400" spans="1:13" x14ac:dyDescent="0.25">
      <c r="A3400" t="s">
        <v>7041</v>
      </c>
      <c r="B3400" t="s">
        <v>7042</v>
      </c>
      <c r="C3400" t="s">
        <v>492</v>
      </c>
      <c r="D3400" t="s">
        <v>12673</v>
      </c>
      <c r="E3400" t="s">
        <v>19</v>
      </c>
      <c r="F3400">
        <v>53.671700000000001</v>
      </c>
      <c r="G3400">
        <v>32.098199999999999</v>
      </c>
      <c r="H3400">
        <v>-0.74166699999999997</v>
      </c>
      <c r="I3400">
        <f t="shared" si="53"/>
        <v>-1.6721068029156794</v>
      </c>
      <c r="J3400">
        <v>-2.0576099999999999</v>
      </c>
      <c r="K3400">
        <v>5.0000000000000002E-5</v>
      </c>
      <c r="L3400">
        <v>2.8051500000000001E-4</v>
      </c>
      <c r="M3400" t="s">
        <v>20</v>
      </c>
    </row>
    <row r="3401" spans="1:13" x14ac:dyDescent="0.25">
      <c r="A3401" t="s">
        <v>7773</v>
      </c>
      <c r="B3401" t="s">
        <v>7774</v>
      </c>
      <c r="C3401" t="s">
        <v>492</v>
      </c>
      <c r="D3401" t="s">
        <v>12673</v>
      </c>
      <c r="E3401" t="s">
        <v>19</v>
      </c>
      <c r="F3401">
        <v>7.9229799999999999</v>
      </c>
      <c r="G3401">
        <v>4.7382600000000004</v>
      </c>
      <c r="H3401">
        <v>-0.74168699999999999</v>
      </c>
      <c r="I3401">
        <f t="shared" si="53"/>
        <v>-1.6721299833986751</v>
      </c>
      <c r="J3401">
        <v>-2.0004200000000001</v>
      </c>
      <c r="K3401">
        <v>5.0000000000000002E-5</v>
      </c>
      <c r="L3401">
        <v>2.8051500000000001E-4</v>
      </c>
      <c r="M3401" t="s">
        <v>20</v>
      </c>
    </row>
    <row r="3402" spans="1:13" x14ac:dyDescent="0.25">
      <c r="A3402" t="s">
        <v>13465</v>
      </c>
      <c r="B3402" t="s">
        <v>13466</v>
      </c>
      <c r="C3402" t="s">
        <v>492</v>
      </c>
      <c r="D3402" t="s">
        <v>12673</v>
      </c>
      <c r="E3402" t="s">
        <v>19</v>
      </c>
      <c r="F3402">
        <v>22.0901</v>
      </c>
      <c r="G3402">
        <v>13.2065</v>
      </c>
      <c r="H3402">
        <v>-0.74215200000000003</v>
      </c>
      <c r="I3402">
        <f t="shared" si="53"/>
        <v>-1.6726690202287533</v>
      </c>
      <c r="J3402">
        <v>-1.9241299999999999</v>
      </c>
      <c r="K3402">
        <v>5.0000000000000002E-5</v>
      </c>
      <c r="L3402">
        <v>2.8051500000000001E-4</v>
      </c>
      <c r="M3402" t="s">
        <v>20</v>
      </c>
    </row>
    <row r="3403" spans="1:13" x14ac:dyDescent="0.25">
      <c r="A3403" t="s">
        <v>8307</v>
      </c>
      <c r="B3403" t="s">
        <v>8308</v>
      </c>
      <c r="C3403" t="s">
        <v>492</v>
      </c>
      <c r="D3403" t="s">
        <v>12673</v>
      </c>
      <c r="E3403" t="s">
        <v>19</v>
      </c>
      <c r="F3403">
        <v>11.8043</v>
      </c>
      <c r="G3403">
        <v>7.0510200000000003</v>
      </c>
      <c r="H3403">
        <v>-0.74341000000000002</v>
      </c>
      <c r="I3403">
        <f t="shared" si="53"/>
        <v>-1.6741281888343496</v>
      </c>
      <c r="J3403">
        <v>-1.0429900000000001</v>
      </c>
      <c r="K3403">
        <v>1.115E-2</v>
      </c>
      <c r="L3403">
        <v>3.7502899999999999E-2</v>
      </c>
      <c r="M3403" t="s">
        <v>20</v>
      </c>
    </row>
    <row r="3404" spans="1:13" x14ac:dyDescent="0.25">
      <c r="A3404" t="s">
        <v>7159</v>
      </c>
      <c r="B3404" t="s">
        <v>7160</v>
      </c>
      <c r="C3404" t="s">
        <v>492</v>
      </c>
      <c r="D3404" t="s">
        <v>12673</v>
      </c>
      <c r="E3404" t="s">
        <v>19</v>
      </c>
      <c r="F3404">
        <v>76.546700000000001</v>
      </c>
      <c r="G3404">
        <v>45.702100000000002</v>
      </c>
      <c r="H3404">
        <v>-0.74408099999999999</v>
      </c>
      <c r="I3404">
        <f t="shared" si="53"/>
        <v>-1.6749070098998382</v>
      </c>
      <c r="J3404">
        <v>-1.73736</v>
      </c>
      <c r="K3404">
        <v>5.0000000000000002E-5</v>
      </c>
      <c r="L3404">
        <v>2.8051500000000001E-4</v>
      </c>
      <c r="M3404" t="s">
        <v>20</v>
      </c>
    </row>
    <row r="3405" spans="1:13" x14ac:dyDescent="0.25">
      <c r="A3405" t="s">
        <v>13467</v>
      </c>
      <c r="B3405" t="s">
        <v>13468</v>
      </c>
      <c r="C3405" t="s">
        <v>492</v>
      </c>
      <c r="D3405" t="s">
        <v>12673</v>
      </c>
      <c r="E3405" t="s">
        <v>19</v>
      </c>
      <c r="F3405">
        <v>1.88388</v>
      </c>
      <c r="G3405">
        <v>1.1246</v>
      </c>
      <c r="H3405">
        <v>-0.74430300000000005</v>
      </c>
      <c r="I3405">
        <f t="shared" si="53"/>
        <v>-1.675164762200519</v>
      </c>
      <c r="J3405">
        <v>-0.84294899999999995</v>
      </c>
      <c r="K3405">
        <v>7.1999999999999998E-3</v>
      </c>
      <c r="L3405">
        <v>2.56663E-2</v>
      </c>
      <c r="M3405" t="s">
        <v>20</v>
      </c>
    </row>
    <row r="3406" spans="1:13" x14ac:dyDescent="0.25">
      <c r="A3406" t="s">
        <v>7847</v>
      </c>
      <c r="B3406" t="s">
        <v>7848</v>
      </c>
      <c r="C3406" t="s">
        <v>492</v>
      </c>
      <c r="D3406" t="s">
        <v>12673</v>
      </c>
      <c r="E3406" t="s">
        <v>19</v>
      </c>
      <c r="F3406">
        <v>57.5002</v>
      </c>
      <c r="G3406">
        <v>34.313299999999998</v>
      </c>
      <c r="H3406">
        <v>-0.74480000000000002</v>
      </c>
      <c r="I3406">
        <f t="shared" si="53"/>
        <v>-1.6757419460717944</v>
      </c>
      <c r="J3406">
        <v>-1.11121</v>
      </c>
      <c r="K3406">
        <v>7.0499999999999998E-3</v>
      </c>
      <c r="L3406">
        <v>2.5201100000000001E-2</v>
      </c>
      <c r="M3406" t="s">
        <v>20</v>
      </c>
    </row>
    <row r="3407" spans="1:13" x14ac:dyDescent="0.25">
      <c r="A3407" t="s">
        <v>6773</v>
      </c>
      <c r="B3407" t="s">
        <v>6774</v>
      </c>
      <c r="C3407" t="s">
        <v>492</v>
      </c>
      <c r="D3407" t="s">
        <v>12673</v>
      </c>
      <c r="E3407" t="s">
        <v>19</v>
      </c>
      <c r="F3407">
        <v>46.959899999999998</v>
      </c>
      <c r="G3407">
        <v>28.0121</v>
      </c>
      <c r="H3407">
        <v>-0.74537799999999999</v>
      </c>
      <c r="I3407">
        <f t="shared" si="53"/>
        <v>-1.6764134482732649</v>
      </c>
      <c r="J3407">
        <v>-1.6255200000000001</v>
      </c>
      <c r="K3407">
        <v>1E-4</v>
      </c>
      <c r="L3407">
        <v>5.38822E-4</v>
      </c>
      <c r="M3407" t="s">
        <v>20</v>
      </c>
    </row>
    <row r="3408" spans="1:13" x14ac:dyDescent="0.25">
      <c r="A3408" t="s">
        <v>7557</v>
      </c>
      <c r="B3408" t="s">
        <v>7558</v>
      </c>
      <c r="C3408" t="s">
        <v>492</v>
      </c>
      <c r="D3408" t="s">
        <v>12673</v>
      </c>
      <c r="E3408" t="s">
        <v>19</v>
      </c>
      <c r="F3408">
        <v>79.556899999999999</v>
      </c>
      <c r="G3408">
        <v>47.454500000000003</v>
      </c>
      <c r="H3408">
        <v>-0.74544200000000005</v>
      </c>
      <c r="I3408">
        <f t="shared" ref="I3408:I3471" si="54">-1/2^H3408</f>
        <v>-1.6764878180031542</v>
      </c>
      <c r="J3408">
        <v>-2.0144199999999999</v>
      </c>
      <c r="K3408">
        <v>5.0000000000000002E-5</v>
      </c>
      <c r="L3408">
        <v>2.8051500000000001E-4</v>
      </c>
      <c r="M3408" t="s">
        <v>20</v>
      </c>
    </row>
    <row r="3409" spans="1:13" x14ac:dyDescent="0.25">
      <c r="A3409" t="s">
        <v>6875</v>
      </c>
      <c r="B3409" t="s">
        <v>6876</v>
      </c>
      <c r="C3409" t="s">
        <v>492</v>
      </c>
      <c r="D3409" t="s">
        <v>12673</v>
      </c>
      <c r="E3409" t="s">
        <v>19</v>
      </c>
      <c r="F3409">
        <v>34.626100000000001</v>
      </c>
      <c r="G3409">
        <v>20.651900000000001</v>
      </c>
      <c r="H3409">
        <v>-0.74558500000000005</v>
      </c>
      <c r="I3409">
        <f t="shared" si="54"/>
        <v>-1.6766539997900052</v>
      </c>
      <c r="J3409">
        <v>-2.2517499999999999</v>
      </c>
      <c r="K3409">
        <v>5.0000000000000002E-5</v>
      </c>
      <c r="L3409">
        <v>2.8051500000000001E-4</v>
      </c>
      <c r="M3409" t="s">
        <v>20</v>
      </c>
    </row>
    <row r="3410" spans="1:13" x14ac:dyDescent="0.25">
      <c r="A3410" t="s">
        <v>7577</v>
      </c>
      <c r="B3410" t="s">
        <v>7578</v>
      </c>
      <c r="C3410" t="s">
        <v>492</v>
      </c>
      <c r="D3410" t="s">
        <v>12673</v>
      </c>
      <c r="E3410" t="s">
        <v>19</v>
      </c>
      <c r="F3410">
        <v>183.00200000000001</v>
      </c>
      <c r="G3410">
        <v>109.111</v>
      </c>
      <c r="H3410">
        <v>-0.74606499999999998</v>
      </c>
      <c r="I3410">
        <f t="shared" si="54"/>
        <v>-1.6772119332365669</v>
      </c>
      <c r="J3410">
        <v>-2.2749999999999999</v>
      </c>
      <c r="K3410">
        <v>5.0000000000000002E-5</v>
      </c>
      <c r="L3410">
        <v>2.8051500000000001E-4</v>
      </c>
      <c r="M3410" t="s">
        <v>20</v>
      </c>
    </row>
    <row r="3411" spans="1:13" x14ac:dyDescent="0.25">
      <c r="A3411" t="s">
        <v>7165</v>
      </c>
      <c r="B3411" t="s">
        <v>7166</v>
      </c>
      <c r="C3411" t="s">
        <v>492</v>
      </c>
      <c r="D3411" t="s">
        <v>12673</v>
      </c>
      <c r="E3411" t="s">
        <v>19</v>
      </c>
      <c r="F3411">
        <v>85.5077</v>
      </c>
      <c r="G3411">
        <v>50.9773</v>
      </c>
      <c r="H3411">
        <v>-0.74619999999999997</v>
      </c>
      <c r="I3411">
        <f t="shared" si="54"/>
        <v>-1.6773688854674127</v>
      </c>
      <c r="J3411">
        <v>-2.3841800000000002</v>
      </c>
      <c r="K3411">
        <v>5.0000000000000002E-5</v>
      </c>
      <c r="L3411">
        <v>2.8051500000000001E-4</v>
      </c>
      <c r="M3411" t="s">
        <v>20</v>
      </c>
    </row>
    <row r="3412" spans="1:13" x14ac:dyDescent="0.25">
      <c r="A3412" t="s">
        <v>7793</v>
      </c>
      <c r="B3412" t="s">
        <v>7794</v>
      </c>
      <c r="C3412" t="s">
        <v>492</v>
      </c>
      <c r="D3412" t="s">
        <v>12673</v>
      </c>
      <c r="E3412" t="s">
        <v>19</v>
      </c>
      <c r="F3412">
        <v>49.6008</v>
      </c>
      <c r="G3412">
        <v>29.562200000000001</v>
      </c>
      <c r="H3412">
        <v>-0.74660800000000005</v>
      </c>
      <c r="I3412">
        <f t="shared" si="54"/>
        <v>-1.6778433192637481</v>
      </c>
      <c r="J3412">
        <v>-1.7061900000000001</v>
      </c>
      <c r="K3412">
        <v>1E-4</v>
      </c>
      <c r="L3412">
        <v>5.38822E-4</v>
      </c>
      <c r="M3412" t="s">
        <v>20</v>
      </c>
    </row>
    <row r="3413" spans="1:13" x14ac:dyDescent="0.25">
      <c r="A3413" t="s">
        <v>7527</v>
      </c>
      <c r="B3413" t="s">
        <v>7528</v>
      </c>
      <c r="C3413" t="s">
        <v>492</v>
      </c>
      <c r="D3413" t="s">
        <v>12673</v>
      </c>
      <c r="E3413" t="s">
        <v>19</v>
      </c>
      <c r="F3413">
        <v>12.9674</v>
      </c>
      <c r="G3413">
        <v>7.72471</v>
      </c>
      <c r="H3413">
        <v>-0.747332</v>
      </c>
      <c r="I3413">
        <f t="shared" si="54"/>
        <v>-1.6786855370478584</v>
      </c>
      <c r="J3413">
        <v>-1.3125199999999999</v>
      </c>
      <c r="K3413">
        <v>1.3500000000000001E-3</v>
      </c>
      <c r="L3413">
        <v>5.8240799999999997E-3</v>
      </c>
      <c r="M3413" t="s">
        <v>20</v>
      </c>
    </row>
    <row r="3414" spans="1:13" x14ac:dyDescent="0.25">
      <c r="A3414" t="s">
        <v>9709</v>
      </c>
      <c r="B3414" t="s">
        <v>9710</v>
      </c>
      <c r="C3414" t="s">
        <v>492</v>
      </c>
      <c r="D3414" t="s">
        <v>12673</v>
      </c>
      <c r="E3414" t="s">
        <v>19</v>
      </c>
      <c r="F3414">
        <v>10.0566</v>
      </c>
      <c r="G3414">
        <v>5.9903500000000003</v>
      </c>
      <c r="H3414">
        <v>-0.74742900000000001</v>
      </c>
      <c r="I3414">
        <f t="shared" si="54"/>
        <v>-1.6787984077285254</v>
      </c>
      <c r="J3414">
        <v>-1.70956</v>
      </c>
      <c r="K3414">
        <v>5.0000000000000002E-5</v>
      </c>
      <c r="L3414">
        <v>2.8051500000000001E-4</v>
      </c>
      <c r="M3414" t="s">
        <v>20</v>
      </c>
    </row>
    <row r="3415" spans="1:13" x14ac:dyDescent="0.25">
      <c r="A3415" t="s">
        <v>13469</v>
      </c>
      <c r="B3415" t="s">
        <v>13470</v>
      </c>
      <c r="C3415" t="s">
        <v>492</v>
      </c>
      <c r="D3415" t="s">
        <v>12673</v>
      </c>
      <c r="E3415" t="s">
        <v>19</v>
      </c>
      <c r="F3415">
        <v>6.6494299999999997</v>
      </c>
      <c r="G3415">
        <v>3.9591699999999999</v>
      </c>
      <c r="H3415">
        <v>-0.748031</v>
      </c>
      <c r="I3415">
        <f t="shared" si="54"/>
        <v>-1.6794990738420397</v>
      </c>
      <c r="J3415">
        <v>-1.3722399999999999</v>
      </c>
      <c r="K3415">
        <v>5.0000000000000002E-5</v>
      </c>
      <c r="L3415">
        <v>2.8051500000000001E-4</v>
      </c>
      <c r="M3415" t="s">
        <v>20</v>
      </c>
    </row>
    <row r="3416" spans="1:13" x14ac:dyDescent="0.25">
      <c r="A3416" t="s">
        <v>9805</v>
      </c>
      <c r="B3416" t="s">
        <v>9806</v>
      </c>
      <c r="C3416" t="s">
        <v>492</v>
      </c>
      <c r="D3416" t="s">
        <v>12673</v>
      </c>
      <c r="E3416" t="s">
        <v>19</v>
      </c>
      <c r="F3416">
        <v>6.6536900000000001</v>
      </c>
      <c r="G3416">
        <v>3.9610099999999999</v>
      </c>
      <c r="H3416">
        <v>-0.74828499999999998</v>
      </c>
      <c r="I3416">
        <f t="shared" si="54"/>
        <v>-1.679794791445343</v>
      </c>
      <c r="J3416">
        <v>-2.1499799999999998</v>
      </c>
      <c r="K3416">
        <v>5.0000000000000002E-5</v>
      </c>
      <c r="L3416">
        <v>2.8051500000000001E-4</v>
      </c>
      <c r="M3416" t="s">
        <v>20</v>
      </c>
    </row>
    <row r="3417" spans="1:13" x14ac:dyDescent="0.25">
      <c r="A3417" t="s">
        <v>7189</v>
      </c>
      <c r="B3417" t="s">
        <v>7190</v>
      </c>
      <c r="C3417" t="s">
        <v>492</v>
      </c>
      <c r="D3417" t="s">
        <v>12673</v>
      </c>
      <c r="E3417" t="s">
        <v>19</v>
      </c>
      <c r="F3417">
        <v>17.976299999999998</v>
      </c>
      <c r="G3417">
        <v>10.6999</v>
      </c>
      <c r="H3417">
        <v>-0.74849299999999996</v>
      </c>
      <c r="I3417">
        <f t="shared" si="54"/>
        <v>-1.6800369926694683</v>
      </c>
      <c r="J3417">
        <v>-1.8466400000000001</v>
      </c>
      <c r="K3417">
        <v>5.0000000000000002E-5</v>
      </c>
      <c r="L3417">
        <v>2.8051500000000001E-4</v>
      </c>
      <c r="M3417" t="s">
        <v>20</v>
      </c>
    </row>
    <row r="3418" spans="1:13" x14ac:dyDescent="0.25">
      <c r="A3418" t="s">
        <v>7389</v>
      </c>
      <c r="B3418" t="s">
        <v>7390</v>
      </c>
      <c r="C3418" t="s">
        <v>492</v>
      </c>
      <c r="D3418" t="s">
        <v>12673</v>
      </c>
      <c r="E3418" t="s">
        <v>19</v>
      </c>
      <c r="F3418">
        <v>15.399800000000001</v>
      </c>
      <c r="G3418">
        <v>9.1662999999999997</v>
      </c>
      <c r="H3418">
        <v>-0.748502</v>
      </c>
      <c r="I3418">
        <f t="shared" si="54"/>
        <v>-1.6800474733183015</v>
      </c>
      <c r="J3418">
        <v>-1.6900200000000001</v>
      </c>
      <c r="K3418">
        <v>5.0000000000000002E-5</v>
      </c>
      <c r="L3418">
        <v>2.8051500000000001E-4</v>
      </c>
      <c r="M3418" t="s">
        <v>20</v>
      </c>
    </row>
    <row r="3419" spans="1:13" x14ac:dyDescent="0.25">
      <c r="A3419" t="s">
        <v>6651</v>
      </c>
      <c r="B3419" t="s">
        <v>6652</v>
      </c>
      <c r="C3419" t="s">
        <v>492</v>
      </c>
      <c r="D3419" t="s">
        <v>12673</v>
      </c>
      <c r="E3419" t="s">
        <v>19</v>
      </c>
      <c r="F3419">
        <v>80.701400000000007</v>
      </c>
      <c r="G3419">
        <v>48.028300000000002</v>
      </c>
      <c r="H3419">
        <v>-0.74870999999999999</v>
      </c>
      <c r="I3419">
        <f t="shared" si="54"/>
        <v>-1.6802897109753643</v>
      </c>
      <c r="J3419">
        <v>-2.31155</v>
      </c>
      <c r="K3419">
        <v>5.0000000000000002E-5</v>
      </c>
      <c r="L3419">
        <v>2.8051500000000001E-4</v>
      </c>
      <c r="M3419" t="s">
        <v>20</v>
      </c>
    </row>
    <row r="3420" spans="1:13" x14ac:dyDescent="0.25">
      <c r="A3420" t="s">
        <v>7701</v>
      </c>
      <c r="B3420" t="s">
        <v>7702</v>
      </c>
      <c r="C3420" t="s">
        <v>492</v>
      </c>
      <c r="D3420" t="s">
        <v>12673</v>
      </c>
      <c r="E3420" t="s">
        <v>19</v>
      </c>
      <c r="F3420">
        <v>10.2698</v>
      </c>
      <c r="G3420">
        <v>6.10928</v>
      </c>
      <c r="H3420">
        <v>-0.74932900000000002</v>
      </c>
      <c r="I3420">
        <f t="shared" si="54"/>
        <v>-1.6810108075793229</v>
      </c>
      <c r="J3420">
        <v>-0.91549100000000005</v>
      </c>
      <c r="K3420">
        <v>2.3E-3</v>
      </c>
      <c r="L3420">
        <v>9.3841099999999993E-3</v>
      </c>
      <c r="M3420" t="s">
        <v>20</v>
      </c>
    </row>
    <row r="3421" spans="1:13" x14ac:dyDescent="0.25">
      <c r="A3421" t="s">
        <v>8101</v>
      </c>
      <c r="B3421" t="s">
        <v>8102</v>
      </c>
      <c r="C3421" t="s">
        <v>492</v>
      </c>
      <c r="D3421" t="s">
        <v>12673</v>
      </c>
      <c r="E3421" t="s">
        <v>19</v>
      </c>
      <c r="F3421">
        <v>733.73900000000003</v>
      </c>
      <c r="G3421">
        <v>436.45800000000003</v>
      </c>
      <c r="H3421">
        <v>-0.74942399999999998</v>
      </c>
      <c r="I3421">
        <f t="shared" si="54"/>
        <v>-1.6811215040745764</v>
      </c>
      <c r="J3421">
        <v>-1.8451</v>
      </c>
      <c r="K3421">
        <v>5.0000000000000002E-5</v>
      </c>
      <c r="L3421">
        <v>2.8051500000000001E-4</v>
      </c>
      <c r="M3421" t="s">
        <v>20</v>
      </c>
    </row>
    <row r="3422" spans="1:13" x14ac:dyDescent="0.25">
      <c r="A3422" t="s">
        <v>6809</v>
      </c>
      <c r="B3422" t="s">
        <v>6810</v>
      </c>
      <c r="C3422" t="s">
        <v>492</v>
      </c>
      <c r="D3422" t="s">
        <v>12673</v>
      </c>
      <c r="E3422" t="s">
        <v>19</v>
      </c>
      <c r="F3422">
        <v>10.4048</v>
      </c>
      <c r="G3422">
        <v>6.1887499999999998</v>
      </c>
      <c r="H3422">
        <v>-0.74953499999999995</v>
      </c>
      <c r="I3422">
        <f t="shared" si="54"/>
        <v>-1.6812508534245498</v>
      </c>
      <c r="J3422">
        <v>-1.7055499999999999</v>
      </c>
      <c r="K3422">
        <v>5.0000000000000002E-5</v>
      </c>
      <c r="L3422">
        <v>2.8051500000000001E-4</v>
      </c>
      <c r="M3422" t="s">
        <v>20</v>
      </c>
    </row>
    <row r="3423" spans="1:13" x14ac:dyDescent="0.25">
      <c r="A3423" t="s">
        <v>6659</v>
      </c>
      <c r="B3423" t="s">
        <v>6660</v>
      </c>
      <c r="C3423" t="s">
        <v>492</v>
      </c>
      <c r="D3423" t="s">
        <v>12673</v>
      </c>
      <c r="E3423" t="s">
        <v>19</v>
      </c>
      <c r="F3423">
        <v>404.387</v>
      </c>
      <c r="G3423">
        <v>240.23099999999999</v>
      </c>
      <c r="H3423">
        <v>-0.75131199999999998</v>
      </c>
      <c r="I3423">
        <f t="shared" si="54"/>
        <v>-1.6833229638664582</v>
      </c>
      <c r="J3423">
        <v>-1.5750900000000001</v>
      </c>
      <c r="K3423">
        <v>5.0000000000000002E-5</v>
      </c>
      <c r="L3423">
        <v>2.8051500000000001E-4</v>
      </c>
      <c r="M3423" t="s">
        <v>20</v>
      </c>
    </row>
    <row r="3424" spans="1:13" x14ac:dyDescent="0.25">
      <c r="A3424" t="s">
        <v>7177</v>
      </c>
      <c r="B3424" t="s">
        <v>7178</v>
      </c>
      <c r="C3424" t="s">
        <v>492</v>
      </c>
      <c r="D3424" t="s">
        <v>12673</v>
      </c>
      <c r="E3424" t="s">
        <v>19</v>
      </c>
      <c r="F3424">
        <v>30.811</v>
      </c>
      <c r="G3424">
        <v>18.299499999999998</v>
      </c>
      <c r="H3424">
        <v>-0.75164500000000001</v>
      </c>
      <c r="I3424">
        <f t="shared" si="54"/>
        <v>-1.6837115499696718</v>
      </c>
      <c r="J3424">
        <v>-2.1134900000000001</v>
      </c>
      <c r="K3424">
        <v>5.0000000000000002E-5</v>
      </c>
      <c r="L3424">
        <v>2.8051500000000001E-4</v>
      </c>
      <c r="M3424" t="s">
        <v>20</v>
      </c>
    </row>
    <row r="3425" spans="1:13" x14ac:dyDescent="0.25">
      <c r="A3425" t="s">
        <v>6931</v>
      </c>
      <c r="B3425" t="s">
        <v>6932</v>
      </c>
      <c r="C3425" t="s">
        <v>492</v>
      </c>
      <c r="D3425" t="s">
        <v>12673</v>
      </c>
      <c r="E3425" t="s">
        <v>19</v>
      </c>
      <c r="F3425">
        <v>21.834499999999998</v>
      </c>
      <c r="G3425">
        <v>12.9526</v>
      </c>
      <c r="H3425">
        <v>-0.75336899999999996</v>
      </c>
      <c r="I3425">
        <f t="shared" si="54"/>
        <v>-1.6857247639023545</v>
      </c>
      <c r="J3425">
        <v>-2.0768599999999999</v>
      </c>
      <c r="K3425">
        <v>5.0000000000000002E-5</v>
      </c>
      <c r="L3425">
        <v>2.8051500000000001E-4</v>
      </c>
      <c r="M3425" t="s">
        <v>20</v>
      </c>
    </row>
    <row r="3426" spans="1:13" x14ac:dyDescent="0.25">
      <c r="A3426" t="s">
        <v>13471</v>
      </c>
      <c r="B3426" t="s">
        <v>13472</v>
      </c>
      <c r="C3426" t="s">
        <v>492</v>
      </c>
      <c r="D3426" t="s">
        <v>12673</v>
      </c>
      <c r="E3426" t="s">
        <v>19</v>
      </c>
      <c r="F3426">
        <v>5.5418200000000004</v>
      </c>
      <c r="G3426">
        <v>3.2873000000000001</v>
      </c>
      <c r="H3426">
        <v>-0.75345799999999996</v>
      </c>
      <c r="I3426">
        <f t="shared" si="54"/>
        <v>-1.6858287596377648</v>
      </c>
      <c r="J3426">
        <v>-1.4227399999999999</v>
      </c>
      <c r="K3426">
        <v>5.9999999999999995E-4</v>
      </c>
      <c r="L3426">
        <v>2.7983600000000002E-3</v>
      </c>
      <c r="M3426" t="s">
        <v>20</v>
      </c>
    </row>
    <row r="3427" spans="1:13" x14ac:dyDescent="0.25">
      <c r="A3427" t="s">
        <v>7051</v>
      </c>
      <c r="B3427" t="s">
        <v>7052</v>
      </c>
      <c r="C3427" t="s">
        <v>492</v>
      </c>
      <c r="D3427" t="s">
        <v>12673</v>
      </c>
      <c r="E3427" t="s">
        <v>19</v>
      </c>
      <c r="F3427">
        <v>19.288599999999999</v>
      </c>
      <c r="G3427">
        <v>11.436500000000001</v>
      </c>
      <c r="H3427">
        <v>-0.75410200000000005</v>
      </c>
      <c r="I3427">
        <f t="shared" si="54"/>
        <v>-1.6865814593017201</v>
      </c>
      <c r="J3427">
        <v>-1.2358899999999999</v>
      </c>
      <c r="K3427">
        <v>2.9999999999999997E-4</v>
      </c>
      <c r="L3427">
        <v>1.48912E-3</v>
      </c>
      <c r="M3427" t="s">
        <v>20</v>
      </c>
    </row>
    <row r="3428" spans="1:13" x14ac:dyDescent="0.25">
      <c r="A3428" t="s">
        <v>6997</v>
      </c>
      <c r="B3428" t="s">
        <v>6998</v>
      </c>
      <c r="C3428" t="s">
        <v>492</v>
      </c>
      <c r="D3428" t="s">
        <v>12673</v>
      </c>
      <c r="E3428" t="s">
        <v>19</v>
      </c>
      <c r="F3428">
        <v>77.590400000000002</v>
      </c>
      <c r="G3428">
        <v>45.977899999999998</v>
      </c>
      <c r="H3428">
        <v>-0.75493900000000003</v>
      </c>
      <c r="I3428">
        <f t="shared" si="54"/>
        <v>-1.6875602373666794</v>
      </c>
      <c r="J3428">
        <v>-1.8863700000000001</v>
      </c>
      <c r="K3428">
        <v>5.0000000000000002E-5</v>
      </c>
      <c r="L3428">
        <v>2.8051500000000001E-4</v>
      </c>
      <c r="M3428" t="s">
        <v>20</v>
      </c>
    </row>
    <row r="3429" spans="1:13" x14ac:dyDescent="0.25">
      <c r="A3429" t="s">
        <v>13473</v>
      </c>
      <c r="B3429" t="s">
        <v>13474</v>
      </c>
      <c r="C3429" t="s">
        <v>492</v>
      </c>
      <c r="D3429" t="s">
        <v>12673</v>
      </c>
      <c r="E3429" t="s">
        <v>19</v>
      </c>
      <c r="F3429">
        <v>938.05499999999995</v>
      </c>
      <c r="G3429">
        <v>555.50800000000004</v>
      </c>
      <c r="H3429">
        <v>-0.75586399999999998</v>
      </c>
      <c r="I3429">
        <f t="shared" si="54"/>
        <v>-1.6886425823573907</v>
      </c>
      <c r="J3429">
        <v>-1.8370500000000001</v>
      </c>
      <c r="K3429">
        <v>5.0000000000000002E-5</v>
      </c>
      <c r="L3429">
        <v>2.8051500000000001E-4</v>
      </c>
      <c r="M3429" t="s">
        <v>20</v>
      </c>
    </row>
    <row r="3430" spans="1:13" x14ac:dyDescent="0.25">
      <c r="A3430" t="s">
        <v>8709</v>
      </c>
      <c r="B3430" t="s">
        <v>8710</v>
      </c>
      <c r="C3430" t="s">
        <v>492</v>
      </c>
      <c r="D3430" t="s">
        <v>12673</v>
      </c>
      <c r="E3430" t="s">
        <v>19</v>
      </c>
      <c r="F3430">
        <v>5.3586999999999998</v>
      </c>
      <c r="G3430">
        <v>3.17292</v>
      </c>
      <c r="H3430">
        <v>-0.75607100000000005</v>
      </c>
      <c r="I3430">
        <f t="shared" si="54"/>
        <v>-1.6888848886541072</v>
      </c>
      <c r="J3430">
        <v>-2.0336599999999998</v>
      </c>
      <c r="K3430">
        <v>5.0000000000000002E-5</v>
      </c>
      <c r="L3430">
        <v>2.8051500000000001E-4</v>
      </c>
      <c r="M3430" t="s">
        <v>20</v>
      </c>
    </row>
    <row r="3431" spans="1:13" x14ac:dyDescent="0.25">
      <c r="A3431" t="s">
        <v>7031</v>
      </c>
      <c r="B3431" t="s">
        <v>7032</v>
      </c>
      <c r="C3431" t="s">
        <v>492</v>
      </c>
      <c r="D3431" t="s">
        <v>12673</v>
      </c>
      <c r="E3431" t="s">
        <v>19</v>
      </c>
      <c r="F3431">
        <v>22.4178</v>
      </c>
      <c r="G3431">
        <v>13.265000000000001</v>
      </c>
      <c r="H3431">
        <v>-0.757023</v>
      </c>
      <c r="I3431">
        <f t="shared" si="54"/>
        <v>-1.6899997112365681</v>
      </c>
      <c r="J3431">
        <v>-1.9004300000000001</v>
      </c>
      <c r="K3431">
        <v>5.0000000000000002E-5</v>
      </c>
      <c r="L3431">
        <v>2.8051500000000001E-4</v>
      </c>
      <c r="M3431" t="s">
        <v>20</v>
      </c>
    </row>
    <row r="3432" spans="1:13" x14ac:dyDescent="0.25">
      <c r="A3432" t="s">
        <v>13475</v>
      </c>
      <c r="B3432" t="s">
        <v>13476</v>
      </c>
      <c r="C3432" t="s">
        <v>492</v>
      </c>
      <c r="D3432" t="s">
        <v>12673</v>
      </c>
      <c r="E3432" t="s">
        <v>19</v>
      </c>
      <c r="F3432">
        <v>84.423699999999997</v>
      </c>
      <c r="G3432">
        <v>49.947200000000002</v>
      </c>
      <c r="H3432">
        <v>-0.75724400000000003</v>
      </c>
      <c r="I3432">
        <f t="shared" si="54"/>
        <v>-1.6902586145624159</v>
      </c>
      <c r="J3432">
        <v>-1.9135500000000001</v>
      </c>
      <c r="K3432">
        <v>5.0000000000000002E-5</v>
      </c>
      <c r="L3432">
        <v>2.8051500000000001E-4</v>
      </c>
      <c r="M3432" t="s">
        <v>20</v>
      </c>
    </row>
    <row r="3433" spans="1:13" x14ac:dyDescent="0.25">
      <c r="A3433" t="s">
        <v>13477</v>
      </c>
      <c r="B3433" t="s">
        <v>13478</v>
      </c>
      <c r="C3433" t="s">
        <v>492</v>
      </c>
      <c r="D3433" t="s">
        <v>12673</v>
      </c>
      <c r="E3433" t="s">
        <v>19</v>
      </c>
      <c r="F3433">
        <v>3.6809799999999999</v>
      </c>
      <c r="G3433">
        <v>2.17746</v>
      </c>
      <c r="H3433">
        <v>-0.75744100000000003</v>
      </c>
      <c r="I3433">
        <f t="shared" si="54"/>
        <v>-1.6904894351259716</v>
      </c>
      <c r="J3433">
        <v>-1.38289</v>
      </c>
      <c r="K3433">
        <v>1.1999999999999999E-3</v>
      </c>
      <c r="L3433">
        <v>5.2377400000000003E-3</v>
      </c>
      <c r="M3433" t="s">
        <v>20</v>
      </c>
    </row>
    <row r="3434" spans="1:13" x14ac:dyDescent="0.25">
      <c r="A3434" t="s">
        <v>13479</v>
      </c>
      <c r="B3434" t="s">
        <v>13480</v>
      </c>
      <c r="C3434" t="s">
        <v>492</v>
      </c>
      <c r="D3434" t="s">
        <v>12673</v>
      </c>
      <c r="E3434" t="s">
        <v>19</v>
      </c>
      <c r="F3434">
        <v>2.18276</v>
      </c>
      <c r="G3434">
        <v>1.29108</v>
      </c>
      <c r="H3434">
        <v>-0.757575</v>
      </c>
      <c r="I3434">
        <f t="shared" si="54"/>
        <v>-1.6906464579882228</v>
      </c>
      <c r="J3434">
        <v>-1.24946</v>
      </c>
      <c r="K3434">
        <v>2.5500000000000002E-3</v>
      </c>
      <c r="L3434">
        <v>1.02846E-2</v>
      </c>
      <c r="M3434" t="s">
        <v>20</v>
      </c>
    </row>
    <row r="3435" spans="1:13" x14ac:dyDescent="0.25">
      <c r="A3435" t="s">
        <v>7653</v>
      </c>
      <c r="B3435" t="s">
        <v>7654</v>
      </c>
      <c r="C3435" t="s">
        <v>492</v>
      </c>
      <c r="D3435" t="s">
        <v>12673</v>
      </c>
      <c r="E3435" t="s">
        <v>19</v>
      </c>
      <c r="F3435">
        <v>74.959400000000002</v>
      </c>
      <c r="G3435">
        <v>44.330599999999997</v>
      </c>
      <c r="H3435">
        <v>-0.75780700000000001</v>
      </c>
      <c r="I3435">
        <f t="shared" si="54"/>
        <v>-1.6909183529529284</v>
      </c>
      <c r="J3435">
        <v>-1.5735600000000001</v>
      </c>
      <c r="K3435">
        <v>1.4999999999999999E-4</v>
      </c>
      <c r="L3435">
        <v>7.8608699999999998E-4</v>
      </c>
      <c r="M3435" t="s">
        <v>20</v>
      </c>
    </row>
    <row r="3436" spans="1:13" x14ac:dyDescent="0.25">
      <c r="A3436" t="s">
        <v>7237</v>
      </c>
      <c r="B3436" t="s">
        <v>7238</v>
      </c>
      <c r="C3436" t="s">
        <v>492</v>
      </c>
      <c r="D3436" t="s">
        <v>12673</v>
      </c>
      <c r="E3436" t="s">
        <v>19</v>
      </c>
      <c r="F3436">
        <v>18.4604</v>
      </c>
      <c r="G3436">
        <v>10.9086</v>
      </c>
      <c r="H3436">
        <v>-0.75897000000000003</v>
      </c>
      <c r="I3436">
        <f t="shared" si="54"/>
        <v>-1.6922820028197301</v>
      </c>
      <c r="J3436">
        <v>-2.2214499999999999</v>
      </c>
      <c r="K3436">
        <v>5.0000000000000002E-5</v>
      </c>
      <c r="L3436">
        <v>2.8051500000000001E-4</v>
      </c>
      <c r="M3436" t="s">
        <v>20</v>
      </c>
    </row>
    <row r="3437" spans="1:13" x14ac:dyDescent="0.25">
      <c r="A3437" t="s">
        <v>13481</v>
      </c>
      <c r="B3437" t="s">
        <v>13482</v>
      </c>
      <c r="C3437" t="s">
        <v>492</v>
      </c>
      <c r="D3437" t="s">
        <v>12673</v>
      </c>
      <c r="E3437" t="s">
        <v>19</v>
      </c>
      <c r="F3437">
        <v>2.5238100000000001</v>
      </c>
      <c r="G3437">
        <v>1.49055</v>
      </c>
      <c r="H3437">
        <v>-0.75976100000000002</v>
      </c>
      <c r="I3437">
        <f t="shared" si="54"/>
        <v>-1.6932101006196243</v>
      </c>
      <c r="J3437">
        <v>-0.80268600000000001</v>
      </c>
      <c r="K3437">
        <v>6.7000000000000002E-3</v>
      </c>
      <c r="L3437">
        <v>2.41058E-2</v>
      </c>
      <c r="M3437" t="s">
        <v>20</v>
      </c>
    </row>
    <row r="3438" spans="1:13" x14ac:dyDescent="0.25">
      <c r="A3438" t="s">
        <v>13483</v>
      </c>
      <c r="B3438" t="s">
        <v>13484</v>
      </c>
      <c r="C3438" t="s">
        <v>492</v>
      </c>
      <c r="D3438" t="s">
        <v>12673</v>
      </c>
      <c r="E3438" t="s">
        <v>19</v>
      </c>
      <c r="F3438">
        <v>54.110999999999997</v>
      </c>
      <c r="G3438">
        <v>31.936199999999999</v>
      </c>
      <c r="H3438">
        <v>-0.76073000000000002</v>
      </c>
      <c r="I3438">
        <f t="shared" si="54"/>
        <v>-1.6943477434805536</v>
      </c>
      <c r="J3438">
        <v>-1.95404</v>
      </c>
      <c r="K3438">
        <v>5.0000000000000002E-5</v>
      </c>
      <c r="L3438">
        <v>2.8051500000000001E-4</v>
      </c>
      <c r="M3438" t="s">
        <v>20</v>
      </c>
    </row>
    <row r="3439" spans="1:13" x14ac:dyDescent="0.25">
      <c r="A3439" t="s">
        <v>8265</v>
      </c>
      <c r="B3439" t="s">
        <v>8266</v>
      </c>
      <c r="C3439" t="s">
        <v>492</v>
      </c>
      <c r="D3439" t="s">
        <v>12673</v>
      </c>
      <c r="E3439" t="s">
        <v>19</v>
      </c>
      <c r="F3439">
        <v>77.768600000000006</v>
      </c>
      <c r="G3439">
        <v>45.878100000000003</v>
      </c>
      <c r="H3439">
        <v>-0.761382</v>
      </c>
      <c r="I3439">
        <f t="shared" si="54"/>
        <v>-1.6951136464350856</v>
      </c>
      <c r="J3439">
        <v>-1.7083600000000001</v>
      </c>
      <c r="K3439">
        <v>1E-4</v>
      </c>
      <c r="L3439">
        <v>5.38822E-4</v>
      </c>
      <c r="M3439" t="s">
        <v>20</v>
      </c>
    </row>
    <row r="3440" spans="1:13" x14ac:dyDescent="0.25">
      <c r="A3440" t="s">
        <v>7433</v>
      </c>
      <c r="B3440" t="s">
        <v>7434</v>
      </c>
      <c r="C3440" t="s">
        <v>492</v>
      </c>
      <c r="D3440" t="s">
        <v>12673</v>
      </c>
      <c r="E3440" t="s">
        <v>19</v>
      </c>
      <c r="F3440">
        <v>10.327</v>
      </c>
      <c r="G3440">
        <v>6.0868000000000002</v>
      </c>
      <c r="H3440">
        <v>-0.76266500000000004</v>
      </c>
      <c r="I3440">
        <f t="shared" si="54"/>
        <v>-1.6966217947827802</v>
      </c>
      <c r="J3440">
        <v>-1.71492</v>
      </c>
      <c r="K3440">
        <v>5.0000000000000002E-5</v>
      </c>
      <c r="L3440">
        <v>2.8051500000000001E-4</v>
      </c>
      <c r="M3440" t="s">
        <v>20</v>
      </c>
    </row>
    <row r="3441" spans="1:13" x14ac:dyDescent="0.25">
      <c r="A3441" t="s">
        <v>6955</v>
      </c>
      <c r="B3441" t="s">
        <v>6956</v>
      </c>
      <c r="C3441" t="s">
        <v>492</v>
      </c>
      <c r="D3441" t="s">
        <v>12673</v>
      </c>
      <c r="E3441" t="s">
        <v>19</v>
      </c>
      <c r="F3441">
        <v>8.4569700000000001</v>
      </c>
      <c r="G3441">
        <v>4.98332</v>
      </c>
      <c r="H3441">
        <v>-0.76303399999999999</v>
      </c>
      <c r="I3441">
        <f t="shared" si="54"/>
        <v>-1.6970557974615237</v>
      </c>
      <c r="J3441">
        <v>-1.3762000000000001</v>
      </c>
      <c r="K3441">
        <v>2.9999999999999997E-4</v>
      </c>
      <c r="L3441">
        <v>1.48912E-3</v>
      </c>
      <c r="M3441" t="s">
        <v>20</v>
      </c>
    </row>
    <row r="3442" spans="1:13" x14ac:dyDescent="0.25">
      <c r="A3442" t="s">
        <v>8355</v>
      </c>
      <c r="B3442" t="s">
        <v>8356</v>
      </c>
      <c r="C3442" t="s">
        <v>492</v>
      </c>
      <c r="D3442" t="s">
        <v>12673</v>
      </c>
      <c r="E3442" t="s">
        <v>19</v>
      </c>
      <c r="F3442">
        <v>4.7931499999999998</v>
      </c>
      <c r="G3442">
        <v>2.8241200000000002</v>
      </c>
      <c r="H3442">
        <v>-0.76317400000000002</v>
      </c>
      <c r="I3442">
        <f t="shared" si="54"/>
        <v>-1.6972204887740436</v>
      </c>
      <c r="J3442">
        <v>-1.50929</v>
      </c>
      <c r="K3442">
        <v>2.5000000000000001E-4</v>
      </c>
      <c r="L3442">
        <v>1.2590399999999999E-3</v>
      </c>
      <c r="M3442" t="s">
        <v>20</v>
      </c>
    </row>
    <row r="3443" spans="1:13" x14ac:dyDescent="0.25">
      <c r="A3443" t="s">
        <v>7155</v>
      </c>
      <c r="B3443" t="s">
        <v>7156</v>
      </c>
      <c r="C3443" t="s">
        <v>492</v>
      </c>
      <c r="D3443" t="s">
        <v>12673</v>
      </c>
      <c r="E3443" t="s">
        <v>19</v>
      </c>
      <c r="F3443">
        <v>34.412100000000002</v>
      </c>
      <c r="G3443">
        <v>20.2685</v>
      </c>
      <c r="H3443">
        <v>-0.76367499999999999</v>
      </c>
      <c r="I3443">
        <f t="shared" si="54"/>
        <v>-1.6978099793452408</v>
      </c>
      <c r="J3443">
        <v>-1.9630000000000001</v>
      </c>
      <c r="K3443">
        <v>5.0000000000000002E-5</v>
      </c>
      <c r="L3443">
        <v>2.8051500000000001E-4</v>
      </c>
      <c r="M3443" t="s">
        <v>20</v>
      </c>
    </row>
    <row r="3444" spans="1:13" x14ac:dyDescent="0.25">
      <c r="A3444" t="s">
        <v>7363</v>
      </c>
      <c r="B3444" t="s">
        <v>7364</v>
      </c>
      <c r="C3444" t="s">
        <v>492</v>
      </c>
      <c r="D3444" t="s">
        <v>12673</v>
      </c>
      <c r="E3444" t="s">
        <v>19</v>
      </c>
      <c r="F3444">
        <v>7.9828900000000003</v>
      </c>
      <c r="G3444">
        <v>4.6977500000000001</v>
      </c>
      <c r="H3444">
        <v>-0.76494200000000001</v>
      </c>
      <c r="I3444">
        <f t="shared" si="54"/>
        <v>-1.6993016806662442</v>
      </c>
      <c r="J3444">
        <v>-1.95682</v>
      </c>
      <c r="K3444">
        <v>5.0000000000000002E-5</v>
      </c>
      <c r="L3444">
        <v>2.8051500000000001E-4</v>
      </c>
      <c r="M3444" t="s">
        <v>20</v>
      </c>
    </row>
    <row r="3445" spans="1:13" x14ac:dyDescent="0.25">
      <c r="A3445" t="s">
        <v>13485</v>
      </c>
      <c r="B3445" t="s">
        <v>13486</v>
      </c>
      <c r="C3445" t="s">
        <v>492</v>
      </c>
      <c r="D3445" t="s">
        <v>12673</v>
      </c>
      <c r="E3445" t="s">
        <v>19</v>
      </c>
      <c r="F3445">
        <v>90.963700000000003</v>
      </c>
      <c r="G3445">
        <v>53.521799999999999</v>
      </c>
      <c r="H3445">
        <v>-0.76516499999999998</v>
      </c>
      <c r="I3445">
        <f t="shared" si="54"/>
        <v>-1.6995643651231878</v>
      </c>
      <c r="J3445">
        <v>-1.75031</v>
      </c>
      <c r="K3445">
        <v>5.0000000000000002E-5</v>
      </c>
      <c r="L3445">
        <v>2.8051500000000001E-4</v>
      </c>
      <c r="M3445" t="s">
        <v>20</v>
      </c>
    </row>
    <row r="3446" spans="1:13" x14ac:dyDescent="0.25">
      <c r="A3446" t="s">
        <v>7371</v>
      </c>
      <c r="B3446" t="s">
        <v>7372</v>
      </c>
      <c r="C3446" t="s">
        <v>492</v>
      </c>
      <c r="D3446" t="s">
        <v>12673</v>
      </c>
      <c r="E3446" t="s">
        <v>19</v>
      </c>
      <c r="F3446">
        <v>3.6659700000000002</v>
      </c>
      <c r="G3446">
        <v>2.1568499999999999</v>
      </c>
      <c r="H3446">
        <v>-0.76527299999999998</v>
      </c>
      <c r="I3446">
        <f t="shared" si="54"/>
        <v>-1.6996915990962589</v>
      </c>
      <c r="J3446">
        <v>-0.94670799999999999</v>
      </c>
      <c r="K3446">
        <v>6.45E-3</v>
      </c>
      <c r="L3446">
        <v>2.33207E-2</v>
      </c>
      <c r="M3446" t="s">
        <v>20</v>
      </c>
    </row>
    <row r="3447" spans="1:13" x14ac:dyDescent="0.25">
      <c r="A3447" t="s">
        <v>13487</v>
      </c>
      <c r="B3447" t="s">
        <v>13488</v>
      </c>
      <c r="C3447" t="s">
        <v>492</v>
      </c>
      <c r="D3447" t="s">
        <v>12673</v>
      </c>
      <c r="E3447" t="s">
        <v>19</v>
      </c>
      <c r="F3447">
        <v>94.804400000000001</v>
      </c>
      <c r="G3447">
        <v>55.768599999999999</v>
      </c>
      <c r="H3447">
        <v>-0.76550200000000002</v>
      </c>
      <c r="I3447">
        <f t="shared" si="54"/>
        <v>-1.6999614137543269</v>
      </c>
      <c r="J3447">
        <v>-1.93171</v>
      </c>
      <c r="K3447">
        <v>5.0000000000000002E-5</v>
      </c>
      <c r="L3447">
        <v>2.8051500000000001E-4</v>
      </c>
      <c r="M3447" t="s">
        <v>20</v>
      </c>
    </row>
    <row r="3448" spans="1:13" x14ac:dyDescent="0.25">
      <c r="A3448" t="s">
        <v>8121</v>
      </c>
      <c r="B3448" t="s">
        <v>8122</v>
      </c>
      <c r="C3448" t="s">
        <v>492</v>
      </c>
      <c r="D3448" t="s">
        <v>12673</v>
      </c>
      <c r="E3448" t="s">
        <v>19</v>
      </c>
      <c r="F3448">
        <v>136.876</v>
      </c>
      <c r="G3448">
        <v>80.324700000000007</v>
      </c>
      <c r="H3448">
        <v>-0.76895800000000003</v>
      </c>
      <c r="I3448">
        <f t="shared" si="54"/>
        <v>-1.7040385811470224</v>
      </c>
      <c r="J3448">
        <v>-2.1463800000000002</v>
      </c>
      <c r="K3448">
        <v>5.0000000000000002E-5</v>
      </c>
      <c r="L3448">
        <v>2.8051500000000001E-4</v>
      </c>
      <c r="M3448" t="s">
        <v>20</v>
      </c>
    </row>
    <row r="3449" spans="1:13" x14ac:dyDescent="0.25">
      <c r="A3449" t="s">
        <v>13489</v>
      </c>
      <c r="B3449" t="s">
        <v>13490</v>
      </c>
      <c r="C3449" t="s">
        <v>492</v>
      </c>
      <c r="D3449" t="s">
        <v>12673</v>
      </c>
      <c r="E3449" t="s">
        <v>19</v>
      </c>
      <c r="F3449">
        <v>73.372799999999998</v>
      </c>
      <c r="G3449">
        <v>43.0443</v>
      </c>
      <c r="H3449">
        <v>-0.76942299999999997</v>
      </c>
      <c r="I3449">
        <f t="shared" si="54"/>
        <v>-1.7045879042045793</v>
      </c>
      <c r="J3449">
        <v>-1.7605200000000001</v>
      </c>
      <c r="K3449">
        <v>5.0000000000000002E-5</v>
      </c>
      <c r="L3449">
        <v>2.8051500000000001E-4</v>
      </c>
      <c r="M3449" t="s">
        <v>20</v>
      </c>
    </row>
    <row r="3450" spans="1:13" x14ac:dyDescent="0.25">
      <c r="A3450" t="s">
        <v>8109</v>
      </c>
      <c r="B3450" t="s">
        <v>8110</v>
      </c>
      <c r="C3450" t="s">
        <v>492</v>
      </c>
      <c r="D3450" t="s">
        <v>12673</v>
      </c>
      <c r="E3450" t="s">
        <v>19</v>
      </c>
      <c r="F3450">
        <v>48.454000000000001</v>
      </c>
      <c r="G3450">
        <v>28.420999999999999</v>
      </c>
      <c r="H3450">
        <v>-0.76966100000000004</v>
      </c>
      <c r="I3450">
        <f t="shared" si="54"/>
        <v>-1.7048691316122042</v>
      </c>
      <c r="J3450">
        <v>-2.4084099999999999</v>
      </c>
      <c r="K3450">
        <v>5.0000000000000002E-5</v>
      </c>
      <c r="L3450">
        <v>2.8051500000000001E-4</v>
      </c>
      <c r="M3450" t="s">
        <v>20</v>
      </c>
    </row>
    <row r="3451" spans="1:13" x14ac:dyDescent="0.25">
      <c r="A3451" t="s">
        <v>13491</v>
      </c>
      <c r="B3451" t="s">
        <v>13492</v>
      </c>
      <c r="C3451" t="s">
        <v>492</v>
      </c>
      <c r="D3451" t="s">
        <v>12673</v>
      </c>
      <c r="E3451" t="s">
        <v>19</v>
      </c>
      <c r="F3451">
        <v>272.53199999999998</v>
      </c>
      <c r="G3451">
        <v>159.83199999999999</v>
      </c>
      <c r="H3451">
        <v>-0.769868</v>
      </c>
      <c r="I3451">
        <f t="shared" si="54"/>
        <v>-1.705113766285038</v>
      </c>
      <c r="J3451">
        <v>-1.32382</v>
      </c>
      <c r="K3451">
        <v>1.1999999999999999E-3</v>
      </c>
      <c r="L3451">
        <v>5.2377400000000003E-3</v>
      </c>
      <c r="M3451" t="s">
        <v>20</v>
      </c>
    </row>
    <row r="3452" spans="1:13" x14ac:dyDescent="0.25">
      <c r="A3452" t="s">
        <v>13493</v>
      </c>
      <c r="B3452" t="s">
        <v>13494</v>
      </c>
      <c r="C3452" t="s">
        <v>492</v>
      </c>
      <c r="D3452" t="s">
        <v>12673</v>
      </c>
      <c r="E3452" t="s">
        <v>19</v>
      </c>
      <c r="F3452">
        <v>83.927700000000002</v>
      </c>
      <c r="G3452">
        <v>49.160200000000003</v>
      </c>
      <c r="H3452">
        <v>-0.77165700000000004</v>
      </c>
      <c r="I3452">
        <f t="shared" si="54"/>
        <v>-1.7072294876003256</v>
      </c>
      <c r="J3452">
        <v>-1.7725500000000001</v>
      </c>
      <c r="K3452">
        <v>5.0000000000000002E-5</v>
      </c>
      <c r="L3452">
        <v>2.8051500000000001E-4</v>
      </c>
      <c r="M3452" t="s">
        <v>20</v>
      </c>
    </row>
    <row r="3453" spans="1:13" x14ac:dyDescent="0.25">
      <c r="A3453" t="s">
        <v>7387</v>
      </c>
      <c r="B3453" t="s">
        <v>7388</v>
      </c>
      <c r="C3453" t="s">
        <v>492</v>
      </c>
      <c r="D3453" t="s">
        <v>12673</v>
      </c>
      <c r="E3453" t="s">
        <v>19</v>
      </c>
      <c r="F3453">
        <v>6.4829400000000001</v>
      </c>
      <c r="G3453">
        <v>3.79189</v>
      </c>
      <c r="H3453">
        <v>-0.77373400000000003</v>
      </c>
      <c r="I3453">
        <f t="shared" si="54"/>
        <v>-1.709689099118245</v>
      </c>
      <c r="J3453">
        <v>-2.2083200000000001</v>
      </c>
      <c r="K3453">
        <v>5.0000000000000002E-5</v>
      </c>
      <c r="L3453">
        <v>2.8051500000000001E-4</v>
      </c>
      <c r="M3453" t="s">
        <v>20</v>
      </c>
    </row>
    <row r="3454" spans="1:13" x14ac:dyDescent="0.25">
      <c r="A3454" t="s">
        <v>8019</v>
      </c>
      <c r="B3454" t="s">
        <v>8020</v>
      </c>
      <c r="C3454" t="s">
        <v>492</v>
      </c>
      <c r="D3454" t="s">
        <v>12673</v>
      </c>
      <c r="E3454" t="s">
        <v>19</v>
      </c>
      <c r="F3454">
        <v>10.0844</v>
      </c>
      <c r="G3454">
        <v>5.89527</v>
      </c>
      <c r="H3454">
        <v>-0.77449599999999996</v>
      </c>
      <c r="I3454">
        <f t="shared" si="54"/>
        <v>-1.710592358066227</v>
      </c>
      <c r="J3454">
        <v>-1.42239</v>
      </c>
      <c r="K3454">
        <v>4.4999999999999999E-4</v>
      </c>
      <c r="L3454">
        <v>2.1561599999999998E-3</v>
      </c>
      <c r="M3454" t="s">
        <v>20</v>
      </c>
    </row>
    <row r="3455" spans="1:13" x14ac:dyDescent="0.25">
      <c r="A3455" t="s">
        <v>7203</v>
      </c>
      <c r="B3455" t="s">
        <v>7204</v>
      </c>
      <c r="C3455" t="s">
        <v>492</v>
      </c>
      <c r="D3455" t="s">
        <v>12673</v>
      </c>
      <c r="E3455" t="s">
        <v>19</v>
      </c>
      <c r="F3455">
        <v>1.48838</v>
      </c>
      <c r="G3455">
        <v>0.87003200000000003</v>
      </c>
      <c r="H3455">
        <v>-0.77460399999999996</v>
      </c>
      <c r="I3455">
        <f t="shared" si="54"/>
        <v>-1.7107204176245985</v>
      </c>
      <c r="J3455">
        <v>-1.3322099999999999</v>
      </c>
      <c r="K3455">
        <v>1.4499999999999999E-3</v>
      </c>
      <c r="L3455">
        <v>6.21209E-3</v>
      </c>
      <c r="M3455" t="s">
        <v>20</v>
      </c>
    </row>
    <row r="3456" spans="1:13" x14ac:dyDescent="0.25">
      <c r="A3456" t="s">
        <v>13495</v>
      </c>
      <c r="B3456" t="s">
        <v>13496</v>
      </c>
      <c r="C3456" t="s">
        <v>492</v>
      </c>
      <c r="D3456" t="s">
        <v>12673</v>
      </c>
      <c r="E3456" t="s">
        <v>19</v>
      </c>
      <c r="F3456">
        <v>11.2979</v>
      </c>
      <c r="G3456">
        <v>6.6038199999999998</v>
      </c>
      <c r="H3456">
        <v>-0.77468499999999996</v>
      </c>
      <c r="I3456">
        <f t="shared" si="54"/>
        <v>-1.7108164685847307</v>
      </c>
      <c r="J3456">
        <v>-1.7465200000000001</v>
      </c>
      <c r="K3456">
        <v>5.0000000000000002E-5</v>
      </c>
      <c r="L3456">
        <v>2.8051500000000001E-4</v>
      </c>
      <c r="M3456" t="s">
        <v>20</v>
      </c>
    </row>
    <row r="3457" spans="1:13" x14ac:dyDescent="0.25">
      <c r="A3457" t="s">
        <v>13497</v>
      </c>
      <c r="B3457" t="s">
        <v>13498</v>
      </c>
      <c r="C3457" t="s">
        <v>492</v>
      </c>
      <c r="D3457" t="s">
        <v>12673</v>
      </c>
      <c r="E3457" t="s">
        <v>19</v>
      </c>
      <c r="F3457">
        <v>504.42899999999997</v>
      </c>
      <c r="G3457">
        <v>294.81099999999998</v>
      </c>
      <c r="H3457">
        <v>-0.77485999999999999</v>
      </c>
      <c r="I3457">
        <f t="shared" si="54"/>
        <v>-1.7110240045036478</v>
      </c>
      <c r="J3457">
        <v>-2.73489</v>
      </c>
      <c r="K3457">
        <v>5.0000000000000002E-5</v>
      </c>
      <c r="L3457">
        <v>2.8051500000000001E-4</v>
      </c>
      <c r="M3457" t="s">
        <v>20</v>
      </c>
    </row>
    <row r="3458" spans="1:13" x14ac:dyDescent="0.25">
      <c r="A3458" t="s">
        <v>13499</v>
      </c>
      <c r="B3458" t="s">
        <v>13500</v>
      </c>
      <c r="C3458" t="s">
        <v>492</v>
      </c>
      <c r="D3458" t="s">
        <v>12673</v>
      </c>
      <c r="E3458" t="s">
        <v>19</v>
      </c>
      <c r="F3458">
        <v>6525.76</v>
      </c>
      <c r="G3458">
        <v>3813.62</v>
      </c>
      <c r="H3458">
        <v>-0.77498599999999995</v>
      </c>
      <c r="I3458">
        <f t="shared" si="54"/>
        <v>-1.7111734459539412</v>
      </c>
      <c r="J3458">
        <v>-1.73028</v>
      </c>
      <c r="K3458">
        <v>2.9999999999999997E-4</v>
      </c>
      <c r="L3458">
        <v>1.48912E-3</v>
      </c>
      <c r="M3458" t="s">
        <v>20</v>
      </c>
    </row>
    <row r="3459" spans="1:13" x14ac:dyDescent="0.25">
      <c r="A3459" t="s">
        <v>7547</v>
      </c>
      <c r="B3459" t="s">
        <v>7548</v>
      </c>
      <c r="C3459" t="s">
        <v>492</v>
      </c>
      <c r="D3459" t="s">
        <v>12673</v>
      </c>
      <c r="E3459" t="s">
        <v>19</v>
      </c>
      <c r="F3459">
        <v>51.507399999999997</v>
      </c>
      <c r="G3459">
        <v>30.0871</v>
      </c>
      <c r="H3459">
        <v>-0.77563400000000005</v>
      </c>
      <c r="I3459">
        <f t="shared" si="54"/>
        <v>-1.711942208181481</v>
      </c>
      <c r="J3459">
        <v>-1.35839</v>
      </c>
      <c r="K3459">
        <v>8.0000000000000004E-4</v>
      </c>
      <c r="L3459">
        <v>3.6313600000000001E-3</v>
      </c>
      <c r="M3459" t="s">
        <v>20</v>
      </c>
    </row>
    <row r="3460" spans="1:13" x14ac:dyDescent="0.25">
      <c r="A3460" t="s">
        <v>8073</v>
      </c>
      <c r="B3460" t="s">
        <v>8074</v>
      </c>
      <c r="C3460" t="s">
        <v>492</v>
      </c>
      <c r="D3460" t="s">
        <v>12673</v>
      </c>
      <c r="E3460" t="s">
        <v>19</v>
      </c>
      <c r="F3460">
        <v>1.9811799999999999</v>
      </c>
      <c r="G3460">
        <v>1.15676</v>
      </c>
      <c r="H3460">
        <v>-0.77626899999999999</v>
      </c>
      <c r="I3460">
        <f t="shared" si="54"/>
        <v>-1.7126958827596162</v>
      </c>
      <c r="J3460">
        <v>-1.5326599999999999</v>
      </c>
      <c r="K3460">
        <v>5.0000000000000002E-5</v>
      </c>
      <c r="L3460">
        <v>2.8051500000000001E-4</v>
      </c>
      <c r="M3460" t="s">
        <v>20</v>
      </c>
    </row>
    <row r="3461" spans="1:13" x14ac:dyDescent="0.25">
      <c r="A3461" t="s">
        <v>7711</v>
      </c>
      <c r="B3461" t="s">
        <v>7712</v>
      </c>
      <c r="C3461" t="s">
        <v>492</v>
      </c>
      <c r="D3461" t="s">
        <v>12673</v>
      </c>
      <c r="E3461" t="s">
        <v>19</v>
      </c>
      <c r="F3461">
        <v>34.838900000000002</v>
      </c>
      <c r="G3461">
        <v>20.3232</v>
      </c>
      <c r="H3461">
        <v>-0.77756999999999998</v>
      </c>
      <c r="I3461">
        <f t="shared" si="54"/>
        <v>-1.714241061933504</v>
      </c>
      <c r="J3461">
        <v>-1.6562300000000001</v>
      </c>
      <c r="K3461">
        <v>5.0000000000000002E-5</v>
      </c>
      <c r="L3461">
        <v>2.8051500000000001E-4</v>
      </c>
      <c r="M3461" t="s">
        <v>20</v>
      </c>
    </row>
    <row r="3462" spans="1:13" x14ac:dyDescent="0.25">
      <c r="A3462" t="s">
        <v>7393</v>
      </c>
      <c r="B3462" t="s">
        <v>7394</v>
      </c>
      <c r="C3462" t="s">
        <v>492</v>
      </c>
      <c r="D3462" t="s">
        <v>12673</v>
      </c>
      <c r="E3462" t="s">
        <v>19</v>
      </c>
      <c r="F3462">
        <v>5.6405399999999997</v>
      </c>
      <c r="G3462">
        <v>3.2896100000000001</v>
      </c>
      <c r="H3462">
        <v>-0.77791900000000003</v>
      </c>
      <c r="I3462">
        <f t="shared" si="54"/>
        <v>-1.7146558013501976</v>
      </c>
      <c r="J3462">
        <v>-2.1108500000000001</v>
      </c>
      <c r="K3462">
        <v>5.0000000000000002E-5</v>
      </c>
      <c r="L3462">
        <v>2.8051500000000001E-4</v>
      </c>
      <c r="M3462" t="s">
        <v>20</v>
      </c>
    </row>
    <row r="3463" spans="1:13" x14ac:dyDescent="0.25">
      <c r="A3463" t="s">
        <v>7823</v>
      </c>
      <c r="B3463" t="s">
        <v>7824</v>
      </c>
      <c r="C3463" t="s">
        <v>492</v>
      </c>
      <c r="D3463" t="s">
        <v>12673</v>
      </c>
      <c r="E3463" t="s">
        <v>19</v>
      </c>
      <c r="F3463">
        <v>27.1982</v>
      </c>
      <c r="G3463">
        <v>15.8597</v>
      </c>
      <c r="H3463">
        <v>-0.77814799999999995</v>
      </c>
      <c r="I3463">
        <f t="shared" si="54"/>
        <v>-1.7149279914751543</v>
      </c>
      <c r="J3463">
        <v>-1.55871</v>
      </c>
      <c r="K3463">
        <v>1.4999999999999999E-4</v>
      </c>
      <c r="L3463">
        <v>7.8608699999999998E-4</v>
      </c>
      <c r="M3463" t="s">
        <v>20</v>
      </c>
    </row>
    <row r="3464" spans="1:13" x14ac:dyDescent="0.25">
      <c r="A3464" t="s">
        <v>7725</v>
      </c>
      <c r="B3464" t="s">
        <v>7726</v>
      </c>
      <c r="C3464" t="s">
        <v>492</v>
      </c>
      <c r="D3464" t="s">
        <v>12673</v>
      </c>
      <c r="E3464" t="s">
        <v>19</v>
      </c>
      <c r="F3464">
        <v>13.6311</v>
      </c>
      <c r="G3464">
        <v>7.9480199999999996</v>
      </c>
      <c r="H3464">
        <v>-0.77824000000000004</v>
      </c>
      <c r="I3464">
        <f t="shared" si="54"/>
        <v>-1.7150373551323506</v>
      </c>
      <c r="J3464">
        <v>-1.9300999999999999</v>
      </c>
      <c r="K3464">
        <v>5.0000000000000002E-5</v>
      </c>
      <c r="L3464">
        <v>2.8051500000000001E-4</v>
      </c>
      <c r="M3464" t="s">
        <v>20</v>
      </c>
    </row>
    <row r="3465" spans="1:13" x14ac:dyDescent="0.25">
      <c r="A3465" t="s">
        <v>7267</v>
      </c>
      <c r="B3465" t="s">
        <v>7268</v>
      </c>
      <c r="C3465" t="s">
        <v>492</v>
      </c>
      <c r="D3465" t="s">
        <v>12673</v>
      </c>
      <c r="E3465" t="s">
        <v>19</v>
      </c>
      <c r="F3465">
        <v>3.1367799999999999</v>
      </c>
      <c r="G3465">
        <v>1.827</v>
      </c>
      <c r="H3465">
        <v>-0.77981</v>
      </c>
      <c r="I3465">
        <f t="shared" si="54"/>
        <v>-1.7169047451257111</v>
      </c>
      <c r="J3465">
        <v>-1.26816</v>
      </c>
      <c r="K3465">
        <v>2.5000000000000001E-4</v>
      </c>
      <c r="L3465">
        <v>1.2590399999999999E-3</v>
      </c>
      <c r="M3465" t="s">
        <v>20</v>
      </c>
    </row>
    <row r="3466" spans="1:13" x14ac:dyDescent="0.25">
      <c r="A3466" t="s">
        <v>7705</v>
      </c>
      <c r="B3466" t="s">
        <v>7706</v>
      </c>
      <c r="C3466" t="s">
        <v>492</v>
      </c>
      <c r="D3466" t="s">
        <v>12673</v>
      </c>
      <c r="E3466" t="s">
        <v>19</v>
      </c>
      <c r="F3466">
        <v>13.3698</v>
      </c>
      <c r="G3466">
        <v>7.7839700000000001</v>
      </c>
      <c r="H3466">
        <v>-0.78040399999999999</v>
      </c>
      <c r="I3466">
        <f t="shared" si="54"/>
        <v>-1.7176117908754174</v>
      </c>
      <c r="J3466">
        <v>-1.20319</v>
      </c>
      <c r="K3466">
        <v>4.0000000000000002E-4</v>
      </c>
      <c r="L3466">
        <v>1.93713E-3</v>
      </c>
      <c r="M3466" t="s">
        <v>20</v>
      </c>
    </row>
    <row r="3467" spans="1:13" x14ac:dyDescent="0.25">
      <c r="A3467" t="s">
        <v>13501</v>
      </c>
      <c r="B3467" t="s">
        <v>13502</v>
      </c>
      <c r="C3467" t="s">
        <v>492</v>
      </c>
      <c r="D3467" t="s">
        <v>12673</v>
      </c>
      <c r="E3467" t="s">
        <v>19</v>
      </c>
      <c r="F3467">
        <v>20.476500000000001</v>
      </c>
      <c r="G3467">
        <v>11.9213</v>
      </c>
      <c r="H3467">
        <v>-0.78042599999999995</v>
      </c>
      <c r="I3467">
        <f t="shared" si="54"/>
        <v>-1.7176379833460673</v>
      </c>
      <c r="J3467">
        <v>-1.4404300000000001</v>
      </c>
      <c r="K3467">
        <v>3.5E-4</v>
      </c>
      <c r="L3467">
        <v>1.7152999999999999E-3</v>
      </c>
      <c r="M3467" t="s">
        <v>20</v>
      </c>
    </row>
    <row r="3468" spans="1:13" x14ac:dyDescent="0.25">
      <c r="A3468" t="s">
        <v>7505</v>
      </c>
      <c r="B3468" t="s">
        <v>7506</v>
      </c>
      <c r="C3468" t="s">
        <v>492</v>
      </c>
      <c r="D3468" t="s">
        <v>12673</v>
      </c>
      <c r="E3468" t="s">
        <v>19</v>
      </c>
      <c r="F3468">
        <v>26.898900000000001</v>
      </c>
      <c r="G3468">
        <v>15.6579</v>
      </c>
      <c r="H3468">
        <v>-0.780663</v>
      </c>
      <c r="I3468">
        <f t="shared" si="54"/>
        <v>-1.7179201730182261</v>
      </c>
      <c r="J3468">
        <v>-1.62923</v>
      </c>
      <c r="K3468">
        <v>5.0000000000000002E-5</v>
      </c>
      <c r="L3468">
        <v>2.8051500000000001E-4</v>
      </c>
      <c r="M3468" t="s">
        <v>20</v>
      </c>
    </row>
    <row r="3469" spans="1:13" x14ac:dyDescent="0.25">
      <c r="A3469" t="s">
        <v>7989</v>
      </c>
      <c r="B3469" t="s">
        <v>7990</v>
      </c>
      <c r="C3469" t="s">
        <v>492</v>
      </c>
      <c r="D3469" t="s">
        <v>12673</v>
      </c>
      <c r="E3469" t="s">
        <v>19</v>
      </c>
      <c r="F3469">
        <v>8.9221299999999992</v>
      </c>
      <c r="G3469">
        <v>5.1931099999999999</v>
      </c>
      <c r="H3469">
        <v>-0.78078899999999996</v>
      </c>
      <c r="I3469">
        <f t="shared" si="54"/>
        <v>-1.7180702167823509</v>
      </c>
      <c r="J3469">
        <v>-1.0815699999999999</v>
      </c>
      <c r="K3469">
        <v>1.25E-3</v>
      </c>
      <c r="L3469">
        <v>5.43393E-3</v>
      </c>
      <c r="M3469" t="s">
        <v>20</v>
      </c>
    </row>
    <row r="3470" spans="1:13" x14ac:dyDescent="0.25">
      <c r="A3470" t="s">
        <v>6729</v>
      </c>
      <c r="B3470" t="s">
        <v>6730</v>
      </c>
      <c r="C3470" t="s">
        <v>492</v>
      </c>
      <c r="D3470" t="s">
        <v>12673</v>
      </c>
      <c r="E3470" t="s">
        <v>19</v>
      </c>
      <c r="F3470">
        <v>74.466099999999997</v>
      </c>
      <c r="G3470">
        <v>43.317999999999998</v>
      </c>
      <c r="H3470">
        <v>-0.78161700000000001</v>
      </c>
      <c r="I3470">
        <f t="shared" si="54"/>
        <v>-1.7190565447310009</v>
      </c>
      <c r="J3470">
        <v>-1.4949600000000001</v>
      </c>
      <c r="K3470">
        <v>5.0000000000000002E-5</v>
      </c>
      <c r="L3470">
        <v>2.8051500000000001E-4</v>
      </c>
      <c r="M3470" t="s">
        <v>20</v>
      </c>
    </row>
    <row r="3471" spans="1:13" x14ac:dyDescent="0.25">
      <c r="A3471" t="s">
        <v>13503</v>
      </c>
      <c r="B3471" t="s">
        <v>13504</v>
      </c>
      <c r="C3471" t="s">
        <v>492</v>
      </c>
      <c r="D3471" t="s">
        <v>12673</v>
      </c>
      <c r="E3471" t="s">
        <v>19</v>
      </c>
      <c r="F3471">
        <v>25.230899999999998</v>
      </c>
      <c r="G3471">
        <v>14.6767</v>
      </c>
      <c r="H3471">
        <v>-0.78166500000000005</v>
      </c>
      <c r="I3471">
        <f t="shared" si="54"/>
        <v>-1.7191137405239438</v>
      </c>
      <c r="J3471">
        <v>-1.18045</v>
      </c>
      <c r="K3471">
        <v>2.5500000000000002E-3</v>
      </c>
      <c r="L3471">
        <v>1.02846E-2</v>
      </c>
      <c r="M3471" t="s">
        <v>20</v>
      </c>
    </row>
    <row r="3472" spans="1:13" x14ac:dyDescent="0.25">
      <c r="A3472" t="s">
        <v>6911</v>
      </c>
      <c r="B3472" t="s">
        <v>6912</v>
      </c>
      <c r="C3472" t="s">
        <v>492</v>
      </c>
      <c r="D3472" t="s">
        <v>12673</v>
      </c>
      <c r="E3472" t="s">
        <v>19</v>
      </c>
      <c r="F3472">
        <v>26.3231</v>
      </c>
      <c r="G3472">
        <v>15.3072</v>
      </c>
      <c r="H3472">
        <v>-0.78211699999999995</v>
      </c>
      <c r="I3472">
        <f t="shared" ref="I3472:I3535" si="55">-1/2^H3472</f>
        <v>-1.719652427582268</v>
      </c>
      <c r="J3472">
        <v>-1.7471699999999999</v>
      </c>
      <c r="K3472">
        <v>5.0000000000000002E-5</v>
      </c>
      <c r="L3472">
        <v>2.8051500000000001E-4</v>
      </c>
      <c r="M3472" t="s">
        <v>20</v>
      </c>
    </row>
    <row r="3473" spans="1:13" x14ac:dyDescent="0.25">
      <c r="A3473" t="s">
        <v>7769</v>
      </c>
      <c r="B3473" t="s">
        <v>7770</v>
      </c>
      <c r="C3473" t="s">
        <v>492</v>
      </c>
      <c r="D3473" t="s">
        <v>12673</v>
      </c>
      <c r="E3473" t="s">
        <v>19</v>
      </c>
      <c r="F3473">
        <v>23.942900000000002</v>
      </c>
      <c r="G3473">
        <v>13.906499999999999</v>
      </c>
      <c r="H3473">
        <v>-0.78383499999999995</v>
      </c>
      <c r="I3473">
        <f t="shared" si="55"/>
        <v>-1.7217014556530552</v>
      </c>
      <c r="J3473">
        <v>-2.1881300000000001</v>
      </c>
      <c r="K3473">
        <v>5.0000000000000002E-5</v>
      </c>
      <c r="L3473">
        <v>2.8051500000000001E-4</v>
      </c>
      <c r="M3473" t="s">
        <v>20</v>
      </c>
    </row>
    <row r="3474" spans="1:13" x14ac:dyDescent="0.25">
      <c r="A3474" t="s">
        <v>13505</v>
      </c>
      <c r="B3474" t="s">
        <v>13506</v>
      </c>
      <c r="C3474" t="s">
        <v>492</v>
      </c>
      <c r="D3474" t="s">
        <v>12673</v>
      </c>
      <c r="E3474" t="s">
        <v>19</v>
      </c>
      <c r="F3474">
        <v>22.654800000000002</v>
      </c>
      <c r="G3474">
        <v>13.1517</v>
      </c>
      <c r="H3474">
        <v>-0.78457299999999996</v>
      </c>
      <c r="I3474">
        <f t="shared" si="55"/>
        <v>-1.7225824046275147</v>
      </c>
      <c r="J3474">
        <v>-1.5782499999999999</v>
      </c>
      <c r="K3474">
        <v>1.4999999999999999E-4</v>
      </c>
      <c r="L3474">
        <v>7.8608699999999998E-4</v>
      </c>
      <c r="M3474" t="s">
        <v>20</v>
      </c>
    </row>
    <row r="3475" spans="1:13" x14ac:dyDescent="0.25">
      <c r="A3475" t="s">
        <v>6873</v>
      </c>
      <c r="B3475" t="s">
        <v>6874</v>
      </c>
      <c r="C3475" t="s">
        <v>492</v>
      </c>
      <c r="D3475" t="s">
        <v>12673</v>
      </c>
      <c r="E3475" t="s">
        <v>19</v>
      </c>
      <c r="F3475">
        <v>60.3536</v>
      </c>
      <c r="G3475">
        <v>35.020800000000001</v>
      </c>
      <c r="H3475">
        <v>-0.78522800000000004</v>
      </c>
      <c r="I3475">
        <f t="shared" si="55"/>
        <v>-1.7233646542439682</v>
      </c>
      <c r="J3475">
        <v>-1.1689499999999999</v>
      </c>
      <c r="K3475">
        <v>6.1000000000000004E-3</v>
      </c>
      <c r="L3475">
        <v>2.2210000000000001E-2</v>
      </c>
      <c r="M3475" t="s">
        <v>20</v>
      </c>
    </row>
    <row r="3476" spans="1:13" x14ac:dyDescent="0.25">
      <c r="A3476" t="s">
        <v>7589</v>
      </c>
      <c r="B3476" t="s">
        <v>7590</v>
      </c>
      <c r="C3476" t="s">
        <v>492</v>
      </c>
      <c r="D3476" t="s">
        <v>12673</v>
      </c>
      <c r="E3476" t="s">
        <v>19</v>
      </c>
      <c r="F3476">
        <v>29.808700000000002</v>
      </c>
      <c r="G3476">
        <v>17.288900000000002</v>
      </c>
      <c r="H3476">
        <v>-0.78588599999999997</v>
      </c>
      <c r="I3476">
        <f t="shared" si="55"/>
        <v>-1.7241508443584637</v>
      </c>
      <c r="J3476">
        <v>-2.1815199999999999</v>
      </c>
      <c r="K3476">
        <v>5.0000000000000002E-5</v>
      </c>
      <c r="L3476">
        <v>2.8051500000000001E-4</v>
      </c>
      <c r="M3476" t="s">
        <v>20</v>
      </c>
    </row>
    <row r="3477" spans="1:13" x14ac:dyDescent="0.25">
      <c r="A3477" t="s">
        <v>7623</v>
      </c>
      <c r="B3477" t="s">
        <v>7624</v>
      </c>
      <c r="C3477" t="s">
        <v>492</v>
      </c>
      <c r="D3477" t="s">
        <v>12673</v>
      </c>
      <c r="E3477" t="s">
        <v>19</v>
      </c>
      <c r="F3477">
        <v>60.759500000000003</v>
      </c>
      <c r="G3477">
        <v>35.231499999999997</v>
      </c>
      <c r="H3477">
        <v>-0.78624499999999997</v>
      </c>
      <c r="I3477">
        <f t="shared" si="55"/>
        <v>-1.7245799351601816</v>
      </c>
      <c r="J3477">
        <v>-2.5653899999999998</v>
      </c>
      <c r="K3477">
        <v>5.0000000000000002E-5</v>
      </c>
      <c r="L3477">
        <v>2.8051500000000001E-4</v>
      </c>
      <c r="M3477" t="s">
        <v>20</v>
      </c>
    </row>
    <row r="3478" spans="1:13" x14ac:dyDescent="0.25">
      <c r="A3478" t="s">
        <v>8439</v>
      </c>
      <c r="B3478" t="s">
        <v>8440</v>
      </c>
      <c r="C3478" t="s">
        <v>492</v>
      </c>
      <c r="D3478" t="s">
        <v>12673</v>
      </c>
      <c r="E3478" t="s">
        <v>19</v>
      </c>
      <c r="F3478">
        <v>1.4025000000000001</v>
      </c>
      <c r="G3478">
        <v>0.81322499999999998</v>
      </c>
      <c r="H3478">
        <v>-0.786269</v>
      </c>
      <c r="I3478">
        <f t="shared" si="55"/>
        <v>-1.7246086247040866</v>
      </c>
      <c r="J3478">
        <v>-1.32846</v>
      </c>
      <c r="K3478">
        <v>1.5499999999999999E-3</v>
      </c>
      <c r="L3478">
        <v>6.5944599999999999E-3</v>
      </c>
      <c r="M3478" t="s">
        <v>20</v>
      </c>
    </row>
    <row r="3479" spans="1:13" x14ac:dyDescent="0.25">
      <c r="A3479" t="s">
        <v>7971</v>
      </c>
      <c r="B3479" t="s">
        <v>7972</v>
      </c>
      <c r="C3479" t="s">
        <v>492</v>
      </c>
      <c r="D3479" t="s">
        <v>12673</v>
      </c>
      <c r="E3479" t="s">
        <v>19</v>
      </c>
      <c r="F3479">
        <v>34.3583</v>
      </c>
      <c r="G3479">
        <v>19.9117</v>
      </c>
      <c r="H3479">
        <v>-0.78704399999999997</v>
      </c>
      <c r="I3479">
        <f t="shared" si="55"/>
        <v>-1.7255353144800911</v>
      </c>
      <c r="J3479">
        <v>-2.5951399999999998</v>
      </c>
      <c r="K3479">
        <v>5.0000000000000002E-5</v>
      </c>
      <c r="L3479">
        <v>2.8051500000000001E-4</v>
      </c>
      <c r="M3479" t="s">
        <v>20</v>
      </c>
    </row>
    <row r="3480" spans="1:13" x14ac:dyDescent="0.25">
      <c r="A3480" t="s">
        <v>13507</v>
      </c>
      <c r="B3480" t="s">
        <v>13508</v>
      </c>
      <c r="C3480" t="s">
        <v>492</v>
      </c>
      <c r="D3480" t="s">
        <v>12673</v>
      </c>
      <c r="E3480" t="s">
        <v>19</v>
      </c>
      <c r="F3480">
        <v>55.081099999999999</v>
      </c>
      <c r="G3480">
        <v>31.909700000000001</v>
      </c>
      <c r="H3480">
        <v>-0.78756300000000001</v>
      </c>
      <c r="I3480">
        <f t="shared" si="55"/>
        <v>-1.7261561760667401</v>
      </c>
      <c r="J3480">
        <v>-1.19417</v>
      </c>
      <c r="K3480">
        <v>2.9499999999999999E-3</v>
      </c>
      <c r="L3480">
        <v>1.1698999999999999E-2</v>
      </c>
      <c r="M3480" t="s">
        <v>20</v>
      </c>
    </row>
    <row r="3481" spans="1:13" x14ac:dyDescent="0.25">
      <c r="A3481" t="s">
        <v>13509</v>
      </c>
      <c r="B3481" t="s">
        <v>13510</v>
      </c>
      <c r="C3481" t="s">
        <v>492</v>
      </c>
      <c r="D3481" t="s">
        <v>12673</v>
      </c>
      <c r="E3481" t="s">
        <v>19</v>
      </c>
      <c r="F3481">
        <v>20.867999999999999</v>
      </c>
      <c r="G3481">
        <v>12.089</v>
      </c>
      <c r="H3481">
        <v>-0.78759800000000002</v>
      </c>
      <c r="I3481">
        <f t="shared" si="55"/>
        <v>-1.7261980533847456</v>
      </c>
      <c r="J3481">
        <v>-1.3177399999999999</v>
      </c>
      <c r="K3481">
        <v>1E-3</v>
      </c>
      <c r="L3481">
        <v>4.4451200000000003E-3</v>
      </c>
      <c r="M3481" t="s">
        <v>20</v>
      </c>
    </row>
    <row r="3482" spans="1:13" x14ac:dyDescent="0.25">
      <c r="A3482" t="s">
        <v>13511</v>
      </c>
      <c r="B3482" t="s">
        <v>13512</v>
      </c>
      <c r="C3482" t="s">
        <v>492</v>
      </c>
      <c r="D3482" t="s">
        <v>12673</v>
      </c>
      <c r="E3482" t="s">
        <v>19</v>
      </c>
      <c r="F3482">
        <v>7.2686500000000001</v>
      </c>
      <c r="G3482">
        <v>4.2099299999999999</v>
      </c>
      <c r="H3482">
        <v>-0.78789299999999995</v>
      </c>
      <c r="I3482">
        <f t="shared" si="55"/>
        <v>-1.7265510597221729</v>
      </c>
      <c r="J3482">
        <v>-1.77443</v>
      </c>
      <c r="K3482">
        <v>5.0000000000000002E-5</v>
      </c>
      <c r="L3482">
        <v>2.8051500000000001E-4</v>
      </c>
      <c r="M3482" t="s">
        <v>20</v>
      </c>
    </row>
    <row r="3483" spans="1:13" x14ac:dyDescent="0.25">
      <c r="A3483" t="s">
        <v>13513</v>
      </c>
      <c r="B3483" t="s">
        <v>13514</v>
      </c>
      <c r="C3483" t="s">
        <v>492</v>
      </c>
      <c r="D3483" t="s">
        <v>12673</v>
      </c>
      <c r="E3483" t="s">
        <v>19</v>
      </c>
      <c r="F3483">
        <v>5.8060099999999997</v>
      </c>
      <c r="G3483">
        <v>3.3607399999999998</v>
      </c>
      <c r="H3483">
        <v>-0.78876599999999997</v>
      </c>
      <c r="I3483">
        <f t="shared" si="55"/>
        <v>-1.727596142130353</v>
      </c>
      <c r="J3483">
        <v>-1.6291100000000001</v>
      </c>
      <c r="K3483">
        <v>1E-4</v>
      </c>
      <c r="L3483">
        <v>5.38822E-4</v>
      </c>
      <c r="M3483" t="s">
        <v>20</v>
      </c>
    </row>
    <row r="3484" spans="1:13" x14ac:dyDescent="0.25">
      <c r="A3484" t="s">
        <v>13515</v>
      </c>
      <c r="B3484" t="s">
        <v>13516</v>
      </c>
      <c r="C3484" t="s">
        <v>492</v>
      </c>
      <c r="D3484" t="s">
        <v>12673</v>
      </c>
      <c r="E3484" t="s">
        <v>19</v>
      </c>
      <c r="F3484">
        <v>26.2804</v>
      </c>
      <c r="G3484">
        <v>15.2113</v>
      </c>
      <c r="H3484">
        <v>-0.78884699999999996</v>
      </c>
      <c r="I3484">
        <f t="shared" si="55"/>
        <v>-1.7276931406033136</v>
      </c>
      <c r="J3484">
        <v>-0.86380299999999999</v>
      </c>
      <c r="K3484">
        <v>1.01E-2</v>
      </c>
      <c r="L3484">
        <v>3.4400100000000003E-2</v>
      </c>
      <c r="M3484" t="s">
        <v>20</v>
      </c>
    </row>
    <row r="3485" spans="1:13" x14ac:dyDescent="0.25">
      <c r="A3485" t="s">
        <v>8181</v>
      </c>
      <c r="B3485" t="s">
        <v>8182</v>
      </c>
      <c r="C3485" t="s">
        <v>492</v>
      </c>
      <c r="D3485" t="s">
        <v>12673</v>
      </c>
      <c r="E3485" t="s">
        <v>19</v>
      </c>
      <c r="F3485">
        <v>11.5604</v>
      </c>
      <c r="G3485">
        <v>6.6910299999999996</v>
      </c>
      <c r="H3485">
        <v>-0.78888800000000003</v>
      </c>
      <c r="I3485">
        <f t="shared" si="55"/>
        <v>-1.727742240671799</v>
      </c>
      <c r="J3485">
        <v>-1.5367500000000001</v>
      </c>
      <c r="K3485">
        <v>5.0000000000000002E-5</v>
      </c>
      <c r="L3485">
        <v>2.8051500000000001E-4</v>
      </c>
      <c r="M3485" t="s">
        <v>20</v>
      </c>
    </row>
    <row r="3486" spans="1:13" x14ac:dyDescent="0.25">
      <c r="A3486" t="s">
        <v>7471</v>
      </c>
      <c r="B3486" t="s">
        <v>7472</v>
      </c>
      <c r="C3486" t="s">
        <v>492</v>
      </c>
      <c r="D3486" t="s">
        <v>12673</v>
      </c>
      <c r="E3486" t="s">
        <v>19</v>
      </c>
      <c r="F3486">
        <v>9.7566900000000008</v>
      </c>
      <c r="G3486">
        <v>5.6406999999999998</v>
      </c>
      <c r="H3486">
        <v>-0.79051899999999997</v>
      </c>
      <c r="I3486">
        <f t="shared" si="55"/>
        <v>-1.729696597616553</v>
      </c>
      <c r="J3486">
        <v>-1.7918799999999999</v>
      </c>
      <c r="K3486">
        <v>5.0000000000000002E-5</v>
      </c>
      <c r="L3486">
        <v>2.8051500000000001E-4</v>
      </c>
      <c r="M3486" t="s">
        <v>20</v>
      </c>
    </row>
    <row r="3487" spans="1:13" x14ac:dyDescent="0.25">
      <c r="A3487" t="s">
        <v>7583</v>
      </c>
      <c r="B3487" t="s">
        <v>7584</v>
      </c>
      <c r="C3487" t="s">
        <v>492</v>
      </c>
      <c r="D3487" t="s">
        <v>12673</v>
      </c>
      <c r="E3487" t="s">
        <v>19</v>
      </c>
      <c r="F3487">
        <v>76.699299999999994</v>
      </c>
      <c r="G3487">
        <v>44.333300000000001</v>
      </c>
      <c r="H3487">
        <v>-0.79082300000000005</v>
      </c>
      <c r="I3487">
        <f t="shared" si="55"/>
        <v>-1.7300611120530898</v>
      </c>
      <c r="J3487">
        <v>-2.722</v>
      </c>
      <c r="K3487">
        <v>5.0000000000000002E-5</v>
      </c>
      <c r="L3487">
        <v>2.8051500000000001E-4</v>
      </c>
      <c r="M3487" t="s">
        <v>20</v>
      </c>
    </row>
    <row r="3488" spans="1:13" x14ac:dyDescent="0.25">
      <c r="A3488" t="s">
        <v>7457</v>
      </c>
      <c r="B3488" t="s">
        <v>7458</v>
      </c>
      <c r="C3488" t="s">
        <v>492</v>
      </c>
      <c r="D3488" t="s">
        <v>12673</v>
      </c>
      <c r="E3488" t="s">
        <v>19</v>
      </c>
      <c r="F3488">
        <v>29.532299999999999</v>
      </c>
      <c r="G3488">
        <v>17.063500000000001</v>
      </c>
      <c r="H3488">
        <v>-0.791377</v>
      </c>
      <c r="I3488">
        <f t="shared" si="55"/>
        <v>-1.7307255892137519</v>
      </c>
      <c r="J3488">
        <v>-1.7597400000000001</v>
      </c>
      <c r="K3488">
        <v>5.0000000000000002E-5</v>
      </c>
      <c r="L3488">
        <v>2.8051500000000001E-4</v>
      </c>
      <c r="M3488" t="s">
        <v>20</v>
      </c>
    </row>
    <row r="3489" spans="1:13" x14ac:dyDescent="0.25">
      <c r="A3489" t="s">
        <v>7179</v>
      </c>
      <c r="B3489" t="s">
        <v>7180</v>
      </c>
      <c r="C3489" t="s">
        <v>492</v>
      </c>
      <c r="D3489" t="s">
        <v>12673</v>
      </c>
      <c r="E3489" t="s">
        <v>19</v>
      </c>
      <c r="F3489">
        <v>6.7701500000000001</v>
      </c>
      <c r="G3489">
        <v>3.9052099999999998</v>
      </c>
      <c r="H3489">
        <v>-0.79378499999999996</v>
      </c>
      <c r="I3489">
        <f t="shared" si="55"/>
        <v>-1.7336167526911967</v>
      </c>
      <c r="J3489">
        <v>-1.5379499999999999</v>
      </c>
      <c r="K3489">
        <v>1E-4</v>
      </c>
      <c r="L3489">
        <v>5.38822E-4</v>
      </c>
      <c r="M3489" t="s">
        <v>20</v>
      </c>
    </row>
    <row r="3490" spans="1:13" x14ac:dyDescent="0.25">
      <c r="A3490" t="s">
        <v>8031</v>
      </c>
      <c r="B3490" t="s">
        <v>8032</v>
      </c>
      <c r="C3490" t="s">
        <v>492</v>
      </c>
      <c r="D3490" t="s">
        <v>12673</v>
      </c>
      <c r="E3490" t="s">
        <v>19</v>
      </c>
      <c r="F3490">
        <v>103.20099999999999</v>
      </c>
      <c r="G3490">
        <v>59.5227</v>
      </c>
      <c r="H3490">
        <v>-0.79394799999999999</v>
      </c>
      <c r="I3490">
        <f t="shared" si="55"/>
        <v>-1.7338126329615386</v>
      </c>
      <c r="J3490">
        <v>-1.8755599999999999</v>
      </c>
      <c r="K3490">
        <v>5.0000000000000002E-5</v>
      </c>
      <c r="L3490">
        <v>2.8051500000000001E-4</v>
      </c>
      <c r="M3490" t="s">
        <v>20</v>
      </c>
    </row>
    <row r="3491" spans="1:13" x14ac:dyDescent="0.25">
      <c r="A3491" t="s">
        <v>6959</v>
      </c>
      <c r="B3491" t="s">
        <v>6960</v>
      </c>
      <c r="C3491" t="s">
        <v>492</v>
      </c>
      <c r="D3491" t="s">
        <v>12673</v>
      </c>
      <c r="E3491" t="s">
        <v>19</v>
      </c>
      <c r="F3491">
        <v>23.211200000000002</v>
      </c>
      <c r="G3491">
        <v>13.386100000000001</v>
      </c>
      <c r="H3491">
        <v>-0.79408199999999995</v>
      </c>
      <c r="I3491">
        <f t="shared" si="55"/>
        <v>-1.7339736799438963</v>
      </c>
      <c r="J3491">
        <v>-2.09701</v>
      </c>
      <c r="K3491">
        <v>5.0000000000000002E-5</v>
      </c>
      <c r="L3491">
        <v>2.8051500000000001E-4</v>
      </c>
      <c r="M3491" t="s">
        <v>20</v>
      </c>
    </row>
    <row r="3492" spans="1:13" x14ac:dyDescent="0.25">
      <c r="A3492" t="s">
        <v>7339</v>
      </c>
      <c r="B3492" t="s">
        <v>7340</v>
      </c>
      <c r="C3492" t="s">
        <v>492</v>
      </c>
      <c r="D3492" t="s">
        <v>12673</v>
      </c>
      <c r="E3492" t="s">
        <v>19</v>
      </c>
      <c r="F3492">
        <v>6.3490799999999998</v>
      </c>
      <c r="G3492">
        <v>3.6614</v>
      </c>
      <c r="H3492">
        <v>-0.79415100000000005</v>
      </c>
      <c r="I3492">
        <f t="shared" si="55"/>
        <v>-1.7340566129558574</v>
      </c>
      <c r="J3492">
        <v>-0.83517399999999997</v>
      </c>
      <c r="K3492">
        <v>1.75E-3</v>
      </c>
      <c r="L3492">
        <v>7.3523299999999998E-3</v>
      </c>
      <c r="M3492" t="s">
        <v>20</v>
      </c>
    </row>
    <row r="3493" spans="1:13" x14ac:dyDescent="0.25">
      <c r="A3493" t="s">
        <v>8457</v>
      </c>
      <c r="B3493" t="s">
        <v>8458</v>
      </c>
      <c r="C3493" t="s">
        <v>492</v>
      </c>
      <c r="D3493" t="s">
        <v>12673</v>
      </c>
      <c r="E3493" t="s">
        <v>19</v>
      </c>
      <c r="F3493">
        <v>19.001000000000001</v>
      </c>
      <c r="G3493">
        <v>10.956</v>
      </c>
      <c r="H3493">
        <v>-0.79435599999999995</v>
      </c>
      <c r="I3493">
        <f t="shared" si="55"/>
        <v>-1.7343030315355892</v>
      </c>
      <c r="J3493">
        <v>-1.5221</v>
      </c>
      <c r="K3493">
        <v>5.0000000000000002E-5</v>
      </c>
      <c r="L3493">
        <v>2.8051500000000001E-4</v>
      </c>
      <c r="M3493" t="s">
        <v>20</v>
      </c>
    </row>
    <row r="3494" spans="1:13" x14ac:dyDescent="0.25">
      <c r="A3494" t="s">
        <v>7125</v>
      </c>
      <c r="B3494" t="s">
        <v>7126</v>
      </c>
      <c r="C3494" t="s">
        <v>492</v>
      </c>
      <c r="D3494" t="s">
        <v>12673</v>
      </c>
      <c r="E3494" t="s">
        <v>19</v>
      </c>
      <c r="F3494">
        <v>125.36499999999999</v>
      </c>
      <c r="G3494">
        <v>72.284000000000006</v>
      </c>
      <c r="H3494">
        <v>-0.79438200000000003</v>
      </c>
      <c r="I3494">
        <f t="shared" si="55"/>
        <v>-1.7343342871259002</v>
      </c>
      <c r="J3494">
        <v>-2.62548</v>
      </c>
      <c r="K3494">
        <v>5.0000000000000002E-5</v>
      </c>
      <c r="L3494">
        <v>2.8051500000000001E-4</v>
      </c>
      <c r="M3494" t="s">
        <v>20</v>
      </c>
    </row>
    <row r="3495" spans="1:13" x14ac:dyDescent="0.25">
      <c r="A3495" t="s">
        <v>7059</v>
      </c>
      <c r="B3495" t="s">
        <v>7060</v>
      </c>
      <c r="C3495" t="s">
        <v>492</v>
      </c>
      <c r="D3495" t="s">
        <v>12673</v>
      </c>
      <c r="E3495" t="s">
        <v>19</v>
      </c>
      <c r="F3495">
        <v>32.144399999999997</v>
      </c>
      <c r="G3495">
        <v>18.532399999999999</v>
      </c>
      <c r="H3495">
        <v>-0.79451400000000005</v>
      </c>
      <c r="I3495">
        <f t="shared" si="55"/>
        <v>-1.7344929780431437</v>
      </c>
      <c r="J3495">
        <v>-1.8066199999999999</v>
      </c>
      <c r="K3495">
        <v>5.0000000000000002E-5</v>
      </c>
      <c r="L3495">
        <v>2.8051500000000001E-4</v>
      </c>
      <c r="M3495" t="s">
        <v>20</v>
      </c>
    </row>
    <row r="3496" spans="1:13" x14ac:dyDescent="0.25">
      <c r="A3496" t="s">
        <v>6597</v>
      </c>
      <c r="B3496" t="s">
        <v>6598</v>
      </c>
      <c r="C3496" t="s">
        <v>492</v>
      </c>
      <c r="D3496" t="s">
        <v>12673</v>
      </c>
      <c r="E3496" t="s">
        <v>19</v>
      </c>
      <c r="F3496">
        <v>67.423199999999994</v>
      </c>
      <c r="G3496">
        <v>38.871099999999998</v>
      </c>
      <c r="H3496">
        <v>-0.79454800000000003</v>
      </c>
      <c r="I3496">
        <f t="shared" si="55"/>
        <v>-1.7345338553280119</v>
      </c>
      <c r="J3496">
        <v>-2.4220999999999999</v>
      </c>
      <c r="K3496">
        <v>5.0000000000000002E-5</v>
      </c>
      <c r="L3496">
        <v>2.8051500000000001E-4</v>
      </c>
      <c r="M3496" t="s">
        <v>20</v>
      </c>
    </row>
    <row r="3497" spans="1:13" x14ac:dyDescent="0.25">
      <c r="A3497" t="s">
        <v>7075</v>
      </c>
      <c r="B3497" t="s">
        <v>7076</v>
      </c>
      <c r="C3497" t="s">
        <v>492</v>
      </c>
      <c r="D3497" t="s">
        <v>12673</v>
      </c>
      <c r="E3497" t="s">
        <v>19</v>
      </c>
      <c r="F3497">
        <v>9.6691299999999991</v>
      </c>
      <c r="G3497">
        <v>5.5740600000000002</v>
      </c>
      <c r="H3497">
        <v>-0.79465799999999998</v>
      </c>
      <c r="I3497">
        <f t="shared" si="55"/>
        <v>-1.7346661119676352</v>
      </c>
      <c r="J3497">
        <v>-1.80938</v>
      </c>
      <c r="K3497">
        <v>5.0000000000000002E-5</v>
      </c>
      <c r="L3497">
        <v>2.8051500000000001E-4</v>
      </c>
      <c r="M3497" t="s">
        <v>20</v>
      </c>
    </row>
    <row r="3498" spans="1:13" x14ac:dyDescent="0.25">
      <c r="A3498" t="s">
        <v>13517</v>
      </c>
      <c r="B3498" t="s">
        <v>13518</v>
      </c>
      <c r="C3498" t="s">
        <v>492</v>
      </c>
      <c r="D3498" t="s">
        <v>12673</v>
      </c>
      <c r="E3498" t="s">
        <v>19</v>
      </c>
      <c r="F3498">
        <v>154.96100000000001</v>
      </c>
      <c r="G3498">
        <v>89.323300000000003</v>
      </c>
      <c r="H3498">
        <v>-0.794794</v>
      </c>
      <c r="I3498">
        <f t="shared" si="55"/>
        <v>-1.734829643209159</v>
      </c>
      <c r="J3498">
        <v>-1.3550899999999999</v>
      </c>
      <c r="K3498">
        <v>2E-3</v>
      </c>
      <c r="L3498">
        <v>8.2825799999999995E-3</v>
      </c>
      <c r="M3498" t="s">
        <v>20</v>
      </c>
    </row>
    <row r="3499" spans="1:13" x14ac:dyDescent="0.25">
      <c r="A3499" t="s">
        <v>7601</v>
      </c>
      <c r="B3499" t="s">
        <v>7602</v>
      </c>
      <c r="C3499" t="s">
        <v>492</v>
      </c>
      <c r="D3499" t="s">
        <v>12673</v>
      </c>
      <c r="E3499" t="s">
        <v>19</v>
      </c>
      <c r="F3499">
        <v>3.43763</v>
      </c>
      <c r="G3499">
        <v>1.98125</v>
      </c>
      <c r="H3499">
        <v>-0.79500499999999996</v>
      </c>
      <c r="I3499">
        <f t="shared" si="55"/>
        <v>-1.7350833876345064</v>
      </c>
      <c r="J3499">
        <v>-1.2769900000000001</v>
      </c>
      <c r="K3499">
        <v>1.8500000000000001E-3</v>
      </c>
      <c r="L3499">
        <v>7.72735E-3</v>
      </c>
      <c r="M3499" t="s">
        <v>20</v>
      </c>
    </row>
    <row r="3500" spans="1:13" x14ac:dyDescent="0.25">
      <c r="A3500" t="s">
        <v>7479</v>
      </c>
      <c r="B3500" t="s">
        <v>7480</v>
      </c>
      <c r="C3500" t="s">
        <v>492</v>
      </c>
      <c r="D3500" t="s">
        <v>12673</v>
      </c>
      <c r="E3500" t="s">
        <v>19</v>
      </c>
      <c r="F3500">
        <v>83.304900000000004</v>
      </c>
      <c r="G3500">
        <v>48.000900000000001</v>
      </c>
      <c r="H3500">
        <v>-0.79534000000000005</v>
      </c>
      <c r="I3500">
        <f t="shared" si="55"/>
        <v>-1.7354863282479573</v>
      </c>
      <c r="J3500">
        <v>-1.82721</v>
      </c>
      <c r="K3500">
        <v>5.0000000000000002E-5</v>
      </c>
      <c r="L3500">
        <v>2.8051500000000001E-4</v>
      </c>
      <c r="M3500" t="s">
        <v>20</v>
      </c>
    </row>
    <row r="3501" spans="1:13" x14ac:dyDescent="0.25">
      <c r="A3501" t="s">
        <v>13519</v>
      </c>
      <c r="B3501" t="s">
        <v>13520</v>
      </c>
      <c r="C3501" t="s">
        <v>492</v>
      </c>
      <c r="D3501" t="s">
        <v>12673</v>
      </c>
      <c r="E3501" t="s">
        <v>19</v>
      </c>
      <c r="F3501">
        <v>42.541600000000003</v>
      </c>
      <c r="G3501">
        <v>24.509599999999999</v>
      </c>
      <c r="H3501">
        <v>-0.79552599999999996</v>
      </c>
      <c r="I3501">
        <f t="shared" si="55"/>
        <v>-1.7357100908986796</v>
      </c>
      <c r="J3501">
        <v>-1.4027499999999999</v>
      </c>
      <c r="K3501">
        <v>8.9999999999999998E-4</v>
      </c>
      <c r="L3501">
        <v>4.0423200000000003E-3</v>
      </c>
      <c r="M3501" t="s">
        <v>20</v>
      </c>
    </row>
    <row r="3502" spans="1:13" x14ac:dyDescent="0.25">
      <c r="A3502" t="s">
        <v>7477</v>
      </c>
      <c r="B3502" t="s">
        <v>7478</v>
      </c>
      <c r="C3502" t="s">
        <v>492</v>
      </c>
      <c r="D3502" t="s">
        <v>12673</v>
      </c>
      <c r="E3502" t="s">
        <v>19</v>
      </c>
      <c r="F3502">
        <v>96.9221</v>
      </c>
      <c r="G3502">
        <v>55.8245</v>
      </c>
      <c r="H3502">
        <v>-0.79592799999999997</v>
      </c>
      <c r="I3502">
        <f t="shared" si="55"/>
        <v>-1.7361938055153419</v>
      </c>
      <c r="J3502">
        <v>-1.41804</v>
      </c>
      <c r="K3502">
        <v>5.0000000000000002E-5</v>
      </c>
      <c r="L3502">
        <v>2.8051500000000001E-4</v>
      </c>
      <c r="M3502" t="s">
        <v>20</v>
      </c>
    </row>
    <row r="3503" spans="1:13" x14ac:dyDescent="0.25">
      <c r="A3503" t="s">
        <v>6705</v>
      </c>
      <c r="B3503" t="s">
        <v>6706</v>
      </c>
      <c r="C3503" t="s">
        <v>492</v>
      </c>
      <c r="D3503" t="s">
        <v>12673</v>
      </c>
      <c r="E3503" t="s">
        <v>19</v>
      </c>
      <c r="F3503">
        <v>100.16200000000001</v>
      </c>
      <c r="G3503">
        <v>57.680500000000002</v>
      </c>
      <c r="H3503">
        <v>-0.79618</v>
      </c>
      <c r="I3503">
        <f t="shared" si="55"/>
        <v>-1.7364970983391004</v>
      </c>
      <c r="J3503">
        <v>-2.5449999999999999</v>
      </c>
      <c r="K3503">
        <v>5.0000000000000002E-5</v>
      </c>
      <c r="L3503">
        <v>2.8051500000000001E-4</v>
      </c>
      <c r="M3503" t="s">
        <v>20</v>
      </c>
    </row>
    <row r="3504" spans="1:13" x14ac:dyDescent="0.25">
      <c r="A3504" t="s">
        <v>7549</v>
      </c>
      <c r="B3504" t="s">
        <v>7550</v>
      </c>
      <c r="C3504" t="s">
        <v>492</v>
      </c>
      <c r="D3504" t="s">
        <v>12673</v>
      </c>
      <c r="E3504" t="s">
        <v>19</v>
      </c>
      <c r="F3504">
        <v>72.720299999999995</v>
      </c>
      <c r="G3504">
        <v>41.872599999999998</v>
      </c>
      <c r="H3504">
        <v>-0.79635</v>
      </c>
      <c r="I3504">
        <f t="shared" si="55"/>
        <v>-1.7367017305668047</v>
      </c>
      <c r="J3504">
        <v>-1.6368</v>
      </c>
      <c r="K3504">
        <v>5.0000000000000002E-5</v>
      </c>
      <c r="L3504">
        <v>2.8051500000000001E-4</v>
      </c>
      <c r="M3504" t="s">
        <v>20</v>
      </c>
    </row>
    <row r="3505" spans="1:13" x14ac:dyDescent="0.25">
      <c r="A3505" t="s">
        <v>13521</v>
      </c>
      <c r="B3505" t="s">
        <v>13522</v>
      </c>
      <c r="C3505" t="s">
        <v>492</v>
      </c>
      <c r="D3505" t="s">
        <v>12673</v>
      </c>
      <c r="E3505" t="s">
        <v>19</v>
      </c>
      <c r="F3505">
        <v>37.863799999999998</v>
      </c>
      <c r="G3505">
        <v>21.793500000000002</v>
      </c>
      <c r="H3505">
        <v>-0.79692499999999999</v>
      </c>
      <c r="I3505">
        <f t="shared" si="55"/>
        <v>-1.7373940477195831</v>
      </c>
      <c r="J3505">
        <v>-1.34785</v>
      </c>
      <c r="K3505">
        <v>1.25E-3</v>
      </c>
      <c r="L3505">
        <v>5.43393E-3</v>
      </c>
      <c r="M3505" t="s">
        <v>20</v>
      </c>
    </row>
    <row r="3506" spans="1:13" x14ac:dyDescent="0.25">
      <c r="A3506" t="s">
        <v>7353</v>
      </c>
      <c r="B3506" t="s">
        <v>7354</v>
      </c>
      <c r="C3506" t="s">
        <v>492</v>
      </c>
      <c r="D3506" t="s">
        <v>12673</v>
      </c>
      <c r="E3506" t="s">
        <v>19</v>
      </c>
      <c r="F3506">
        <v>180.40700000000001</v>
      </c>
      <c r="G3506">
        <v>103.809</v>
      </c>
      <c r="H3506">
        <v>-0.79732199999999998</v>
      </c>
      <c r="I3506">
        <f t="shared" si="55"/>
        <v>-1.7378722086115088</v>
      </c>
      <c r="J3506">
        <v>-2.1535099999999998</v>
      </c>
      <c r="K3506">
        <v>5.0000000000000002E-5</v>
      </c>
      <c r="L3506">
        <v>2.8051500000000001E-4</v>
      </c>
      <c r="M3506" t="s">
        <v>20</v>
      </c>
    </row>
    <row r="3507" spans="1:13" x14ac:dyDescent="0.25">
      <c r="A3507" t="s">
        <v>7157</v>
      </c>
      <c r="B3507" t="s">
        <v>7158</v>
      </c>
      <c r="C3507" t="s">
        <v>492</v>
      </c>
      <c r="D3507" t="s">
        <v>12673</v>
      </c>
      <c r="E3507" t="s">
        <v>19</v>
      </c>
      <c r="F3507">
        <v>2.41344</v>
      </c>
      <c r="G3507">
        <v>1.3884099999999999</v>
      </c>
      <c r="H3507">
        <v>-0.79765600000000003</v>
      </c>
      <c r="I3507">
        <f t="shared" si="55"/>
        <v>-1.7382745919958387</v>
      </c>
      <c r="J3507">
        <v>-1.3096399999999999</v>
      </c>
      <c r="K3507">
        <v>1.4E-3</v>
      </c>
      <c r="L3507">
        <v>6.0169400000000001E-3</v>
      </c>
      <c r="M3507" t="s">
        <v>20</v>
      </c>
    </row>
    <row r="3508" spans="1:13" x14ac:dyDescent="0.25">
      <c r="A3508" t="s">
        <v>6611</v>
      </c>
      <c r="B3508" t="s">
        <v>6612</v>
      </c>
      <c r="C3508" t="s">
        <v>492</v>
      </c>
      <c r="D3508" t="s">
        <v>12673</v>
      </c>
      <c r="E3508" t="s">
        <v>19</v>
      </c>
      <c r="F3508">
        <v>16.9009</v>
      </c>
      <c r="G3508">
        <v>9.7175100000000008</v>
      </c>
      <c r="H3508">
        <v>-0.79844400000000004</v>
      </c>
      <c r="I3508">
        <f t="shared" si="55"/>
        <v>-1.7392242968810165</v>
      </c>
      <c r="J3508">
        <v>-1.3527199999999999</v>
      </c>
      <c r="K3508">
        <v>1E-4</v>
      </c>
      <c r="L3508">
        <v>5.38822E-4</v>
      </c>
      <c r="M3508" t="s">
        <v>20</v>
      </c>
    </row>
    <row r="3509" spans="1:13" x14ac:dyDescent="0.25">
      <c r="A3509" t="s">
        <v>7033</v>
      </c>
      <c r="B3509" t="s">
        <v>7034</v>
      </c>
      <c r="C3509" t="s">
        <v>492</v>
      </c>
      <c r="D3509" t="s">
        <v>12673</v>
      </c>
      <c r="E3509" t="s">
        <v>19</v>
      </c>
      <c r="F3509">
        <v>18.314499999999999</v>
      </c>
      <c r="G3509">
        <v>10.529500000000001</v>
      </c>
      <c r="H3509">
        <v>-0.79855200000000004</v>
      </c>
      <c r="I3509">
        <f t="shared" si="55"/>
        <v>-1.7393544999035646</v>
      </c>
      <c r="J3509">
        <v>-1.9372400000000001</v>
      </c>
      <c r="K3509">
        <v>5.0000000000000002E-5</v>
      </c>
      <c r="L3509">
        <v>2.8051500000000001E-4</v>
      </c>
      <c r="M3509" t="s">
        <v>20</v>
      </c>
    </row>
    <row r="3510" spans="1:13" x14ac:dyDescent="0.25">
      <c r="A3510" t="s">
        <v>7221</v>
      </c>
      <c r="B3510" t="s">
        <v>7222</v>
      </c>
      <c r="C3510" t="s">
        <v>492</v>
      </c>
      <c r="D3510" t="s">
        <v>12673</v>
      </c>
      <c r="E3510" t="s">
        <v>19</v>
      </c>
      <c r="F3510">
        <v>64.693799999999996</v>
      </c>
      <c r="G3510">
        <v>37.19</v>
      </c>
      <c r="H3510">
        <v>-0.79871300000000001</v>
      </c>
      <c r="I3510">
        <f t="shared" si="55"/>
        <v>-1.7395486169502574</v>
      </c>
      <c r="J3510">
        <v>-2.65516</v>
      </c>
      <c r="K3510">
        <v>5.0000000000000002E-5</v>
      </c>
      <c r="L3510">
        <v>2.8051500000000001E-4</v>
      </c>
      <c r="M3510" t="s">
        <v>20</v>
      </c>
    </row>
    <row r="3511" spans="1:13" x14ac:dyDescent="0.25">
      <c r="A3511" t="s">
        <v>13523</v>
      </c>
      <c r="B3511" t="s">
        <v>13524</v>
      </c>
      <c r="C3511" t="s">
        <v>492</v>
      </c>
      <c r="D3511" t="s">
        <v>12673</v>
      </c>
      <c r="E3511" t="s">
        <v>19</v>
      </c>
      <c r="F3511">
        <v>70.840699999999998</v>
      </c>
      <c r="G3511">
        <v>40.676099999999998</v>
      </c>
      <c r="H3511">
        <v>-0.800396</v>
      </c>
      <c r="I3511">
        <f t="shared" si="55"/>
        <v>-1.7415791005653358</v>
      </c>
      <c r="J3511">
        <v>-2.0564200000000001</v>
      </c>
      <c r="K3511">
        <v>5.0000000000000002E-5</v>
      </c>
      <c r="L3511">
        <v>2.8051500000000001E-4</v>
      </c>
      <c r="M3511" t="s">
        <v>20</v>
      </c>
    </row>
    <row r="3512" spans="1:13" x14ac:dyDescent="0.25">
      <c r="A3512" t="s">
        <v>13525</v>
      </c>
      <c r="B3512" t="s">
        <v>13526</v>
      </c>
      <c r="C3512" t="s">
        <v>492</v>
      </c>
      <c r="D3512" t="s">
        <v>12673</v>
      </c>
      <c r="E3512" t="s">
        <v>19</v>
      </c>
      <c r="F3512">
        <v>123.509</v>
      </c>
      <c r="G3512">
        <v>70.852900000000005</v>
      </c>
      <c r="H3512">
        <v>-0.80172100000000002</v>
      </c>
      <c r="I3512">
        <f t="shared" si="55"/>
        <v>-1.743179336399507</v>
      </c>
      <c r="J3512">
        <v>-2.0895199999999998</v>
      </c>
      <c r="K3512">
        <v>5.0000000000000002E-5</v>
      </c>
      <c r="L3512">
        <v>2.8051500000000001E-4</v>
      </c>
      <c r="M3512" t="s">
        <v>20</v>
      </c>
    </row>
    <row r="3513" spans="1:13" x14ac:dyDescent="0.25">
      <c r="A3513" t="s">
        <v>13527</v>
      </c>
      <c r="B3513" t="s">
        <v>13528</v>
      </c>
      <c r="C3513" t="s">
        <v>492</v>
      </c>
      <c r="D3513" t="s">
        <v>12673</v>
      </c>
      <c r="E3513" t="s">
        <v>19</v>
      </c>
      <c r="F3513">
        <v>7.6794599999999997</v>
      </c>
      <c r="G3513">
        <v>4.4051600000000004</v>
      </c>
      <c r="H3513">
        <v>-0.80180799999999997</v>
      </c>
      <c r="I3513">
        <f t="shared" si="55"/>
        <v>-1.7432844599154234</v>
      </c>
      <c r="J3513">
        <v>-1.35741</v>
      </c>
      <c r="K3513">
        <v>2.9999999999999997E-4</v>
      </c>
      <c r="L3513">
        <v>1.48912E-3</v>
      </c>
      <c r="M3513" t="s">
        <v>20</v>
      </c>
    </row>
    <row r="3514" spans="1:13" x14ac:dyDescent="0.25">
      <c r="A3514" t="s">
        <v>6947</v>
      </c>
      <c r="B3514" t="s">
        <v>6948</v>
      </c>
      <c r="C3514" t="s">
        <v>492</v>
      </c>
      <c r="D3514" t="s">
        <v>12673</v>
      </c>
      <c r="E3514" t="s">
        <v>19</v>
      </c>
      <c r="F3514">
        <v>75.672600000000003</v>
      </c>
      <c r="G3514">
        <v>43.402999999999999</v>
      </c>
      <c r="H3514">
        <v>-0.80197799999999997</v>
      </c>
      <c r="I3514">
        <f t="shared" si="55"/>
        <v>-1.7434898919791431</v>
      </c>
      <c r="J3514">
        <v>-1.8005</v>
      </c>
      <c r="K3514">
        <v>1E-4</v>
      </c>
      <c r="L3514">
        <v>5.38822E-4</v>
      </c>
      <c r="M3514" t="s">
        <v>20</v>
      </c>
    </row>
    <row r="3515" spans="1:13" x14ac:dyDescent="0.25">
      <c r="A3515" t="s">
        <v>7579</v>
      </c>
      <c r="B3515" t="s">
        <v>7580</v>
      </c>
      <c r="C3515" t="s">
        <v>492</v>
      </c>
      <c r="D3515" t="s">
        <v>12673</v>
      </c>
      <c r="E3515" t="s">
        <v>19</v>
      </c>
      <c r="F3515">
        <v>73.604699999999994</v>
      </c>
      <c r="G3515">
        <v>42.2121</v>
      </c>
      <c r="H3515">
        <v>-0.80214200000000002</v>
      </c>
      <c r="I3515">
        <f t="shared" si="55"/>
        <v>-1.7436880964413743</v>
      </c>
      <c r="J3515">
        <v>-2.1879900000000001</v>
      </c>
      <c r="K3515">
        <v>5.0000000000000002E-5</v>
      </c>
      <c r="L3515">
        <v>2.8051500000000001E-4</v>
      </c>
      <c r="M3515" t="s">
        <v>20</v>
      </c>
    </row>
    <row r="3516" spans="1:13" x14ac:dyDescent="0.25">
      <c r="A3516" t="s">
        <v>7035</v>
      </c>
      <c r="B3516" t="s">
        <v>7036</v>
      </c>
      <c r="C3516" t="s">
        <v>492</v>
      </c>
      <c r="D3516" t="s">
        <v>12673</v>
      </c>
      <c r="E3516" t="s">
        <v>19</v>
      </c>
      <c r="F3516">
        <v>330.75599999999997</v>
      </c>
      <c r="G3516">
        <v>189.67</v>
      </c>
      <c r="H3516">
        <v>-0.80227599999999999</v>
      </c>
      <c r="I3516">
        <f t="shared" si="55"/>
        <v>-1.7438500607163865</v>
      </c>
      <c r="J3516">
        <v>-2.8311299999999999</v>
      </c>
      <c r="K3516">
        <v>5.0000000000000002E-5</v>
      </c>
      <c r="L3516">
        <v>2.8051500000000001E-4</v>
      </c>
      <c r="M3516" t="s">
        <v>20</v>
      </c>
    </row>
    <row r="3517" spans="1:13" x14ac:dyDescent="0.25">
      <c r="A3517" t="s">
        <v>13529</v>
      </c>
      <c r="B3517" t="s">
        <v>13530</v>
      </c>
      <c r="C3517" t="s">
        <v>492</v>
      </c>
      <c r="D3517" t="s">
        <v>12673</v>
      </c>
      <c r="E3517" t="s">
        <v>19</v>
      </c>
      <c r="F3517">
        <v>31.224599999999999</v>
      </c>
      <c r="G3517">
        <v>17.900200000000002</v>
      </c>
      <c r="H3517">
        <v>-0.80270799999999998</v>
      </c>
      <c r="I3517">
        <f t="shared" si="55"/>
        <v>-1.7443723166377865</v>
      </c>
      <c r="J3517">
        <v>-1.4904900000000001</v>
      </c>
      <c r="K3517">
        <v>1.4999999999999999E-4</v>
      </c>
      <c r="L3517">
        <v>7.8608699999999998E-4</v>
      </c>
      <c r="M3517" t="s">
        <v>20</v>
      </c>
    </row>
    <row r="3518" spans="1:13" x14ac:dyDescent="0.25">
      <c r="A3518" t="s">
        <v>7313</v>
      </c>
      <c r="B3518" t="s">
        <v>7314</v>
      </c>
      <c r="C3518" t="s">
        <v>492</v>
      </c>
      <c r="D3518" t="s">
        <v>12673</v>
      </c>
      <c r="E3518" t="s">
        <v>19</v>
      </c>
      <c r="F3518">
        <v>34.969099999999997</v>
      </c>
      <c r="G3518">
        <v>20.046700000000001</v>
      </c>
      <c r="H3518">
        <v>-0.80271499999999996</v>
      </c>
      <c r="I3518">
        <f t="shared" si="55"/>
        <v>-1.7443807804055915</v>
      </c>
      <c r="J3518">
        <v>-1.93832</v>
      </c>
      <c r="K3518">
        <v>5.0000000000000002E-5</v>
      </c>
      <c r="L3518">
        <v>2.8051500000000001E-4</v>
      </c>
      <c r="M3518" t="s">
        <v>20</v>
      </c>
    </row>
    <row r="3519" spans="1:13" x14ac:dyDescent="0.25">
      <c r="A3519" t="s">
        <v>13531</v>
      </c>
      <c r="B3519" t="s">
        <v>13532</v>
      </c>
      <c r="C3519" t="s">
        <v>492</v>
      </c>
      <c r="D3519" t="s">
        <v>12673</v>
      </c>
      <c r="E3519" t="s">
        <v>19</v>
      </c>
      <c r="F3519">
        <v>95.037300000000002</v>
      </c>
      <c r="G3519">
        <v>54.47</v>
      </c>
      <c r="H3519">
        <v>-0.80303400000000003</v>
      </c>
      <c r="I3519">
        <f t="shared" si="55"/>
        <v>-1.7447665299770296</v>
      </c>
      <c r="J3519">
        <v>-1.63401</v>
      </c>
      <c r="K3519">
        <v>1E-4</v>
      </c>
      <c r="L3519">
        <v>5.38822E-4</v>
      </c>
      <c r="M3519" t="s">
        <v>20</v>
      </c>
    </row>
    <row r="3520" spans="1:13" x14ac:dyDescent="0.25">
      <c r="A3520" t="s">
        <v>8043</v>
      </c>
      <c r="B3520" t="s">
        <v>8044</v>
      </c>
      <c r="C3520" t="s">
        <v>492</v>
      </c>
      <c r="D3520" t="s">
        <v>12673</v>
      </c>
      <c r="E3520" t="s">
        <v>19</v>
      </c>
      <c r="F3520">
        <v>52.601500000000001</v>
      </c>
      <c r="G3520">
        <v>30.118200000000002</v>
      </c>
      <c r="H3520">
        <v>-0.80447000000000002</v>
      </c>
      <c r="I3520">
        <f t="shared" si="55"/>
        <v>-1.7465040642504894</v>
      </c>
      <c r="J3520">
        <v>-1.9605900000000001</v>
      </c>
      <c r="K3520">
        <v>5.0000000000000002E-5</v>
      </c>
      <c r="L3520">
        <v>2.8051500000000001E-4</v>
      </c>
      <c r="M3520" t="s">
        <v>20</v>
      </c>
    </row>
    <row r="3521" spans="1:13" x14ac:dyDescent="0.25">
      <c r="A3521" t="s">
        <v>8639</v>
      </c>
      <c r="B3521" t="s">
        <v>8640</v>
      </c>
      <c r="C3521" t="s">
        <v>492</v>
      </c>
      <c r="D3521" t="s">
        <v>12673</v>
      </c>
      <c r="E3521" t="s">
        <v>19</v>
      </c>
      <c r="F3521">
        <v>10.4002</v>
      </c>
      <c r="G3521">
        <v>5.9464899999999998</v>
      </c>
      <c r="H3521">
        <v>-0.80650100000000002</v>
      </c>
      <c r="I3521">
        <f t="shared" si="55"/>
        <v>-1.7489644925687458</v>
      </c>
      <c r="J3521">
        <v>-1.85541</v>
      </c>
      <c r="K3521">
        <v>5.0000000000000002E-5</v>
      </c>
      <c r="L3521">
        <v>2.8051500000000001E-4</v>
      </c>
      <c r="M3521" t="s">
        <v>20</v>
      </c>
    </row>
    <row r="3522" spans="1:13" x14ac:dyDescent="0.25">
      <c r="A3522" t="s">
        <v>7055</v>
      </c>
      <c r="B3522" t="s">
        <v>7056</v>
      </c>
      <c r="C3522" t="s">
        <v>492</v>
      </c>
      <c r="D3522" t="s">
        <v>12673</v>
      </c>
      <c r="E3522" t="s">
        <v>19</v>
      </c>
      <c r="F3522">
        <v>184.012</v>
      </c>
      <c r="G3522">
        <v>105.19499999999999</v>
      </c>
      <c r="H3522">
        <v>-0.80674000000000001</v>
      </c>
      <c r="I3522">
        <f t="shared" si="55"/>
        <v>-1.7492542538331786</v>
      </c>
      <c r="J3522">
        <v>-2.7035900000000002</v>
      </c>
      <c r="K3522">
        <v>5.0000000000000002E-5</v>
      </c>
      <c r="L3522">
        <v>2.8051500000000001E-4</v>
      </c>
      <c r="M3522" t="s">
        <v>20</v>
      </c>
    </row>
    <row r="3523" spans="1:13" x14ac:dyDescent="0.25">
      <c r="A3523" t="s">
        <v>7027</v>
      </c>
      <c r="B3523" t="s">
        <v>7028</v>
      </c>
      <c r="C3523" t="s">
        <v>492</v>
      </c>
      <c r="D3523" t="s">
        <v>12673</v>
      </c>
      <c r="E3523" t="s">
        <v>19</v>
      </c>
      <c r="F3523">
        <v>80.037599999999998</v>
      </c>
      <c r="G3523">
        <v>45.735100000000003</v>
      </c>
      <c r="H3523">
        <v>-0.80737599999999998</v>
      </c>
      <c r="I3523">
        <f t="shared" si="55"/>
        <v>-1.750025567890376</v>
      </c>
      <c r="J3523">
        <v>-2.6020400000000001</v>
      </c>
      <c r="K3523">
        <v>5.0000000000000002E-5</v>
      </c>
      <c r="L3523">
        <v>2.8051500000000001E-4</v>
      </c>
      <c r="M3523" t="s">
        <v>20</v>
      </c>
    </row>
    <row r="3524" spans="1:13" x14ac:dyDescent="0.25">
      <c r="A3524" t="s">
        <v>8117</v>
      </c>
      <c r="B3524" t="s">
        <v>8118</v>
      </c>
      <c r="C3524" t="s">
        <v>492</v>
      </c>
      <c r="D3524" t="s">
        <v>12673</v>
      </c>
      <c r="E3524" t="s">
        <v>19</v>
      </c>
      <c r="F3524">
        <v>22.060500000000001</v>
      </c>
      <c r="G3524">
        <v>12.6015</v>
      </c>
      <c r="H3524">
        <v>-0.80786599999999997</v>
      </c>
      <c r="I3524">
        <f t="shared" si="55"/>
        <v>-1.7506200512317147</v>
      </c>
      <c r="J3524">
        <v>-1.4567000000000001</v>
      </c>
      <c r="K3524">
        <v>1.4999999999999999E-4</v>
      </c>
      <c r="L3524">
        <v>7.8608699999999998E-4</v>
      </c>
      <c r="M3524" t="s">
        <v>20</v>
      </c>
    </row>
    <row r="3525" spans="1:13" x14ac:dyDescent="0.25">
      <c r="A3525" t="s">
        <v>13533</v>
      </c>
      <c r="B3525" t="s">
        <v>13534</v>
      </c>
      <c r="C3525" t="s">
        <v>492</v>
      </c>
      <c r="D3525" t="s">
        <v>12673</v>
      </c>
      <c r="E3525" t="s">
        <v>19</v>
      </c>
      <c r="F3525">
        <v>10.368600000000001</v>
      </c>
      <c r="G3525">
        <v>5.9211900000000002</v>
      </c>
      <c r="H3525">
        <v>-0.808257</v>
      </c>
      <c r="I3525">
        <f t="shared" si="55"/>
        <v>-1.7510945695358378</v>
      </c>
      <c r="J3525">
        <v>-1.59883</v>
      </c>
      <c r="K3525">
        <v>5.0000000000000002E-5</v>
      </c>
      <c r="L3525">
        <v>2.8051500000000001E-4</v>
      </c>
      <c r="M3525" t="s">
        <v>20</v>
      </c>
    </row>
    <row r="3526" spans="1:13" x14ac:dyDescent="0.25">
      <c r="A3526" t="s">
        <v>6841</v>
      </c>
      <c r="B3526" t="s">
        <v>6842</v>
      </c>
      <c r="C3526" t="s">
        <v>492</v>
      </c>
      <c r="D3526" t="s">
        <v>12673</v>
      </c>
      <c r="E3526" t="s">
        <v>19</v>
      </c>
      <c r="F3526">
        <v>21.391300000000001</v>
      </c>
      <c r="G3526">
        <v>12.207000000000001</v>
      </c>
      <c r="H3526">
        <v>-0.80930999999999997</v>
      </c>
      <c r="I3526">
        <f t="shared" si="55"/>
        <v>-1.7523731319559388</v>
      </c>
      <c r="J3526">
        <v>-1.66944</v>
      </c>
      <c r="K3526">
        <v>5.0000000000000002E-5</v>
      </c>
      <c r="L3526">
        <v>2.8051500000000001E-4</v>
      </c>
      <c r="M3526" t="s">
        <v>20</v>
      </c>
    </row>
    <row r="3527" spans="1:13" x14ac:dyDescent="0.25">
      <c r="A3527" t="s">
        <v>7317</v>
      </c>
      <c r="B3527" t="s">
        <v>7318</v>
      </c>
      <c r="C3527" t="s">
        <v>492</v>
      </c>
      <c r="D3527" t="s">
        <v>12673</v>
      </c>
      <c r="E3527" t="s">
        <v>19</v>
      </c>
      <c r="F3527">
        <v>11.570600000000001</v>
      </c>
      <c r="G3527">
        <v>6.6019800000000002</v>
      </c>
      <c r="H3527">
        <v>-0.80948900000000001</v>
      </c>
      <c r="I3527">
        <f t="shared" si="55"/>
        <v>-1.7525905682414145</v>
      </c>
      <c r="J3527">
        <v>-1.4745699999999999</v>
      </c>
      <c r="K3527">
        <v>5.0000000000000001E-4</v>
      </c>
      <c r="L3527">
        <v>2.37265E-3</v>
      </c>
      <c r="M3527" t="s">
        <v>20</v>
      </c>
    </row>
    <row r="3528" spans="1:13" x14ac:dyDescent="0.25">
      <c r="A3528" t="s">
        <v>13535</v>
      </c>
      <c r="B3528" t="s">
        <v>13536</v>
      </c>
      <c r="C3528" t="s">
        <v>492</v>
      </c>
      <c r="D3528" t="s">
        <v>12673</v>
      </c>
      <c r="E3528" t="s">
        <v>19</v>
      </c>
      <c r="F3528">
        <v>29.5943</v>
      </c>
      <c r="G3528">
        <v>16.882999999999999</v>
      </c>
      <c r="H3528">
        <v>-0.80974599999999997</v>
      </c>
      <c r="I3528">
        <f t="shared" si="55"/>
        <v>-1.7529028004761713</v>
      </c>
      <c r="J3528">
        <v>-1.54491</v>
      </c>
      <c r="K3528">
        <v>2.0000000000000001E-4</v>
      </c>
      <c r="L3528">
        <v>1.02556E-3</v>
      </c>
      <c r="M3528" t="s">
        <v>20</v>
      </c>
    </row>
    <row r="3529" spans="1:13" x14ac:dyDescent="0.25">
      <c r="A3529" t="s">
        <v>8499</v>
      </c>
      <c r="B3529" t="s">
        <v>8500</v>
      </c>
      <c r="C3529" t="s">
        <v>492</v>
      </c>
      <c r="D3529" t="s">
        <v>12673</v>
      </c>
      <c r="E3529" t="s">
        <v>19</v>
      </c>
      <c r="F3529">
        <v>5.9404700000000004</v>
      </c>
      <c r="G3529">
        <v>3.3889</v>
      </c>
      <c r="H3529">
        <v>-0.80976199999999998</v>
      </c>
      <c r="I3529">
        <f t="shared" si="55"/>
        <v>-1.7529222408981147</v>
      </c>
      <c r="J3529">
        <v>-1.01552</v>
      </c>
      <c r="K3529">
        <v>1.47E-2</v>
      </c>
      <c r="L3529">
        <v>4.7498800000000001E-2</v>
      </c>
      <c r="M3529" t="s">
        <v>20</v>
      </c>
    </row>
    <row r="3530" spans="1:13" x14ac:dyDescent="0.25">
      <c r="A3530" t="s">
        <v>7129</v>
      </c>
      <c r="B3530" t="s">
        <v>7130</v>
      </c>
      <c r="C3530" t="s">
        <v>492</v>
      </c>
      <c r="D3530" t="s">
        <v>12673</v>
      </c>
      <c r="E3530" t="s">
        <v>19</v>
      </c>
      <c r="F3530">
        <v>9.58596</v>
      </c>
      <c r="G3530">
        <v>5.4682599999999999</v>
      </c>
      <c r="H3530">
        <v>-0.80984100000000003</v>
      </c>
      <c r="I3530">
        <f t="shared" si="55"/>
        <v>-1.7530182311418503</v>
      </c>
      <c r="J3530">
        <v>-1.7534799999999999</v>
      </c>
      <c r="K3530">
        <v>1E-4</v>
      </c>
      <c r="L3530">
        <v>5.38822E-4</v>
      </c>
      <c r="M3530" t="s">
        <v>20</v>
      </c>
    </row>
    <row r="3531" spans="1:13" x14ac:dyDescent="0.25">
      <c r="A3531" t="s">
        <v>8295</v>
      </c>
      <c r="B3531" t="s">
        <v>8296</v>
      </c>
      <c r="C3531" t="s">
        <v>492</v>
      </c>
      <c r="D3531" t="s">
        <v>12673</v>
      </c>
      <c r="E3531" t="s">
        <v>19</v>
      </c>
      <c r="F3531">
        <v>21.139099999999999</v>
      </c>
      <c r="G3531">
        <v>12.0579</v>
      </c>
      <c r="H3531">
        <v>-0.80992900000000001</v>
      </c>
      <c r="I3531">
        <f t="shared" si="55"/>
        <v>-1.753125163171787</v>
      </c>
      <c r="J3531">
        <v>-2.1163400000000001</v>
      </c>
      <c r="K3531">
        <v>5.0000000000000002E-5</v>
      </c>
      <c r="L3531">
        <v>2.8051500000000001E-4</v>
      </c>
      <c r="M3531" t="s">
        <v>20</v>
      </c>
    </row>
    <row r="3532" spans="1:13" x14ac:dyDescent="0.25">
      <c r="A3532" t="s">
        <v>13537</v>
      </c>
      <c r="B3532" t="s">
        <v>13538</v>
      </c>
      <c r="C3532" t="s">
        <v>492</v>
      </c>
      <c r="D3532" t="s">
        <v>12673</v>
      </c>
      <c r="E3532" t="s">
        <v>19</v>
      </c>
      <c r="F3532">
        <v>114.152</v>
      </c>
      <c r="G3532">
        <v>65.102699999999999</v>
      </c>
      <c r="H3532">
        <v>-0.81016699999999997</v>
      </c>
      <c r="I3532">
        <f t="shared" si="55"/>
        <v>-1.7534143983843942</v>
      </c>
      <c r="J3532">
        <v>-1.5843499999999999</v>
      </c>
      <c r="K3532">
        <v>5.0000000000000002E-5</v>
      </c>
      <c r="L3532">
        <v>2.8051500000000001E-4</v>
      </c>
      <c r="M3532" t="s">
        <v>20</v>
      </c>
    </row>
    <row r="3533" spans="1:13" x14ac:dyDescent="0.25">
      <c r="A3533" t="s">
        <v>7053</v>
      </c>
      <c r="B3533" t="s">
        <v>7054</v>
      </c>
      <c r="C3533" t="s">
        <v>492</v>
      </c>
      <c r="D3533" t="s">
        <v>12673</v>
      </c>
      <c r="E3533" t="s">
        <v>19</v>
      </c>
      <c r="F3533">
        <v>34.748899999999999</v>
      </c>
      <c r="G3533">
        <v>19.817799999999998</v>
      </c>
      <c r="H3533">
        <v>-0.81016699999999997</v>
      </c>
      <c r="I3533">
        <f t="shared" si="55"/>
        <v>-1.7534143983843942</v>
      </c>
      <c r="J3533">
        <v>-2.3210500000000001</v>
      </c>
      <c r="K3533">
        <v>5.0000000000000002E-5</v>
      </c>
      <c r="L3533">
        <v>2.8051500000000001E-4</v>
      </c>
      <c r="M3533" t="s">
        <v>20</v>
      </c>
    </row>
    <row r="3534" spans="1:13" x14ac:dyDescent="0.25">
      <c r="A3534" t="s">
        <v>6819</v>
      </c>
      <c r="B3534" t="s">
        <v>6820</v>
      </c>
      <c r="C3534" t="s">
        <v>492</v>
      </c>
      <c r="D3534" t="s">
        <v>12673</v>
      </c>
      <c r="E3534" t="s">
        <v>19</v>
      </c>
      <c r="F3534">
        <v>4.1622899999999996</v>
      </c>
      <c r="G3534">
        <v>2.3732199999999999</v>
      </c>
      <c r="H3534">
        <v>-0.81053500000000001</v>
      </c>
      <c r="I3534">
        <f t="shared" si="55"/>
        <v>-1.75386171315483</v>
      </c>
      <c r="J3534">
        <v>-1.8150900000000001</v>
      </c>
      <c r="K3534">
        <v>5.0000000000000002E-5</v>
      </c>
      <c r="L3534">
        <v>2.8051500000000001E-4</v>
      </c>
      <c r="M3534" t="s">
        <v>20</v>
      </c>
    </row>
    <row r="3535" spans="1:13" x14ac:dyDescent="0.25">
      <c r="A3535" t="s">
        <v>7611</v>
      </c>
      <c r="B3535" t="s">
        <v>7612</v>
      </c>
      <c r="C3535" t="s">
        <v>492</v>
      </c>
      <c r="D3535" t="s">
        <v>12673</v>
      </c>
      <c r="E3535" t="s">
        <v>19</v>
      </c>
      <c r="F3535">
        <v>115.547</v>
      </c>
      <c r="G3535">
        <v>65.836399999999998</v>
      </c>
      <c r="H3535">
        <v>-0.81152500000000005</v>
      </c>
      <c r="I3535">
        <f t="shared" si="55"/>
        <v>-1.7550656536475751</v>
      </c>
      <c r="J3535">
        <v>-1.9176200000000001</v>
      </c>
      <c r="K3535">
        <v>5.0000000000000002E-5</v>
      </c>
      <c r="L3535">
        <v>2.8051500000000001E-4</v>
      </c>
      <c r="M3535" t="s">
        <v>20</v>
      </c>
    </row>
    <row r="3536" spans="1:13" x14ac:dyDescent="0.25">
      <c r="A3536" t="s">
        <v>13539</v>
      </c>
      <c r="B3536" t="s">
        <v>13540</v>
      </c>
      <c r="C3536" t="s">
        <v>492</v>
      </c>
      <c r="D3536" t="s">
        <v>12673</v>
      </c>
      <c r="E3536" t="s">
        <v>19</v>
      </c>
      <c r="F3536">
        <v>19.440100000000001</v>
      </c>
      <c r="G3536">
        <v>11.063700000000001</v>
      </c>
      <c r="H3536">
        <v>-0.813195</v>
      </c>
      <c r="I3536">
        <f t="shared" ref="I3536:I3599" si="56">-1/2^H3536</f>
        <v>-1.7570984163506185</v>
      </c>
      <c r="J3536">
        <v>-1.57474</v>
      </c>
      <c r="K3536">
        <v>4.4999999999999999E-4</v>
      </c>
      <c r="L3536">
        <v>2.1561599999999998E-3</v>
      </c>
      <c r="M3536" t="s">
        <v>20</v>
      </c>
    </row>
    <row r="3537" spans="1:13" x14ac:dyDescent="0.25">
      <c r="A3537" t="s">
        <v>6877</v>
      </c>
      <c r="B3537" t="s">
        <v>6878</v>
      </c>
      <c r="C3537" t="s">
        <v>492</v>
      </c>
      <c r="D3537" t="s">
        <v>12673</v>
      </c>
      <c r="E3537" t="s">
        <v>19</v>
      </c>
      <c r="F3537">
        <v>51.514600000000002</v>
      </c>
      <c r="G3537">
        <v>29.315000000000001</v>
      </c>
      <c r="H3537">
        <v>-0.81333999999999995</v>
      </c>
      <c r="I3537">
        <f t="shared" si="56"/>
        <v>-1.7572750247585247</v>
      </c>
      <c r="J3537">
        <v>-1.80183</v>
      </c>
      <c r="K3537">
        <v>5.0000000000000002E-5</v>
      </c>
      <c r="L3537">
        <v>2.8051500000000001E-4</v>
      </c>
      <c r="M3537" t="s">
        <v>20</v>
      </c>
    </row>
    <row r="3538" spans="1:13" x14ac:dyDescent="0.25">
      <c r="A3538" t="s">
        <v>13541</v>
      </c>
      <c r="B3538" t="s">
        <v>13542</v>
      </c>
      <c r="C3538" t="s">
        <v>492</v>
      </c>
      <c r="D3538" t="s">
        <v>12673</v>
      </c>
      <c r="E3538" t="s">
        <v>19</v>
      </c>
      <c r="F3538">
        <v>19.307700000000001</v>
      </c>
      <c r="G3538">
        <v>10.9842</v>
      </c>
      <c r="H3538">
        <v>-0.81374500000000005</v>
      </c>
      <c r="I3538">
        <f t="shared" si="56"/>
        <v>-1.7577684043498771</v>
      </c>
      <c r="J3538">
        <v>-1.7005699999999999</v>
      </c>
      <c r="K3538">
        <v>5.0000000000000002E-5</v>
      </c>
      <c r="L3538">
        <v>2.8051500000000001E-4</v>
      </c>
      <c r="M3538" t="s">
        <v>20</v>
      </c>
    </row>
    <row r="3539" spans="1:13" x14ac:dyDescent="0.25">
      <c r="A3539" t="s">
        <v>7341</v>
      </c>
      <c r="B3539" t="s">
        <v>7342</v>
      </c>
      <c r="C3539" t="s">
        <v>492</v>
      </c>
      <c r="D3539" t="s">
        <v>12673</v>
      </c>
      <c r="E3539" t="s">
        <v>19</v>
      </c>
      <c r="F3539">
        <v>75.635300000000001</v>
      </c>
      <c r="G3539">
        <v>42.972099999999998</v>
      </c>
      <c r="H3539">
        <v>-0.81566000000000005</v>
      </c>
      <c r="I3539">
        <f t="shared" si="56"/>
        <v>-1.76010317465605</v>
      </c>
      <c r="J3539">
        <v>-2.0757599999999998</v>
      </c>
      <c r="K3539">
        <v>5.0000000000000002E-5</v>
      </c>
      <c r="L3539">
        <v>2.8051500000000001E-4</v>
      </c>
      <c r="M3539" t="s">
        <v>20</v>
      </c>
    </row>
    <row r="3540" spans="1:13" x14ac:dyDescent="0.25">
      <c r="A3540" t="s">
        <v>13543</v>
      </c>
      <c r="B3540" t="s">
        <v>13544</v>
      </c>
      <c r="C3540" t="s">
        <v>492</v>
      </c>
      <c r="D3540" t="s">
        <v>12673</v>
      </c>
      <c r="E3540" t="s">
        <v>19</v>
      </c>
      <c r="F3540">
        <v>31.232500000000002</v>
      </c>
      <c r="G3540">
        <v>17.7437</v>
      </c>
      <c r="H3540">
        <v>-0.81573899999999999</v>
      </c>
      <c r="I3540">
        <f t="shared" si="56"/>
        <v>-1.7601995581286269</v>
      </c>
      <c r="J3540">
        <v>-1.46383</v>
      </c>
      <c r="K3540">
        <v>1E-3</v>
      </c>
      <c r="L3540">
        <v>4.4451200000000003E-3</v>
      </c>
      <c r="M3540" t="s">
        <v>20</v>
      </c>
    </row>
    <row r="3541" spans="1:13" x14ac:dyDescent="0.25">
      <c r="A3541" t="s">
        <v>8015</v>
      </c>
      <c r="B3541" t="s">
        <v>8016</v>
      </c>
      <c r="C3541" t="s">
        <v>492</v>
      </c>
      <c r="D3541" t="s">
        <v>12673</v>
      </c>
      <c r="E3541" t="s">
        <v>19</v>
      </c>
      <c r="F3541">
        <v>18.776499999999999</v>
      </c>
      <c r="G3541">
        <v>10.664300000000001</v>
      </c>
      <c r="H3541">
        <v>-0.81613999999999998</v>
      </c>
      <c r="I3541">
        <f t="shared" si="56"/>
        <v>-1.7606888771508185</v>
      </c>
      <c r="J3541">
        <v>-1.09093</v>
      </c>
      <c r="K3541">
        <v>9.7999999999999997E-3</v>
      </c>
      <c r="L3541">
        <v>3.3519399999999998E-2</v>
      </c>
      <c r="M3541" t="s">
        <v>20</v>
      </c>
    </row>
    <row r="3542" spans="1:13" x14ac:dyDescent="0.25">
      <c r="A3542" t="s">
        <v>8085</v>
      </c>
      <c r="B3542" t="s">
        <v>8086</v>
      </c>
      <c r="C3542" t="s">
        <v>492</v>
      </c>
      <c r="D3542" t="s">
        <v>12673</v>
      </c>
      <c r="E3542" t="s">
        <v>19</v>
      </c>
      <c r="F3542">
        <v>96.594999999999999</v>
      </c>
      <c r="G3542">
        <v>54.860500000000002</v>
      </c>
      <c r="H3542">
        <v>-0.81618100000000005</v>
      </c>
      <c r="I3542">
        <f t="shared" si="56"/>
        <v>-1.7607389149396007</v>
      </c>
      <c r="J3542">
        <v>-1.32999</v>
      </c>
      <c r="K3542">
        <v>6.4999999999999997E-4</v>
      </c>
      <c r="L3542">
        <v>3.0085300000000001E-3</v>
      </c>
      <c r="M3542" t="s">
        <v>20</v>
      </c>
    </row>
    <row r="3543" spans="1:13" x14ac:dyDescent="0.25">
      <c r="A3543" t="s">
        <v>6771</v>
      </c>
      <c r="B3543" t="s">
        <v>6772</v>
      </c>
      <c r="C3543" t="s">
        <v>492</v>
      </c>
      <c r="D3543" t="s">
        <v>12673</v>
      </c>
      <c r="E3543" t="s">
        <v>19</v>
      </c>
      <c r="F3543">
        <v>29.182099999999998</v>
      </c>
      <c r="G3543">
        <v>16.5702</v>
      </c>
      <c r="H3543">
        <v>-0.81649799999999995</v>
      </c>
      <c r="I3543">
        <f t="shared" si="56"/>
        <v>-1.7611258404821908</v>
      </c>
      <c r="J3543">
        <v>-1.6611899999999999</v>
      </c>
      <c r="K3543">
        <v>1.4999999999999999E-4</v>
      </c>
      <c r="L3543">
        <v>7.8608699999999998E-4</v>
      </c>
      <c r="M3543" t="s">
        <v>20</v>
      </c>
    </row>
    <row r="3544" spans="1:13" x14ac:dyDescent="0.25">
      <c r="A3544" t="s">
        <v>13545</v>
      </c>
      <c r="B3544" t="s">
        <v>13546</v>
      </c>
      <c r="C3544" t="s">
        <v>492</v>
      </c>
      <c r="D3544" t="s">
        <v>12673</v>
      </c>
      <c r="E3544" t="s">
        <v>19</v>
      </c>
      <c r="F3544">
        <v>16.049199999999999</v>
      </c>
      <c r="G3544">
        <v>9.1119000000000003</v>
      </c>
      <c r="H3544">
        <v>-0.81667999999999996</v>
      </c>
      <c r="I3544">
        <f t="shared" si="56"/>
        <v>-1.7613480254293126</v>
      </c>
      <c r="J3544">
        <v>-2.4708199999999998</v>
      </c>
      <c r="K3544">
        <v>5.0000000000000002E-5</v>
      </c>
      <c r="L3544">
        <v>2.8051500000000001E-4</v>
      </c>
      <c r="M3544" t="s">
        <v>20</v>
      </c>
    </row>
    <row r="3545" spans="1:13" x14ac:dyDescent="0.25">
      <c r="A3545" t="s">
        <v>7291</v>
      </c>
      <c r="B3545" t="s">
        <v>7292</v>
      </c>
      <c r="C3545" t="s">
        <v>492</v>
      </c>
      <c r="D3545" t="s">
        <v>12673</v>
      </c>
      <c r="E3545" t="s">
        <v>19</v>
      </c>
      <c r="F3545">
        <v>67.656000000000006</v>
      </c>
      <c r="G3545">
        <v>38.407699999999998</v>
      </c>
      <c r="H3545">
        <v>-0.81682200000000005</v>
      </c>
      <c r="I3545">
        <f t="shared" si="56"/>
        <v>-1.7615213979867639</v>
      </c>
      <c r="J3545">
        <v>-1.8638699999999999</v>
      </c>
      <c r="K3545">
        <v>5.0000000000000002E-5</v>
      </c>
      <c r="L3545">
        <v>2.8051500000000001E-4</v>
      </c>
      <c r="M3545" t="s">
        <v>20</v>
      </c>
    </row>
    <row r="3546" spans="1:13" x14ac:dyDescent="0.25">
      <c r="A3546" t="s">
        <v>7423</v>
      </c>
      <c r="B3546" t="s">
        <v>7424</v>
      </c>
      <c r="C3546" t="s">
        <v>492</v>
      </c>
      <c r="D3546" t="s">
        <v>12673</v>
      </c>
      <c r="E3546" t="s">
        <v>19</v>
      </c>
      <c r="F3546">
        <v>3.2006000000000001</v>
      </c>
      <c r="G3546">
        <v>1.8168</v>
      </c>
      <c r="H3546">
        <v>-0.81694299999999997</v>
      </c>
      <c r="I3546">
        <f t="shared" si="56"/>
        <v>-1.7616691444069348</v>
      </c>
      <c r="J3546">
        <v>-1.37965</v>
      </c>
      <c r="K3546">
        <v>1.25E-3</v>
      </c>
      <c r="L3546">
        <v>5.43393E-3</v>
      </c>
      <c r="M3546" t="s">
        <v>20</v>
      </c>
    </row>
    <row r="3547" spans="1:13" x14ac:dyDescent="0.25">
      <c r="A3547" t="s">
        <v>13547</v>
      </c>
      <c r="B3547" t="s">
        <v>13548</v>
      </c>
      <c r="C3547" t="s">
        <v>492</v>
      </c>
      <c r="D3547" t="s">
        <v>12673</v>
      </c>
      <c r="E3547" t="s">
        <v>19</v>
      </c>
      <c r="F3547">
        <v>13.5952</v>
      </c>
      <c r="G3547">
        <v>7.71645</v>
      </c>
      <c r="H3547">
        <v>-0.81708899999999995</v>
      </c>
      <c r="I3547">
        <f t="shared" si="56"/>
        <v>-1.7618474334442389</v>
      </c>
      <c r="J3547">
        <v>-1.0356300000000001</v>
      </c>
      <c r="K3547">
        <v>2.5999999999999999E-3</v>
      </c>
      <c r="L3547">
        <v>1.0461099999999999E-2</v>
      </c>
      <c r="M3547" t="s">
        <v>20</v>
      </c>
    </row>
    <row r="3548" spans="1:13" x14ac:dyDescent="0.25">
      <c r="A3548" t="s">
        <v>7895</v>
      </c>
      <c r="B3548" t="s">
        <v>7896</v>
      </c>
      <c r="C3548" t="s">
        <v>492</v>
      </c>
      <c r="D3548" t="s">
        <v>12673</v>
      </c>
      <c r="E3548" t="s">
        <v>19</v>
      </c>
      <c r="F3548">
        <v>13.6242</v>
      </c>
      <c r="G3548">
        <v>7.7325600000000003</v>
      </c>
      <c r="H3548">
        <v>-0.81715199999999999</v>
      </c>
      <c r="I3548">
        <f t="shared" si="56"/>
        <v>-1.7619243719577198</v>
      </c>
      <c r="J3548">
        <v>-1.97506</v>
      </c>
      <c r="K3548">
        <v>5.0000000000000002E-5</v>
      </c>
      <c r="L3548">
        <v>2.8051500000000001E-4</v>
      </c>
      <c r="M3548" t="s">
        <v>20</v>
      </c>
    </row>
    <row r="3549" spans="1:13" x14ac:dyDescent="0.25">
      <c r="A3549" t="s">
        <v>7723</v>
      </c>
      <c r="B3549" t="s">
        <v>7724</v>
      </c>
      <c r="C3549" t="s">
        <v>492</v>
      </c>
      <c r="D3549" t="s">
        <v>12673</v>
      </c>
      <c r="E3549" t="s">
        <v>19</v>
      </c>
      <c r="F3549">
        <v>10.9458</v>
      </c>
      <c r="G3549">
        <v>6.2122200000000003</v>
      </c>
      <c r="H3549">
        <v>-0.81718999999999997</v>
      </c>
      <c r="I3549">
        <f t="shared" si="56"/>
        <v>-1.7619707809395238</v>
      </c>
      <c r="J3549">
        <v>-1.35568</v>
      </c>
      <c r="K3549">
        <v>5.0000000000000002E-5</v>
      </c>
      <c r="L3549">
        <v>2.8051500000000001E-4</v>
      </c>
      <c r="M3549" t="s">
        <v>20</v>
      </c>
    </row>
    <row r="3550" spans="1:13" x14ac:dyDescent="0.25">
      <c r="A3550" t="s">
        <v>8003</v>
      </c>
      <c r="B3550" t="s">
        <v>8004</v>
      </c>
      <c r="C3550" t="s">
        <v>492</v>
      </c>
      <c r="D3550" t="s">
        <v>12673</v>
      </c>
      <c r="E3550" t="s">
        <v>19</v>
      </c>
      <c r="F3550">
        <v>35.990499999999997</v>
      </c>
      <c r="G3550">
        <v>20.419799999999999</v>
      </c>
      <c r="H3550">
        <v>-0.81764300000000001</v>
      </c>
      <c r="I3550">
        <f t="shared" si="56"/>
        <v>-1.7625241190086611</v>
      </c>
      <c r="J3550">
        <v>-1.2024699999999999</v>
      </c>
      <c r="K3550">
        <v>3.9500000000000004E-3</v>
      </c>
      <c r="L3550">
        <v>1.5155999999999999E-2</v>
      </c>
      <c r="M3550" t="s">
        <v>20</v>
      </c>
    </row>
    <row r="3551" spans="1:13" x14ac:dyDescent="0.25">
      <c r="A3551" t="s">
        <v>13549</v>
      </c>
      <c r="B3551" t="s">
        <v>13550</v>
      </c>
      <c r="C3551" t="s">
        <v>492</v>
      </c>
      <c r="D3551" t="s">
        <v>12673</v>
      </c>
      <c r="E3551" t="s">
        <v>19</v>
      </c>
      <c r="F3551">
        <v>2.72838</v>
      </c>
      <c r="G3551">
        <v>1.54796</v>
      </c>
      <c r="H3551">
        <v>-0.81767400000000001</v>
      </c>
      <c r="I3551">
        <f t="shared" si="56"/>
        <v>-1.7625619917628927</v>
      </c>
      <c r="J3551">
        <v>-1.01311</v>
      </c>
      <c r="K3551">
        <v>1.38E-2</v>
      </c>
      <c r="L3551">
        <v>4.5011599999999999E-2</v>
      </c>
      <c r="M3551" t="s">
        <v>20</v>
      </c>
    </row>
    <row r="3552" spans="1:13" x14ac:dyDescent="0.25">
      <c r="A3552" t="s">
        <v>7207</v>
      </c>
      <c r="B3552" t="s">
        <v>7208</v>
      </c>
      <c r="C3552" t="s">
        <v>492</v>
      </c>
      <c r="D3552" t="s">
        <v>12673</v>
      </c>
      <c r="E3552" t="s">
        <v>19</v>
      </c>
      <c r="F3552">
        <v>9.6366099999999992</v>
      </c>
      <c r="G3552">
        <v>5.4669499999999998</v>
      </c>
      <c r="H3552">
        <v>-0.81779000000000002</v>
      </c>
      <c r="I3552">
        <f t="shared" si="56"/>
        <v>-1.7627037163860237</v>
      </c>
      <c r="J3552">
        <v>-1.29897</v>
      </c>
      <c r="K3552">
        <v>1.1999999999999999E-3</v>
      </c>
      <c r="L3552">
        <v>5.2377400000000003E-3</v>
      </c>
      <c r="M3552" t="s">
        <v>20</v>
      </c>
    </row>
    <row r="3553" spans="1:13" x14ac:dyDescent="0.25">
      <c r="A3553" t="s">
        <v>13551</v>
      </c>
      <c r="B3553" t="s">
        <v>13552</v>
      </c>
      <c r="C3553" t="s">
        <v>492</v>
      </c>
      <c r="D3553" t="s">
        <v>12673</v>
      </c>
      <c r="E3553" t="s">
        <v>19</v>
      </c>
      <c r="F3553">
        <v>23.129100000000001</v>
      </c>
      <c r="G3553">
        <v>13.1153</v>
      </c>
      <c r="H3553">
        <v>-0.81845299999999999</v>
      </c>
      <c r="I3553">
        <f t="shared" si="56"/>
        <v>-1.7635139646419318</v>
      </c>
      <c r="J3553">
        <v>-1.7539899999999999</v>
      </c>
      <c r="K3553">
        <v>5.0000000000000002E-5</v>
      </c>
      <c r="L3553">
        <v>2.8051500000000001E-4</v>
      </c>
      <c r="M3553" t="s">
        <v>20</v>
      </c>
    </row>
    <row r="3554" spans="1:13" x14ac:dyDescent="0.25">
      <c r="A3554" t="s">
        <v>7219</v>
      </c>
      <c r="B3554" t="s">
        <v>7220</v>
      </c>
      <c r="C3554" t="s">
        <v>492</v>
      </c>
      <c r="D3554" t="s">
        <v>12673</v>
      </c>
      <c r="E3554" t="s">
        <v>19</v>
      </c>
      <c r="F3554">
        <v>57.401000000000003</v>
      </c>
      <c r="G3554">
        <v>32.544199999999996</v>
      </c>
      <c r="H3554">
        <v>-0.81867599999999996</v>
      </c>
      <c r="I3554">
        <f t="shared" si="56"/>
        <v>-1.7637865752756909</v>
      </c>
      <c r="J3554">
        <v>-1.91815</v>
      </c>
      <c r="K3554">
        <v>5.0000000000000002E-5</v>
      </c>
      <c r="L3554">
        <v>2.8051500000000001E-4</v>
      </c>
      <c r="M3554" t="s">
        <v>20</v>
      </c>
    </row>
    <row r="3555" spans="1:13" x14ac:dyDescent="0.25">
      <c r="A3555" t="s">
        <v>7421</v>
      </c>
      <c r="B3555" t="s">
        <v>7422</v>
      </c>
      <c r="C3555" t="s">
        <v>492</v>
      </c>
      <c r="D3555" t="s">
        <v>12673</v>
      </c>
      <c r="E3555" t="s">
        <v>19</v>
      </c>
      <c r="F3555">
        <v>1.5916699999999999</v>
      </c>
      <c r="G3555">
        <v>0.90203</v>
      </c>
      <c r="H3555">
        <v>-0.81929300000000005</v>
      </c>
      <c r="I3555">
        <f t="shared" si="56"/>
        <v>-1.7645410583975898</v>
      </c>
      <c r="J3555">
        <v>-1.0815900000000001</v>
      </c>
      <c r="K3555">
        <v>1.8E-3</v>
      </c>
      <c r="L3555">
        <v>7.5412400000000003E-3</v>
      </c>
      <c r="M3555" t="s">
        <v>20</v>
      </c>
    </row>
    <row r="3556" spans="1:13" x14ac:dyDescent="0.25">
      <c r="A3556" t="s">
        <v>7861</v>
      </c>
      <c r="B3556" t="s">
        <v>7862</v>
      </c>
      <c r="C3556" t="s">
        <v>492</v>
      </c>
      <c r="D3556" t="s">
        <v>12673</v>
      </c>
      <c r="E3556" t="s">
        <v>19</v>
      </c>
      <c r="F3556">
        <v>3.0075500000000002</v>
      </c>
      <c r="G3556">
        <v>1.7042999999999999</v>
      </c>
      <c r="H3556">
        <v>-0.81940800000000003</v>
      </c>
      <c r="I3556">
        <f t="shared" si="56"/>
        <v>-1.7646817189695327</v>
      </c>
      <c r="J3556">
        <v>-1.853</v>
      </c>
      <c r="K3556">
        <v>5.0000000000000002E-5</v>
      </c>
      <c r="L3556">
        <v>2.8051500000000001E-4</v>
      </c>
      <c r="M3556" t="s">
        <v>20</v>
      </c>
    </row>
    <row r="3557" spans="1:13" x14ac:dyDescent="0.25">
      <c r="A3557" t="s">
        <v>8027</v>
      </c>
      <c r="B3557" t="s">
        <v>8028</v>
      </c>
      <c r="C3557" t="s">
        <v>492</v>
      </c>
      <c r="D3557" t="s">
        <v>12673</v>
      </c>
      <c r="E3557" t="s">
        <v>19</v>
      </c>
      <c r="F3557">
        <v>58.506999999999998</v>
      </c>
      <c r="G3557">
        <v>33.153599999999997</v>
      </c>
      <c r="H3557">
        <v>-0.81944099999999997</v>
      </c>
      <c r="I3557">
        <f t="shared" si="56"/>
        <v>-1.7647220845084062</v>
      </c>
      <c r="J3557">
        <v>-2.30145</v>
      </c>
      <c r="K3557">
        <v>5.0000000000000002E-5</v>
      </c>
      <c r="L3557">
        <v>2.8051500000000001E-4</v>
      </c>
      <c r="M3557" t="s">
        <v>20</v>
      </c>
    </row>
    <row r="3558" spans="1:13" x14ac:dyDescent="0.25">
      <c r="A3558" t="s">
        <v>7093</v>
      </c>
      <c r="B3558" t="s">
        <v>7094</v>
      </c>
      <c r="C3558" t="s">
        <v>492</v>
      </c>
      <c r="D3558" t="s">
        <v>12673</v>
      </c>
      <c r="E3558" t="s">
        <v>19</v>
      </c>
      <c r="F3558">
        <v>2.90835</v>
      </c>
      <c r="G3558">
        <v>1.64716</v>
      </c>
      <c r="H3558">
        <v>-0.82021900000000003</v>
      </c>
      <c r="I3558">
        <f t="shared" si="56"/>
        <v>-1.7656740001972704</v>
      </c>
      <c r="J3558">
        <v>-1.6046</v>
      </c>
      <c r="K3558">
        <v>2.0000000000000001E-4</v>
      </c>
      <c r="L3558">
        <v>1.02556E-3</v>
      </c>
      <c r="M3558" t="s">
        <v>20</v>
      </c>
    </row>
    <row r="3559" spans="1:13" x14ac:dyDescent="0.25">
      <c r="A3559" t="s">
        <v>8509</v>
      </c>
      <c r="B3559" t="s">
        <v>8510</v>
      </c>
      <c r="C3559" t="s">
        <v>492</v>
      </c>
      <c r="D3559" t="s">
        <v>12673</v>
      </c>
      <c r="E3559" t="s">
        <v>19</v>
      </c>
      <c r="F3559">
        <v>13.202999999999999</v>
      </c>
      <c r="G3559">
        <v>7.4748400000000004</v>
      </c>
      <c r="H3559">
        <v>-0.82074999999999998</v>
      </c>
      <c r="I3559">
        <f t="shared" si="56"/>
        <v>-1.7663239958171191</v>
      </c>
      <c r="J3559">
        <v>-1.46679</v>
      </c>
      <c r="K3559">
        <v>2.5000000000000001E-4</v>
      </c>
      <c r="L3559">
        <v>1.2590399999999999E-3</v>
      </c>
      <c r="M3559" t="s">
        <v>20</v>
      </c>
    </row>
    <row r="3560" spans="1:13" x14ac:dyDescent="0.25">
      <c r="A3560" t="s">
        <v>7507</v>
      </c>
      <c r="B3560" t="s">
        <v>7508</v>
      </c>
      <c r="C3560" t="s">
        <v>492</v>
      </c>
      <c r="D3560" t="s">
        <v>12673</v>
      </c>
      <c r="E3560" t="s">
        <v>19</v>
      </c>
      <c r="F3560">
        <v>127.84</v>
      </c>
      <c r="G3560">
        <v>72.375900000000001</v>
      </c>
      <c r="H3560">
        <v>-0.82075399999999998</v>
      </c>
      <c r="I3560">
        <f t="shared" si="56"/>
        <v>-1.7663288931138987</v>
      </c>
      <c r="J3560">
        <v>-2.7167400000000002</v>
      </c>
      <c r="K3560">
        <v>5.0000000000000002E-5</v>
      </c>
      <c r="L3560">
        <v>2.8051500000000001E-4</v>
      </c>
      <c r="M3560" t="s">
        <v>20</v>
      </c>
    </row>
    <row r="3561" spans="1:13" x14ac:dyDescent="0.25">
      <c r="A3561" t="s">
        <v>13553</v>
      </c>
      <c r="B3561" t="s">
        <v>13554</v>
      </c>
      <c r="C3561" t="s">
        <v>492</v>
      </c>
      <c r="D3561" t="s">
        <v>12673</v>
      </c>
      <c r="E3561" t="s">
        <v>19</v>
      </c>
      <c r="F3561">
        <v>7.1601100000000004</v>
      </c>
      <c r="G3561">
        <v>4.0534299999999996</v>
      </c>
      <c r="H3561">
        <v>-0.82083899999999999</v>
      </c>
      <c r="I3561">
        <f t="shared" si="56"/>
        <v>-1.7664329638805014</v>
      </c>
      <c r="J3561">
        <v>-1.46427</v>
      </c>
      <c r="K3561">
        <v>2.0000000000000001E-4</v>
      </c>
      <c r="L3561">
        <v>1.02556E-3</v>
      </c>
      <c r="M3561" t="s">
        <v>20</v>
      </c>
    </row>
    <row r="3562" spans="1:13" x14ac:dyDescent="0.25">
      <c r="A3562" t="s">
        <v>7673</v>
      </c>
      <c r="B3562" t="s">
        <v>7674</v>
      </c>
      <c r="C3562" t="s">
        <v>492</v>
      </c>
      <c r="D3562" t="s">
        <v>12673</v>
      </c>
      <c r="E3562" t="s">
        <v>19</v>
      </c>
      <c r="F3562">
        <v>39.107199999999999</v>
      </c>
      <c r="G3562">
        <v>22.136900000000001</v>
      </c>
      <c r="H3562">
        <v>-0.82098199999999999</v>
      </c>
      <c r="I3562">
        <f t="shared" si="56"/>
        <v>-1.7666080614762834</v>
      </c>
      <c r="J3562">
        <v>-1.67042</v>
      </c>
      <c r="K3562">
        <v>5.0000000000000002E-5</v>
      </c>
      <c r="L3562">
        <v>2.8051500000000001E-4</v>
      </c>
      <c r="M3562" t="s">
        <v>20</v>
      </c>
    </row>
    <row r="3563" spans="1:13" x14ac:dyDescent="0.25">
      <c r="A3563" t="s">
        <v>7359</v>
      </c>
      <c r="B3563" t="s">
        <v>7360</v>
      </c>
      <c r="C3563" t="s">
        <v>492</v>
      </c>
      <c r="D3563" t="s">
        <v>12673</v>
      </c>
      <c r="E3563" t="s">
        <v>19</v>
      </c>
      <c r="F3563">
        <v>18.062799999999999</v>
      </c>
      <c r="G3563">
        <v>10.224600000000001</v>
      </c>
      <c r="H3563">
        <v>-0.82098199999999999</v>
      </c>
      <c r="I3563">
        <f t="shared" si="56"/>
        <v>-1.7666080614762834</v>
      </c>
      <c r="J3563">
        <v>-1.62707</v>
      </c>
      <c r="K3563">
        <v>5.0000000000000002E-5</v>
      </c>
      <c r="L3563">
        <v>2.8051500000000001E-4</v>
      </c>
      <c r="M3563" t="s">
        <v>20</v>
      </c>
    </row>
    <row r="3564" spans="1:13" x14ac:dyDescent="0.25">
      <c r="A3564" t="s">
        <v>8123</v>
      </c>
      <c r="B3564" t="s">
        <v>8124</v>
      </c>
      <c r="C3564" t="s">
        <v>492</v>
      </c>
      <c r="D3564" t="s">
        <v>12673</v>
      </c>
      <c r="E3564" t="s">
        <v>19</v>
      </c>
      <c r="F3564">
        <v>11.8055</v>
      </c>
      <c r="G3564">
        <v>6.6806599999999996</v>
      </c>
      <c r="H3564">
        <v>-0.82139700000000004</v>
      </c>
      <c r="I3564">
        <f t="shared" si="56"/>
        <v>-1.7671163101229266</v>
      </c>
      <c r="J3564">
        <v>-1.0139199999999999</v>
      </c>
      <c r="K3564">
        <v>1.4500000000000001E-2</v>
      </c>
      <c r="L3564">
        <v>4.6949200000000003E-2</v>
      </c>
      <c r="M3564" t="s">
        <v>20</v>
      </c>
    </row>
    <row r="3565" spans="1:13" x14ac:dyDescent="0.25">
      <c r="A3565" t="s">
        <v>7675</v>
      </c>
      <c r="B3565" t="s">
        <v>7676</v>
      </c>
      <c r="C3565" t="s">
        <v>492</v>
      </c>
      <c r="D3565" t="s">
        <v>12673</v>
      </c>
      <c r="E3565" t="s">
        <v>19</v>
      </c>
      <c r="F3565">
        <v>41.5914</v>
      </c>
      <c r="G3565">
        <v>23.524000000000001</v>
      </c>
      <c r="H3565">
        <v>-0.82215400000000005</v>
      </c>
      <c r="I3565">
        <f t="shared" si="56"/>
        <v>-1.7680437812973462</v>
      </c>
      <c r="J3565">
        <v>-1.7743100000000001</v>
      </c>
      <c r="K3565">
        <v>5.0000000000000002E-5</v>
      </c>
      <c r="L3565">
        <v>2.8051500000000001E-4</v>
      </c>
      <c r="M3565" t="s">
        <v>20</v>
      </c>
    </row>
    <row r="3566" spans="1:13" x14ac:dyDescent="0.25">
      <c r="A3566" t="s">
        <v>7011</v>
      </c>
      <c r="B3566" t="s">
        <v>7012</v>
      </c>
      <c r="C3566" t="s">
        <v>492</v>
      </c>
      <c r="D3566" t="s">
        <v>12673</v>
      </c>
      <c r="E3566" t="s">
        <v>19</v>
      </c>
      <c r="F3566">
        <v>20.877199999999998</v>
      </c>
      <c r="G3566">
        <v>11.8072</v>
      </c>
      <c r="H3566">
        <v>-0.82226600000000005</v>
      </c>
      <c r="I3566">
        <f t="shared" si="56"/>
        <v>-1.768181044256266</v>
      </c>
      <c r="J3566">
        <v>-1.59283</v>
      </c>
      <c r="K3566">
        <v>5.0000000000000002E-5</v>
      </c>
      <c r="L3566">
        <v>2.8051500000000001E-4</v>
      </c>
      <c r="M3566" t="s">
        <v>20</v>
      </c>
    </row>
    <row r="3567" spans="1:13" x14ac:dyDescent="0.25">
      <c r="A3567" t="s">
        <v>7063</v>
      </c>
      <c r="B3567" t="s">
        <v>7064</v>
      </c>
      <c r="C3567" t="s">
        <v>492</v>
      </c>
      <c r="D3567" t="s">
        <v>12673</v>
      </c>
      <c r="E3567" t="s">
        <v>19</v>
      </c>
      <c r="F3567">
        <v>165.577</v>
      </c>
      <c r="G3567">
        <v>93.621200000000002</v>
      </c>
      <c r="H3567">
        <v>-0.82259499999999997</v>
      </c>
      <c r="I3567">
        <f t="shared" si="56"/>
        <v>-1.7685843158297607</v>
      </c>
      <c r="J3567">
        <v>-2.8771800000000001</v>
      </c>
      <c r="K3567">
        <v>5.0000000000000002E-5</v>
      </c>
      <c r="L3567">
        <v>2.8051500000000001E-4</v>
      </c>
      <c r="M3567" t="s">
        <v>20</v>
      </c>
    </row>
    <row r="3568" spans="1:13" x14ac:dyDescent="0.25">
      <c r="A3568" t="s">
        <v>13555</v>
      </c>
      <c r="B3568" t="s">
        <v>13556</v>
      </c>
      <c r="C3568" t="s">
        <v>492</v>
      </c>
      <c r="D3568" t="s">
        <v>12673</v>
      </c>
      <c r="E3568" t="s">
        <v>19</v>
      </c>
      <c r="F3568">
        <v>6.7003899999999996</v>
      </c>
      <c r="G3568">
        <v>3.7881100000000001</v>
      </c>
      <c r="H3568">
        <v>-0.82276800000000005</v>
      </c>
      <c r="I3568">
        <f t="shared" si="56"/>
        <v>-1.7687964073830826</v>
      </c>
      <c r="J3568">
        <v>-1.72037</v>
      </c>
      <c r="K3568">
        <v>5.0000000000000002E-5</v>
      </c>
      <c r="L3568">
        <v>2.8051500000000001E-4</v>
      </c>
      <c r="M3568" t="s">
        <v>20</v>
      </c>
    </row>
    <row r="3569" spans="1:13" x14ac:dyDescent="0.25">
      <c r="A3569" t="s">
        <v>13557</v>
      </c>
      <c r="B3569" t="s">
        <v>13558</v>
      </c>
      <c r="C3569" t="s">
        <v>492</v>
      </c>
      <c r="D3569" t="s">
        <v>12673</v>
      </c>
      <c r="E3569" t="s">
        <v>19</v>
      </c>
      <c r="F3569">
        <v>10.8994</v>
      </c>
      <c r="G3569">
        <v>6.1607799999999999</v>
      </c>
      <c r="H3569">
        <v>-0.82306500000000005</v>
      </c>
      <c r="I3569">
        <f t="shared" si="56"/>
        <v>-1.7691605776307981</v>
      </c>
      <c r="J3569">
        <v>-1.44485</v>
      </c>
      <c r="K3569">
        <v>5.5000000000000003E-4</v>
      </c>
      <c r="L3569">
        <v>2.58647E-3</v>
      </c>
      <c r="M3569" t="s">
        <v>20</v>
      </c>
    </row>
    <row r="3570" spans="1:13" x14ac:dyDescent="0.25">
      <c r="A3570" t="s">
        <v>7757</v>
      </c>
      <c r="B3570" t="s">
        <v>7758</v>
      </c>
      <c r="C3570" t="s">
        <v>492</v>
      </c>
      <c r="D3570" t="s">
        <v>12673</v>
      </c>
      <c r="E3570" t="s">
        <v>19</v>
      </c>
      <c r="F3570">
        <v>224.88499999999999</v>
      </c>
      <c r="G3570">
        <v>127.09099999999999</v>
      </c>
      <c r="H3570">
        <v>-0.82332000000000005</v>
      </c>
      <c r="I3570">
        <f t="shared" si="56"/>
        <v>-1.7694733088779215</v>
      </c>
      <c r="J3570">
        <v>-2.3632399999999998</v>
      </c>
      <c r="K3570">
        <v>5.0000000000000002E-5</v>
      </c>
      <c r="L3570">
        <v>2.8051500000000001E-4</v>
      </c>
      <c r="M3570" t="s">
        <v>20</v>
      </c>
    </row>
    <row r="3571" spans="1:13" x14ac:dyDescent="0.25">
      <c r="A3571" t="s">
        <v>13559</v>
      </c>
      <c r="B3571" t="s">
        <v>13560</v>
      </c>
      <c r="C3571" t="s">
        <v>492</v>
      </c>
      <c r="D3571" t="s">
        <v>12673</v>
      </c>
      <c r="E3571" t="s">
        <v>19</v>
      </c>
      <c r="F3571">
        <v>81.037099999999995</v>
      </c>
      <c r="G3571">
        <v>45.789900000000003</v>
      </c>
      <c r="H3571">
        <v>-0.82355299999999998</v>
      </c>
      <c r="I3571">
        <f t="shared" si="56"/>
        <v>-1.7697591077224115</v>
      </c>
      <c r="J3571">
        <v>-1.47882</v>
      </c>
      <c r="K3571">
        <v>2.5000000000000001E-4</v>
      </c>
      <c r="L3571">
        <v>1.2590399999999999E-3</v>
      </c>
      <c r="M3571" t="s">
        <v>20</v>
      </c>
    </row>
    <row r="3572" spans="1:13" x14ac:dyDescent="0.25">
      <c r="A3572" t="s">
        <v>13561</v>
      </c>
      <c r="B3572" t="s">
        <v>13562</v>
      </c>
      <c r="C3572" t="s">
        <v>492</v>
      </c>
      <c r="D3572" t="s">
        <v>12673</v>
      </c>
      <c r="E3572" t="s">
        <v>19</v>
      </c>
      <c r="F3572">
        <v>199.85599999999999</v>
      </c>
      <c r="G3572">
        <v>112.91800000000001</v>
      </c>
      <c r="H3572">
        <v>-0.82368399999999997</v>
      </c>
      <c r="I3572">
        <f t="shared" si="56"/>
        <v>-1.7699198131817004</v>
      </c>
      <c r="J3572">
        <v>-2.1725599999999998</v>
      </c>
      <c r="K3572">
        <v>5.0000000000000002E-5</v>
      </c>
      <c r="L3572">
        <v>2.8051500000000001E-4</v>
      </c>
      <c r="M3572" t="s">
        <v>20</v>
      </c>
    </row>
    <row r="3573" spans="1:13" x14ac:dyDescent="0.25">
      <c r="A3573" t="s">
        <v>7295</v>
      </c>
      <c r="B3573" t="s">
        <v>7296</v>
      </c>
      <c r="C3573" t="s">
        <v>492</v>
      </c>
      <c r="D3573" t="s">
        <v>12673</v>
      </c>
      <c r="E3573" t="s">
        <v>19</v>
      </c>
      <c r="F3573">
        <v>110.831</v>
      </c>
      <c r="G3573">
        <v>62.608499999999999</v>
      </c>
      <c r="H3573">
        <v>-0.82392900000000002</v>
      </c>
      <c r="I3573">
        <f t="shared" si="56"/>
        <v>-1.7702204083621131</v>
      </c>
      <c r="J3573">
        <v>-1.1914499999999999</v>
      </c>
      <c r="K3573">
        <v>1E-4</v>
      </c>
      <c r="L3573">
        <v>5.38822E-4</v>
      </c>
      <c r="M3573" t="s">
        <v>20</v>
      </c>
    </row>
    <row r="3574" spans="1:13" x14ac:dyDescent="0.25">
      <c r="A3574" t="s">
        <v>13563</v>
      </c>
      <c r="B3574" t="s">
        <v>13564</v>
      </c>
      <c r="C3574" t="s">
        <v>492</v>
      </c>
      <c r="D3574" t="s">
        <v>12673</v>
      </c>
      <c r="E3574" t="s">
        <v>19</v>
      </c>
      <c r="F3574">
        <v>7.2822500000000003</v>
      </c>
      <c r="G3574">
        <v>4.1132099999999996</v>
      </c>
      <c r="H3574">
        <v>-0.82412099999999999</v>
      </c>
      <c r="I3574">
        <f t="shared" si="56"/>
        <v>-1.7704560125100921</v>
      </c>
      <c r="J3574">
        <v>-0.96606999999999998</v>
      </c>
      <c r="K3574">
        <v>1.2500000000000001E-2</v>
      </c>
      <c r="L3574">
        <v>4.1350199999999997E-2</v>
      </c>
      <c r="M3574" t="s">
        <v>20</v>
      </c>
    </row>
    <row r="3575" spans="1:13" x14ac:dyDescent="0.25">
      <c r="A3575" t="s">
        <v>8211</v>
      </c>
      <c r="B3575" t="s">
        <v>8212</v>
      </c>
      <c r="C3575" t="s">
        <v>492</v>
      </c>
      <c r="D3575" t="s">
        <v>12673</v>
      </c>
      <c r="E3575" t="s">
        <v>19</v>
      </c>
      <c r="F3575">
        <v>54.132300000000001</v>
      </c>
      <c r="G3575">
        <v>30.5703</v>
      </c>
      <c r="H3575">
        <v>-0.82435599999999998</v>
      </c>
      <c r="I3575">
        <f t="shared" si="56"/>
        <v>-1.7707444248485813</v>
      </c>
      <c r="J3575">
        <v>-1.0056700000000001</v>
      </c>
      <c r="K3575">
        <v>4.4000000000000003E-3</v>
      </c>
      <c r="L3575">
        <v>1.6667000000000001E-2</v>
      </c>
      <c r="M3575" t="s">
        <v>20</v>
      </c>
    </row>
    <row r="3576" spans="1:13" x14ac:dyDescent="0.25">
      <c r="A3576" t="s">
        <v>13565</v>
      </c>
      <c r="B3576" t="s">
        <v>13566</v>
      </c>
      <c r="C3576" t="s">
        <v>492</v>
      </c>
      <c r="D3576" t="s">
        <v>12673</v>
      </c>
      <c r="E3576" t="s">
        <v>19</v>
      </c>
      <c r="F3576">
        <v>27.427</v>
      </c>
      <c r="G3576">
        <v>15.486700000000001</v>
      </c>
      <c r="H3576">
        <v>-0.82457000000000003</v>
      </c>
      <c r="I3576">
        <f t="shared" si="56"/>
        <v>-1.771007105042429</v>
      </c>
      <c r="J3576">
        <v>-1.6029100000000001</v>
      </c>
      <c r="K3576">
        <v>5.0000000000000002E-5</v>
      </c>
      <c r="L3576">
        <v>2.8051500000000001E-4</v>
      </c>
      <c r="M3576" t="s">
        <v>20</v>
      </c>
    </row>
    <row r="3577" spans="1:13" x14ac:dyDescent="0.25">
      <c r="A3577" t="s">
        <v>7785</v>
      </c>
      <c r="B3577" t="s">
        <v>7786</v>
      </c>
      <c r="C3577" t="s">
        <v>492</v>
      </c>
      <c r="D3577" t="s">
        <v>12673</v>
      </c>
      <c r="E3577" t="s">
        <v>19</v>
      </c>
      <c r="F3577">
        <v>17.172599999999999</v>
      </c>
      <c r="G3577">
        <v>9.6914599999999993</v>
      </c>
      <c r="H3577">
        <v>-0.82532399999999995</v>
      </c>
      <c r="I3577">
        <f t="shared" si="56"/>
        <v>-1.771932933666174</v>
      </c>
      <c r="J3577">
        <v>-1.1034299999999999</v>
      </c>
      <c r="K3577">
        <v>5.6499999999999996E-3</v>
      </c>
      <c r="L3577">
        <v>2.07694E-2</v>
      </c>
      <c r="M3577" t="s">
        <v>20</v>
      </c>
    </row>
    <row r="3578" spans="1:13" x14ac:dyDescent="0.25">
      <c r="A3578" t="s">
        <v>13567</v>
      </c>
      <c r="B3578" t="s">
        <v>13568</v>
      </c>
      <c r="C3578" t="s">
        <v>492</v>
      </c>
      <c r="D3578" t="s">
        <v>12673</v>
      </c>
      <c r="E3578" t="s">
        <v>19</v>
      </c>
      <c r="F3578">
        <v>137.44300000000001</v>
      </c>
      <c r="G3578">
        <v>77.563800000000001</v>
      </c>
      <c r="H3578">
        <v>-0.82537300000000002</v>
      </c>
      <c r="I3578">
        <f t="shared" si="56"/>
        <v>-1.7719931169937462</v>
      </c>
      <c r="J3578">
        <v>-2.1318800000000002</v>
      </c>
      <c r="K3578">
        <v>5.0000000000000002E-5</v>
      </c>
      <c r="L3578">
        <v>2.8051500000000001E-4</v>
      </c>
      <c r="M3578" t="s">
        <v>20</v>
      </c>
    </row>
    <row r="3579" spans="1:13" x14ac:dyDescent="0.25">
      <c r="A3579" t="s">
        <v>8051</v>
      </c>
      <c r="B3579" t="s">
        <v>8052</v>
      </c>
      <c r="C3579" t="s">
        <v>492</v>
      </c>
      <c r="D3579" t="s">
        <v>12673</v>
      </c>
      <c r="E3579" t="s">
        <v>19</v>
      </c>
      <c r="F3579">
        <v>17.5901</v>
      </c>
      <c r="G3579">
        <v>9.9196799999999996</v>
      </c>
      <c r="H3579">
        <v>-0.82639600000000002</v>
      </c>
      <c r="I3579">
        <f t="shared" si="56"/>
        <v>-1.7732500644150055</v>
      </c>
      <c r="J3579">
        <v>-2.0913499999999998</v>
      </c>
      <c r="K3579">
        <v>5.0000000000000002E-5</v>
      </c>
      <c r="L3579">
        <v>2.8051500000000001E-4</v>
      </c>
      <c r="M3579" t="s">
        <v>20</v>
      </c>
    </row>
    <row r="3580" spans="1:13" x14ac:dyDescent="0.25">
      <c r="A3580" t="s">
        <v>9369</v>
      </c>
      <c r="B3580" t="s">
        <v>9370</v>
      </c>
      <c r="C3580" t="s">
        <v>492</v>
      </c>
      <c r="D3580" t="s">
        <v>12673</v>
      </c>
      <c r="E3580" t="s">
        <v>19</v>
      </c>
      <c r="F3580">
        <v>8.8463799999999999</v>
      </c>
      <c r="G3580">
        <v>4.98733</v>
      </c>
      <c r="H3580">
        <v>-0.82682</v>
      </c>
      <c r="I3580">
        <f t="shared" si="56"/>
        <v>-1.7737712892756012</v>
      </c>
      <c r="J3580">
        <v>-1.90479</v>
      </c>
      <c r="K3580">
        <v>5.0000000000000002E-5</v>
      </c>
      <c r="L3580">
        <v>2.8051500000000001E-4</v>
      </c>
      <c r="M3580" t="s">
        <v>20</v>
      </c>
    </row>
    <row r="3581" spans="1:13" x14ac:dyDescent="0.25">
      <c r="A3581" t="s">
        <v>8591</v>
      </c>
      <c r="B3581" t="s">
        <v>8592</v>
      </c>
      <c r="C3581" t="s">
        <v>492</v>
      </c>
      <c r="D3581" t="s">
        <v>12673</v>
      </c>
      <c r="E3581" t="s">
        <v>19</v>
      </c>
      <c r="F3581">
        <v>28.2607</v>
      </c>
      <c r="G3581">
        <v>15.932499999999999</v>
      </c>
      <c r="H3581">
        <v>-0.82682800000000001</v>
      </c>
      <c r="I3581">
        <f t="shared" si="56"/>
        <v>-1.7737811251794167</v>
      </c>
      <c r="J3581">
        <v>-1.32386</v>
      </c>
      <c r="K3581">
        <v>1.65E-3</v>
      </c>
      <c r="L3581">
        <v>6.9770600000000002E-3</v>
      </c>
      <c r="M3581" t="s">
        <v>20</v>
      </c>
    </row>
    <row r="3582" spans="1:13" x14ac:dyDescent="0.25">
      <c r="A3582" t="s">
        <v>13569</v>
      </c>
      <c r="B3582" t="s">
        <v>13570</v>
      </c>
      <c r="C3582" t="s">
        <v>492</v>
      </c>
      <c r="D3582" t="s">
        <v>12673</v>
      </c>
      <c r="E3582" t="s">
        <v>19</v>
      </c>
      <c r="F3582">
        <v>2.1164299999999998</v>
      </c>
      <c r="G3582">
        <v>1.1928799999999999</v>
      </c>
      <c r="H3582">
        <v>-0.82718100000000006</v>
      </c>
      <c r="I3582">
        <f t="shared" si="56"/>
        <v>-1.7742151887399993</v>
      </c>
      <c r="J3582">
        <v>-1.7366699999999999</v>
      </c>
      <c r="K3582">
        <v>5.0000000000000002E-5</v>
      </c>
      <c r="L3582">
        <v>2.8051500000000001E-4</v>
      </c>
      <c r="M3582" t="s">
        <v>20</v>
      </c>
    </row>
    <row r="3583" spans="1:13" x14ac:dyDescent="0.25">
      <c r="A3583" t="s">
        <v>6865</v>
      </c>
      <c r="B3583" t="s">
        <v>6866</v>
      </c>
      <c r="C3583" t="s">
        <v>492</v>
      </c>
      <c r="D3583" t="s">
        <v>12673</v>
      </c>
      <c r="E3583" t="s">
        <v>19</v>
      </c>
      <c r="F3583">
        <v>11.744300000000001</v>
      </c>
      <c r="G3583">
        <v>6.6193099999999996</v>
      </c>
      <c r="H3583">
        <v>-0.82720300000000002</v>
      </c>
      <c r="I3583">
        <f t="shared" si="56"/>
        <v>-1.7742422443759152</v>
      </c>
      <c r="J3583">
        <v>-2.0637400000000001</v>
      </c>
      <c r="K3583">
        <v>5.0000000000000002E-5</v>
      </c>
      <c r="L3583">
        <v>2.8051500000000001E-4</v>
      </c>
      <c r="M3583" t="s">
        <v>20</v>
      </c>
    </row>
    <row r="3584" spans="1:13" x14ac:dyDescent="0.25">
      <c r="A3584" t="s">
        <v>8297</v>
      </c>
      <c r="B3584" t="s">
        <v>8298</v>
      </c>
      <c r="C3584" t="s">
        <v>492</v>
      </c>
      <c r="D3584" t="s">
        <v>12673</v>
      </c>
      <c r="E3584" t="s">
        <v>19</v>
      </c>
      <c r="F3584">
        <v>52.536700000000003</v>
      </c>
      <c r="G3584">
        <v>29.589600000000001</v>
      </c>
      <c r="H3584">
        <v>-0.82823400000000003</v>
      </c>
      <c r="I3584">
        <f t="shared" si="56"/>
        <v>-1.775510632689721</v>
      </c>
      <c r="J3584">
        <v>-1.4857899999999999</v>
      </c>
      <c r="K3584">
        <v>9.5E-4</v>
      </c>
      <c r="L3584">
        <v>4.2445E-3</v>
      </c>
      <c r="M3584" t="s">
        <v>20</v>
      </c>
    </row>
    <row r="3585" spans="1:13" x14ac:dyDescent="0.25">
      <c r="A3585" t="s">
        <v>6695</v>
      </c>
      <c r="B3585" t="s">
        <v>6696</v>
      </c>
      <c r="C3585" t="s">
        <v>492</v>
      </c>
      <c r="D3585" t="s">
        <v>12673</v>
      </c>
      <c r="E3585" t="s">
        <v>19</v>
      </c>
      <c r="F3585">
        <v>42.248800000000003</v>
      </c>
      <c r="G3585">
        <v>23.7944</v>
      </c>
      <c r="H3585">
        <v>-0.82829299999999995</v>
      </c>
      <c r="I3585">
        <f t="shared" si="56"/>
        <v>-1.7755832448956306</v>
      </c>
      <c r="J3585">
        <v>-2.3766699999999998</v>
      </c>
      <c r="K3585">
        <v>5.0000000000000002E-5</v>
      </c>
      <c r="L3585">
        <v>2.8051500000000001E-4</v>
      </c>
      <c r="M3585" t="s">
        <v>20</v>
      </c>
    </row>
    <row r="3586" spans="1:13" x14ac:dyDescent="0.25">
      <c r="A3586" t="s">
        <v>8389</v>
      </c>
      <c r="B3586" t="s">
        <v>8390</v>
      </c>
      <c r="C3586" t="s">
        <v>492</v>
      </c>
      <c r="D3586" t="s">
        <v>12673</v>
      </c>
      <c r="E3586" t="s">
        <v>19</v>
      </c>
      <c r="F3586">
        <v>20.675599999999999</v>
      </c>
      <c r="G3586">
        <v>11.642300000000001</v>
      </c>
      <c r="H3586">
        <v>-0.82855699999999999</v>
      </c>
      <c r="I3586">
        <f t="shared" si="56"/>
        <v>-1.7759081901230196</v>
      </c>
      <c r="J3586">
        <v>-1.67103</v>
      </c>
      <c r="K3586">
        <v>5.0000000000000002E-5</v>
      </c>
      <c r="L3586">
        <v>2.8051500000000001E-4</v>
      </c>
      <c r="M3586" t="s">
        <v>20</v>
      </c>
    </row>
    <row r="3587" spans="1:13" x14ac:dyDescent="0.25">
      <c r="A3587" t="s">
        <v>13571</v>
      </c>
      <c r="B3587" t="s">
        <v>13572</v>
      </c>
      <c r="C3587" t="s">
        <v>492</v>
      </c>
      <c r="D3587" t="s">
        <v>12673</v>
      </c>
      <c r="E3587" t="s">
        <v>19</v>
      </c>
      <c r="F3587">
        <v>27.433399999999999</v>
      </c>
      <c r="G3587">
        <v>15.4451</v>
      </c>
      <c r="H3587">
        <v>-0.82879100000000006</v>
      </c>
      <c r="I3587">
        <f t="shared" si="56"/>
        <v>-1.7761962594709497</v>
      </c>
      <c r="J3587">
        <v>-1.65019</v>
      </c>
      <c r="K3587">
        <v>5.0000000000000002E-5</v>
      </c>
      <c r="L3587">
        <v>2.8051500000000001E-4</v>
      </c>
      <c r="M3587" t="s">
        <v>20</v>
      </c>
    </row>
    <row r="3588" spans="1:13" x14ac:dyDescent="0.25">
      <c r="A3588" t="s">
        <v>6881</v>
      </c>
      <c r="B3588" t="s">
        <v>6882</v>
      </c>
      <c r="C3588" t="s">
        <v>492</v>
      </c>
      <c r="D3588" t="s">
        <v>12673</v>
      </c>
      <c r="E3588" t="s">
        <v>19</v>
      </c>
      <c r="F3588">
        <v>16.5166</v>
      </c>
      <c r="G3588">
        <v>9.2985500000000005</v>
      </c>
      <c r="H3588">
        <v>-0.82883899999999999</v>
      </c>
      <c r="I3588">
        <f t="shared" si="56"/>
        <v>-1.7762553563946633</v>
      </c>
      <c r="J3588">
        <v>-1.48688</v>
      </c>
      <c r="K3588">
        <v>2.0000000000000001E-4</v>
      </c>
      <c r="L3588">
        <v>1.02556E-3</v>
      </c>
      <c r="M3588" t="s">
        <v>20</v>
      </c>
    </row>
    <row r="3589" spans="1:13" x14ac:dyDescent="0.25">
      <c r="A3589" t="s">
        <v>13573</v>
      </c>
      <c r="B3589" t="s">
        <v>13574</v>
      </c>
      <c r="C3589" t="s">
        <v>492</v>
      </c>
      <c r="D3589" t="s">
        <v>12673</v>
      </c>
      <c r="E3589" t="s">
        <v>19</v>
      </c>
      <c r="F3589">
        <v>20.386299999999999</v>
      </c>
      <c r="G3589">
        <v>11.475899999999999</v>
      </c>
      <c r="H3589">
        <v>-0.82899100000000003</v>
      </c>
      <c r="I3589">
        <f t="shared" si="56"/>
        <v>-1.7764425096251901</v>
      </c>
      <c r="J3589">
        <v>-1.2055899999999999</v>
      </c>
      <c r="K3589">
        <v>1.65E-3</v>
      </c>
      <c r="L3589">
        <v>6.9770600000000002E-3</v>
      </c>
      <c r="M3589" t="s">
        <v>20</v>
      </c>
    </row>
    <row r="3590" spans="1:13" x14ac:dyDescent="0.25">
      <c r="A3590" t="s">
        <v>7485</v>
      </c>
      <c r="B3590" t="s">
        <v>7486</v>
      </c>
      <c r="C3590" t="s">
        <v>492</v>
      </c>
      <c r="D3590" t="s">
        <v>12673</v>
      </c>
      <c r="E3590" t="s">
        <v>19</v>
      </c>
      <c r="F3590">
        <v>42.948500000000003</v>
      </c>
      <c r="G3590">
        <v>24.176100000000002</v>
      </c>
      <c r="H3590">
        <v>-0.82903099999999996</v>
      </c>
      <c r="I3590">
        <f t="shared" si="56"/>
        <v>-1.7764917637526731</v>
      </c>
      <c r="J3590">
        <v>-2.4502600000000001</v>
      </c>
      <c r="K3590">
        <v>5.0000000000000002E-5</v>
      </c>
      <c r="L3590">
        <v>2.8051500000000001E-4</v>
      </c>
      <c r="M3590" t="s">
        <v>20</v>
      </c>
    </row>
    <row r="3591" spans="1:13" x14ac:dyDescent="0.25">
      <c r="A3591" t="s">
        <v>7515</v>
      </c>
      <c r="B3591" t="s">
        <v>7516</v>
      </c>
      <c r="C3591" t="s">
        <v>492</v>
      </c>
      <c r="D3591" t="s">
        <v>12673</v>
      </c>
      <c r="E3591" t="s">
        <v>19</v>
      </c>
      <c r="F3591">
        <v>5.2325999999999997</v>
      </c>
      <c r="G3591">
        <v>2.9443000000000001</v>
      </c>
      <c r="H3591">
        <v>-0.82960199999999995</v>
      </c>
      <c r="I3591">
        <f t="shared" si="56"/>
        <v>-1.7771950153293605</v>
      </c>
      <c r="J3591">
        <v>-1.07274</v>
      </c>
      <c r="K3591">
        <v>9.5E-4</v>
      </c>
      <c r="L3591">
        <v>4.2445E-3</v>
      </c>
      <c r="M3591" t="s">
        <v>20</v>
      </c>
    </row>
    <row r="3592" spans="1:13" x14ac:dyDescent="0.25">
      <c r="A3592" t="s">
        <v>8155</v>
      </c>
      <c r="B3592" t="s">
        <v>8156</v>
      </c>
      <c r="C3592" t="s">
        <v>492</v>
      </c>
      <c r="D3592" t="s">
        <v>12673</v>
      </c>
      <c r="E3592" t="s">
        <v>19</v>
      </c>
      <c r="F3592">
        <v>15.975199999999999</v>
      </c>
      <c r="G3592">
        <v>8.9875000000000007</v>
      </c>
      <c r="H3592">
        <v>-0.82984500000000005</v>
      </c>
      <c r="I3592">
        <f t="shared" si="56"/>
        <v>-1.7774943819650733</v>
      </c>
      <c r="J3592">
        <v>-1.6786099999999999</v>
      </c>
      <c r="K3592">
        <v>5.0000000000000002E-5</v>
      </c>
      <c r="L3592">
        <v>2.8051500000000001E-4</v>
      </c>
      <c r="M3592" t="s">
        <v>20</v>
      </c>
    </row>
    <row r="3593" spans="1:13" x14ac:dyDescent="0.25">
      <c r="A3593" t="s">
        <v>13575</v>
      </c>
      <c r="B3593" t="s">
        <v>13576</v>
      </c>
      <c r="C3593" t="s">
        <v>492</v>
      </c>
      <c r="D3593" t="s">
        <v>12673</v>
      </c>
      <c r="E3593" t="s">
        <v>19</v>
      </c>
      <c r="F3593">
        <v>96.927499999999995</v>
      </c>
      <c r="G3593">
        <v>54.516199999999998</v>
      </c>
      <c r="H3593">
        <v>-0.83021999999999996</v>
      </c>
      <c r="I3593">
        <f t="shared" si="56"/>
        <v>-1.7779564664745739</v>
      </c>
      <c r="J3593">
        <v>-1.73349</v>
      </c>
      <c r="K3593">
        <v>5.0000000000000002E-5</v>
      </c>
      <c r="L3593">
        <v>2.8051500000000001E-4</v>
      </c>
      <c r="M3593" t="s">
        <v>20</v>
      </c>
    </row>
    <row r="3594" spans="1:13" x14ac:dyDescent="0.25">
      <c r="A3594" t="s">
        <v>7975</v>
      </c>
      <c r="B3594" t="s">
        <v>7976</v>
      </c>
      <c r="C3594" t="s">
        <v>492</v>
      </c>
      <c r="D3594" t="s">
        <v>12673</v>
      </c>
      <c r="E3594" t="s">
        <v>19</v>
      </c>
      <c r="F3594">
        <v>4.3780200000000002</v>
      </c>
      <c r="G3594">
        <v>2.4608099999999999</v>
      </c>
      <c r="H3594">
        <v>-0.831148</v>
      </c>
      <c r="I3594">
        <f t="shared" si="56"/>
        <v>-1.7791004881307459</v>
      </c>
      <c r="J3594">
        <v>-1.3284400000000001</v>
      </c>
      <c r="K3594">
        <v>1.6000000000000001E-3</v>
      </c>
      <c r="L3594">
        <v>6.7870300000000003E-3</v>
      </c>
      <c r="M3594" t="s">
        <v>20</v>
      </c>
    </row>
    <row r="3595" spans="1:13" x14ac:dyDescent="0.25">
      <c r="A3595" t="s">
        <v>13577</v>
      </c>
      <c r="B3595" t="s">
        <v>13578</v>
      </c>
      <c r="C3595" t="s">
        <v>492</v>
      </c>
      <c r="D3595" t="s">
        <v>12673</v>
      </c>
      <c r="E3595" t="s">
        <v>19</v>
      </c>
      <c r="F3595">
        <v>11.3584</v>
      </c>
      <c r="G3595">
        <v>6.3840300000000001</v>
      </c>
      <c r="H3595">
        <v>-0.83121999999999996</v>
      </c>
      <c r="I3595">
        <f t="shared" si="56"/>
        <v>-1.7791892791974417</v>
      </c>
      <c r="J3595">
        <v>-1.9862500000000001</v>
      </c>
      <c r="K3595">
        <v>5.0000000000000002E-5</v>
      </c>
      <c r="L3595">
        <v>2.8051500000000001E-4</v>
      </c>
      <c r="M3595" t="s">
        <v>20</v>
      </c>
    </row>
    <row r="3596" spans="1:13" x14ac:dyDescent="0.25">
      <c r="A3596" t="s">
        <v>6891</v>
      </c>
      <c r="B3596" t="s">
        <v>6892</v>
      </c>
      <c r="C3596" t="s">
        <v>492</v>
      </c>
      <c r="D3596" t="s">
        <v>12673</v>
      </c>
      <c r="E3596" t="s">
        <v>19</v>
      </c>
      <c r="F3596">
        <v>18.555900000000001</v>
      </c>
      <c r="G3596">
        <v>10.426299999999999</v>
      </c>
      <c r="H3596">
        <v>-0.831654</v>
      </c>
      <c r="I3596">
        <f t="shared" si="56"/>
        <v>-1.7797245858845869</v>
      </c>
      <c r="J3596">
        <v>-1.3372999999999999</v>
      </c>
      <c r="K3596">
        <v>1.65E-3</v>
      </c>
      <c r="L3596">
        <v>6.9770600000000002E-3</v>
      </c>
      <c r="M3596" t="s">
        <v>20</v>
      </c>
    </row>
    <row r="3597" spans="1:13" x14ac:dyDescent="0.25">
      <c r="A3597" t="s">
        <v>6935</v>
      </c>
      <c r="B3597" t="s">
        <v>6936</v>
      </c>
      <c r="C3597" t="s">
        <v>492</v>
      </c>
      <c r="D3597" t="s">
        <v>12673</v>
      </c>
      <c r="E3597" t="s">
        <v>19</v>
      </c>
      <c r="F3597">
        <v>39.863599999999998</v>
      </c>
      <c r="G3597">
        <v>22.390699999999999</v>
      </c>
      <c r="H3597">
        <v>-0.832175</v>
      </c>
      <c r="I3597">
        <f t="shared" si="56"/>
        <v>-1.7803674133217302</v>
      </c>
      <c r="J3597">
        <v>-1.5557000000000001</v>
      </c>
      <c r="K3597">
        <v>1.4999999999999999E-4</v>
      </c>
      <c r="L3597">
        <v>7.8608699999999998E-4</v>
      </c>
      <c r="M3597" t="s">
        <v>20</v>
      </c>
    </row>
    <row r="3598" spans="1:13" x14ac:dyDescent="0.25">
      <c r="A3598" t="s">
        <v>6751</v>
      </c>
      <c r="B3598" t="s">
        <v>6752</v>
      </c>
      <c r="C3598" t="s">
        <v>492</v>
      </c>
      <c r="D3598" t="s">
        <v>12673</v>
      </c>
      <c r="E3598" t="s">
        <v>19</v>
      </c>
      <c r="F3598">
        <v>27.0352</v>
      </c>
      <c r="G3598">
        <v>15.1843</v>
      </c>
      <c r="H3598">
        <v>-0.83225800000000005</v>
      </c>
      <c r="I3598">
        <f t="shared" si="56"/>
        <v>-1.7804698429703441</v>
      </c>
      <c r="J3598">
        <v>-1.7608200000000001</v>
      </c>
      <c r="K3598">
        <v>5.0000000000000002E-5</v>
      </c>
      <c r="L3598">
        <v>2.8051500000000001E-4</v>
      </c>
      <c r="M3598" t="s">
        <v>20</v>
      </c>
    </row>
    <row r="3599" spans="1:13" x14ac:dyDescent="0.25">
      <c r="A3599" t="s">
        <v>13579</v>
      </c>
      <c r="B3599" t="s">
        <v>13580</v>
      </c>
      <c r="C3599" t="s">
        <v>492</v>
      </c>
      <c r="D3599" t="s">
        <v>12673</v>
      </c>
      <c r="E3599" t="s">
        <v>19</v>
      </c>
      <c r="F3599">
        <v>25.519200000000001</v>
      </c>
      <c r="G3599">
        <v>14.3309</v>
      </c>
      <c r="H3599">
        <v>-0.83245400000000003</v>
      </c>
      <c r="I3599">
        <f t="shared" si="56"/>
        <v>-1.7807117484219668</v>
      </c>
      <c r="J3599">
        <v>-0.96535899999999997</v>
      </c>
      <c r="K3599">
        <v>1.46E-2</v>
      </c>
      <c r="L3599">
        <v>4.72196E-2</v>
      </c>
      <c r="M3599" t="s">
        <v>20</v>
      </c>
    </row>
    <row r="3600" spans="1:13" x14ac:dyDescent="0.25">
      <c r="A3600" t="s">
        <v>7539</v>
      </c>
      <c r="B3600" t="s">
        <v>7540</v>
      </c>
      <c r="C3600" t="s">
        <v>492</v>
      </c>
      <c r="D3600" t="s">
        <v>12673</v>
      </c>
      <c r="E3600" t="s">
        <v>19</v>
      </c>
      <c r="F3600">
        <v>24.409300000000002</v>
      </c>
      <c r="G3600">
        <v>13.703799999999999</v>
      </c>
      <c r="H3600">
        <v>-0.83285100000000001</v>
      </c>
      <c r="I3600">
        <f t="shared" ref="I3600:I3663" si="57">-1/2^H3600</f>
        <v>-1.7812018310943494</v>
      </c>
      <c r="J3600">
        <v>-2.0264000000000002</v>
      </c>
      <c r="K3600">
        <v>5.0000000000000002E-5</v>
      </c>
      <c r="L3600">
        <v>2.8051500000000001E-4</v>
      </c>
      <c r="M3600" t="s">
        <v>20</v>
      </c>
    </row>
    <row r="3601" spans="1:13" x14ac:dyDescent="0.25">
      <c r="A3601" t="s">
        <v>7495</v>
      </c>
      <c r="B3601" t="s">
        <v>7496</v>
      </c>
      <c r="C3601" t="s">
        <v>492</v>
      </c>
      <c r="D3601" t="s">
        <v>12673</v>
      </c>
      <c r="E3601" t="s">
        <v>19</v>
      </c>
      <c r="F3601">
        <v>33.082799999999999</v>
      </c>
      <c r="G3601">
        <v>18.5685</v>
      </c>
      <c r="H3601">
        <v>-0.83322600000000002</v>
      </c>
      <c r="I3601">
        <f t="shared" si="57"/>
        <v>-1.7816648794070726</v>
      </c>
      <c r="J3601">
        <v>-1.8016000000000001</v>
      </c>
      <c r="K3601">
        <v>5.0000000000000002E-5</v>
      </c>
      <c r="L3601">
        <v>2.8051500000000001E-4</v>
      </c>
      <c r="M3601" t="s">
        <v>20</v>
      </c>
    </row>
    <row r="3602" spans="1:13" x14ac:dyDescent="0.25">
      <c r="A3602" t="s">
        <v>13581</v>
      </c>
      <c r="B3602" t="s">
        <v>13582</v>
      </c>
      <c r="C3602" t="s">
        <v>492</v>
      </c>
      <c r="D3602" t="s">
        <v>12673</v>
      </c>
      <c r="E3602" t="s">
        <v>19</v>
      </c>
      <c r="F3602">
        <v>10.264799999999999</v>
      </c>
      <c r="G3602">
        <v>5.7557099999999997</v>
      </c>
      <c r="H3602">
        <v>-0.83464400000000005</v>
      </c>
      <c r="I3602">
        <f t="shared" si="57"/>
        <v>-1.7834169078760544</v>
      </c>
      <c r="J3602">
        <v>-0.83912799999999999</v>
      </c>
      <c r="K3602">
        <v>1.465E-2</v>
      </c>
      <c r="L3602">
        <v>4.7357799999999999E-2</v>
      </c>
      <c r="M3602" t="s">
        <v>20</v>
      </c>
    </row>
    <row r="3603" spans="1:13" x14ac:dyDescent="0.25">
      <c r="A3603" t="s">
        <v>8041</v>
      </c>
      <c r="B3603" t="s">
        <v>8042</v>
      </c>
      <c r="C3603" t="s">
        <v>492</v>
      </c>
      <c r="D3603" t="s">
        <v>12673</v>
      </c>
      <c r="E3603" t="s">
        <v>19</v>
      </c>
      <c r="F3603">
        <v>14.247400000000001</v>
      </c>
      <c r="G3603">
        <v>7.9805099999999998</v>
      </c>
      <c r="H3603">
        <v>-0.836144</v>
      </c>
      <c r="I3603">
        <f t="shared" si="57"/>
        <v>-1.7852721277664398</v>
      </c>
      <c r="J3603">
        <v>-1.6490899999999999</v>
      </c>
      <c r="K3603">
        <v>5.0000000000000002E-5</v>
      </c>
      <c r="L3603">
        <v>2.8051500000000001E-4</v>
      </c>
      <c r="M3603" t="s">
        <v>20</v>
      </c>
    </row>
    <row r="3604" spans="1:13" x14ac:dyDescent="0.25">
      <c r="A3604" t="s">
        <v>8007</v>
      </c>
      <c r="B3604" t="s">
        <v>8008</v>
      </c>
      <c r="C3604" t="s">
        <v>492</v>
      </c>
      <c r="D3604" t="s">
        <v>12673</v>
      </c>
      <c r="E3604" t="s">
        <v>19</v>
      </c>
      <c r="F3604">
        <v>7.9678800000000001</v>
      </c>
      <c r="G3604">
        <v>4.4625300000000001</v>
      </c>
      <c r="H3604">
        <v>-0.83633400000000002</v>
      </c>
      <c r="I3604">
        <f t="shared" si="57"/>
        <v>-1.7855072599542752</v>
      </c>
      <c r="J3604">
        <v>-1.7536</v>
      </c>
      <c r="K3604">
        <v>5.0000000000000002E-5</v>
      </c>
      <c r="L3604">
        <v>2.8051500000000001E-4</v>
      </c>
      <c r="M3604" t="s">
        <v>20</v>
      </c>
    </row>
    <row r="3605" spans="1:13" x14ac:dyDescent="0.25">
      <c r="A3605" t="s">
        <v>7493</v>
      </c>
      <c r="B3605" t="s">
        <v>7494</v>
      </c>
      <c r="C3605" t="s">
        <v>492</v>
      </c>
      <c r="D3605" t="s">
        <v>12673</v>
      </c>
      <c r="E3605" t="s">
        <v>19</v>
      </c>
      <c r="F3605">
        <v>54.448799999999999</v>
      </c>
      <c r="G3605">
        <v>30.486999999999998</v>
      </c>
      <c r="H3605">
        <v>-0.836704</v>
      </c>
      <c r="I3605">
        <f t="shared" si="57"/>
        <v>-1.785965237828838</v>
      </c>
      <c r="J3605">
        <v>-2.42109</v>
      </c>
      <c r="K3605">
        <v>5.0000000000000002E-5</v>
      </c>
      <c r="L3605">
        <v>2.8051500000000001E-4</v>
      </c>
      <c r="M3605" t="s">
        <v>20</v>
      </c>
    </row>
    <row r="3606" spans="1:13" x14ac:dyDescent="0.25">
      <c r="A3606" t="s">
        <v>7417</v>
      </c>
      <c r="B3606" t="s">
        <v>7418</v>
      </c>
      <c r="C3606" t="s">
        <v>492</v>
      </c>
      <c r="D3606" t="s">
        <v>12673</v>
      </c>
      <c r="E3606" t="s">
        <v>19</v>
      </c>
      <c r="F3606">
        <v>54.872900000000001</v>
      </c>
      <c r="G3606">
        <v>30.721699999999998</v>
      </c>
      <c r="H3606">
        <v>-0.836835</v>
      </c>
      <c r="I3606">
        <f t="shared" si="57"/>
        <v>-1.7861274149085131</v>
      </c>
      <c r="J3606">
        <v>-2.1980900000000001</v>
      </c>
      <c r="K3606">
        <v>5.0000000000000002E-5</v>
      </c>
      <c r="L3606">
        <v>2.8051500000000001E-4</v>
      </c>
      <c r="M3606" t="s">
        <v>20</v>
      </c>
    </row>
    <row r="3607" spans="1:13" x14ac:dyDescent="0.25">
      <c r="A3607" t="s">
        <v>7671</v>
      </c>
      <c r="B3607" t="s">
        <v>7672</v>
      </c>
      <c r="C3607" t="s">
        <v>492</v>
      </c>
      <c r="D3607" t="s">
        <v>12673</v>
      </c>
      <c r="E3607" t="s">
        <v>19</v>
      </c>
      <c r="F3607">
        <v>34.408700000000003</v>
      </c>
      <c r="G3607">
        <v>19.264199999999999</v>
      </c>
      <c r="H3607">
        <v>-0.83685100000000001</v>
      </c>
      <c r="I3607">
        <f t="shared" si="57"/>
        <v>-1.7861472238052651</v>
      </c>
      <c r="J3607">
        <v>-2.38327</v>
      </c>
      <c r="K3607">
        <v>5.0000000000000002E-5</v>
      </c>
      <c r="L3607">
        <v>2.8051500000000001E-4</v>
      </c>
      <c r="M3607" t="s">
        <v>20</v>
      </c>
    </row>
    <row r="3608" spans="1:13" x14ac:dyDescent="0.25">
      <c r="A3608" t="s">
        <v>13583</v>
      </c>
      <c r="B3608" t="s">
        <v>13584</v>
      </c>
      <c r="C3608" t="s">
        <v>492</v>
      </c>
      <c r="D3608" t="s">
        <v>12673</v>
      </c>
      <c r="E3608" t="s">
        <v>19</v>
      </c>
      <c r="F3608">
        <v>70.997200000000007</v>
      </c>
      <c r="G3608">
        <v>39.741399999999999</v>
      </c>
      <c r="H3608">
        <v>-0.83711999999999998</v>
      </c>
      <c r="I3608">
        <f t="shared" si="57"/>
        <v>-1.7864802937792401</v>
      </c>
      <c r="J3608">
        <v>-1.6641900000000001</v>
      </c>
      <c r="K3608">
        <v>5.0000000000000002E-5</v>
      </c>
      <c r="L3608">
        <v>2.8051500000000001E-4</v>
      </c>
      <c r="M3608" t="s">
        <v>20</v>
      </c>
    </row>
    <row r="3609" spans="1:13" x14ac:dyDescent="0.25">
      <c r="A3609" t="s">
        <v>13585</v>
      </c>
      <c r="B3609" t="s">
        <v>13586</v>
      </c>
      <c r="C3609" t="s">
        <v>492</v>
      </c>
      <c r="D3609" t="s">
        <v>12673</v>
      </c>
      <c r="E3609" t="s">
        <v>19</v>
      </c>
      <c r="F3609">
        <v>52.253700000000002</v>
      </c>
      <c r="G3609">
        <v>29.233699999999999</v>
      </c>
      <c r="H3609">
        <v>-0.83790100000000001</v>
      </c>
      <c r="I3609">
        <f t="shared" si="57"/>
        <v>-1.7874476630385085</v>
      </c>
      <c r="J3609">
        <v>-1.4</v>
      </c>
      <c r="K3609">
        <v>1.1999999999999999E-3</v>
      </c>
      <c r="L3609">
        <v>5.2377400000000003E-3</v>
      </c>
      <c r="M3609" t="s">
        <v>20</v>
      </c>
    </row>
    <row r="3610" spans="1:13" x14ac:dyDescent="0.25">
      <c r="A3610" t="s">
        <v>13587</v>
      </c>
      <c r="B3610" t="s">
        <v>13588</v>
      </c>
      <c r="C3610" t="s">
        <v>492</v>
      </c>
      <c r="D3610" t="s">
        <v>12673</v>
      </c>
      <c r="E3610" t="s">
        <v>19</v>
      </c>
      <c r="F3610">
        <v>21.8825</v>
      </c>
      <c r="G3610">
        <v>12.241199999999999</v>
      </c>
      <c r="H3610">
        <v>-0.83803799999999995</v>
      </c>
      <c r="I3610">
        <f t="shared" si="57"/>
        <v>-1.7876174092082282</v>
      </c>
      <c r="J3610">
        <v>-1.15164</v>
      </c>
      <c r="K3610">
        <v>4.0000000000000001E-3</v>
      </c>
      <c r="L3610">
        <v>1.5322499999999999E-2</v>
      </c>
      <c r="M3610" t="s">
        <v>20</v>
      </c>
    </row>
    <row r="3611" spans="1:13" x14ac:dyDescent="0.25">
      <c r="A3611" t="s">
        <v>7085</v>
      </c>
      <c r="B3611" t="s">
        <v>7086</v>
      </c>
      <c r="C3611" t="s">
        <v>492</v>
      </c>
      <c r="D3611" t="s">
        <v>12673</v>
      </c>
      <c r="E3611" t="s">
        <v>19</v>
      </c>
      <c r="F3611">
        <v>45.818800000000003</v>
      </c>
      <c r="G3611">
        <v>25.6295</v>
      </c>
      <c r="H3611">
        <v>-0.83813700000000002</v>
      </c>
      <c r="I3611">
        <f t="shared" si="57"/>
        <v>-1.7877400825319425</v>
      </c>
      <c r="J3611">
        <v>-2.3007</v>
      </c>
      <c r="K3611">
        <v>5.0000000000000002E-5</v>
      </c>
      <c r="L3611">
        <v>2.8051500000000001E-4</v>
      </c>
      <c r="M3611" t="s">
        <v>20</v>
      </c>
    </row>
    <row r="3612" spans="1:13" x14ac:dyDescent="0.25">
      <c r="A3612" t="s">
        <v>7961</v>
      </c>
      <c r="B3612" t="s">
        <v>7962</v>
      </c>
      <c r="C3612" t="s">
        <v>492</v>
      </c>
      <c r="D3612" t="s">
        <v>12673</v>
      </c>
      <c r="E3612" t="s">
        <v>19</v>
      </c>
      <c r="F3612">
        <v>72.809200000000004</v>
      </c>
      <c r="G3612">
        <v>40.719499999999996</v>
      </c>
      <c r="H3612">
        <v>-0.83840199999999998</v>
      </c>
      <c r="I3612">
        <f t="shared" si="57"/>
        <v>-1.7880684919472087</v>
      </c>
      <c r="J3612">
        <v>-2.0315599999999998</v>
      </c>
      <c r="K3612">
        <v>5.0000000000000002E-5</v>
      </c>
      <c r="L3612">
        <v>2.8051500000000001E-4</v>
      </c>
      <c r="M3612" t="s">
        <v>20</v>
      </c>
    </row>
    <row r="3613" spans="1:13" x14ac:dyDescent="0.25">
      <c r="A3613" t="s">
        <v>7737</v>
      </c>
      <c r="B3613" t="s">
        <v>7738</v>
      </c>
      <c r="C3613" t="s">
        <v>492</v>
      </c>
      <c r="D3613" t="s">
        <v>12673</v>
      </c>
      <c r="E3613" t="s">
        <v>19</v>
      </c>
      <c r="F3613">
        <v>6.5419</v>
      </c>
      <c r="G3613">
        <v>3.6568900000000002</v>
      </c>
      <c r="H3613">
        <v>-0.83909400000000001</v>
      </c>
      <c r="I3613">
        <f t="shared" si="57"/>
        <v>-1.7889263587586539</v>
      </c>
      <c r="J3613">
        <v>-1.81565</v>
      </c>
      <c r="K3613">
        <v>5.0000000000000002E-5</v>
      </c>
      <c r="L3613">
        <v>2.8051500000000001E-4</v>
      </c>
      <c r="M3613" t="s">
        <v>20</v>
      </c>
    </row>
    <row r="3614" spans="1:13" x14ac:dyDescent="0.25">
      <c r="A3614" t="s">
        <v>7821</v>
      </c>
      <c r="B3614" t="s">
        <v>7822</v>
      </c>
      <c r="C3614" t="s">
        <v>492</v>
      </c>
      <c r="D3614" t="s">
        <v>12673</v>
      </c>
      <c r="E3614" t="s">
        <v>19</v>
      </c>
      <c r="F3614">
        <v>202.976</v>
      </c>
      <c r="G3614">
        <v>113.438</v>
      </c>
      <c r="H3614">
        <v>-0.83940499999999996</v>
      </c>
      <c r="I3614">
        <f t="shared" si="57"/>
        <v>-1.7893120369876725</v>
      </c>
      <c r="J3614">
        <v>-2.91343</v>
      </c>
      <c r="K3614">
        <v>5.0000000000000002E-5</v>
      </c>
      <c r="L3614">
        <v>2.8051500000000001E-4</v>
      </c>
      <c r="M3614" t="s">
        <v>20</v>
      </c>
    </row>
    <row r="3615" spans="1:13" x14ac:dyDescent="0.25">
      <c r="A3615" t="s">
        <v>6969</v>
      </c>
      <c r="B3615" t="s">
        <v>6970</v>
      </c>
      <c r="C3615" t="s">
        <v>492</v>
      </c>
      <c r="D3615" t="s">
        <v>12673</v>
      </c>
      <c r="E3615" t="s">
        <v>19</v>
      </c>
      <c r="F3615">
        <v>22.920999999999999</v>
      </c>
      <c r="G3615">
        <v>12.8086</v>
      </c>
      <c r="H3615">
        <v>-0.839557</v>
      </c>
      <c r="I3615">
        <f t="shared" si="57"/>
        <v>-1.789500565921273</v>
      </c>
      <c r="J3615">
        <v>-1.46837</v>
      </c>
      <c r="K3615">
        <v>7.5000000000000002E-4</v>
      </c>
      <c r="L3615">
        <v>3.4249900000000002E-3</v>
      </c>
      <c r="M3615" t="s">
        <v>20</v>
      </c>
    </row>
    <row r="3616" spans="1:13" x14ac:dyDescent="0.25">
      <c r="A3616" t="s">
        <v>13589</v>
      </c>
      <c r="B3616" t="s">
        <v>13590</v>
      </c>
      <c r="C3616" t="s">
        <v>492</v>
      </c>
      <c r="D3616" t="s">
        <v>12673</v>
      </c>
      <c r="E3616" t="s">
        <v>19</v>
      </c>
      <c r="F3616">
        <v>15.960599999999999</v>
      </c>
      <c r="G3616">
        <v>8.9186899999999998</v>
      </c>
      <c r="H3616">
        <v>-0.839611</v>
      </c>
      <c r="I3616">
        <f t="shared" si="57"/>
        <v>-1.7895675480875159</v>
      </c>
      <c r="J3616">
        <v>-2.8346499999999999</v>
      </c>
      <c r="K3616">
        <v>5.0000000000000002E-5</v>
      </c>
      <c r="L3616">
        <v>2.8051500000000001E-4</v>
      </c>
      <c r="M3616" t="s">
        <v>20</v>
      </c>
    </row>
    <row r="3617" spans="1:13" x14ac:dyDescent="0.25">
      <c r="A3617" t="s">
        <v>7435</v>
      </c>
      <c r="B3617" t="s">
        <v>7436</v>
      </c>
      <c r="C3617" t="s">
        <v>492</v>
      </c>
      <c r="D3617" t="s">
        <v>12673</v>
      </c>
      <c r="E3617" t="s">
        <v>19</v>
      </c>
      <c r="F3617">
        <v>8.6261200000000002</v>
      </c>
      <c r="G3617">
        <v>4.8169300000000002</v>
      </c>
      <c r="H3617">
        <v>-0.84059799999999996</v>
      </c>
      <c r="I3617">
        <f t="shared" si="57"/>
        <v>-1.7907922750420844</v>
      </c>
      <c r="J3617">
        <v>-1.64212</v>
      </c>
      <c r="K3617">
        <v>2.5000000000000001E-4</v>
      </c>
      <c r="L3617">
        <v>1.2590399999999999E-3</v>
      </c>
      <c r="M3617" t="s">
        <v>20</v>
      </c>
    </row>
    <row r="3618" spans="1:13" x14ac:dyDescent="0.25">
      <c r="A3618" t="s">
        <v>9397</v>
      </c>
      <c r="B3618" t="s">
        <v>9398</v>
      </c>
      <c r="C3618" t="s">
        <v>492</v>
      </c>
      <c r="D3618" t="s">
        <v>12673</v>
      </c>
      <c r="E3618" t="s">
        <v>19</v>
      </c>
      <c r="F3618">
        <v>4.5693599999999996</v>
      </c>
      <c r="G3618">
        <v>2.5509900000000001</v>
      </c>
      <c r="H3618">
        <v>-0.84093700000000005</v>
      </c>
      <c r="I3618">
        <f t="shared" si="57"/>
        <v>-1.79121311929145</v>
      </c>
      <c r="J3618">
        <v>-1.76332</v>
      </c>
      <c r="K3618">
        <v>5.0000000000000002E-5</v>
      </c>
      <c r="L3618">
        <v>2.8051500000000001E-4</v>
      </c>
      <c r="M3618" t="s">
        <v>20</v>
      </c>
    </row>
    <row r="3619" spans="1:13" x14ac:dyDescent="0.25">
      <c r="A3619" t="s">
        <v>8393</v>
      </c>
      <c r="B3619" t="s">
        <v>8394</v>
      </c>
      <c r="C3619" t="s">
        <v>492</v>
      </c>
      <c r="D3619" t="s">
        <v>12673</v>
      </c>
      <c r="E3619" t="s">
        <v>19</v>
      </c>
      <c r="F3619">
        <v>4.3642700000000003</v>
      </c>
      <c r="G3619">
        <v>2.43642</v>
      </c>
      <c r="H3619">
        <v>-0.84097999999999995</v>
      </c>
      <c r="I3619">
        <f t="shared" si="57"/>
        <v>-1.7912665077829835</v>
      </c>
      <c r="J3619">
        <v>-1.16787</v>
      </c>
      <c r="K3619">
        <v>9.5E-4</v>
      </c>
      <c r="L3619">
        <v>4.2445E-3</v>
      </c>
      <c r="M3619" t="s">
        <v>20</v>
      </c>
    </row>
    <row r="3620" spans="1:13" x14ac:dyDescent="0.25">
      <c r="A3620" t="s">
        <v>7915</v>
      </c>
      <c r="B3620" t="s">
        <v>7916</v>
      </c>
      <c r="C3620" t="s">
        <v>492</v>
      </c>
      <c r="D3620" t="s">
        <v>12673</v>
      </c>
      <c r="E3620" t="s">
        <v>19</v>
      </c>
      <c r="F3620">
        <v>39.3431</v>
      </c>
      <c r="G3620">
        <v>21.945499999999999</v>
      </c>
      <c r="H3620">
        <v>-0.84218300000000001</v>
      </c>
      <c r="I3620">
        <f t="shared" si="57"/>
        <v>-1.7927607891335693</v>
      </c>
      <c r="J3620">
        <v>-2.2034500000000001</v>
      </c>
      <c r="K3620">
        <v>5.0000000000000002E-5</v>
      </c>
      <c r="L3620">
        <v>2.8051500000000001E-4</v>
      </c>
      <c r="M3620" t="s">
        <v>20</v>
      </c>
    </row>
    <row r="3621" spans="1:13" x14ac:dyDescent="0.25">
      <c r="A3621" t="s">
        <v>7959</v>
      </c>
      <c r="B3621" t="s">
        <v>7960</v>
      </c>
      <c r="C3621" t="s">
        <v>492</v>
      </c>
      <c r="D3621" t="s">
        <v>12673</v>
      </c>
      <c r="E3621" t="s">
        <v>19</v>
      </c>
      <c r="F3621">
        <v>18.889800000000001</v>
      </c>
      <c r="G3621">
        <v>10.5244</v>
      </c>
      <c r="H3621">
        <v>-0.84386700000000003</v>
      </c>
      <c r="I3621">
        <f t="shared" si="57"/>
        <v>-1.7948546286167226</v>
      </c>
      <c r="J3621">
        <v>-1.0064299999999999</v>
      </c>
      <c r="K3621">
        <v>1.4499999999999999E-3</v>
      </c>
      <c r="L3621">
        <v>6.21209E-3</v>
      </c>
      <c r="M3621" t="s">
        <v>20</v>
      </c>
    </row>
    <row r="3622" spans="1:13" x14ac:dyDescent="0.25">
      <c r="A3622" t="s">
        <v>13591</v>
      </c>
      <c r="B3622" t="s">
        <v>13592</v>
      </c>
      <c r="C3622" t="s">
        <v>492</v>
      </c>
      <c r="D3622" t="s">
        <v>12673</v>
      </c>
      <c r="E3622" t="s">
        <v>19</v>
      </c>
      <c r="F3622">
        <v>14.2506</v>
      </c>
      <c r="G3622">
        <v>7.9389900000000004</v>
      </c>
      <c r="H3622">
        <v>-0.84399000000000002</v>
      </c>
      <c r="I3622">
        <f t="shared" si="57"/>
        <v>-1.795007659246421</v>
      </c>
      <c r="J3622">
        <v>-1.7534400000000001</v>
      </c>
      <c r="K3622">
        <v>5.0000000000000002E-5</v>
      </c>
      <c r="L3622">
        <v>2.8051500000000001E-4</v>
      </c>
      <c r="M3622" t="s">
        <v>20</v>
      </c>
    </row>
    <row r="3623" spans="1:13" x14ac:dyDescent="0.25">
      <c r="A3623" t="s">
        <v>8217</v>
      </c>
      <c r="B3623" t="s">
        <v>8218</v>
      </c>
      <c r="C3623" t="s">
        <v>492</v>
      </c>
      <c r="D3623" t="s">
        <v>12673</v>
      </c>
      <c r="E3623" t="s">
        <v>19</v>
      </c>
      <c r="F3623">
        <v>23.839400000000001</v>
      </c>
      <c r="G3623">
        <v>13.277699999999999</v>
      </c>
      <c r="H3623">
        <v>-0.84433800000000003</v>
      </c>
      <c r="I3623">
        <f t="shared" si="57"/>
        <v>-1.7954406946370198</v>
      </c>
      <c r="J3623">
        <v>-1.7340599999999999</v>
      </c>
      <c r="K3623">
        <v>5.0000000000000002E-5</v>
      </c>
      <c r="L3623">
        <v>2.8051500000000001E-4</v>
      </c>
      <c r="M3623" t="s">
        <v>20</v>
      </c>
    </row>
    <row r="3624" spans="1:13" x14ac:dyDescent="0.25">
      <c r="A3624" t="s">
        <v>8047</v>
      </c>
      <c r="B3624" t="s">
        <v>8048</v>
      </c>
      <c r="C3624" t="s">
        <v>492</v>
      </c>
      <c r="D3624" t="s">
        <v>12673</v>
      </c>
      <c r="E3624" t="s">
        <v>19</v>
      </c>
      <c r="F3624">
        <v>17.7561</v>
      </c>
      <c r="G3624">
        <v>9.8871500000000001</v>
      </c>
      <c r="H3624">
        <v>-0.84469000000000005</v>
      </c>
      <c r="I3624">
        <f t="shared" si="57"/>
        <v>-1.795878813721387</v>
      </c>
      <c r="J3624">
        <v>-1.93068</v>
      </c>
      <c r="K3624">
        <v>5.0000000000000002E-5</v>
      </c>
      <c r="L3624">
        <v>2.8051500000000001E-4</v>
      </c>
      <c r="M3624" t="s">
        <v>20</v>
      </c>
    </row>
    <row r="3625" spans="1:13" x14ac:dyDescent="0.25">
      <c r="A3625" t="s">
        <v>7803</v>
      </c>
      <c r="B3625" t="s">
        <v>7804</v>
      </c>
      <c r="C3625" t="s">
        <v>492</v>
      </c>
      <c r="D3625" t="s">
        <v>12673</v>
      </c>
      <c r="E3625" t="s">
        <v>19</v>
      </c>
      <c r="F3625">
        <v>113.72</v>
      </c>
      <c r="G3625">
        <v>63.322499999999998</v>
      </c>
      <c r="H3625">
        <v>-0.84469899999999998</v>
      </c>
      <c r="I3625">
        <f t="shared" si="57"/>
        <v>-1.7958900170313592</v>
      </c>
      <c r="J3625">
        <v>-2.8071899999999999</v>
      </c>
      <c r="K3625">
        <v>5.0000000000000002E-5</v>
      </c>
      <c r="L3625">
        <v>2.8051500000000001E-4</v>
      </c>
      <c r="M3625" t="s">
        <v>20</v>
      </c>
    </row>
    <row r="3626" spans="1:13" x14ac:dyDescent="0.25">
      <c r="A3626" t="s">
        <v>7627</v>
      </c>
      <c r="B3626" t="s">
        <v>7628</v>
      </c>
      <c r="C3626" t="s">
        <v>492</v>
      </c>
      <c r="D3626" t="s">
        <v>12673</v>
      </c>
      <c r="E3626" t="s">
        <v>19</v>
      </c>
      <c r="F3626">
        <v>15.0146</v>
      </c>
      <c r="G3626">
        <v>8.3556299999999997</v>
      </c>
      <c r="H3626">
        <v>-0.84554200000000002</v>
      </c>
      <c r="I3626">
        <f t="shared" si="57"/>
        <v>-1.7969397036534522</v>
      </c>
      <c r="J3626">
        <v>-2.2427600000000001</v>
      </c>
      <c r="K3626">
        <v>5.0000000000000002E-5</v>
      </c>
      <c r="L3626">
        <v>2.8051500000000001E-4</v>
      </c>
      <c r="M3626" t="s">
        <v>20</v>
      </c>
    </row>
    <row r="3627" spans="1:13" x14ac:dyDescent="0.25">
      <c r="A3627" t="s">
        <v>13593</v>
      </c>
      <c r="B3627" t="s">
        <v>13594</v>
      </c>
      <c r="C3627" t="s">
        <v>492</v>
      </c>
      <c r="D3627" t="s">
        <v>12673</v>
      </c>
      <c r="E3627" t="s">
        <v>19</v>
      </c>
      <c r="F3627">
        <v>22.139700000000001</v>
      </c>
      <c r="G3627">
        <v>12.319900000000001</v>
      </c>
      <c r="H3627">
        <v>-0.84564499999999998</v>
      </c>
      <c r="I3627">
        <f t="shared" si="57"/>
        <v>-1.7970679992331651</v>
      </c>
      <c r="J3627">
        <v>-1.53112</v>
      </c>
      <c r="K3627">
        <v>5.0000000000000002E-5</v>
      </c>
      <c r="L3627">
        <v>2.8051500000000001E-4</v>
      </c>
      <c r="M3627" t="s">
        <v>20</v>
      </c>
    </row>
    <row r="3628" spans="1:13" x14ac:dyDescent="0.25">
      <c r="A3628" t="s">
        <v>13595</v>
      </c>
      <c r="B3628" t="s">
        <v>13596</v>
      </c>
      <c r="C3628" t="s">
        <v>492</v>
      </c>
      <c r="D3628" t="s">
        <v>12673</v>
      </c>
      <c r="E3628" t="s">
        <v>19</v>
      </c>
      <c r="F3628">
        <v>261.26499999999999</v>
      </c>
      <c r="G3628">
        <v>145.34899999999999</v>
      </c>
      <c r="H3628">
        <v>-0.84599100000000005</v>
      </c>
      <c r="I3628">
        <f t="shared" si="57"/>
        <v>-1.7974990398045596</v>
      </c>
      <c r="J3628">
        <v>-2.3497699999999999</v>
      </c>
      <c r="K3628">
        <v>5.0000000000000002E-5</v>
      </c>
      <c r="L3628">
        <v>2.8051500000000001E-4</v>
      </c>
      <c r="M3628" t="s">
        <v>20</v>
      </c>
    </row>
    <row r="3629" spans="1:13" x14ac:dyDescent="0.25">
      <c r="A3629" t="s">
        <v>13597</v>
      </c>
      <c r="B3629" t="s">
        <v>13598</v>
      </c>
      <c r="C3629" t="s">
        <v>492</v>
      </c>
      <c r="D3629" t="s">
        <v>12673</v>
      </c>
      <c r="E3629" t="s">
        <v>19</v>
      </c>
      <c r="F3629">
        <v>158.38</v>
      </c>
      <c r="G3629">
        <v>88.102900000000005</v>
      </c>
      <c r="H3629">
        <v>-0.84612500000000002</v>
      </c>
      <c r="I3629">
        <f t="shared" si="57"/>
        <v>-1.7976660023647857</v>
      </c>
      <c r="J3629">
        <v>-1.25484</v>
      </c>
      <c r="K3629">
        <v>2.0500000000000002E-3</v>
      </c>
      <c r="L3629">
        <v>8.4674499999999996E-3</v>
      </c>
      <c r="M3629" t="s">
        <v>20</v>
      </c>
    </row>
    <row r="3630" spans="1:13" x14ac:dyDescent="0.25">
      <c r="A3630" t="s">
        <v>7397</v>
      </c>
      <c r="B3630" t="s">
        <v>7398</v>
      </c>
      <c r="C3630" t="s">
        <v>492</v>
      </c>
      <c r="D3630" t="s">
        <v>12673</v>
      </c>
      <c r="E3630" t="s">
        <v>19</v>
      </c>
      <c r="F3630">
        <v>20.235499999999998</v>
      </c>
      <c r="G3630">
        <v>11.2538</v>
      </c>
      <c r="H3630">
        <v>-0.84648500000000004</v>
      </c>
      <c r="I3630">
        <f t="shared" si="57"/>
        <v>-1.7981146353004214</v>
      </c>
      <c r="J3630">
        <v>-1.9252899999999999</v>
      </c>
      <c r="K3630">
        <v>5.0000000000000002E-5</v>
      </c>
      <c r="L3630">
        <v>2.8051500000000001E-4</v>
      </c>
      <c r="M3630" t="s">
        <v>20</v>
      </c>
    </row>
    <row r="3631" spans="1:13" x14ac:dyDescent="0.25">
      <c r="A3631" t="s">
        <v>7615</v>
      </c>
      <c r="B3631" t="s">
        <v>7616</v>
      </c>
      <c r="C3631" t="s">
        <v>492</v>
      </c>
      <c r="D3631" t="s">
        <v>12673</v>
      </c>
      <c r="E3631" t="s">
        <v>19</v>
      </c>
      <c r="F3631">
        <v>191.239</v>
      </c>
      <c r="G3631">
        <v>106.26900000000001</v>
      </c>
      <c r="H3631">
        <v>-0.84765199999999996</v>
      </c>
      <c r="I3631">
        <f t="shared" si="57"/>
        <v>-1.7995697236243358</v>
      </c>
      <c r="J3631">
        <v>-1.0082</v>
      </c>
      <c r="K3631">
        <v>3.5500000000000002E-3</v>
      </c>
      <c r="L3631">
        <v>1.37904E-2</v>
      </c>
      <c r="M3631" t="s">
        <v>20</v>
      </c>
    </row>
    <row r="3632" spans="1:13" x14ac:dyDescent="0.25">
      <c r="A3632" t="s">
        <v>7819</v>
      </c>
      <c r="B3632" t="s">
        <v>7820</v>
      </c>
      <c r="C3632" t="s">
        <v>492</v>
      </c>
      <c r="D3632" t="s">
        <v>12673</v>
      </c>
      <c r="E3632" t="s">
        <v>19</v>
      </c>
      <c r="F3632">
        <v>42.1008</v>
      </c>
      <c r="G3632">
        <v>23.370999999999999</v>
      </c>
      <c r="H3632">
        <v>-0.84912799999999999</v>
      </c>
      <c r="I3632">
        <f t="shared" si="57"/>
        <v>-1.8014117789733834</v>
      </c>
      <c r="J3632">
        <v>-0.98800100000000002</v>
      </c>
      <c r="K3632">
        <v>1.2449999999999999E-2</v>
      </c>
      <c r="L3632">
        <v>4.12082E-2</v>
      </c>
      <c r="M3632" t="s">
        <v>20</v>
      </c>
    </row>
    <row r="3633" spans="1:13" x14ac:dyDescent="0.25">
      <c r="A3633" t="s">
        <v>7741</v>
      </c>
      <c r="B3633" t="s">
        <v>7742</v>
      </c>
      <c r="C3633" t="s">
        <v>492</v>
      </c>
      <c r="D3633" t="s">
        <v>12673</v>
      </c>
      <c r="E3633" t="s">
        <v>19</v>
      </c>
      <c r="F3633">
        <v>32.151899999999998</v>
      </c>
      <c r="G3633">
        <v>17.847799999999999</v>
      </c>
      <c r="H3633">
        <v>-0.849159</v>
      </c>
      <c r="I3633">
        <f t="shared" si="57"/>
        <v>-1.8014504873376207</v>
      </c>
      <c r="J3633">
        <v>-2.2672599999999998</v>
      </c>
      <c r="K3633">
        <v>5.0000000000000002E-5</v>
      </c>
      <c r="L3633">
        <v>2.8051500000000001E-4</v>
      </c>
      <c r="M3633" t="s">
        <v>20</v>
      </c>
    </row>
    <row r="3634" spans="1:13" x14ac:dyDescent="0.25">
      <c r="A3634" t="s">
        <v>7279</v>
      </c>
      <c r="B3634" t="s">
        <v>7280</v>
      </c>
      <c r="C3634" t="s">
        <v>492</v>
      </c>
      <c r="D3634" t="s">
        <v>12673</v>
      </c>
      <c r="E3634" t="s">
        <v>19</v>
      </c>
      <c r="F3634">
        <v>61.9011</v>
      </c>
      <c r="G3634">
        <v>34.348799999999997</v>
      </c>
      <c r="H3634">
        <v>-0.84970800000000002</v>
      </c>
      <c r="I3634">
        <f t="shared" si="57"/>
        <v>-1.8021361377963983</v>
      </c>
      <c r="J3634">
        <v>-2.16364</v>
      </c>
      <c r="K3634">
        <v>5.0000000000000002E-5</v>
      </c>
      <c r="L3634">
        <v>2.8051500000000001E-4</v>
      </c>
      <c r="M3634" t="s">
        <v>20</v>
      </c>
    </row>
    <row r="3635" spans="1:13" x14ac:dyDescent="0.25">
      <c r="A3635" t="s">
        <v>8137</v>
      </c>
      <c r="B3635" t="s">
        <v>8138</v>
      </c>
      <c r="C3635" t="s">
        <v>492</v>
      </c>
      <c r="D3635" t="s">
        <v>12673</v>
      </c>
      <c r="E3635" t="s">
        <v>19</v>
      </c>
      <c r="F3635">
        <v>4.9407199999999998</v>
      </c>
      <c r="G3635">
        <v>2.7401</v>
      </c>
      <c r="H3635">
        <v>-0.850495</v>
      </c>
      <c r="I3635">
        <f t="shared" si="57"/>
        <v>-1.8031194835566695</v>
      </c>
      <c r="J3635">
        <v>-0.99949399999999999</v>
      </c>
      <c r="K3635">
        <v>7.0000000000000001E-3</v>
      </c>
      <c r="L3635">
        <v>2.5045700000000001E-2</v>
      </c>
      <c r="M3635" t="s">
        <v>20</v>
      </c>
    </row>
    <row r="3636" spans="1:13" x14ac:dyDescent="0.25">
      <c r="A3636" t="s">
        <v>7689</v>
      </c>
      <c r="B3636" t="s">
        <v>7690</v>
      </c>
      <c r="C3636" t="s">
        <v>492</v>
      </c>
      <c r="D3636" t="s">
        <v>12673</v>
      </c>
      <c r="E3636" t="s">
        <v>19</v>
      </c>
      <c r="F3636">
        <v>29.367000000000001</v>
      </c>
      <c r="G3636">
        <v>16.2866</v>
      </c>
      <c r="H3636">
        <v>-0.85051100000000002</v>
      </c>
      <c r="I3636">
        <f t="shared" si="57"/>
        <v>-1.8031394809025381</v>
      </c>
      <c r="J3636">
        <v>-2.4234900000000001</v>
      </c>
      <c r="K3636">
        <v>5.0000000000000002E-5</v>
      </c>
      <c r="L3636">
        <v>2.8051500000000001E-4</v>
      </c>
      <c r="M3636" t="s">
        <v>20</v>
      </c>
    </row>
    <row r="3637" spans="1:13" x14ac:dyDescent="0.25">
      <c r="A3637" t="s">
        <v>7931</v>
      </c>
      <c r="B3637" t="s">
        <v>7932</v>
      </c>
      <c r="C3637" t="s">
        <v>492</v>
      </c>
      <c r="D3637" t="s">
        <v>12673</v>
      </c>
      <c r="E3637" t="s">
        <v>19</v>
      </c>
      <c r="F3637">
        <v>10.164300000000001</v>
      </c>
      <c r="G3637">
        <v>5.6360200000000003</v>
      </c>
      <c r="H3637">
        <v>-0.85075699999999999</v>
      </c>
      <c r="I3637">
        <f t="shared" si="57"/>
        <v>-1.8034469680148999</v>
      </c>
      <c r="J3637">
        <v>-1.8863000000000001</v>
      </c>
      <c r="K3637">
        <v>5.0000000000000002E-5</v>
      </c>
      <c r="L3637">
        <v>2.8051500000000001E-4</v>
      </c>
      <c r="M3637" t="s">
        <v>20</v>
      </c>
    </row>
    <row r="3638" spans="1:13" x14ac:dyDescent="0.25">
      <c r="A3638" t="s">
        <v>7859</v>
      </c>
      <c r="B3638" t="s">
        <v>7860</v>
      </c>
      <c r="C3638" t="s">
        <v>492</v>
      </c>
      <c r="D3638" t="s">
        <v>12673</v>
      </c>
      <c r="E3638" t="s">
        <v>19</v>
      </c>
      <c r="F3638">
        <v>52.3626</v>
      </c>
      <c r="G3638">
        <v>29.029699999999998</v>
      </c>
      <c r="H3638">
        <v>-0.85101000000000004</v>
      </c>
      <c r="I3638">
        <f t="shared" si="57"/>
        <v>-1.8037632594553452</v>
      </c>
      <c r="J3638">
        <v>-2.1945999999999999</v>
      </c>
      <c r="K3638">
        <v>5.0000000000000002E-5</v>
      </c>
      <c r="L3638">
        <v>2.8051500000000001E-4</v>
      </c>
      <c r="M3638" t="s">
        <v>20</v>
      </c>
    </row>
    <row r="3639" spans="1:13" x14ac:dyDescent="0.25">
      <c r="A3639" t="s">
        <v>6915</v>
      </c>
      <c r="B3639" t="s">
        <v>6916</v>
      </c>
      <c r="C3639" t="s">
        <v>492</v>
      </c>
      <c r="D3639" t="s">
        <v>12673</v>
      </c>
      <c r="E3639" t="s">
        <v>19</v>
      </c>
      <c r="F3639">
        <v>81.965000000000003</v>
      </c>
      <c r="G3639">
        <v>45.421999999999997</v>
      </c>
      <c r="H3639">
        <v>-0.85161699999999996</v>
      </c>
      <c r="I3639">
        <f t="shared" si="57"/>
        <v>-1.8045223350955553</v>
      </c>
      <c r="J3639">
        <v>-2.1394899999999999</v>
      </c>
      <c r="K3639">
        <v>5.0000000000000002E-5</v>
      </c>
      <c r="L3639">
        <v>2.8051500000000001E-4</v>
      </c>
      <c r="M3639" t="s">
        <v>20</v>
      </c>
    </row>
    <row r="3640" spans="1:13" x14ac:dyDescent="0.25">
      <c r="A3640" t="s">
        <v>7761</v>
      </c>
      <c r="B3640" t="s">
        <v>7762</v>
      </c>
      <c r="C3640" t="s">
        <v>492</v>
      </c>
      <c r="D3640" t="s">
        <v>12673</v>
      </c>
      <c r="E3640" t="s">
        <v>19</v>
      </c>
      <c r="F3640">
        <v>329.03899999999999</v>
      </c>
      <c r="G3640">
        <v>182.14099999999999</v>
      </c>
      <c r="H3640">
        <v>-0.85320200000000002</v>
      </c>
      <c r="I3640">
        <f t="shared" si="57"/>
        <v>-1.8065059418457856</v>
      </c>
      <c r="J3640">
        <v>-2.89019</v>
      </c>
      <c r="K3640">
        <v>5.0000000000000002E-5</v>
      </c>
      <c r="L3640">
        <v>2.8051500000000001E-4</v>
      </c>
      <c r="M3640" t="s">
        <v>20</v>
      </c>
    </row>
    <row r="3641" spans="1:13" x14ac:dyDescent="0.25">
      <c r="A3641" t="s">
        <v>13599</v>
      </c>
      <c r="B3641" t="s">
        <v>13600</v>
      </c>
      <c r="C3641" t="s">
        <v>492</v>
      </c>
      <c r="D3641" t="s">
        <v>12673</v>
      </c>
      <c r="E3641" t="s">
        <v>19</v>
      </c>
      <c r="F3641">
        <v>671.12099999999998</v>
      </c>
      <c r="G3641">
        <v>371.31200000000001</v>
      </c>
      <c r="H3641">
        <v>-0.85394000000000003</v>
      </c>
      <c r="I3641">
        <f t="shared" si="57"/>
        <v>-1.8074302830267721</v>
      </c>
      <c r="J3641">
        <v>-2.71271</v>
      </c>
      <c r="K3641">
        <v>5.0000000000000002E-5</v>
      </c>
      <c r="L3641">
        <v>2.8051500000000001E-4</v>
      </c>
      <c r="M3641" t="s">
        <v>20</v>
      </c>
    </row>
    <row r="3642" spans="1:13" x14ac:dyDescent="0.25">
      <c r="A3642" t="s">
        <v>6783</v>
      </c>
      <c r="B3642" t="s">
        <v>6784</v>
      </c>
      <c r="C3642" t="s">
        <v>492</v>
      </c>
      <c r="D3642" t="s">
        <v>12673</v>
      </c>
      <c r="E3642" t="s">
        <v>19</v>
      </c>
      <c r="F3642">
        <v>933.01099999999997</v>
      </c>
      <c r="G3642">
        <v>516.06500000000005</v>
      </c>
      <c r="H3642">
        <v>-0.85434100000000002</v>
      </c>
      <c r="I3642">
        <f t="shared" si="57"/>
        <v>-1.8079327317489557</v>
      </c>
      <c r="J3642">
        <v>-2.2623700000000002</v>
      </c>
      <c r="K3642">
        <v>5.0000000000000002E-5</v>
      </c>
      <c r="L3642">
        <v>2.8051500000000001E-4</v>
      </c>
      <c r="M3642" t="s">
        <v>20</v>
      </c>
    </row>
    <row r="3643" spans="1:13" x14ac:dyDescent="0.25">
      <c r="A3643" t="s">
        <v>6971</v>
      </c>
      <c r="B3643" t="s">
        <v>6972</v>
      </c>
      <c r="C3643" t="s">
        <v>492</v>
      </c>
      <c r="D3643" t="s">
        <v>12673</v>
      </c>
      <c r="E3643" t="s">
        <v>19</v>
      </c>
      <c r="F3643">
        <v>12.813599999999999</v>
      </c>
      <c r="G3643">
        <v>7.0845700000000003</v>
      </c>
      <c r="H3643">
        <v>-0.85492299999999999</v>
      </c>
      <c r="I3643">
        <f t="shared" si="57"/>
        <v>-1.8086622200239308</v>
      </c>
      <c r="J3643">
        <v>-1.1329</v>
      </c>
      <c r="K3643">
        <v>1.4999999999999999E-4</v>
      </c>
      <c r="L3643">
        <v>7.8608699999999998E-4</v>
      </c>
      <c r="M3643" t="s">
        <v>20</v>
      </c>
    </row>
    <row r="3644" spans="1:13" x14ac:dyDescent="0.25">
      <c r="A3644" t="s">
        <v>7491</v>
      </c>
      <c r="B3644" t="s">
        <v>7492</v>
      </c>
      <c r="C3644" t="s">
        <v>492</v>
      </c>
      <c r="D3644" t="s">
        <v>12673</v>
      </c>
      <c r="E3644" t="s">
        <v>19</v>
      </c>
      <c r="F3644">
        <v>154.245</v>
      </c>
      <c r="G3644">
        <v>85.272199999999998</v>
      </c>
      <c r="H3644">
        <v>-0.85507599999999995</v>
      </c>
      <c r="I3644">
        <f t="shared" si="57"/>
        <v>-1.8088540415703487</v>
      </c>
      <c r="J3644">
        <v>-2.8762500000000002</v>
      </c>
      <c r="K3644">
        <v>5.0000000000000002E-5</v>
      </c>
      <c r="L3644">
        <v>2.8051500000000001E-4</v>
      </c>
      <c r="M3644" t="s">
        <v>20</v>
      </c>
    </row>
    <row r="3645" spans="1:13" x14ac:dyDescent="0.25">
      <c r="A3645" t="s">
        <v>13601</v>
      </c>
      <c r="B3645" t="s">
        <v>13602</v>
      </c>
      <c r="C3645" t="s">
        <v>492</v>
      </c>
      <c r="D3645" t="s">
        <v>12673</v>
      </c>
      <c r="E3645" t="s">
        <v>19</v>
      </c>
      <c r="F3645">
        <v>5.1785600000000001</v>
      </c>
      <c r="G3645">
        <v>2.8597700000000001</v>
      </c>
      <c r="H3645">
        <v>-0.85665199999999997</v>
      </c>
      <c r="I3645">
        <f t="shared" si="57"/>
        <v>-1.8108311133267292</v>
      </c>
      <c r="J3645">
        <v>-2.0350899999999998</v>
      </c>
      <c r="K3645">
        <v>5.0000000000000002E-5</v>
      </c>
      <c r="L3645">
        <v>2.8051500000000001E-4</v>
      </c>
      <c r="M3645" t="s">
        <v>20</v>
      </c>
    </row>
    <row r="3646" spans="1:13" x14ac:dyDescent="0.25">
      <c r="A3646" t="s">
        <v>13603</v>
      </c>
      <c r="B3646" t="s">
        <v>13604</v>
      </c>
      <c r="C3646" t="s">
        <v>492</v>
      </c>
      <c r="D3646" t="s">
        <v>12673</v>
      </c>
      <c r="E3646" t="s">
        <v>19</v>
      </c>
      <c r="F3646">
        <v>11.992800000000001</v>
      </c>
      <c r="G3646">
        <v>6.6220100000000004</v>
      </c>
      <c r="H3646">
        <v>-0.85682700000000001</v>
      </c>
      <c r="I3646">
        <f t="shared" si="57"/>
        <v>-1.8110507818335555</v>
      </c>
      <c r="J3646">
        <v>-1.22038</v>
      </c>
      <c r="K3646">
        <v>1.6999999999999999E-3</v>
      </c>
      <c r="L3646">
        <v>7.16419E-3</v>
      </c>
      <c r="M3646" t="s">
        <v>20</v>
      </c>
    </row>
    <row r="3647" spans="1:13" x14ac:dyDescent="0.25">
      <c r="A3647" t="s">
        <v>8159</v>
      </c>
      <c r="B3647" t="s">
        <v>8160</v>
      </c>
      <c r="C3647" t="s">
        <v>492</v>
      </c>
      <c r="D3647" t="s">
        <v>12673</v>
      </c>
      <c r="E3647" t="s">
        <v>19</v>
      </c>
      <c r="F3647">
        <v>27.6509</v>
      </c>
      <c r="G3647">
        <v>15.258699999999999</v>
      </c>
      <c r="H3647">
        <v>-0.85769499999999999</v>
      </c>
      <c r="I3647">
        <f t="shared" si="57"/>
        <v>-1.812140731562925</v>
      </c>
      <c r="J3647">
        <v>-1.8170900000000001</v>
      </c>
      <c r="K3647">
        <v>5.0000000000000002E-5</v>
      </c>
      <c r="L3647">
        <v>2.8051500000000001E-4</v>
      </c>
      <c r="M3647" t="s">
        <v>20</v>
      </c>
    </row>
    <row r="3648" spans="1:13" x14ac:dyDescent="0.25">
      <c r="A3648" t="s">
        <v>7431</v>
      </c>
      <c r="B3648" t="s">
        <v>7432</v>
      </c>
      <c r="C3648" t="s">
        <v>492</v>
      </c>
      <c r="D3648" t="s">
        <v>12673</v>
      </c>
      <c r="E3648" t="s">
        <v>19</v>
      </c>
      <c r="F3648">
        <v>29.187799999999999</v>
      </c>
      <c r="G3648">
        <v>16.1007</v>
      </c>
      <c r="H3648">
        <v>-0.85824400000000001</v>
      </c>
      <c r="I3648">
        <f t="shared" si="57"/>
        <v>-1.812830450837865</v>
      </c>
      <c r="J3648">
        <v>-2.1951900000000002</v>
      </c>
      <c r="K3648">
        <v>5.0000000000000002E-5</v>
      </c>
      <c r="L3648">
        <v>2.8051500000000001E-4</v>
      </c>
      <c r="M3648" t="s">
        <v>20</v>
      </c>
    </row>
    <row r="3649" spans="1:13" x14ac:dyDescent="0.25">
      <c r="A3649" t="s">
        <v>13605</v>
      </c>
      <c r="B3649" t="s">
        <v>13606</v>
      </c>
      <c r="C3649" t="s">
        <v>492</v>
      </c>
      <c r="D3649" t="s">
        <v>12673</v>
      </c>
      <c r="E3649" t="s">
        <v>19</v>
      </c>
      <c r="F3649">
        <v>9.6108700000000002</v>
      </c>
      <c r="G3649">
        <v>5.3012600000000001</v>
      </c>
      <c r="H3649">
        <v>-0.85833000000000004</v>
      </c>
      <c r="I3649">
        <f t="shared" si="57"/>
        <v>-1.8129385180739743</v>
      </c>
      <c r="J3649">
        <v>-1.40967</v>
      </c>
      <c r="K3649">
        <v>1.1999999999999999E-3</v>
      </c>
      <c r="L3649">
        <v>5.2377400000000003E-3</v>
      </c>
      <c r="M3649" t="s">
        <v>20</v>
      </c>
    </row>
    <row r="3650" spans="1:13" x14ac:dyDescent="0.25">
      <c r="A3650" t="s">
        <v>6933</v>
      </c>
      <c r="B3650" t="s">
        <v>6934</v>
      </c>
      <c r="C3650" t="s">
        <v>492</v>
      </c>
      <c r="D3650" t="s">
        <v>12673</v>
      </c>
      <c r="E3650" t="s">
        <v>19</v>
      </c>
      <c r="F3650">
        <v>102.758</v>
      </c>
      <c r="G3650">
        <v>56.673000000000002</v>
      </c>
      <c r="H3650">
        <v>-0.85852499999999998</v>
      </c>
      <c r="I3650">
        <f t="shared" si="57"/>
        <v>-1.8131835781135663</v>
      </c>
      <c r="J3650">
        <v>-2.4982899999999999</v>
      </c>
      <c r="K3650">
        <v>5.0000000000000002E-5</v>
      </c>
      <c r="L3650">
        <v>2.8051500000000001E-4</v>
      </c>
      <c r="M3650" t="s">
        <v>20</v>
      </c>
    </row>
    <row r="3651" spans="1:13" x14ac:dyDescent="0.25">
      <c r="A3651" t="s">
        <v>8397</v>
      </c>
      <c r="B3651" t="s">
        <v>8398</v>
      </c>
      <c r="C3651" t="s">
        <v>492</v>
      </c>
      <c r="D3651" t="s">
        <v>12673</v>
      </c>
      <c r="E3651" t="s">
        <v>19</v>
      </c>
      <c r="F3651">
        <v>3.8345400000000001</v>
      </c>
      <c r="G3651">
        <v>2.1141800000000002</v>
      </c>
      <c r="H3651">
        <v>-0.85895900000000003</v>
      </c>
      <c r="I3651">
        <f t="shared" si="57"/>
        <v>-1.813729112703806</v>
      </c>
      <c r="J3651">
        <v>-1.64459</v>
      </c>
      <c r="K3651">
        <v>5.0000000000000002E-5</v>
      </c>
      <c r="L3651">
        <v>2.8051500000000001E-4</v>
      </c>
      <c r="M3651" t="s">
        <v>20</v>
      </c>
    </row>
    <row r="3652" spans="1:13" x14ac:dyDescent="0.25">
      <c r="A3652" t="s">
        <v>7651</v>
      </c>
      <c r="B3652" t="s">
        <v>7652</v>
      </c>
      <c r="C3652" t="s">
        <v>492</v>
      </c>
      <c r="D3652" t="s">
        <v>12673</v>
      </c>
      <c r="E3652" t="s">
        <v>19</v>
      </c>
      <c r="F3652">
        <v>84.022900000000007</v>
      </c>
      <c r="G3652">
        <v>46.324300000000001</v>
      </c>
      <c r="H3652">
        <v>-0.85901300000000003</v>
      </c>
      <c r="I3652">
        <f t="shared" si="57"/>
        <v>-1.8137970017602614</v>
      </c>
      <c r="J3652">
        <v>-2.8955000000000002</v>
      </c>
      <c r="K3652">
        <v>5.0000000000000002E-5</v>
      </c>
      <c r="L3652">
        <v>2.8051500000000001E-4</v>
      </c>
      <c r="M3652" t="s">
        <v>20</v>
      </c>
    </row>
    <row r="3653" spans="1:13" x14ac:dyDescent="0.25">
      <c r="A3653" t="s">
        <v>8319</v>
      </c>
      <c r="B3653" t="s">
        <v>8320</v>
      </c>
      <c r="C3653" t="s">
        <v>492</v>
      </c>
      <c r="D3653" t="s">
        <v>12673</v>
      </c>
      <c r="E3653" t="s">
        <v>19</v>
      </c>
      <c r="F3653">
        <v>22.970600000000001</v>
      </c>
      <c r="G3653">
        <v>12.6602</v>
      </c>
      <c r="H3653">
        <v>-0.85949299999999995</v>
      </c>
      <c r="I3653">
        <f t="shared" si="57"/>
        <v>-1.8144005717351537</v>
      </c>
      <c r="J3653">
        <v>-1.1038399999999999</v>
      </c>
      <c r="K3653">
        <v>6.7499999999999999E-3</v>
      </c>
      <c r="L3653">
        <v>2.4264600000000001E-2</v>
      </c>
      <c r="M3653" t="s">
        <v>20</v>
      </c>
    </row>
    <row r="3654" spans="1:13" x14ac:dyDescent="0.25">
      <c r="A3654" t="s">
        <v>13607</v>
      </c>
      <c r="B3654" t="s">
        <v>13608</v>
      </c>
      <c r="C3654" t="s">
        <v>492</v>
      </c>
      <c r="D3654" t="s">
        <v>12673</v>
      </c>
      <c r="E3654" t="s">
        <v>19</v>
      </c>
      <c r="F3654">
        <v>112.265</v>
      </c>
      <c r="G3654">
        <v>61.871000000000002</v>
      </c>
      <c r="H3654">
        <v>-0.85956900000000003</v>
      </c>
      <c r="I3654">
        <f t="shared" si="57"/>
        <v>-1.8144961553974599</v>
      </c>
      <c r="J3654">
        <v>-2.0030000000000001</v>
      </c>
      <c r="K3654">
        <v>5.0000000000000002E-5</v>
      </c>
      <c r="L3654">
        <v>2.8051500000000001E-4</v>
      </c>
      <c r="M3654" t="s">
        <v>20</v>
      </c>
    </row>
    <row r="3655" spans="1:13" x14ac:dyDescent="0.25">
      <c r="A3655" t="s">
        <v>8163</v>
      </c>
      <c r="B3655" t="s">
        <v>8164</v>
      </c>
      <c r="C3655" t="s">
        <v>492</v>
      </c>
      <c r="D3655" t="s">
        <v>12673</v>
      </c>
      <c r="E3655" t="s">
        <v>19</v>
      </c>
      <c r="F3655">
        <v>11.2921</v>
      </c>
      <c r="G3655">
        <v>6.2229799999999997</v>
      </c>
      <c r="H3655">
        <v>-0.85963800000000001</v>
      </c>
      <c r="I3655">
        <f t="shared" si="57"/>
        <v>-1.8145829396624691</v>
      </c>
      <c r="J3655">
        <v>-1.92499</v>
      </c>
      <c r="K3655">
        <v>5.0000000000000002E-5</v>
      </c>
      <c r="L3655">
        <v>2.8051500000000001E-4</v>
      </c>
      <c r="M3655" t="s">
        <v>20</v>
      </c>
    </row>
    <row r="3656" spans="1:13" x14ac:dyDescent="0.25">
      <c r="A3656" t="s">
        <v>13609</v>
      </c>
      <c r="B3656" t="s">
        <v>13610</v>
      </c>
      <c r="C3656" t="s">
        <v>492</v>
      </c>
      <c r="D3656" t="s">
        <v>12673</v>
      </c>
      <c r="E3656" t="s">
        <v>19</v>
      </c>
      <c r="F3656">
        <v>16.362300000000001</v>
      </c>
      <c r="G3656">
        <v>9.0164000000000009</v>
      </c>
      <c r="H3656">
        <v>-0.85975599999999996</v>
      </c>
      <c r="I3656">
        <f t="shared" si="57"/>
        <v>-1.8147313629519832</v>
      </c>
      <c r="J3656">
        <v>-2.1973799999999999</v>
      </c>
      <c r="K3656">
        <v>5.0000000000000002E-5</v>
      </c>
      <c r="L3656">
        <v>2.8051500000000001E-4</v>
      </c>
      <c r="M3656" t="s">
        <v>20</v>
      </c>
    </row>
    <row r="3657" spans="1:13" x14ac:dyDescent="0.25">
      <c r="A3657" t="s">
        <v>13611</v>
      </c>
      <c r="B3657" t="s">
        <v>13612</v>
      </c>
      <c r="C3657" t="s">
        <v>492</v>
      </c>
      <c r="D3657" t="s">
        <v>12673</v>
      </c>
      <c r="E3657" t="s">
        <v>19</v>
      </c>
      <c r="F3657">
        <v>8.4001900000000003</v>
      </c>
      <c r="G3657">
        <v>4.6259499999999996</v>
      </c>
      <c r="H3657">
        <v>-0.86067300000000002</v>
      </c>
      <c r="I3657">
        <f t="shared" si="57"/>
        <v>-1.8158852018380494</v>
      </c>
      <c r="J3657">
        <v>-1.5449600000000001</v>
      </c>
      <c r="K3657">
        <v>2.5000000000000001E-4</v>
      </c>
      <c r="L3657">
        <v>1.2590399999999999E-3</v>
      </c>
      <c r="M3657" t="s">
        <v>20</v>
      </c>
    </row>
    <row r="3658" spans="1:13" x14ac:dyDescent="0.25">
      <c r="A3658" t="s">
        <v>7937</v>
      </c>
      <c r="B3658" t="s">
        <v>7938</v>
      </c>
      <c r="C3658" t="s">
        <v>492</v>
      </c>
      <c r="D3658" t="s">
        <v>12673</v>
      </c>
      <c r="E3658" t="s">
        <v>19</v>
      </c>
      <c r="F3658">
        <v>7.44116</v>
      </c>
      <c r="G3658">
        <v>4.0976800000000004</v>
      </c>
      <c r="H3658">
        <v>-0.86072000000000004</v>
      </c>
      <c r="I3658">
        <f t="shared" si="57"/>
        <v>-1.8159443605599483</v>
      </c>
      <c r="J3658">
        <v>-1.5452399999999999</v>
      </c>
      <c r="K3658">
        <v>5.0000000000000002E-5</v>
      </c>
      <c r="L3658">
        <v>2.8051500000000001E-4</v>
      </c>
      <c r="M3658" t="s">
        <v>20</v>
      </c>
    </row>
    <row r="3659" spans="1:13" x14ac:dyDescent="0.25">
      <c r="A3659" t="s">
        <v>8291</v>
      </c>
      <c r="B3659" t="s">
        <v>8292</v>
      </c>
      <c r="C3659" t="s">
        <v>492</v>
      </c>
      <c r="D3659" t="s">
        <v>12673</v>
      </c>
      <c r="E3659" t="s">
        <v>19</v>
      </c>
      <c r="F3659">
        <v>36.687899999999999</v>
      </c>
      <c r="G3659">
        <v>20.185700000000001</v>
      </c>
      <c r="H3659">
        <v>-0.86196899999999999</v>
      </c>
      <c r="I3659">
        <f t="shared" si="57"/>
        <v>-1.8175171784633053</v>
      </c>
      <c r="J3659">
        <v>-2.5738300000000001</v>
      </c>
      <c r="K3659">
        <v>5.0000000000000002E-5</v>
      </c>
      <c r="L3659">
        <v>2.8051500000000001E-4</v>
      </c>
      <c r="M3659" t="s">
        <v>20</v>
      </c>
    </row>
    <row r="3660" spans="1:13" x14ac:dyDescent="0.25">
      <c r="A3660" t="s">
        <v>13613</v>
      </c>
      <c r="B3660" t="s">
        <v>13614</v>
      </c>
      <c r="C3660" t="s">
        <v>492</v>
      </c>
      <c r="D3660" t="s">
        <v>12673</v>
      </c>
      <c r="E3660" t="s">
        <v>19</v>
      </c>
      <c r="F3660">
        <v>6.4875400000000001</v>
      </c>
      <c r="G3660">
        <v>3.5661999999999998</v>
      </c>
      <c r="H3660">
        <v>-0.86328300000000002</v>
      </c>
      <c r="I3660">
        <f t="shared" si="57"/>
        <v>-1.8191733188282699</v>
      </c>
      <c r="J3660">
        <v>-1.8562000000000001</v>
      </c>
      <c r="K3660">
        <v>5.0000000000000002E-5</v>
      </c>
      <c r="L3660">
        <v>2.8051500000000001E-4</v>
      </c>
      <c r="M3660" t="s">
        <v>20</v>
      </c>
    </row>
    <row r="3661" spans="1:13" x14ac:dyDescent="0.25">
      <c r="A3661" t="s">
        <v>13615</v>
      </c>
      <c r="B3661" t="s">
        <v>13616</v>
      </c>
      <c r="C3661" t="s">
        <v>492</v>
      </c>
      <c r="D3661" t="s">
        <v>12673</v>
      </c>
      <c r="E3661" t="s">
        <v>19</v>
      </c>
      <c r="F3661">
        <v>16.5748</v>
      </c>
      <c r="G3661">
        <v>9.1081800000000008</v>
      </c>
      <c r="H3661">
        <v>-0.86375800000000003</v>
      </c>
      <c r="I3661">
        <f t="shared" si="57"/>
        <v>-1.8197723709973226</v>
      </c>
      <c r="J3661">
        <v>-1.3942300000000001</v>
      </c>
      <c r="K3661">
        <v>4.0000000000000002E-4</v>
      </c>
      <c r="L3661">
        <v>1.93713E-3</v>
      </c>
      <c r="M3661" t="s">
        <v>20</v>
      </c>
    </row>
    <row r="3662" spans="1:13" x14ac:dyDescent="0.25">
      <c r="A3662" t="s">
        <v>7331</v>
      </c>
      <c r="B3662" t="s">
        <v>7332</v>
      </c>
      <c r="C3662" t="s">
        <v>492</v>
      </c>
      <c r="D3662" t="s">
        <v>12673</v>
      </c>
      <c r="E3662" t="s">
        <v>19</v>
      </c>
      <c r="F3662">
        <v>15.56</v>
      </c>
      <c r="G3662">
        <v>8.54711</v>
      </c>
      <c r="H3662">
        <v>-0.86433300000000002</v>
      </c>
      <c r="I3662">
        <f t="shared" si="57"/>
        <v>-1.8204978033524699</v>
      </c>
      <c r="J3662">
        <v>-1.93459</v>
      </c>
      <c r="K3662">
        <v>5.0000000000000002E-5</v>
      </c>
      <c r="L3662">
        <v>2.8051500000000001E-4</v>
      </c>
      <c r="M3662" t="s">
        <v>20</v>
      </c>
    </row>
    <row r="3663" spans="1:13" x14ac:dyDescent="0.25">
      <c r="A3663" t="s">
        <v>8189</v>
      </c>
      <c r="B3663" t="s">
        <v>8190</v>
      </c>
      <c r="C3663" t="s">
        <v>492</v>
      </c>
      <c r="D3663" t="s">
        <v>12673</v>
      </c>
      <c r="E3663" t="s">
        <v>19</v>
      </c>
      <c r="F3663">
        <v>13.774699999999999</v>
      </c>
      <c r="G3663">
        <v>7.56602</v>
      </c>
      <c r="H3663">
        <v>-0.86441500000000004</v>
      </c>
      <c r="I3663">
        <f t="shared" si="57"/>
        <v>-1.8206012798725526</v>
      </c>
      <c r="J3663">
        <v>-1.7795099999999999</v>
      </c>
      <c r="K3663">
        <v>5.0000000000000002E-5</v>
      </c>
      <c r="L3663">
        <v>2.8051500000000001E-4</v>
      </c>
      <c r="M3663" t="s">
        <v>20</v>
      </c>
    </row>
    <row r="3664" spans="1:13" x14ac:dyDescent="0.25">
      <c r="A3664" t="s">
        <v>8059</v>
      </c>
      <c r="B3664" t="s">
        <v>8060</v>
      </c>
      <c r="C3664" t="s">
        <v>492</v>
      </c>
      <c r="D3664" t="s">
        <v>12673</v>
      </c>
      <c r="E3664" t="s">
        <v>19</v>
      </c>
      <c r="F3664">
        <v>11.937799999999999</v>
      </c>
      <c r="G3664">
        <v>6.5552299999999999</v>
      </c>
      <c r="H3664">
        <v>-0.86481300000000005</v>
      </c>
      <c r="I3664">
        <f t="shared" ref="I3664:I3727" si="58">-1/2^H3664</f>
        <v>-1.8211036031263117</v>
      </c>
      <c r="J3664">
        <v>-1.2631699999999999</v>
      </c>
      <c r="K3664">
        <v>8.4999999999999995E-4</v>
      </c>
      <c r="L3664">
        <v>3.8373999999999999E-3</v>
      </c>
      <c r="M3664" t="s">
        <v>20</v>
      </c>
    </row>
    <row r="3665" spans="1:13" x14ac:dyDescent="0.25">
      <c r="A3665" t="s">
        <v>13617</v>
      </c>
      <c r="B3665" t="s">
        <v>13618</v>
      </c>
      <c r="C3665" t="s">
        <v>492</v>
      </c>
      <c r="D3665" t="s">
        <v>12673</v>
      </c>
      <c r="E3665" t="s">
        <v>19</v>
      </c>
      <c r="F3665">
        <v>5.7387699999999997</v>
      </c>
      <c r="G3665">
        <v>3.1494800000000001</v>
      </c>
      <c r="H3665">
        <v>-0.86562700000000004</v>
      </c>
      <c r="I3665">
        <f t="shared" si="58"/>
        <v>-1.8221313994135868</v>
      </c>
      <c r="J3665">
        <v>-2.17679</v>
      </c>
      <c r="K3665">
        <v>5.0000000000000002E-5</v>
      </c>
      <c r="L3665">
        <v>2.8051500000000001E-4</v>
      </c>
      <c r="M3665" t="s">
        <v>20</v>
      </c>
    </row>
    <row r="3666" spans="1:13" x14ac:dyDescent="0.25">
      <c r="A3666" t="s">
        <v>7719</v>
      </c>
      <c r="B3666" t="s">
        <v>7720</v>
      </c>
      <c r="C3666" t="s">
        <v>492</v>
      </c>
      <c r="D3666" t="s">
        <v>12673</v>
      </c>
      <c r="E3666" t="s">
        <v>19</v>
      </c>
      <c r="F3666">
        <v>59.6995</v>
      </c>
      <c r="G3666">
        <v>32.758200000000002</v>
      </c>
      <c r="H3666">
        <v>-0.86586399999999997</v>
      </c>
      <c r="I3666">
        <f t="shared" si="58"/>
        <v>-1.8224307562438484</v>
      </c>
      <c r="J3666">
        <v>-2.8025600000000002</v>
      </c>
      <c r="K3666">
        <v>5.0000000000000002E-5</v>
      </c>
      <c r="L3666">
        <v>2.8051500000000001E-4</v>
      </c>
      <c r="M3666" t="s">
        <v>20</v>
      </c>
    </row>
    <row r="3667" spans="1:13" x14ac:dyDescent="0.25">
      <c r="A3667" t="s">
        <v>8207</v>
      </c>
      <c r="B3667" t="s">
        <v>8208</v>
      </c>
      <c r="C3667" t="s">
        <v>492</v>
      </c>
      <c r="D3667" t="s">
        <v>12673</v>
      </c>
      <c r="E3667" t="s">
        <v>19</v>
      </c>
      <c r="F3667">
        <v>26.97</v>
      </c>
      <c r="G3667">
        <v>14.7965</v>
      </c>
      <c r="H3667">
        <v>-0.86609800000000003</v>
      </c>
      <c r="I3667">
        <f t="shared" si="58"/>
        <v>-1.8227263719983788</v>
      </c>
      <c r="J3667">
        <v>-2.61389</v>
      </c>
      <c r="K3667">
        <v>5.0000000000000002E-5</v>
      </c>
      <c r="L3667">
        <v>2.8051500000000001E-4</v>
      </c>
      <c r="M3667" t="s">
        <v>20</v>
      </c>
    </row>
    <row r="3668" spans="1:13" x14ac:dyDescent="0.25">
      <c r="A3668" t="s">
        <v>7181</v>
      </c>
      <c r="B3668" t="s">
        <v>7182</v>
      </c>
      <c r="C3668" t="s">
        <v>492</v>
      </c>
      <c r="D3668" t="s">
        <v>12673</v>
      </c>
      <c r="E3668" t="s">
        <v>19</v>
      </c>
      <c r="F3668">
        <v>102.31</v>
      </c>
      <c r="G3668">
        <v>56.111699999999999</v>
      </c>
      <c r="H3668">
        <v>-0.86657600000000001</v>
      </c>
      <c r="I3668">
        <f t="shared" si="58"/>
        <v>-1.8233303856897121</v>
      </c>
      <c r="J3668">
        <v>-1.9024399999999999</v>
      </c>
      <c r="K3668">
        <v>5.0000000000000002E-5</v>
      </c>
      <c r="L3668">
        <v>2.8051500000000001E-4</v>
      </c>
      <c r="M3668" t="s">
        <v>20</v>
      </c>
    </row>
    <row r="3669" spans="1:13" x14ac:dyDescent="0.25">
      <c r="A3669" t="s">
        <v>13619</v>
      </c>
      <c r="B3669" t="s">
        <v>13620</v>
      </c>
      <c r="C3669" t="s">
        <v>492</v>
      </c>
      <c r="D3669" t="s">
        <v>12673</v>
      </c>
      <c r="E3669" t="s">
        <v>19</v>
      </c>
      <c r="F3669">
        <v>9.3100199999999997</v>
      </c>
      <c r="G3669">
        <v>5.1045299999999996</v>
      </c>
      <c r="H3669">
        <v>-0.86700600000000005</v>
      </c>
      <c r="I3669">
        <f t="shared" si="58"/>
        <v>-1.8238739163021416</v>
      </c>
      <c r="J3669">
        <v>-0.88703200000000004</v>
      </c>
      <c r="K3669">
        <v>8.8999999999999999E-3</v>
      </c>
      <c r="L3669">
        <v>3.0845899999999999E-2</v>
      </c>
      <c r="M3669" t="s">
        <v>20</v>
      </c>
    </row>
    <row r="3670" spans="1:13" x14ac:dyDescent="0.25">
      <c r="A3670" t="s">
        <v>7739</v>
      </c>
      <c r="B3670" t="s">
        <v>7740</v>
      </c>
      <c r="C3670" t="s">
        <v>492</v>
      </c>
      <c r="D3670" t="s">
        <v>12673</v>
      </c>
      <c r="E3670" t="s">
        <v>19</v>
      </c>
      <c r="F3670">
        <v>68.915700000000001</v>
      </c>
      <c r="G3670">
        <v>37.783499999999997</v>
      </c>
      <c r="H3670">
        <v>-0.86707900000000004</v>
      </c>
      <c r="I3670">
        <f t="shared" si="58"/>
        <v>-1.8239662061906277</v>
      </c>
      <c r="J3670">
        <v>-2.1000899999999998</v>
      </c>
      <c r="K3670">
        <v>5.0000000000000002E-5</v>
      </c>
      <c r="L3670">
        <v>2.8051500000000001E-4</v>
      </c>
      <c r="M3670" t="s">
        <v>20</v>
      </c>
    </row>
    <row r="3671" spans="1:13" x14ac:dyDescent="0.25">
      <c r="A3671" t="s">
        <v>8229</v>
      </c>
      <c r="B3671" t="s">
        <v>8230</v>
      </c>
      <c r="C3671" t="s">
        <v>492</v>
      </c>
      <c r="D3671" t="s">
        <v>12673</v>
      </c>
      <c r="E3671" t="s">
        <v>19</v>
      </c>
      <c r="F3671">
        <v>24.525600000000001</v>
      </c>
      <c r="G3671">
        <v>13.4436</v>
      </c>
      <c r="H3671">
        <v>-0.86737200000000003</v>
      </c>
      <c r="I3671">
        <f t="shared" si="58"/>
        <v>-1.8243366769799481</v>
      </c>
      <c r="J3671">
        <v>-1.5470900000000001</v>
      </c>
      <c r="K3671">
        <v>5.0000000000000002E-5</v>
      </c>
      <c r="L3671">
        <v>2.8051500000000001E-4</v>
      </c>
      <c r="M3671" t="s">
        <v>20</v>
      </c>
    </row>
    <row r="3672" spans="1:13" x14ac:dyDescent="0.25">
      <c r="A3672" t="s">
        <v>13621</v>
      </c>
      <c r="B3672" t="s">
        <v>13622</v>
      </c>
      <c r="C3672" t="s">
        <v>492</v>
      </c>
      <c r="D3672" t="s">
        <v>12673</v>
      </c>
      <c r="E3672" t="s">
        <v>19</v>
      </c>
      <c r="F3672">
        <v>34.887500000000003</v>
      </c>
      <c r="G3672">
        <v>19.120699999999999</v>
      </c>
      <c r="H3672">
        <v>-0.86756900000000003</v>
      </c>
      <c r="I3672">
        <f t="shared" si="58"/>
        <v>-1.8245858071522589</v>
      </c>
      <c r="J3672">
        <v>-0.85807299999999997</v>
      </c>
      <c r="K3672">
        <v>7.3000000000000001E-3</v>
      </c>
      <c r="L3672">
        <v>2.5983800000000001E-2</v>
      </c>
      <c r="M3672" t="s">
        <v>20</v>
      </c>
    </row>
    <row r="3673" spans="1:13" x14ac:dyDescent="0.25">
      <c r="A3673" t="s">
        <v>8139</v>
      </c>
      <c r="B3673" t="s">
        <v>8140</v>
      </c>
      <c r="C3673" t="s">
        <v>492</v>
      </c>
      <c r="D3673" t="s">
        <v>12673</v>
      </c>
      <c r="E3673" t="s">
        <v>19</v>
      </c>
      <c r="F3673">
        <v>206.41800000000001</v>
      </c>
      <c r="G3673">
        <v>113.13</v>
      </c>
      <c r="H3673">
        <v>-0.86759500000000001</v>
      </c>
      <c r="I3673">
        <f t="shared" si="58"/>
        <v>-1.8246186898177665</v>
      </c>
      <c r="J3673">
        <v>-2.2986</v>
      </c>
      <c r="K3673">
        <v>5.0000000000000002E-5</v>
      </c>
      <c r="L3673">
        <v>2.8051500000000001E-4</v>
      </c>
      <c r="M3673" t="s">
        <v>20</v>
      </c>
    </row>
    <row r="3674" spans="1:13" x14ac:dyDescent="0.25">
      <c r="A3674" t="s">
        <v>7885</v>
      </c>
      <c r="B3674" t="s">
        <v>7886</v>
      </c>
      <c r="C3674" t="s">
        <v>492</v>
      </c>
      <c r="D3674" t="s">
        <v>12673</v>
      </c>
      <c r="E3674" t="s">
        <v>19</v>
      </c>
      <c r="F3674">
        <v>11.458399999999999</v>
      </c>
      <c r="G3674">
        <v>6.2789900000000003</v>
      </c>
      <c r="H3674">
        <v>-0.86780599999999997</v>
      </c>
      <c r="I3674">
        <f t="shared" si="58"/>
        <v>-1.8248855672156354</v>
      </c>
      <c r="J3674">
        <v>-1.7584500000000001</v>
      </c>
      <c r="K3674">
        <v>1E-4</v>
      </c>
      <c r="L3674">
        <v>5.38822E-4</v>
      </c>
      <c r="M3674" t="s">
        <v>20</v>
      </c>
    </row>
    <row r="3675" spans="1:13" x14ac:dyDescent="0.25">
      <c r="A3675" t="s">
        <v>8071</v>
      </c>
      <c r="B3675" t="s">
        <v>8072</v>
      </c>
      <c r="C3675" t="s">
        <v>492</v>
      </c>
      <c r="D3675" t="s">
        <v>12673</v>
      </c>
      <c r="E3675" t="s">
        <v>19</v>
      </c>
      <c r="F3675">
        <v>3.4215100000000001</v>
      </c>
      <c r="G3675">
        <v>1.8749</v>
      </c>
      <c r="H3675">
        <v>-0.86781600000000003</v>
      </c>
      <c r="I3675">
        <f t="shared" si="58"/>
        <v>-1.824898216402332</v>
      </c>
      <c r="J3675">
        <v>-1.14106</v>
      </c>
      <c r="K3675">
        <v>1E-3</v>
      </c>
      <c r="L3675">
        <v>4.4451200000000003E-3</v>
      </c>
      <c r="M3675" t="s">
        <v>20</v>
      </c>
    </row>
    <row r="3676" spans="1:13" x14ac:dyDescent="0.25">
      <c r="A3676" t="s">
        <v>7369</v>
      </c>
      <c r="B3676" t="s">
        <v>7370</v>
      </c>
      <c r="C3676" t="s">
        <v>492</v>
      </c>
      <c r="D3676" t="s">
        <v>12673</v>
      </c>
      <c r="E3676" t="s">
        <v>19</v>
      </c>
      <c r="F3676">
        <v>51.898299999999999</v>
      </c>
      <c r="G3676">
        <v>28.43</v>
      </c>
      <c r="H3676">
        <v>-0.86827299999999996</v>
      </c>
      <c r="I3676">
        <f t="shared" si="58"/>
        <v>-1.8254763778045415</v>
      </c>
      <c r="J3676">
        <v>-2.2487900000000001</v>
      </c>
      <c r="K3676">
        <v>5.0000000000000002E-5</v>
      </c>
      <c r="L3676">
        <v>2.8051500000000001E-4</v>
      </c>
      <c r="M3676" t="s">
        <v>20</v>
      </c>
    </row>
    <row r="3677" spans="1:13" x14ac:dyDescent="0.25">
      <c r="A3677" t="s">
        <v>8107</v>
      </c>
      <c r="B3677" t="s">
        <v>8108</v>
      </c>
      <c r="C3677" t="s">
        <v>492</v>
      </c>
      <c r="D3677" t="s">
        <v>12673</v>
      </c>
      <c r="E3677" t="s">
        <v>19</v>
      </c>
      <c r="F3677">
        <v>19.4391</v>
      </c>
      <c r="G3677">
        <v>10.646599999999999</v>
      </c>
      <c r="H3677">
        <v>-0.86856500000000003</v>
      </c>
      <c r="I3677">
        <f t="shared" si="58"/>
        <v>-1.8258458897486005</v>
      </c>
      <c r="J3677">
        <v>-2.0522499999999999</v>
      </c>
      <c r="K3677">
        <v>5.0000000000000002E-5</v>
      </c>
      <c r="L3677">
        <v>2.8051500000000001E-4</v>
      </c>
      <c r="M3677" t="s">
        <v>20</v>
      </c>
    </row>
    <row r="3678" spans="1:13" x14ac:dyDescent="0.25">
      <c r="A3678" t="s">
        <v>7641</v>
      </c>
      <c r="B3678" t="s">
        <v>7642</v>
      </c>
      <c r="C3678" t="s">
        <v>492</v>
      </c>
      <c r="D3678" t="s">
        <v>12673</v>
      </c>
      <c r="E3678" t="s">
        <v>19</v>
      </c>
      <c r="F3678">
        <v>28.419699999999999</v>
      </c>
      <c r="G3678">
        <v>15.5487</v>
      </c>
      <c r="H3678">
        <v>-0.87010100000000001</v>
      </c>
      <c r="I3678">
        <f t="shared" si="58"/>
        <v>-1.8277908557157192</v>
      </c>
      <c r="J3678">
        <v>-1.47123</v>
      </c>
      <c r="K3678">
        <v>6.4999999999999997E-4</v>
      </c>
      <c r="L3678">
        <v>3.0085300000000001E-3</v>
      </c>
      <c r="M3678" t="s">
        <v>20</v>
      </c>
    </row>
    <row r="3679" spans="1:13" x14ac:dyDescent="0.25">
      <c r="A3679" t="s">
        <v>7561</v>
      </c>
      <c r="B3679" t="s">
        <v>7562</v>
      </c>
      <c r="C3679" t="s">
        <v>492</v>
      </c>
      <c r="D3679" t="s">
        <v>12673</v>
      </c>
      <c r="E3679" t="s">
        <v>19</v>
      </c>
      <c r="F3679">
        <v>44.668100000000003</v>
      </c>
      <c r="G3679">
        <v>24.4101</v>
      </c>
      <c r="H3679">
        <v>-0.87176699999999996</v>
      </c>
      <c r="I3679">
        <f t="shared" si="58"/>
        <v>-1.8299027770651131</v>
      </c>
      <c r="J3679">
        <v>-2.7724700000000002</v>
      </c>
      <c r="K3679">
        <v>5.0000000000000002E-5</v>
      </c>
      <c r="L3679">
        <v>2.8051500000000001E-4</v>
      </c>
      <c r="M3679" t="s">
        <v>20</v>
      </c>
    </row>
    <row r="3680" spans="1:13" x14ac:dyDescent="0.25">
      <c r="A3680" t="s">
        <v>8365</v>
      </c>
      <c r="B3680" t="s">
        <v>8366</v>
      </c>
      <c r="C3680" t="s">
        <v>492</v>
      </c>
      <c r="D3680" t="s">
        <v>12673</v>
      </c>
      <c r="E3680" t="s">
        <v>19</v>
      </c>
      <c r="F3680">
        <v>82.645200000000003</v>
      </c>
      <c r="G3680">
        <v>45.162799999999997</v>
      </c>
      <c r="H3680">
        <v>-0.87179600000000002</v>
      </c>
      <c r="I3680">
        <f t="shared" si="58"/>
        <v>-1.8299395608013798</v>
      </c>
      <c r="J3680">
        <v>-1.9191100000000001</v>
      </c>
      <c r="K3680">
        <v>5.0000000000000002E-5</v>
      </c>
      <c r="L3680">
        <v>2.8051500000000001E-4</v>
      </c>
      <c r="M3680" t="s">
        <v>20</v>
      </c>
    </row>
    <row r="3681" spans="1:13" x14ac:dyDescent="0.25">
      <c r="A3681" t="s">
        <v>7903</v>
      </c>
      <c r="B3681" t="s">
        <v>7904</v>
      </c>
      <c r="C3681" t="s">
        <v>492</v>
      </c>
      <c r="D3681" t="s">
        <v>12673</v>
      </c>
      <c r="E3681" t="s">
        <v>19</v>
      </c>
      <c r="F3681">
        <v>84.901200000000003</v>
      </c>
      <c r="G3681">
        <v>46.376899999999999</v>
      </c>
      <c r="H3681">
        <v>-0.87238000000000004</v>
      </c>
      <c r="I3681">
        <f t="shared" si="58"/>
        <v>-1.83068046653897</v>
      </c>
      <c r="J3681">
        <v>-2.52745</v>
      </c>
      <c r="K3681">
        <v>5.0000000000000002E-5</v>
      </c>
      <c r="L3681">
        <v>2.8051500000000001E-4</v>
      </c>
      <c r="M3681" t="s">
        <v>20</v>
      </c>
    </row>
    <row r="3682" spans="1:13" x14ac:dyDescent="0.25">
      <c r="A3682" t="s">
        <v>7097</v>
      </c>
      <c r="B3682" t="s">
        <v>7098</v>
      </c>
      <c r="C3682" t="s">
        <v>492</v>
      </c>
      <c r="D3682" t="s">
        <v>12673</v>
      </c>
      <c r="E3682" t="s">
        <v>19</v>
      </c>
      <c r="F3682">
        <v>32.508400000000002</v>
      </c>
      <c r="G3682">
        <v>17.7499</v>
      </c>
      <c r="H3682">
        <v>-0.873</v>
      </c>
      <c r="I3682">
        <f t="shared" si="58"/>
        <v>-1.8314673728362525</v>
      </c>
      <c r="J3682">
        <v>-1.8549800000000001</v>
      </c>
      <c r="K3682">
        <v>5.0000000000000002E-5</v>
      </c>
      <c r="L3682">
        <v>2.8051500000000001E-4</v>
      </c>
      <c r="M3682" t="s">
        <v>20</v>
      </c>
    </row>
    <row r="3683" spans="1:13" x14ac:dyDescent="0.25">
      <c r="A3683" t="s">
        <v>13623</v>
      </c>
      <c r="B3683" t="s">
        <v>13624</v>
      </c>
      <c r="C3683" t="s">
        <v>492</v>
      </c>
      <c r="D3683" t="s">
        <v>12673</v>
      </c>
      <c r="E3683" t="s">
        <v>19</v>
      </c>
      <c r="F3683">
        <v>5.3535500000000003</v>
      </c>
      <c r="G3683">
        <v>2.9230200000000002</v>
      </c>
      <c r="H3683">
        <v>-0.87303799999999998</v>
      </c>
      <c r="I3683">
        <f t="shared" si="58"/>
        <v>-1.8315156135765094</v>
      </c>
      <c r="J3683">
        <v>-1.8071600000000001</v>
      </c>
      <c r="K3683">
        <v>5.0000000000000002E-5</v>
      </c>
      <c r="L3683">
        <v>2.8051500000000001E-4</v>
      </c>
      <c r="M3683" t="s">
        <v>20</v>
      </c>
    </row>
    <row r="3684" spans="1:13" x14ac:dyDescent="0.25">
      <c r="A3684" t="s">
        <v>13625</v>
      </c>
      <c r="B3684" t="s">
        <v>13626</v>
      </c>
      <c r="C3684" t="s">
        <v>492</v>
      </c>
      <c r="D3684" t="s">
        <v>12673</v>
      </c>
      <c r="E3684" t="s">
        <v>19</v>
      </c>
      <c r="F3684">
        <v>45.761600000000001</v>
      </c>
      <c r="G3684">
        <v>24.9785</v>
      </c>
      <c r="H3684">
        <v>-0.87345399999999995</v>
      </c>
      <c r="I3684">
        <f t="shared" si="58"/>
        <v>-1.8320438058363846</v>
      </c>
      <c r="J3684">
        <v>-2.1530499999999999</v>
      </c>
      <c r="K3684">
        <v>5.0000000000000002E-5</v>
      </c>
      <c r="L3684">
        <v>2.8051500000000001E-4</v>
      </c>
      <c r="M3684" t="s">
        <v>20</v>
      </c>
    </row>
    <row r="3685" spans="1:13" x14ac:dyDescent="0.25">
      <c r="A3685" t="s">
        <v>13627</v>
      </c>
      <c r="B3685" t="s">
        <v>13628</v>
      </c>
      <c r="C3685" t="s">
        <v>492</v>
      </c>
      <c r="D3685" t="s">
        <v>12673</v>
      </c>
      <c r="E3685" t="s">
        <v>19</v>
      </c>
      <c r="F3685">
        <v>3.4983399999999998</v>
      </c>
      <c r="G3685">
        <v>1.9094100000000001</v>
      </c>
      <c r="H3685">
        <v>-0.87354600000000004</v>
      </c>
      <c r="I3685">
        <f t="shared" si="58"/>
        <v>-1.8321606381533952</v>
      </c>
      <c r="J3685">
        <v>-1.60649</v>
      </c>
      <c r="K3685">
        <v>2.9999999999999997E-4</v>
      </c>
      <c r="L3685">
        <v>1.48912E-3</v>
      </c>
      <c r="M3685" t="s">
        <v>20</v>
      </c>
    </row>
    <row r="3686" spans="1:13" x14ac:dyDescent="0.25">
      <c r="A3686" t="s">
        <v>13629</v>
      </c>
      <c r="B3686" t="s">
        <v>13630</v>
      </c>
      <c r="C3686" t="s">
        <v>492</v>
      </c>
      <c r="D3686" t="s">
        <v>12673</v>
      </c>
      <c r="E3686" t="s">
        <v>19</v>
      </c>
      <c r="F3686">
        <v>22.101800000000001</v>
      </c>
      <c r="G3686">
        <v>12.0617</v>
      </c>
      <c r="H3686">
        <v>-0.873726</v>
      </c>
      <c r="I3686">
        <f t="shared" si="58"/>
        <v>-1.8323892446708359</v>
      </c>
      <c r="J3686">
        <v>-1.67198</v>
      </c>
      <c r="K3686">
        <v>5.0000000000000002E-5</v>
      </c>
      <c r="L3686">
        <v>2.8051500000000001E-4</v>
      </c>
      <c r="M3686" t="s">
        <v>20</v>
      </c>
    </row>
    <row r="3687" spans="1:13" x14ac:dyDescent="0.25">
      <c r="A3687" t="s">
        <v>7913</v>
      </c>
      <c r="B3687" t="s">
        <v>7914</v>
      </c>
      <c r="C3687" t="s">
        <v>492</v>
      </c>
      <c r="D3687" t="s">
        <v>12673</v>
      </c>
      <c r="E3687" t="s">
        <v>19</v>
      </c>
      <c r="F3687">
        <v>18.1631</v>
      </c>
      <c r="G3687">
        <v>9.9119899999999994</v>
      </c>
      <c r="H3687">
        <v>-0.87375999999999998</v>
      </c>
      <c r="I3687">
        <f t="shared" si="58"/>
        <v>-1.8324324291046112</v>
      </c>
      <c r="J3687">
        <v>-1.35731</v>
      </c>
      <c r="K3687">
        <v>5.0000000000000002E-5</v>
      </c>
      <c r="L3687">
        <v>2.8051500000000001E-4</v>
      </c>
      <c r="M3687" t="s">
        <v>20</v>
      </c>
    </row>
    <row r="3688" spans="1:13" x14ac:dyDescent="0.25">
      <c r="A3688" t="s">
        <v>8411</v>
      </c>
      <c r="B3688" t="s">
        <v>8412</v>
      </c>
      <c r="C3688" t="s">
        <v>492</v>
      </c>
      <c r="D3688" t="s">
        <v>12673</v>
      </c>
      <c r="E3688" t="s">
        <v>19</v>
      </c>
      <c r="F3688">
        <v>40.995100000000001</v>
      </c>
      <c r="G3688">
        <v>22.360900000000001</v>
      </c>
      <c r="H3688">
        <v>-0.874475</v>
      </c>
      <c r="I3688">
        <f t="shared" si="58"/>
        <v>-1.8333408081232827</v>
      </c>
      <c r="J3688">
        <v>-2.0962299999999998</v>
      </c>
      <c r="K3688">
        <v>5.0000000000000002E-5</v>
      </c>
      <c r="L3688">
        <v>2.8051500000000001E-4</v>
      </c>
      <c r="M3688" t="s">
        <v>20</v>
      </c>
    </row>
    <row r="3689" spans="1:13" x14ac:dyDescent="0.25">
      <c r="A3689" t="s">
        <v>13631</v>
      </c>
      <c r="B3689" t="s">
        <v>13632</v>
      </c>
      <c r="C3689" t="s">
        <v>492</v>
      </c>
      <c r="D3689" t="s">
        <v>12673</v>
      </c>
      <c r="E3689" t="s">
        <v>19</v>
      </c>
      <c r="F3689">
        <v>598.34199999999998</v>
      </c>
      <c r="G3689">
        <v>326.291</v>
      </c>
      <c r="H3689">
        <v>-0.87480999999999998</v>
      </c>
      <c r="I3689">
        <f t="shared" si="58"/>
        <v>-1.8337665671819854</v>
      </c>
      <c r="J3689">
        <v>-3.0507200000000001</v>
      </c>
      <c r="K3689">
        <v>5.0000000000000002E-5</v>
      </c>
      <c r="L3689">
        <v>2.8051500000000001E-4</v>
      </c>
      <c r="M3689" t="s">
        <v>20</v>
      </c>
    </row>
    <row r="3690" spans="1:13" x14ac:dyDescent="0.25">
      <c r="A3690" t="s">
        <v>8069</v>
      </c>
      <c r="B3690" t="s">
        <v>8070</v>
      </c>
      <c r="C3690" t="s">
        <v>492</v>
      </c>
      <c r="D3690" t="s">
        <v>12673</v>
      </c>
      <c r="E3690" t="s">
        <v>19</v>
      </c>
      <c r="F3690">
        <v>22.437799999999999</v>
      </c>
      <c r="G3690">
        <v>12.234</v>
      </c>
      <c r="H3690">
        <v>-0.875031</v>
      </c>
      <c r="I3690">
        <f t="shared" si="58"/>
        <v>-1.8340474951963011</v>
      </c>
      <c r="J3690">
        <v>-2.01397</v>
      </c>
      <c r="K3690">
        <v>5.0000000000000002E-5</v>
      </c>
      <c r="L3690">
        <v>2.8051500000000001E-4</v>
      </c>
      <c r="M3690" t="s">
        <v>20</v>
      </c>
    </row>
    <row r="3691" spans="1:13" x14ac:dyDescent="0.25">
      <c r="A3691" t="s">
        <v>9081</v>
      </c>
      <c r="B3691" t="s">
        <v>9082</v>
      </c>
      <c r="C3691" t="s">
        <v>492</v>
      </c>
      <c r="D3691" t="s">
        <v>12673</v>
      </c>
      <c r="E3691" t="s">
        <v>19</v>
      </c>
      <c r="F3691">
        <v>19.2546</v>
      </c>
      <c r="G3691">
        <v>10.4953</v>
      </c>
      <c r="H3691">
        <v>-0.875467</v>
      </c>
      <c r="I3691">
        <f t="shared" si="58"/>
        <v>-1.8346018504332657</v>
      </c>
      <c r="J3691">
        <v>-1.92519</v>
      </c>
      <c r="K3691">
        <v>5.0000000000000002E-5</v>
      </c>
      <c r="L3691">
        <v>2.8051500000000001E-4</v>
      </c>
      <c r="M3691" t="s">
        <v>20</v>
      </c>
    </row>
    <row r="3692" spans="1:13" x14ac:dyDescent="0.25">
      <c r="A3692" t="s">
        <v>7855</v>
      </c>
      <c r="B3692" t="s">
        <v>7856</v>
      </c>
      <c r="C3692" t="s">
        <v>492</v>
      </c>
      <c r="D3692" t="s">
        <v>12673</v>
      </c>
      <c r="E3692" t="s">
        <v>19</v>
      </c>
      <c r="F3692">
        <v>2.2928600000000001</v>
      </c>
      <c r="G3692">
        <v>1.24943</v>
      </c>
      <c r="H3692">
        <v>-0.87587099999999996</v>
      </c>
      <c r="I3692">
        <f t="shared" si="58"/>
        <v>-1.8351156686089669</v>
      </c>
      <c r="J3692">
        <v>-1.7707999999999999</v>
      </c>
      <c r="K3692">
        <v>1E-4</v>
      </c>
      <c r="L3692">
        <v>5.38822E-4</v>
      </c>
      <c r="M3692" t="s">
        <v>20</v>
      </c>
    </row>
    <row r="3693" spans="1:13" x14ac:dyDescent="0.25">
      <c r="A3693" t="s">
        <v>7103</v>
      </c>
      <c r="B3693" t="s">
        <v>7104</v>
      </c>
      <c r="C3693" t="s">
        <v>492</v>
      </c>
      <c r="D3693" t="s">
        <v>12673</v>
      </c>
      <c r="E3693" t="s">
        <v>19</v>
      </c>
      <c r="F3693">
        <v>9.4297500000000003</v>
      </c>
      <c r="G3693">
        <v>5.1375299999999999</v>
      </c>
      <c r="H3693">
        <v>-0.87614499999999995</v>
      </c>
      <c r="I3693">
        <f t="shared" si="58"/>
        <v>-1.8354642311467888</v>
      </c>
      <c r="J3693">
        <v>-1.7669999999999999</v>
      </c>
      <c r="K3693">
        <v>5.0000000000000002E-5</v>
      </c>
      <c r="L3693">
        <v>2.8051500000000001E-4</v>
      </c>
      <c r="M3693" t="s">
        <v>20</v>
      </c>
    </row>
    <row r="3694" spans="1:13" x14ac:dyDescent="0.25">
      <c r="A3694" t="s">
        <v>7441</v>
      </c>
      <c r="B3694" t="s">
        <v>7442</v>
      </c>
      <c r="C3694" t="s">
        <v>492</v>
      </c>
      <c r="D3694" t="s">
        <v>12673</v>
      </c>
      <c r="E3694" t="s">
        <v>19</v>
      </c>
      <c r="F3694">
        <v>26.546900000000001</v>
      </c>
      <c r="G3694">
        <v>14.4611</v>
      </c>
      <c r="H3694">
        <v>-0.87636199999999997</v>
      </c>
      <c r="I3694">
        <f t="shared" si="58"/>
        <v>-1.8357403294785828</v>
      </c>
      <c r="J3694">
        <v>-1.03969</v>
      </c>
      <c r="K3694">
        <v>1.06E-2</v>
      </c>
      <c r="L3694">
        <v>3.5880299999999997E-2</v>
      </c>
      <c r="M3694" t="s">
        <v>20</v>
      </c>
    </row>
    <row r="3695" spans="1:13" x14ac:dyDescent="0.25">
      <c r="A3695" t="s">
        <v>8469</v>
      </c>
      <c r="B3695" t="s">
        <v>8470</v>
      </c>
      <c r="C3695" t="s">
        <v>492</v>
      </c>
      <c r="D3695" t="s">
        <v>12673</v>
      </c>
      <c r="E3695" t="s">
        <v>19</v>
      </c>
      <c r="F3695">
        <v>74.538499999999999</v>
      </c>
      <c r="G3695">
        <v>40.590000000000003</v>
      </c>
      <c r="H3695">
        <v>-0.876861</v>
      </c>
      <c r="I3695">
        <f t="shared" si="58"/>
        <v>-1.8363753859776388</v>
      </c>
      <c r="J3695">
        <v>-1.7495400000000001</v>
      </c>
      <c r="K3695">
        <v>1E-4</v>
      </c>
      <c r="L3695">
        <v>5.38822E-4</v>
      </c>
      <c r="M3695" t="s">
        <v>20</v>
      </c>
    </row>
    <row r="3696" spans="1:13" x14ac:dyDescent="0.25">
      <c r="A3696" t="s">
        <v>7727</v>
      </c>
      <c r="B3696" t="s">
        <v>7728</v>
      </c>
      <c r="C3696" t="s">
        <v>492</v>
      </c>
      <c r="D3696" t="s">
        <v>12673</v>
      </c>
      <c r="E3696" t="s">
        <v>19</v>
      </c>
      <c r="F3696">
        <v>24.379200000000001</v>
      </c>
      <c r="G3696">
        <v>13.254899999999999</v>
      </c>
      <c r="H3696">
        <v>-0.87912400000000002</v>
      </c>
      <c r="I3696">
        <f t="shared" si="58"/>
        <v>-1.8392581702100612</v>
      </c>
      <c r="J3696">
        <v>-2.1833</v>
      </c>
      <c r="K3696">
        <v>5.0000000000000002E-5</v>
      </c>
      <c r="L3696">
        <v>2.8051500000000001E-4</v>
      </c>
      <c r="M3696" t="s">
        <v>20</v>
      </c>
    </row>
    <row r="3697" spans="1:13" x14ac:dyDescent="0.25">
      <c r="A3697" t="s">
        <v>8037</v>
      </c>
      <c r="B3697" t="s">
        <v>8038</v>
      </c>
      <c r="C3697" t="s">
        <v>492</v>
      </c>
      <c r="D3697" t="s">
        <v>12673</v>
      </c>
      <c r="E3697" t="s">
        <v>19</v>
      </c>
      <c r="F3697">
        <v>15.1417</v>
      </c>
      <c r="G3697">
        <v>8.2288899999999998</v>
      </c>
      <c r="H3697">
        <v>-0.87975700000000001</v>
      </c>
      <c r="I3697">
        <f t="shared" si="58"/>
        <v>-1.840065344173107</v>
      </c>
      <c r="J3697">
        <v>-2.0828199999999999</v>
      </c>
      <c r="K3697">
        <v>5.0000000000000002E-5</v>
      </c>
      <c r="L3697">
        <v>2.8051500000000001E-4</v>
      </c>
      <c r="M3697" t="s">
        <v>20</v>
      </c>
    </row>
    <row r="3698" spans="1:13" x14ac:dyDescent="0.25">
      <c r="A3698" t="s">
        <v>8239</v>
      </c>
      <c r="B3698" t="s">
        <v>8240</v>
      </c>
      <c r="C3698" t="s">
        <v>492</v>
      </c>
      <c r="D3698" t="s">
        <v>12673</v>
      </c>
      <c r="E3698" t="s">
        <v>19</v>
      </c>
      <c r="F3698">
        <v>33.817900000000002</v>
      </c>
      <c r="G3698">
        <v>18.378599999999999</v>
      </c>
      <c r="H3698">
        <v>-0.87976200000000004</v>
      </c>
      <c r="I3698">
        <f t="shared" si="58"/>
        <v>-1.8400717213646847</v>
      </c>
      <c r="J3698">
        <v>-2.6608700000000001</v>
      </c>
      <c r="K3698">
        <v>5.0000000000000002E-5</v>
      </c>
      <c r="L3698">
        <v>2.8051500000000001E-4</v>
      </c>
      <c r="M3698" t="s">
        <v>20</v>
      </c>
    </row>
    <row r="3699" spans="1:13" x14ac:dyDescent="0.25">
      <c r="A3699" t="s">
        <v>7881</v>
      </c>
      <c r="B3699" t="s">
        <v>7882</v>
      </c>
      <c r="C3699" t="s">
        <v>492</v>
      </c>
      <c r="D3699" t="s">
        <v>12673</v>
      </c>
      <c r="E3699" t="s">
        <v>19</v>
      </c>
      <c r="F3699">
        <v>17.440899999999999</v>
      </c>
      <c r="G3699">
        <v>9.4771800000000006</v>
      </c>
      <c r="H3699">
        <v>-0.87994799999999995</v>
      </c>
      <c r="I3699">
        <f t="shared" si="58"/>
        <v>-1.8403089685957288</v>
      </c>
      <c r="J3699">
        <v>-1.3847700000000001</v>
      </c>
      <c r="K3699">
        <v>8.4999999999999995E-4</v>
      </c>
      <c r="L3699">
        <v>3.8373999999999999E-3</v>
      </c>
      <c r="M3699" t="s">
        <v>20</v>
      </c>
    </row>
    <row r="3700" spans="1:13" x14ac:dyDescent="0.25">
      <c r="A3700" t="s">
        <v>9165</v>
      </c>
      <c r="B3700" t="s">
        <v>9166</v>
      </c>
      <c r="C3700" t="s">
        <v>492</v>
      </c>
      <c r="D3700" t="s">
        <v>12673</v>
      </c>
      <c r="E3700" t="s">
        <v>19</v>
      </c>
      <c r="F3700">
        <v>145.67699999999999</v>
      </c>
      <c r="G3700">
        <v>79.157399999999996</v>
      </c>
      <c r="H3700">
        <v>-0.87997400000000003</v>
      </c>
      <c r="I3700">
        <f t="shared" si="58"/>
        <v>-1.8403421346238806</v>
      </c>
      <c r="J3700">
        <v>-1.1610100000000001</v>
      </c>
      <c r="K3700">
        <v>6.4000000000000003E-3</v>
      </c>
      <c r="L3700">
        <v>2.31606E-2</v>
      </c>
      <c r="M3700" t="s">
        <v>20</v>
      </c>
    </row>
    <row r="3701" spans="1:13" x14ac:dyDescent="0.25">
      <c r="A3701" t="s">
        <v>7251</v>
      </c>
      <c r="B3701" t="s">
        <v>7252</v>
      </c>
      <c r="C3701" t="s">
        <v>492</v>
      </c>
      <c r="D3701" t="s">
        <v>12673</v>
      </c>
      <c r="E3701" t="s">
        <v>19</v>
      </c>
      <c r="F3701">
        <v>18.919799999999999</v>
      </c>
      <c r="G3701">
        <v>10.2796</v>
      </c>
      <c r="H3701">
        <v>-0.88011200000000001</v>
      </c>
      <c r="I3701">
        <f t="shared" si="58"/>
        <v>-1.840518179702221</v>
      </c>
      <c r="J3701">
        <v>-1.3207899999999999</v>
      </c>
      <c r="K3701">
        <v>1.0499999999999999E-3</v>
      </c>
      <c r="L3701">
        <v>4.6445899999999997E-3</v>
      </c>
      <c r="M3701" t="s">
        <v>20</v>
      </c>
    </row>
    <row r="3702" spans="1:13" x14ac:dyDescent="0.25">
      <c r="A3702" t="s">
        <v>8141</v>
      </c>
      <c r="B3702" t="s">
        <v>8142</v>
      </c>
      <c r="C3702" t="s">
        <v>492</v>
      </c>
      <c r="D3702" t="s">
        <v>12673</v>
      </c>
      <c r="E3702" t="s">
        <v>19</v>
      </c>
      <c r="F3702">
        <v>5.6799099999999996</v>
      </c>
      <c r="G3702">
        <v>3.0846100000000001</v>
      </c>
      <c r="H3702">
        <v>-0.88077899999999998</v>
      </c>
      <c r="I3702">
        <f t="shared" si="58"/>
        <v>-1.8413693016776678</v>
      </c>
      <c r="J3702">
        <v>-1.5214000000000001</v>
      </c>
      <c r="K3702">
        <v>5.0000000000000002E-5</v>
      </c>
      <c r="L3702">
        <v>2.8051500000000001E-4</v>
      </c>
      <c r="M3702" t="s">
        <v>20</v>
      </c>
    </row>
    <row r="3703" spans="1:13" x14ac:dyDescent="0.25">
      <c r="A3703" t="s">
        <v>6901</v>
      </c>
      <c r="B3703" t="s">
        <v>6902</v>
      </c>
      <c r="C3703" t="s">
        <v>492</v>
      </c>
      <c r="D3703" t="s">
        <v>12673</v>
      </c>
      <c r="E3703" t="s">
        <v>19</v>
      </c>
      <c r="F3703">
        <v>16.894100000000002</v>
      </c>
      <c r="G3703">
        <v>9.1725999999999992</v>
      </c>
      <c r="H3703">
        <v>-0.88111600000000001</v>
      </c>
      <c r="I3703">
        <f t="shared" si="58"/>
        <v>-1.841799478478062</v>
      </c>
      <c r="J3703">
        <v>-1.98482</v>
      </c>
      <c r="K3703">
        <v>5.0000000000000002E-5</v>
      </c>
      <c r="L3703">
        <v>2.8051500000000001E-4</v>
      </c>
      <c r="M3703" t="s">
        <v>20</v>
      </c>
    </row>
    <row r="3704" spans="1:13" x14ac:dyDescent="0.25">
      <c r="A3704" t="s">
        <v>13633</v>
      </c>
      <c r="B3704" t="s">
        <v>13634</v>
      </c>
      <c r="C3704" t="s">
        <v>492</v>
      </c>
      <c r="D3704" t="s">
        <v>12673</v>
      </c>
      <c r="E3704" t="s">
        <v>19</v>
      </c>
      <c r="F3704">
        <v>17.517499999999998</v>
      </c>
      <c r="G3704">
        <v>9.5056200000000004</v>
      </c>
      <c r="H3704">
        <v>-0.88194700000000004</v>
      </c>
      <c r="I3704">
        <f t="shared" si="58"/>
        <v>-1.8428606703489128</v>
      </c>
      <c r="J3704">
        <v>-1.2468900000000001</v>
      </c>
      <c r="K3704">
        <v>2.4499999999999999E-3</v>
      </c>
      <c r="L3704">
        <v>9.9234500000000003E-3</v>
      </c>
      <c r="M3704" t="s">
        <v>20</v>
      </c>
    </row>
    <row r="3705" spans="1:13" x14ac:dyDescent="0.25">
      <c r="A3705" t="s">
        <v>7899</v>
      </c>
      <c r="B3705" t="s">
        <v>7900</v>
      </c>
      <c r="C3705" t="s">
        <v>492</v>
      </c>
      <c r="D3705" t="s">
        <v>12673</v>
      </c>
      <c r="E3705" t="s">
        <v>19</v>
      </c>
      <c r="F3705">
        <v>12.2964</v>
      </c>
      <c r="G3705">
        <v>6.6705500000000004</v>
      </c>
      <c r="H3705">
        <v>-0.88235399999999997</v>
      </c>
      <c r="I3705">
        <f t="shared" si="58"/>
        <v>-1.843380634776153</v>
      </c>
      <c r="J3705">
        <v>-1.6932199999999999</v>
      </c>
      <c r="K3705">
        <v>1E-4</v>
      </c>
      <c r="L3705">
        <v>5.38822E-4</v>
      </c>
      <c r="M3705" t="s">
        <v>20</v>
      </c>
    </row>
    <row r="3706" spans="1:13" x14ac:dyDescent="0.25">
      <c r="A3706" t="s">
        <v>6927</v>
      </c>
      <c r="B3706" t="s">
        <v>6928</v>
      </c>
      <c r="C3706" t="s">
        <v>492</v>
      </c>
      <c r="D3706" t="s">
        <v>12673</v>
      </c>
      <c r="E3706" t="s">
        <v>19</v>
      </c>
      <c r="F3706">
        <v>147.80699999999999</v>
      </c>
      <c r="G3706">
        <v>80.181200000000004</v>
      </c>
      <c r="H3706">
        <v>-0.88237600000000005</v>
      </c>
      <c r="I3706">
        <f t="shared" si="58"/>
        <v>-1.8434087451404564</v>
      </c>
      <c r="J3706">
        <v>-2.76586</v>
      </c>
      <c r="K3706">
        <v>5.0000000000000002E-5</v>
      </c>
      <c r="L3706">
        <v>2.8051500000000001E-4</v>
      </c>
      <c r="M3706" t="s">
        <v>20</v>
      </c>
    </row>
    <row r="3707" spans="1:13" x14ac:dyDescent="0.25">
      <c r="A3707" t="s">
        <v>13635</v>
      </c>
      <c r="B3707" t="s">
        <v>13636</v>
      </c>
      <c r="C3707" t="s">
        <v>492</v>
      </c>
      <c r="D3707" t="s">
        <v>12673</v>
      </c>
      <c r="E3707" t="s">
        <v>19</v>
      </c>
      <c r="F3707">
        <v>30.984200000000001</v>
      </c>
      <c r="G3707">
        <v>16.806799999999999</v>
      </c>
      <c r="H3707">
        <v>-0.88248599999999999</v>
      </c>
      <c r="I3707">
        <f t="shared" si="58"/>
        <v>-1.8435493033920785</v>
      </c>
      <c r="J3707">
        <v>-1.3566499999999999</v>
      </c>
      <c r="K3707">
        <v>1.0499999999999999E-3</v>
      </c>
      <c r="L3707">
        <v>4.6445899999999997E-3</v>
      </c>
      <c r="M3707" t="s">
        <v>20</v>
      </c>
    </row>
    <row r="3708" spans="1:13" x14ac:dyDescent="0.25">
      <c r="A3708" t="s">
        <v>8629</v>
      </c>
      <c r="B3708" t="s">
        <v>8630</v>
      </c>
      <c r="C3708" t="s">
        <v>492</v>
      </c>
      <c r="D3708" t="s">
        <v>12673</v>
      </c>
      <c r="E3708" t="s">
        <v>19</v>
      </c>
      <c r="F3708">
        <v>4.7476000000000003</v>
      </c>
      <c r="G3708">
        <v>2.57484</v>
      </c>
      <c r="H3708">
        <v>-0.88271200000000005</v>
      </c>
      <c r="I3708">
        <f t="shared" si="58"/>
        <v>-1.8438381203396803</v>
      </c>
      <c r="J3708">
        <v>-1.9407099999999999</v>
      </c>
      <c r="K3708">
        <v>5.0000000000000002E-5</v>
      </c>
      <c r="L3708">
        <v>2.8051500000000001E-4</v>
      </c>
      <c r="M3708" t="s">
        <v>20</v>
      </c>
    </row>
    <row r="3709" spans="1:13" x14ac:dyDescent="0.25">
      <c r="A3709" t="s">
        <v>8872</v>
      </c>
      <c r="B3709" t="s">
        <v>8873</v>
      </c>
      <c r="C3709" t="s">
        <v>492</v>
      </c>
      <c r="D3709" t="s">
        <v>12673</v>
      </c>
      <c r="E3709" t="s">
        <v>19</v>
      </c>
      <c r="F3709">
        <v>22.835799999999999</v>
      </c>
      <c r="G3709">
        <v>12.3843</v>
      </c>
      <c r="H3709">
        <v>-0.88278999999999996</v>
      </c>
      <c r="I3709">
        <f t="shared" si="58"/>
        <v>-1.8439378110277411</v>
      </c>
      <c r="J3709">
        <v>-1.84999</v>
      </c>
      <c r="K3709">
        <v>5.0000000000000002E-5</v>
      </c>
      <c r="L3709">
        <v>2.8051500000000001E-4</v>
      </c>
      <c r="M3709" t="s">
        <v>20</v>
      </c>
    </row>
    <row r="3710" spans="1:13" x14ac:dyDescent="0.25">
      <c r="A3710" t="s">
        <v>7681</v>
      </c>
      <c r="B3710" t="s">
        <v>7682</v>
      </c>
      <c r="C3710" t="s">
        <v>492</v>
      </c>
      <c r="D3710" t="s">
        <v>12673</v>
      </c>
      <c r="E3710" t="s">
        <v>19</v>
      </c>
      <c r="F3710">
        <v>91.103099999999998</v>
      </c>
      <c r="G3710">
        <v>49.380299999999998</v>
      </c>
      <c r="H3710">
        <v>-0.88356599999999996</v>
      </c>
      <c r="I3710">
        <f t="shared" si="58"/>
        <v>-1.8449298991659</v>
      </c>
      <c r="J3710">
        <v>-2.4014799999999998</v>
      </c>
      <c r="K3710">
        <v>5.0000000000000002E-5</v>
      </c>
      <c r="L3710">
        <v>2.8051500000000001E-4</v>
      </c>
      <c r="M3710" t="s">
        <v>20</v>
      </c>
    </row>
    <row r="3711" spans="1:13" x14ac:dyDescent="0.25">
      <c r="A3711" t="s">
        <v>7709</v>
      </c>
      <c r="B3711" t="s">
        <v>7710</v>
      </c>
      <c r="C3711" t="s">
        <v>492</v>
      </c>
      <c r="D3711" t="s">
        <v>12673</v>
      </c>
      <c r="E3711" t="s">
        <v>19</v>
      </c>
      <c r="F3711">
        <v>646.03899999999999</v>
      </c>
      <c r="G3711">
        <v>350.01600000000002</v>
      </c>
      <c r="H3711">
        <v>-0.88420200000000004</v>
      </c>
      <c r="I3711">
        <f t="shared" si="58"/>
        <v>-1.8457434003265536</v>
      </c>
      <c r="J3711">
        <v>-2.9213499999999999</v>
      </c>
      <c r="K3711">
        <v>5.0000000000000002E-5</v>
      </c>
      <c r="L3711">
        <v>2.8051500000000001E-4</v>
      </c>
      <c r="M3711" t="s">
        <v>20</v>
      </c>
    </row>
    <row r="3712" spans="1:13" x14ac:dyDescent="0.25">
      <c r="A3712" t="s">
        <v>7271</v>
      </c>
      <c r="B3712" t="s">
        <v>7272</v>
      </c>
      <c r="C3712" t="s">
        <v>492</v>
      </c>
      <c r="D3712" t="s">
        <v>12673</v>
      </c>
      <c r="E3712" t="s">
        <v>19</v>
      </c>
      <c r="F3712">
        <v>69.489199999999997</v>
      </c>
      <c r="G3712">
        <v>37.621400000000001</v>
      </c>
      <c r="H3712">
        <v>-0.88523700000000005</v>
      </c>
      <c r="I3712">
        <f t="shared" si="58"/>
        <v>-1.8470680252657248</v>
      </c>
      <c r="J3712">
        <v>-2.2035399999999998</v>
      </c>
      <c r="K3712">
        <v>5.0000000000000002E-5</v>
      </c>
      <c r="L3712">
        <v>2.8051500000000001E-4</v>
      </c>
      <c r="M3712" t="s">
        <v>20</v>
      </c>
    </row>
    <row r="3713" spans="1:13" x14ac:dyDescent="0.25">
      <c r="A3713" t="s">
        <v>13637</v>
      </c>
      <c r="B3713" t="s">
        <v>13638</v>
      </c>
      <c r="C3713" t="s">
        <v>492</v>
      </c>
      <c r="D3713" t="s">
        <v>12673</v>
      </c>
      <c r="E3713" t="s">
        <v>19</v>
      </c>
      <c r="F3713">
        <v>17.046600000000002</v>
      </c>
      <c r="G3713">
        <v>9.2289499999999993</v>
      </c>
      <c r="H3713">
        <v>-0.88524800000000003</v>
      </c>
      <c r="I3713">
        <f t="shared" si="58"/>
        <v>-1.8470821085093487</v>
      </c>
      <c r="J3713">
        <v>-2.3963000000000001</v>
      </c>
      <c r="K3713">
        <v>5.0000000000000002E-5</v>
      </c>
      <c r="L3713">
        <v>2.8051500000000001E-4</v>
      </c>
      <c r="M3713" t="s">
        <v>20</v>
      </c>
    </row>
    <row r="3714" spans="1:13" x14ac:dyDescent="0.25">
      <c r="A3714" t="s">
        <v>13639</v>
      </c>
      <c r="B3714" t="s">
        <v>13640</v>
      </c>
      <c r="C3714" t="s">
        <v>492</v>
      </c>
      <c r="D3714" t="s">
        <v>12673</v>
      </c>
      <c r="E3714" t="s">
        <v>19</v>
      </c>
      <c r="F3714">
        <v>13.3583</v>
      </c>
      <c r="G3714">
        <v>7.23203</v>
      </c>
      <c r="H3714">
        <v>-0.88526499999999997</v>
      </c>
      <c r="I3714">
        <f t="shared" si="58"/>
        <v>-1.8471038737334318</v>
      </c>
      <c r="J3714">
        <v>-1.85276</v>
      </c>
      <c r="K3714">
        <v>5.0000000000000002E-5</v>
      </c>
      <c r="L3714">
        <v>2.8051500000000001E-4</v>
      </c>
      <c r="M3714" t="s">
        <v>20</v>
      </c>
    </row>
    <row r="3715" spans="1:13" x14ac:dyDescent="0.25">
      <c r="A3715" t="s">
        <v>8826</v>
      </c>
      <c r="B3715" t="s">
        <v>8827</v>
      </c>
      <c r="C3715" t="s">
        <v>492</v>
      </c>
      <c r="D3715" t="s">
        <v>12673</v>
      </c>
      <c r="E3715" t="s">
        <v>19</v>
      </c>
      <c r="F3715">
        <v>7.2815200000000004</v>
      </c>
      <c r="G3715">
        <v>3.9418000000000002</v>
      </c>
      <c r="H3715">
        <v>-0.88538499999999998</v>
      </c>
      <c r="I3715">
        <f t="shared" si="58"/>
        <v>-1.8472575179042985</v>
      </c>
      <c r="J3715">
        <v>-1.21516</v>
      </c>
      <c r="K3715">
        <v>5.9999999999999995E-4</v>
      </c>
      <c r="L3715">
        <v>2.7983600000000002E-3</v>
      </c>
      <c r="M3715" t="s">
        <v>20</v>
      </c>
    </row>
    <row r="3716" spans="1:13" x14ac:dyDescent="0.25">
      <c r="A3716" t="s">
        <v>8601</v>
      </c>
      <c r="B3716" t="s">
        <v>8602</v>
      </c>
      <c r="C3716" t="s">
        <v>492</v>
      </c>
      <c r="D3716" t="s">
        <v>12673</v>
      </c>
      <c r="E3716" t="s">
        <v>19</v>
      </c>
      <c r="F3716">
        <v>134.87200000000001</v>
      </c>
      <c r="G3716">
        <v>72.983199999999997</v>
      </c>
      <c r="H3716">
        <v>-0.88595199999999996</v>
      </c>
      <c r="I3716">
        <f t="shared" si="58"/>
        <v>-1.8479836594869719</v>
      </c>
      <c r="J3716">
        <v>-2.6384699999999999</v>
      </c>
      <c r="K3716">
        <v>5.0000000000000002E-5</v>
      </c>
      <c r="L3716">
        <v>2.8051500000000001E-4</v>
      </c>
      <c r="M3716" t="s">
        <v>20</v>
      </c>
    </row>
    <row r="3717" spans="1:13" x14ac:dyDescent="0.25">
      <c r="A3717" t="s">
        <v>13641</v>
      </c>
      <c r="B3717" t="s">
        <v>13642</v>
      </c>
      <c r="C3717" t="s">
        <v>492</v>
      </c>
      <c r="D3717" t="s">
        <v>12673</v>
      </c>
      <c r="E3717" t="s">
        <v>19</v>
      </c>
      <c r="F3717">
        <v>4.5989500000000003</v>
      </c>
      <c r="G3717">
        <v>2.4881700000000002</v>
      </c>
      <c r="H3717">
        <v>-0.88622100000000004</v>
      </c>
      <c r="I3717">
        <f t="shared" si="58"/>
        <v>-1.8483282603469506</v>
      </c>
      <c r="J3717">
        <v>-1.83066</v>
      </c>
      <c r="K3717">
        <v>5.0000000000000002E-5</v>
      </c>
      <c r="L3717">
        <v>2.8051500000000001E-4</v>
      </c>
      <c r="M3717" t="s">
        <v>20</v>
      </c>
    </row>
    <row r="3718" spans="1:13" x14ac:dyDescent="0.25">
      <c r="A3718" t="s">
        <v>8523</v>
      </c>
      <c r="B3718" t="s">
        <v>8524</v>
      </c>
      <c r="C3718" t="s">
        <v>492</v>
      </c>
      <c r="D3718" t="s">
        <v>12673</v>
      </c>
      <c r="E3718" t="s">
        <v>19</v>
      </c>
      <c r="F3718">
        <v>14.4642</v>
      </c>
      <c r="G3718">
        <v>7.8255499999999998</v>
      </c>
      <c r="H3718">
        <v>-0.88622500000000004</v>
      </c>
      <c r="I3718">
        <f t="shared" si="58"/>
        <v>-1.8483333850081443</v>
      </c>
      <c r="J3718">
        <v>-1.5732200000000001</v>
      </c>
      <c r="K3718">
        <v>2.0000000000000001E-4</v>
      </c>
      <c r="L3718">
        <v>1.02556E-3</v>
      </c>
      <c r="M3718" t="s">
        <v>20</v>
      </c>
    </row>
    <row r="3719" spans="1:13" x14ac:dyDescent="0.25">
      <c r="A3719" t="s">
        <v>7987</v>
      </c>
      <c r="B3719" t="s">
        <v>7988</v>
      </c>
      <c r="C3719" t="s">
        <v>492</v>
      </c>
      <c r="D3719" t="s">
        <v>12673</v>
      </c>
      <c r="E3719" t="s">
        <v>19</v>
      </c>
      <c r="F3719">
        <v>9.5907599999999995</v>
      </c>
      <c r="G3719">
        <v>5.1887999999999996</v>
      </c>
      <c r="H3719">
        <v>-0.88624599999999998</v>
      </c>
      <c r="I3719">
        <f t="shared" si="58"/>
        <v>-1.8483602897125233</v>
      </c>
      <c r="J3719">
        <v>-2.0499000000000001</v>
      </c>
      <c r="K3719">
        <v>5.0000000000000002E-5</v>
      </c>
      <c r="L3719">
        <v>2.8051500000000001E-4</v>
      </c>
      <c r="M3719" t="s">
        <v>20</v>
      </c>
    </row>
    <row r="3720" spans="1:13" x14ac:dyDescent="0.25">
      <c r="A3720" t="s">
        <v>7637</v>
      </c>
      <c r="B3720" t="s">
        <v>7638</v>
      </c>
      <c r="C3720" t="s">
        <v>492</v>
      </c>
      <c r="D3720" t="s">
        <v>12673</v>
      </c>
      <c r="E3720" t="s">
        <v>19</v>
      </c>
      <c r="F3720">
        <v>21.997599999999998</v>
      </c>
      <c r="G3720">
        <v>11.8986</v>
      </c>
      <c r="H3720">
        <v>-0.88654999999999995</v>
      </c>
      <c r="I3720">
        <f t="shared" si="58"/>
        <v>-1.8487498112103682</v>
      </c>
      <c r="J3720">
        <v>-1.79365</v>
      </c>
      <c r="K3720">
        <v>5.0000000000000002E-5</v>
      </c>
      <c r="L3720">
        <v>2.8051500000000001E-4</v>
      </c>
      <c r="M3720" t="s">
        <v>20</v>
      </c>
    </row>
    <row r="3721" spans="1:13" x14ac:dyDescent="0.25">
      <c r="A3721" t="s">
        <v>7941</v>
      </c>
      <c r="B3721" t="s">
        <v>7942</v>
      </c>
      <c r="C3721" t="s">
        <v>492</v>
      </c>
      <c r="D3721" t="s">
        <v>12673</v>
      </c>
      <c r="E3721" t="s">
        <v>19</v>
      </c>
      <c r="F3721">
        <v>70.674899999999994</v>
      </c>
      <c r="G3721">
        <v>38.214799999999997</v>
      </c>
      <c r="H3721">
        <v>-0.88706499999999999</v>
      </c>
      <c r="I3721">
        <f t="shared" si="58"/>
        <v>-1.8494098787111592</v>
      </c>
      <c r="J3721">
        <v>-1.99729</v>
      </c>
      <c r="K3721">
        <v>5.0000000000000002E-5</v>
      </c>
      <c r="L3721">
        <v>2.8051500000000001E-4</v>
      </c>
      <c r="M3721" t="s">
        <v>20</v>
      </c>
    </row>
    <row r="3722" spans="1:13" x14ac:dyDescent="0.25">
      <c r="A3722" t="s">
        <v>8812</v>
      </c>
      <c r="B3722" t="s">
        <v>8813</v>
      </c>
      <c r="C3722" t="s">
        <v>492</v>
      </c>
      <c r="D3722" t="s">
        <v>12673</v>
      </c>
      <c r="E3722" t="s">
        <v>19</v>
      </c>
      <c r="F3722">
        <v>105.56399999999999</v>
      </c>
      <c r="G3722">
        <v>57.065100000000001</v>
      </c>
      <c r="H3722">
        <v>-0.88743399999999995</v>
      </c>
      <c r="I3722">
        <f t="shared" si="58"/>
        <v>-1.8498829651962689</v>
      </c>
      <c r="J3722">
        <v>-2.1641400000000002</v>
      </c>
      <c r="K3722">
        <v>5.0000000000000002E-5</v>
      </c>
      <c r="L3722">
        <v>2.8051500000000001E-4</v>
      </c>
      <c r="M3722" t="s">
        <v>20</v>
      </c>
    </row>
    <row r="3723" spans="1:13" x14ac:dyDescent="0.25">
      <c r="A3723" t="s">
        <v>7303</v>
      </c>
      <c r="B3723" t="s">
        <v>7304</v>
      </c>
      <c r="C3723" t="s">
        <v>492</v>
      </c>
      <c r="D3723" t="s">
        <v>12673</v>
      </c>
      <c r="E3723" t="s">
        <v>19</v>
      </c>
      <c r="F3723">
        <v>33.185699999999997</v>
      </c>
      <c r="G3723">
        <v>17.937999999999999</v>
      </c>
      <c r="H3723">
        <v>-0.88754100000000002</v>
      </c>
      <c r="I3723">
        <f t="shared" si="58"/>
        <v>-1.8500201700885277</v>
      </c>
      <c r="J3723">
        <v>-2.2215099999999999</v>
      </c>
      <c r="K3723">
        <v>5.0000000000000002E-5</v>
      </c>
      <c r="L3723">
        <v>2.8051500000000001E-4</v>
      </c>
      <c r="M3723" t="s">
        <v>20</v>
      </c>
    </row>
    <row r="3724" spans="1:13" x14ac:dyDescent="0.25">
      <c r="A3724" t="s">
        <v>13643</v>
      </c>
      <c r="B3724" t="s">
        <v>13644</v>
      </c>
      <c r="C3724" t="s">
        <v>492</v>
      </c>
      <c r="D3724" t="s">
        <v>12673</v>
      </c>
      <c r="E3724" t="s">
        <v>19</v>
      </c>
      <c r="F3724">
        <v>18.165099999999999</v>
      </c>
      <c r="G3724">
        <v>9.8172300000000003</v>
      </c>
      <c r="H3724">
        <v>-0.88777899999999998</v>
      </c>
      <c r="I3724">
        <f t="shared" si="58"/>
        <v>-1.8503253912948987</v>
      </c>
      <c r="J3724">
        <v>-0.67130199999999995</v>
      </c>
      <c r="K3724">
        <v>1.3950000000000001E-2</v>
      </c>
      <c r="L3724">
        <v>4.5426300000000003E-2</v>
      </c>
      <c r="M3724" t="s">
        <v>20</v>
      </c>
    </row>
    <row r="3725" spans="1:13" x14ac:dyDescent="0.25">
      <c r="A3725" t="s">
        <v>13645</v>
      </c>
      <c r="B3725" t="s">
        <v>13646</v>
      </c>
      <c r="C3725" t="s">
        <v>492</v>
      </c>
      <c r="D3725" t="s">
        <v>12673</v>
      </c>
      <c r="E3725" t="s">
        <v>19</v>
      </c>
      <c r="F3725">
        <v>214.036</v>
      </c>
      <c r="G3725">
        <v>115.63500000000001</v>
      </c>
      <c r="H3725">
        <v>-0.88827500000000004</v>
      </c>
      <c r="I3725">
        <f t="shared" si="58"/>
        <v>-1.850961644383591</v>
      </c>
      <c r="J3725">
        <v>-2.7970999999999999</v>
      </c>
      <c r="K3725">
        <v>5.0000000000000002E-5</v>
      </c>
      <c r="L3725">
        <v>2.8051500000000001E-4</v>
      </c>
      <c r="M3725" t="s">
        <v>20</v>
      </c>
    </row>
    <row r="3726" spans="1:13" x14ac:dyDescent="0.25">
      <c r="A3726" t="s">
        <v>8689</v>
      </c>
      <c r="B3726" t="s">
        <v>8690</v>
      </c>
      <c r="C3726" t="s">
        <v>492</v>
      </c>
      <c r="D3726" t="s">
        <v>12673</v>
      </c>
      <c r="E3726" t="s">
        <v>19</v>
      </c>
      <c r="F3726">
        <v>2.7427199999999998</v>
      </c>
      <c r="G3726">
        <v>1.48119</v>
      </c>
      <c r="H3726">
        <v>-0.88885099999999995</v>
      </c>
      <c r="I3726">
        <f t="shared" si="58"/>
        <v>-1.8517007935022358</v>
      </c>
      <c r="J3726">
        <v>-1.8837200000000001</v>
      </c>
      <c r="K3726">
        <v>5.0000000000000002E-5</v>
      </c>
      <c r="L3726">
        <v>2.8051500000000001E-4</v>
      </c>
      <c r="M3726" t="s">
        <v>20</v>
      </c>
    </row>
    <row r="3727" spans="1:13" x14ac:dyDescent="0.25">
      <c r="A3727" t="s">
        <v>8543</v>
      </c>
      <c r="B3727" t="s">
        <v>8544</v>
      </c>
      <c r="C3727" t="s">
        <v>492</v>
      </c>
      <c r="D3727" t="s">
        <v>12673</v>
      </c>
      <c r="E3727" t="s">
        <v>19</v>
      </c>
      <c r="F3727">
        <v>33.395200000000003</v>
      </c>
      <c r="G3727">
        <v>18.034800000000001</v>
      </c>
      <c r="H3727">
        <v>-0.88885999999999998</v>
      </c>
      <c r="I3727">
        <f t="shared" si="58"/>
        <v>-1.8517123450489255</v>
      </c>
      <c r="J3727">
        <v>-2.06494</v>
      </c>
      <c r="K3727">
        <v>5.0000000000000002E-5</v>
      </c>
      <c r="L3727">
        <v>2.8051500000000001E-4</v>
      </c>
      <c r="M3727" t="s">
        <v>20</v>
      </c>
    </row>
    <row r="3728" spans="1:13" x14ac:dyDescent="0.25">
      <c r="A3728" t="s">
        <v>13647</v>
      </c>
      <c r="B3728" t="s">
        <v>13648</v>
      </c>
      <c r="C3728" t="s">
        <v>492</v>
      </c>
      <c r="D3728" t="s">
        <v>12673</v>
      </c>
      <c r="E3728" t="s">
        <v>19</v>
      </c>
      <c r="F3728">
        <v>99.8673</v>
      </c>
      <c r="G3728">
        <v>53.9193</v>
      </c>
      <c r="H3728">
        <v>-0.88921099999999997</v>
      </c>
      <c r="I3728">
        <f t="shared" ref="I3728:I3791" si="59">-1/2^H3728</f>
        <v>-1.8521629115830225</v>
      </c>
      <c r="J3728">
        <v>-1.78582</v>
      </c>
      <c r="K3728">
        <v>5.0000000000000002E-5</v>
      </c>
      <c r="L3728">
        <v>2.8051500000000001E-4</v>
      </c>
      <c r="M3728" t="s">
        <v>20</v>
      </c>
    </row>
    <row r="3729" spans="1:13" x14ac:dyDescent="0.25">
      <c r="A3729" t="s">
        <v>7345</v>
      </c>
      <c r="B3729" t="s">
        <v>7346</v>
      </c>
      <c r="C3729" t="s">
        <v>492</v>
      </c>
      <c r="D3729" t="s">
        <v>12673</v>
      </c>
      <c r="E3729" t="s">
        <v>19</v>
      </c>
      <c r="F3729">
        <v>16.981300000000001</v>
      </c>
      <c r="G3729">
        <v>9.1631699999999991</v>
      </c>
      <c r="H3729">
        <v>-0.89002800000000004</v>
      </c>
      <c r="I3729">
        <f t="shared" si="59"/>
        <v>-1.8532120907963148</v>
      </c>
      <c r="J3729">
        <v>-1.07637</v>
      </c>
      <c r="K3729">
        <v>5.9500000000000004E-3</v>
      </c>
      <c r="L3729">
        <v>2.1734E-2</v>
      </c>
      <c r="M3729" t="s">
        <v>20</v>
      </c>
    </row>
    <row r="3730" spans="1:13" x14ac:dyDescent="0.25">
      <c r="A3730" t="s">
        <v>8087</v>
      </c>
      <c r="B3730" t="s">
        <v>8088</v>
      </c>
      <c r="C3730" t="s">
        <v>492</v>
      </c>
      <c r="D3730" t="s">
        <v>12673</v>
      </c>
      <c r="E3730" t="s">
        <v>19</v>
      </c>
      <c r="F3730">
        <v>3.3060700000000001</v>
      </c>
      <c r="G3730">
        <v>1.78376</v>
      </c>
      <c r="H3730">
        <v>-0.89019700000000002</v>
      </c>
      <c r="I3730">
        <f t="shared" si="59"/>
        <v>-1.8534291922482373</v>
      </c>
      <c r="J3730">
        <v>-1.8802000000000001</v>
      </c>
      <c r="K3730">
        <v>5.0000000000000002E-5</v>
      </c>
      <c r="L3730">
        <v>2.8051500000000001E-4</v>
      </c>
      <c r="M3730" t="s">
        <v>20</v>
      </c>
    </row>
    <row r="3731" spans="1:13" x14ac:dyDescent="0.25">
      <c r="A3731" t="s">
        <v>8325</v>
      </c>
      <c r="B3731" t="s">
        <v>8326</v>
      </c>
      <c r="C3731" t="s">
        <v>492</v>
      </c>
      <c r="D3731" t="s">
        <v>12673</v>
      </c>
      <c r="E3731" t="s">
        <v>19</v>
      </c>
      <c r="F3731">
        <v>1.3184899999999999</v>
      </c>
      <c r="G3731">
        <v>0.71131800000000001</v>
      </c>
      <c r="H3731">
        <v>-0.890316</v>
      </c>
      <c r="I3731">
        <f t="shared" si="59"/>
        <v>-1.8535820777605525</v>
      </c>
      <c r="J3731">
        <v>-1.54349</v>
      </c>
      <c r="K3731">
        <v>5.0000000000000002E-5</v>
      </c>
      <c r="L3731">
        <v>2.8051500000000001E-4</v>
      </c>
      <c r="M3731" t="s">
        <v>20</v>
      </c>
    </row>
    <row r="3732" spans="1:13" x14ac:dyDescent="0.25">
      <c r="A3732" t="s">
        <v>6967</v>
      </c>
      <c r="B3732" t="s">
        <v>6968</v>
      </c>
      <c r="C3732" t="s">
        <v>492</v>
      </c>
      <c r="D3732" t="s">
        <v>12673</v>
      </c>
      <c r="E3732" t="s">
        <v>19</v>
      </c>
      <c r="F3732">
        <v>20.009599999999999</v>
      </c>
      <c r="G3732">
        <v>10.7951</v>
      </c>
      <c r="H3732">
        <v>-0.89031700000000003</v>
      </c>
      <c r="I3732">
        <f t="shared" si="59"/>
        <v>-1.8535833625661891</v>
      </c>
      <c r="J3732">
        <v>-2.1093299999999999</v>
      </c>
      <c r="K3732">
        <v>5.0000000000000002E-5</v>
      </c>
      <c r="L3732">
        <v>2.8051500000000001E-4</v>
      </c>
      <c r="M3732" t="s">
        <v>20</v>
      </c>
    </row>
    <row r="3733" spans="1:13" x14ac:dyDescent="0.25">
      <c r="A3733" t="s">
        <v>7633</v>
      </c>
      <c r="B3733" t="s">
        <v>7634</v>
      </c>
      <c r="C3733" t="s">
        <v>492</v>
      </c>
      <c r="D3733" t="s">
        <v>12673</v>
      </c>
      <c r="E3733" t="s">
        <v>19</v>
      </c>
      <c r="F3733">
        <v>4.40259</v>
      </c>
      <c r="G3733">
        <v>2.375</v>
      </c>
      <c r="H3733">
        <v>-0.89042500000000002</v>
      </c>
      <c r="I3733">
        <f t="shared" si="59"/>
        <v>-1.8537221268168858</v>
      </c>
      <c r="J3733">
        <v>-1.9131</v>
      </c>
      <c r="K3733">
        <v>1E-4</v>
      </c>
      <c r="L3733">
        <v>5.38822E-4</v>
      </c>
      <c r="M3733" t="s">
        <v>20</v>
      </c>
    </row>
    <row r="3734" spans="1:13" x14ac:dyDescent="0.25">
      <c r="A3734" t="s">
        <v>7799</v>
      </c>
      <c r="B3734" t="s">
        <v>7800</v>
      </c>
      <c r="C3734" t="s">
        <v>492</v>
      </c>
      <c r="D3734" t="s">
        <v>12673</v>
      </c>
      <c r="E3734" t="s">
        <v>19</v>
      </c>
      <c r="F3734">
        <v>6.9572200000000004</v>
      </c>
      <c r="G3734">
        <v>3.7524899999999999</v>
      </c>
      <c r="H3734">
        <v>-0.89066500000000004</v>
      </c>
      <c r="I3734">
        <f t="shared" si="59"/>
        <v>-1.8540305290121266</v>
      </c>
      <c r="J3734">
        <v>-1.8549500000000001</v>
      </c>
      <c r="K3734">
        <v>5.0000000000000002E-5</v>
      </c>
      <c r="L3734">
        <v>2.8051500000000001E-4</v>
      </c>
      <c r="M3734" t="s">
        <v>20</v>
      </c>
    </row>
    <row r="3735" spans="1:13" x14ac:dyDescent="0.25">
      <c r="A3735" t="s">
        <v>13649</v>
      </c>
      <c r="B3735" t="s">
        <v>13650</v>
      </c>
      <c r="C3735" t="s">
        <v>492</v>
      </c>
      <c r="D3735" t="s">
        <v>12673</v>
      </c>
      <c r="E3735" t="s">
        <v>19</v>
      </c>
      <c r="F3735">
        <v>79.957599999999999</v>
      </c>
      <c r="G3735">
        <v>43.112900000000003</v>
      </c>
      <c r="H3735">
        <v>-0.89111499999999999</v>
      </c>
      <c r="I3735">
        <f t="shared" si="59"/>
        <v>-1.8546089214276642</v>
      </c>
      <c r="J3735">
        <v>-3.08588</v>
      </c>
      <c r="K3735">
        <v>5.0000000000000002E-5</v>
      </c>
      <c r="L3735">
        <v>2.8051500000000001E-4</v>
      </c>
      <c r="M3735" t="s">
        <v>20</v>
      </c>
    </row>
    <row r="3736" spans="1:13" x14ac:dyDescent="0.25">
      <c r="A3736" t="s">
        <v>7647</v>
      </c>
      <c r="B3736" t="s">
        <v>7648</v>
      </c>
      <c r="C3736" t="s">
        <v>492</v>
      </c>
      <c r="D3736" t="s">
        <v>12673</v>
      </c>
      <c r="E3736" t="s">
        <v>19</v>
      </c>
      <c r="F3736">
        <v>2.2570299999999999</v>
      </c>
      <c r="G3736">
        <v>1.21668</v>
      </c>
      <c r="H3736">
        <v>-0.89147399999999999</v>
      </c>
      <c r="I3736">
        <f t="shared" si="59"/>
        <v>-1.8550704794355215</v>
      </c>
      <c r="J3736">
        <v>-1.56379</v>
      </c>
      <c r="K3736">
        <v>2.9999999999999997E-4</v>
      </c>
      <c r="L3736">
        <v>1.48912E-3</v>
      </c>
      <c r="M3736" t="s">
        <v>20</v>
      </c>
    </row>
    <row r="3737" spans="1:13" x14ac:dyDescent="0.25">
      <c r="A3737" t="s">
        <v>9241</v>
      </c>
      <c r="B3737" t="s">
        <v>9242</v>
      </c>
      <c r="C3737" t="s">
        <v>492</v>
      </c>
      <c r="D3737" t="s">
        <v>12673</v>
      </c>
      <c r="E3737" t="s">
        <v>19</v>
      </c>
      <c r="F3737">
        <v>17.101500000000001</v>
      </c>
      <c r="G3737">
        <v>9.2096199999999993</v>
      </c>
      <c r="H3737">
        <v>-0.89290899999999995</v>
      </c>
      <c r="I3737">
        <f t="shared" si="59"/>
        <v>-1.8569165733190398</v>
      </c>
      <c r="J3737">
        <v>-1.3783300000000001</v>
      </c>
      <c r="K3737">
        <v>8.9999999999999998E-4</v>
      </c>
      <c r="L3737">
        <v>4.0423200000000003E-3</v>
      </c>
      <c r="M3737" t="s">
        <v>20</v>
      </c>
    </row>
    <row r="3738" spans="1:13" x14ac:dyDescent="0.25">
      <c r="A3738" t="s">
        <v>8263</v>
      </c>
      <c r="B3738" t="s">
        <v>8264</v>
      </c>
      <c r="C3738" t="s">
        <v>492</v>
      </c>
      <c r="D3738" t="s">
        <v>12673</v>
      </c>
      <c r="E3738" t="s">
        <v>19</v>
      </c>
      <c r="F3738">
        <v>1313.55</v>
      </c>
      <c r="G3738">
        <v>707.07</v>
      </c>
      <c r="H3738">
        <v>-0.89354999999999996</v>
      </c>
      <c r="I3738">
        <f t="shared" si="59"/>
        <v>-1.8577417983006028</v>
      </c>
      <c r="J3738">
        <v>-2.7440600000000002</v>
      </c>
      <c r="K3738">
        <v>5.0000000000000002E-5</v>
      </c>
      <c r="L3738">
        <v>2.8051500000000001E-4</v>
      </c>
      <c r="M3738" t="s">
        <v>20</v>
      </c>
    </row>
    <row r="3739" spans="1:13" x14ac:dyDescent="0.25">
      <c r="A3739" t="s">
        <v>7473</v>
      </c>
      <c r="B3739" t="s">
        <v>7474</v>
      </c>
      <c r="C3739" t="s">
        <v>492</v>
      </c>
      <c r="D3739" t="s">
        <v>12673</v>
      </c>
      <c r="E3739" t="s">
        <v>19</v>
      </c>
      <c r="F3739">
        <v>8.0939399999999999</v>
      </c>
      <c r="G3739">
        <v>4.3566500000000001</v>
      </c>
      <c r="H3739">
        <v>-0.89362399999999997</v>
      </c>
      <c r="I3739">
        <f t="shared" si="59"/>
        <v>-1.8578370896927057</v>
      </c>
      <c r="J3739">
        <v>-1.1932400000000001</v>
      </c>
      <c r="K3739">
        <v>4.6499999999999996E-3</v>
      </c>
      <c r="L3739">
        <v>1.7498199999999998E-2</v>
      </c>
      <c r="M3739" t="s">
        <v>20</v>
      </c>
    </row>
    <row r="3740" spans="1:13" x14ac:dyDescent="0.25">
      <c r="A3740" t="s">
        <v>6953</v>
      </c>
      <c r="B3740" t="s">
        <v>6954</v>
      </c>
      <c r="C3740" t="s">
        <v>492</v>
      </c>
      <c r="D3740" t="s">
        <v>12673</v>
      </c>
      <c r="E3740" t="s">
        <v>19</v>
      </c>
      <c r="F3740">
        <v>31.818100000000001</v>
      </c>
      <c r="G3740">
        <v>17.1248</v>
      </c>
      <c r="H3740">
        <v>-0.89376500000000003</v>
      </c>
      <c r="I3740">
        <f t="shared" si="59"/>
        <v>-1.8580186719561518</v>
      </c>
      <c r="J3740">
        <v>-2.3405</v>
      </c>
      <c r="K3740">
        <v>5.0000000000000002E-5</v>
      </c>
      <c r="L3740">
        <v>2.8051500000000001E-4</v>
      </c>
      <c r="M3740" t="s">
        <v>20</v>
      </c>
    </row>
    <row r="3741" spans="1:13" x14ac:dyDescent="0.25">
      <c r="A3741" t="s">
        <v>8235</v>
      </c>
      <c r="B3741" t="s">
        <v>8236</v>
      </c>
      <c r="C3741" t="s">
        <v>492</v>
      </c>
      <c r="D3741" t="s">
        <v>12673</v>
      </c>
      <c r="E3741" t="s">
        <v>19</v>
      </c>
      <c r="F3741">
        <v>8.1761599999999994</v>
      </c>
      <c r="G3741">
        <v>4.3991699999999998</v>
      </c>
      <c r="H3741">
        <v>-0.89419300000000002</v>
      </c>
      <c r="I3741">
        <f t="shared" si="59"/>
        <v>-1.8585699665404287</v>
      </c>
      <c r="J3741">
        <v>-1.40394</v>
      </c>
      <c r="K3741">
        <v>1E-3</v>
      </c>
      <c r="L3741">
        <v>4.4451200000000003E-3</v>
      </c>
      <c r="M3741" t="s">
        <v>20</v>
      </c>
    </row>
    <row r="3742" spans="1:13" x14ac:dyDescent="0.25">
      <c r="A3742" t="s">
        <v>13651</v>
      </c>
      <c r="B3742" t="s">
        <v>13652</v>
      </c>
      <c r="C3742" t="s">
        <v>492</v>
      </c>
      <c r="D3742" t="s">
        <v>12673</v>
      </c>
      <c r="E3742" t="s">
        <v>19</v>
      </c>
      <c r="F3742">
        <v>74.028400000000005</v>
      </c>
      <c r="G3742">
        <v>39.809600000000003</v>
      </c>
      <c r="H3742">
        <v>-0.89496200000000004</v>
      </c>
      <c r="I3742">
        <f t="shared" si="59"/>
        <v>-1.859560904504135</v>
      </c>
      <c r="J3742">
        <v>-1.50492</v>
      </c>
      <c r="K3742">
        <v>5.5000000000000003E-4</v>
      </c>
      <c r="L3742">
        <v>2.58647E-3</v>
      </c>
      <c r="M3742" t="s">
        <v>20</v>
      </c>
    </row>
    <row r="3743" spans="1:13" x14ac:dyDescent="0.25">
      <c r="A3743" t="s">
        <v>9061</v>
      </c>
      <c r="B3743" t="s">
        <v>9062</v>
      </c>
      <c r="C3743" t="s">
        <v>492</v>
      </c>
      <c r="D3743" t="s">
        <v>12673</v>
      </c>
      <c r="E3743" t="s">
        <v>19</v>
      </c>
      <c r="F3743">
        <v>2.9252799999999999</v>
      </c>
      <c r="G3743">
        <v>1.5728500000000001</v>
      </c>
      <c r="H3743">
        <v>-0.89519599999999999</v>
      </c>
      <c r="I3743">
        <f t="shared" si="59"/>
        <v>-1.8598625431249693</v>
      </c>
      <c r="J3743">
        <v>-1.96499</v>
      </c>
      <c r="K3743">
        <v>5.0000000000000002E-5</v>
      </c>
      <c r="L3743">
        <v>2.8051500000000001E-4</v>
      </c>
      <c r="M3743" t="s">
        <v>20</v>
      </c>
    </row>
    <row r="3744" spans="1:13" x14ac:dyDescent="0.25">
      <c r="A3744" t="s">
        <v>7361</v>
      </c>
      <c r="B3744" t="s">
        <v>7362</v>
      </c>
      <c r="C3744" t="s">
        <v>492</v>
      </c>
      <c r="D3744" t="s">
        <v>12673</v>
      </c>
      <c r="E3744" t="s">
        <v>19</v>
      </c>
      <c r="F3744">
        <v>10.131600000000001</v>
      </c>
      <c r="G3744">
        <v>5.4396100000000001</v>
      </c>
      <c r="H3744">
        <v>-0.89729300000000001</v>
      </c>
      <c r="I3744">
        <f t="shared" si="59"/>
        <v>-1.8625678741164085</v>
      </c>
      <c r="J3744">
        <v>-2.0778099999999999</v>
      </c>
      <c r="K3744">
        <v>5.0000000000000002E-5</v>
      </c>
      <c r="L3744">
        <v>2.8051500000000001E-4</v>
      </c>
      <c r="M3744" t="s">
        <v>20</v>
      </c>
    </row>
    <row r="3745" spans="1:13" x14ac:dyDescent="0.25">
      <c r="A3745" t="s">
        <v>8271</v>
      </c>
      <c r="B3745" t="s">
        <v>8272</v>
      </c>
      <c r="C3745" t="s">
        <v>492</v>
      </c>
      <c r="D3745" t="s">
        <v>12673</v>
      </c>
      <c r="E3745" t="s">
        <v>19</v>
      </c>
      <c r="F3745">
        <v>26.879200000000001</v>
      </c>
      <c r="G3745">
        <v>14.429399999999999</v>
      </c>
      <c r="H3745">
        <v>-0.89747399999999999</v>
      </c>
      <c r="I3745">
        <f t="shared" si="59"/>
        <v>-1.862801565869912</v>
      </c>
      <c r="J3745">
        <v>-2.2776299999999998</v>
      </c>
      <c r="K3745">
        <v>5.0000000000000002E-5</v>
      </c>
      <c r="L3745">
        <v>2.8051500000000001E-4</v>
      </c>
      <c r="M3745" t="s">
        <v>20</v>
      </c>
    </row>
    <row r="3746" spans="1:13" x14ac:dyDescent="0.25">
      <c r="A3746" t="s">
        <v>7025</v>
      </c>
      <c r="B3746" t="s">
        <v>7026</v>
      </c>
      <c r="C3746" t="s">
        <v>492</v>
      </c>
      <c r="D3746" t="s">
        <v>12673</v>
      </c>
      <c r="E3746" t="s">
        <v>19</v>
      </c>
      <c r="F3746">
        <v>2.4415200000000001</v>
      </c>
      <c r="G3746">
        <v>1.3105199999999999</v>
      </c>
      <c r="H3746">
        <v>-0.89763599999999999</v>
      </c>
      <c r="I3746">
        <f t="shared" si="59"/>
        <v>-1.863010751310231</v>
      </c>
      <c r="J3746">
        <v>-0.97084599999999999</v>
      </c>
      <c r="K3746">
        <v>8.9999999999999998E-4</v>
      </c>
      <c r="L3746">
        <v>4.0423200000000003E-3</v>
      </c>
      <c r="M3746" t="s">
        <v>20</v>
      </c>
    </row>
    <row r="3747" spans="1:13" x14ac:dyDescent="0.25">
      <c r="A3747" t="s">
        <v>7907</v>
      </c>
      <c r="B3747" t="s">
        <v>7908</v>
      </c>
      <c r="C3747" t="s">
        <v>492</v>
      </c>
      <c r="D3747" t="s">
        <v>12673</v>
      </c>
      <c r="E3747" t="s">
        <v>19</v>
      </c>
      <c r="F3747">
        <v>218.904</v>
      </c>
      <c r="G3747">
        <v>117.459</v>
      </c>
      <c r="H3747">
        <v>-0.89813900000000002</v>
      </c>
      <c r="I3747">
        <f t="shared" si="59"/>
        <v>-1.8636604089029554</v>
      </c>
      <c r="J3747">
        <v>-2.93649</v>
      </c>
      <c r="K3747">
        <v>5.0000000000000002E-5</v>
      </c>
      <c r="L3747">
        <v>2.8051500000000001E-4</v>
      </c>
      <c r="M3747" t="s">
        <v>20</v>
      </c>
    </row>
    <row r="3748" spans="1:13" x14ac:dyDescent="0.25">
      <c r="A3748" t="s">
        <v>8597</v>
      </c>
      <c r="B3748" t="s">
        <v>8598</v>
      </c>
      <c r="C3748" t="s">
        <v>492</v>
      </c>
      <c r="D3748" t="s">
        <v>12673</v>
      </c>
      <c r="E3748" t="s">
        <v>19</v>
      </c>
      <c r="F3748">
        <v>2.09097</v>
      </c>
      <c r="G3748">
        <v>1.12175</v>
      </c>
      <c r="H3748">
        <v>-0.898424</v>
      </c>
      <c r="I3748">
        <f t="shared" si="59"/>
        <v>-1.8640286056928501</v>
      </c>
      <c r="J3748">
        <v>-1.6023799999999999</v>
      </c>
      <c r="K3748">
        <v>5.0000000000000002E-5</v>
      </c>
      <c r="L3748">
        <v>2.8051500000000001E-4</v>
      </c>
      <c r="M3748" t="s">
        <v>20</v>
      </c>
    </row>
    <row r="3749" spans="1:13" x14ac:dyDescent="0.25">
      <c r="A3749" t="s">
        <v>7163</v>
      </c>
      <c r="B3749" t="s">
        <v>7164</v>
      </c>
      <c r="C3749" t="s">
        <v>492</v>
      </c>
      <c r="D3749" t="s">
        <v>12673</v>
      </c>
      <c r="E3749" t="s">
        <v>19</v>
      </c>
      <c r="F3749">
        <v>23.657</v>
      </c>
      <c r="G3749">
        <v>12.686999999999999</v>
      </c>
      <c r="H3749">
        <v>-0.89891200000000004</v>
      </c>
      <c r="I3749">
        <f t="shared" si="59"/>
        <v>-1.8646592308753467</v>
      </c>
      <c r="J3749">
        <v>-2.1899799999999998</v>
      </c>
      <c r="K3749">
        <v>5.0000000000000002E-5</v>
      </c>
      <c r="L3749">
        <v>2.8051500000000001E-4</v>
      </c>
      <c r="M3749" t="s">
        <v>20</v>
      </c>
    </row>
    <row r="3750" spans="1:13" x14ac:dyDescent="0.25">
      <c r="A3750" t="s">
        <v>7469</v>
      </c>
      <c r="B3750" t="s">
        <v>7470</v>
      </c>
      <c r="C3750" t="s">
        <v>492</v>
      </c>
      <c r="D3750" t="s">
        <v>12673</v>
      </c>
      <c r="E3750" t="s">
        <v>19</v>
      </c>
      <c r="F3750">
        <v>40.111800000000002</v>
      </c>
      <c r="G3750">
        <v>21.503599999999999</v>
      </c>
      <c r="H3750">
        <v>-0.89944800000000003</v>
      </c>
      <c r="I3750">
        <f t="shared" si="59"/>
        <v>-1.8653521306255036</v>
      </c>
      <c r="J3750">
        <v>-2.7367900000000001</v>
      </c>
      <c r="K3750">
        <v>5.0000000000000002E-5</v>
      </c>
      <c r="L3750">
        <v>2.8051500000000001E-4</v>
      </c>
      <c r="M3750" t="s">
        <v>20</v>
      </c>
    </row>
    <row r="3751" spans="1:13" x14ac:dyDescent="0.25">
      <c r="A3751" t="s">
        <v>9051</v>
      </c>
      <c r="B3751" t="s">
        <v>9052</v>
      </c>
      <c r="C3751" t="s">
        <v>492</v>
      </c>
      <c r="D3751" t="s">
        <v>12673</v>
      </c>
      <c r="E3751" t="s">
        <v>19</v>
      </c>
      <c r="F3751">
        <v>20.741099999999999</v>
      </c>
      <c r="G3751">
        <v>11.118</v>
      </c>
      <c r="H3751">
        <v>-0.89959199999999995</v>
      </c>
      <c r="I3751">
        <f t="shared" si="59"/>
        <v>-1.8655383266718533</v>
      </c>
      <c r="J3751">
        <v>-2.1819000000000002</v>
      </c>
      <c r="K3751">
        <v>5.0000000000000002E-5</v>
      </c>
      <c r="L3751">
        <v>2.8051500000000001E-4</v>
      </c>
      <c r="M3751" t="s">
        <v>20</v>
      </c>
    </row>
    <row r="3752" spans="1:13" x14ac:dyDescent="0.25">
      <c r="A3752" t="s">
        <v>6791</v>
      </c>
      <c r="B3752" t="s">
        <v>6792</v>
      </c>
      <c r="C3752" t="s">
        <v>492</v>
      </c>
      <c r="D3752" t="s">
        <v>12673</v>
      </c>
      <c r="E3752" t="s">
        <v>19</v>
      </c>
      <c r="F3752">
        <v>3.3581500000000002</v>
      </c>
      <c r="G3752">
        <v>1.79969</v>
      </c>
      <c r="H3752">
        <v>-0.89991699999999997</v>
      </c>
      <c r="I3752">
        <f t="shared" si="59"/>
        <v>-1.8659586291166292</v>
      </c>
      <c r="J3752">
        <v>-1.5646100000000001</v>
      </c>
      <c r="K3752">
        <v>5.0000000000000002E-5</v>
      </c>
      <c r="L3752">
        <v>2.8051500000000001E-4</v>
      </c>
      <c r="M3752" t="s">
        <v>20</v>
      </c>
    </row>
    <row r="3753" spans="1:13" x14ac:dyDescent="0.25">
      <c r="A3753" t="s">
        <v>7517</v>
      </c>
      <c r="B3753" t="s">
        <v>7518</v>
      </c>
      <c r="C3753" t="s">
        <v>492</v>
      </c>
      <c r="D3753" t="s">
        <v>12673</v>
      </c>
      <c r="E3753" t="s">
        <v>19</v>
      </c>
      <c r="F3753">
        <v>47.031100000000002</v>
      </c>
      <c r="G3753">
        <v>25.202999999999999</v>
      </c>
      <c r="H3753">
        <v>-0.90002099999999996</v>
      </c>
      <c r="I3753">
        <f t="shared" si="59"/>
        <v>-1.8660931458971795</v>
      </c>
      <c r="J3753">
        <v>-2.31481</v>
      </c>
      <c r="K3753">
        <v>5.0000000000000002E-5</v>
      </c>
      <c r="L3753">
        <v>2.8051500000000001E-4</v>
      </c>
      <c r="M3753" t="s">
        <v>20</v>
      </c>
    </row>
    <row r="3754" spans="1:13" x14ac:dyDescent="0.25">
      <c r="A3754" t="s">
        <v>13653</v>
      </c>
      <c r="B3754" t="s">
        <v>13654</v>
      </c>
      <c r="C3754" t="s">
        <v>492</v>
      </c>
      <c r="D3754" t="s">
        <v>12673</v>
      </c>
      <c r="E3754" t="s">
        <v>19</v>
      </c>
      <c r="F3754">
        <v>35.3583</v>
      </c>
      <c r="G3754">
        <v>18.9419</v>
      </c>
      <c r="H3754">
        <v>-0.90046599999999999</v>
      </c>
      <c r="I3754">
        <f t="shared" si="59"/>
        <v>-1.8666688320331719</v>
      </c>
      <c r="J3754">
        <v>-1.19364</v>
      </c>
      <c r="K3754">
        <v>4.8999999999999998E-3</v>
      </c>
      <c r="L3754">
        <v>1.8326700000000001E-2</v>
      </c>
      <c r="M3754" t="s">
        <v>20</v>
      </c>
    </row>
    <row r="3755" spans="1:13" x14ac:dyDescent="0.25">
      <c r="A3755" t="s">
        <v>13655</v>
      </c>
      <c r="B3755" t="s">
        <v>13656</v>
      </c>
      <c r="C3755" t="s">
        <v>492</v>
      </c>
      <c r="D3755" t="s">
        <v>12673</v>
      </c>
      <c r="E3755" t="s">
        <v>19</v>
      </c>
      <c r="F3755">
        <v>12.476900000000001</v>
      </c>
      <c r="G3755">
        <v>6.6812199999999997</v>
      </c>
      <c r="H3755">
        <v>-0.90108200000000005</v>
      </c>
      <c r="I3755">
        <f t="shared" si="59"/>
        <v>-1.8674660299769017</v>
      </c>
      <c r="J3755">
        <v>-1.3158300000000001</v>
      </c>
      <c r="K3755">
        <v>1.6000000000000001E-3</v>
      </c>
      <c r="L3755">
        <v>6.7870300000000003E-3</v>
      </c>
      <c r="M3755" t="s">
        <v>20</v>
      </c>
    </row>
    <row r="3756" spans="1:13" x14ac:dyDescent="0.25">
      <c r="A3756" t="s">
        <v>7851</v>
      </c>
      <c r="B3756" t="s">
        <v>7852</v>
      </c>
      <c r="C3756" t="s">
        <v>492</v>
      </c>
      <c r="D3756" t="s">
        <v>12673</v>
      </c>
      <c r="E3756" t="s">
        <v>19</v>
      </c>
      <c r="F3756">
        <v>22.374600000000001</v>
      </c>
      <c r="G3756">
        <v>11.9796</v>
      </c>
      <c r="H3756">
        <v>-0.90128200000000003</v>
      </c>
      <c r="I3756">
        <f t="shared" si="59"/>
        <v>-1.8677249336850186</v>
      </c>
      <c r="J3756">
        <v>-2.8946499999999999</v>
      </c>
      <c r="K3756">
        <v>5.0000000000000002E-5</v>
      </c>
      <c r="L3756">
        <v>2.8051500000000001E-4</v>
      </c>
      <c r="M3756" t="s">
        <v>20</v>
      </c>
    </row>
    <row r="3757" spans="1:13" x14ac:dyDescent="0.25">
      <c r="A3757" t="s">
        <v>8115</v>
      </c>
      <c r="B3757" t="s">
        <v>8116</v>
      </c>
      <c r="C3757" t="s">
        <v>492</v>
      </c>
      <c r="D3757" t="s">
        <v>12673</v>
      </c>
      <c r="E3757" t="s">
        <v>19</v>
      </c>
      <c r="F3757">
        <v>776.39</v>
      </c>
      <c r="G3757">
        <v>415.65300000000002</v>
      </c>
      <c r="H3757">
        <v>-0.90140100000000001</v>
      </c>
      <c r="I3757">
        <f t="shared" si="59"/>
        <v>-1.8678789984232584</v>
      </c>
      <c r="J3757">
        <v>-3.14886</v>
      </c>
      <c r="K3757">
        <v>5.0000000000000002E-5</v>
      </c>
      <c r="L3757">
        <v>2.8051500000000001E-4</v>
      </c>
      <c r="M3757" t="s">
        <v>20</v>
      </c>
    </row>
    <row r="3758" spans="1:13" x14ac:dyDescent="0.25">
      <c r="A3758" t="s">
        <v>13657</v>
      </c>
      <c r="B3758" t="s">
        <v>13658</v>
      </c>
      <c r="C3758" t="s">
        <v>492</v>
      </c>
      <c r="D3758" t="s">
        <v>12673</v>
      </c>
      <c r="E3758" t="s">
        <v>19</v>
      </c>
      <c r="F3758">
        <v>16.646699999999999</v>
      </c>
      <c r="G3758">
        <v>8.9037199999999999</v>
      </c>
      <c r="H3758">
        <v>-0.90275300000000003</v>
      </c>
      <c r="I3758">
        <f t="shared" si="59"/>
        <v>-1.8696302736487267</v>
      </c>
      <c r="J3758">
        <v>-1.17709</v>
      </c>
      <c r="K3758">
        <v>3.3500000000000001E-3</v>
      </c>
      <c r="L3758">
        <v>1.30928E-2</v>
      </c>
      <c r="M3758" t="s">
        <v>20</v>
      </c>
    </row>
    <row r="3759" spans="1:13" x14ac:dyDescent="0.25">
      <c r="A3759" t="s">
        <v>7873</v>
      </c>
      <c r="B3759" t="s">
        <v>7874</v>
      </c>
      <c r="C3759" t="s">
        <v>492</v>
      </c>
      <c r="D3759" t="s">
        <v>12673</v>
      </c>
      <c r="E3759" t="s">
        <v>19</v>
      </c>
      <c r="F3759">
        <v>16.207899999999999</v>
      </c>
      <c r="G3759">
        <v>8.6624599999999994</v>
      </c>
      <c r="H3759">
        <v>-0.90384900000000001</v>
      </c>
      <c r="I3759">
        <f t="shared" si="59"/>
        <v>-1.8710511514255641</v>
      </c>
      <c r="J3759">
        <v>-2.3520599999999998</v>
      </c>
      <c r="K3759">
        <v>5.0000000000000002E-5</v>
      </c>
      <c r="L3759">
        <v>2.8051500000000001E-4</v>
      </c>
      <c r="M3759" t="s">
        <v>20</v>
      </c>
    </row>
    <row r="3760" spans="1:13" x14ac:dyDescent="0.25">
      <c r="A3760" t="s">
        <v>7123</v>
      </c>
      <c r="B3760" t="s">
        <v>7124</v>
      </c>
      <c r="C3760" t="s">
        <v>492</v>
      </c>
      <c r="D3760" t="s">
        <v>12673</v>
      </c>
      <c r="E3760" t="s">
        <v>19</v>
      </c>
      <c r="F3760">
        <v>42.749899999999997</v>
      </c>
      <c r="G3760">
        <v>22.841799999999999</v>
      </c>
      <c r="H3760">
        <v>-0.90424800000000005</v>
      </c>
      <c r="I3760">
        <f t="shared" si="59"/>
        <v>-1.8715686916074907</v>
      </c>
      <c r="J3760">
        <v>-2.7593999999999999</v>
      </c>
      <c r="K3760">
        <v>5.0000000000000002E-5</v>
      </c>
      <c r="L3760">
        <v>2.8051500000000001E-4</v>
      </c>
      <c r="M3760" t="s">
        <v>20</v>
      </c>
    </row>
    <row r="3761" spans="1:13" x14ac:dyDescent="0.25">
      <c r="A3761" t="s">
        <v>7357</v>
      </c>
      <c r="B3761" t="s">
        <v>7358</v>
      </c>
      <c r="C3761" t="s">
        <v>492</v>
      </c>
      <c r="D3761" t="s">
        <v>12673</v>
      </c>
      <c r="E3761" t="s">
        <v>19</v>
      </c>
      <c r="F3761">
        <v>9.4179300000000001</v>
      </c>
      <c r="G3761">
        <v>5.02813</v>
      </c>
      <c r="H3761">
        <v>-0.90538600000000002</v>
      </c>
      <c r="I3761">
        <f t="shared" si="59"/>
        <v>-1.8730455701882691</v>
      </c>
      <c r="J3761">
        <v>-1.7943</v>
      </c>
      <c r="K3761">
        <v>5.0000000000000002E-5</v>
      </c>
      <c r="L3761">
        <v>2.8051500000000001E-4</v>
      </c>
      <c r="M3761" t="s">
        <v>20</v>
      </c>
    </row>
    <row r="3762" spans="1:13" x14ac:dyDescent="0.25">
      <c r="A3762" t="s">
        <v>13659</v>
      </c>
      <c r="B3762" t="s">
        <v>13660</v>
      </c>
      <c r="C3762" t="s">
        <v>492</v>
      </c>
      <c r="D3762" t="s">
        <v>12673</v>
      </c>
      <c r="E3762" t="s">
        <v>19</v>
      </c>
      <c r="F3762">
        <v>94.985100000000003</v>
      </c>
      <c r="G3762">
        <v>50.691299999999998</v>
      </c>
      <c r="H3762">
        <v>-0.90596100000000002</v>
      </c>
      <c r="I3762">
        <f t="shared" si="59"/>
        <v>-1.8737922393216921</v>
      </c>
      <c r="J3762">
        <v>-2.02644</v>
      </c>
      <c r="K3762">
        <v>5.0000000000000002E-5</v>
      </c>
      <c r="L3762">
        <v>2.8051500000000001E-4</v>
      </c>
      <c r="M3762" t="s">
        <v>20</v>
      </c>
    </row>
    <row r="3763" spans="1:13" x14ac:dyDescent="0.25">
      <c r="A3763" t="s">
        <v>13661</v>
      </c>
      <c r="B3763" t="s">
        <v>13662</v>
      </c>
      <c r="C3763" t="s">
        <v>492</v>
      </c>
      <c r="D3763" t="s">
        <v>12673</v>
      </c>
      <c r="E3763" t="s">
        <v>19</v>
      </c>
      <c r="F3763">
        <v>6.9799600000000002</v>
      </c>
      <c r="G3763">
        <v>3.7246899999999998</v>
      </c>
      <c r="H3763">
        <v>-0.90609700000000004</v>
      </c>
      <c r="I3763">
        <f t="shared" si="59"/>
        <v>-1.873968886325482</v>
      </c>
      <c r="J3763">
        <v>-1.6262000000000001</v>
      </c>
      <c r="K3763">
        <v>5.0000000000000002E-5</v>
      </c>
      <c r="L3763">
        <v>2.8051500000000001E-4</v>
      </c>
      <c r="M3763" t="s">
        <v>20</v>
      </c>
    </row>
    <row r="3764" spans="1:13" x14ac:dyDescent="0.25">
      <c r="A3764" t="s">
        <v>7467</v>
      </c>
      <c r="B3764" t="s">
        <v>7468</v>
      </c>
      <c r="C3764" t="s">
        <v>492</v>
      </c>
      <c r="D3764" t="s">
        <v>12673</v>
      </c>
      <c r="E3764" t="s">
        <v>19</v>
      </c>
      <c r="F3764">
        <v>29.790400000000002</v>
      </c>
      <c r="G3764">
        <v>15.8932</v>
      </c>
      <c r="H3764">
        <v>-0.90643300000000004</v>
      </c>
      <c r="I3764">
        <f t="shared" si="59"/>
        <v>-1.8744053797326148</v>
      </c>
      <c r="J3764">
        <v>-2.31237</v>
      </c>
      <c r="K3764">
        <v>5.0000000000000002E-5</v>
      </c>
      <c r="L3764">
        <v>2.8051500000000001E-4</v>
      </c>
      <c r="M3764" t="s">
        <v>20</v>
      </c>
    </row>
    <row r="3765" spans="1:13" x14ac:dyDescent="0.25">
      <c r="A3765" t="s">
        <v>13663</v>
      </c>
      <c r="B3765" t="s">
        <v>13664</v>
      </c>
      <c r="C3765" t="s">
        <v>492</v>
      </c>
      <c r="D3765" t="s">
        <v>12673</v>
      </c>
      <c r="E3765" t="s">
        <v>19</v>
      </c>
      <c r="F3765">
        <v>92.744600000000005</v>
      </c>
      <c r="G3765">
        <v>49.460700000000003</v>
      </c>
      <c r="H3765">
        <v>-0.90698100000000004</v>
      </c>
      <c r="I3765">
        <f t="shared" si="59"/>
        <v>-1.8751174978358753</v>
      </c>
      <c r="J3765">
        <v>-1.19035</v>
      </c>
      <c r="K3765">
        <v>9.9500000000000005E-3</v>
      </c>
      <c r="L3765">
        <v>3.39577E-2</v>
      </c>
      <c r="M3765" t="s">
        <v>20</v>
      </c>
    </row>
    <row r="3766" spans="1:13" x14ac:dyDescent="0.25">
      <c r="A3766" t="s">
        <v>13665</v>
      </c>
      <c r="B3766" t="s">
        <v>13666</v>
      </c>
      <c r="C3766" t="s">
        <v>492</v>
      </c>
      <c r="D3766" t="s">
        <v>12673</v>
      </c>
      <c r="E3766" t="s">
        <v>19</v>
      </c>
      <c r="F3766">
        <v>7.24946</v>
      </c>
      <c r="G3766">
        <v>3.8622899999999998</v>
      </c>
      <c r="H3766">
        <v>-0.908416</v>
      </c>
      <c r="I3766">
        <f t="shared" si="59"/>
        <v>-1.8769835417312457</v>
      </c>
      <c r="J3766">
        <v>-2.0777600000000001</v>
      </c>
      <c r="K3766">
        <v>5.0000000000000002E-5</v>
      </c>
      <c r="L3766">
        <v>2.8051500000000001E-4</v>
      </c>
      <c r="M3766" t="s">
        <v>20</v>
      </c>
    </row>
    <row r="3767" spans="1:13" x14ac:dyDescent="0.25">
      <c r="A3767" t="s">
        <v>6755</v>
      </c>
      <c r="B3767" t="s">
        <v>6756</v>
      </c>
      <c r="C3767" t="s">
        <v>492</v>
      </c>
      <c r="D3767" t="s">
        <v>12673</v>
      </c>
      <c r="E3767" t="s">
        <v>19</v>
      </c>
      <c r="F3767">
        <v>3.9315600000000002</v>
      </c>
      <c r="G3767">
        <v>2.0945999999999998</v>
      </c>
      <c r="H3767">
        <v>-0.90842900000000004</v>
      </c>
      <c r="I3767">
        <f t="shared" si="59"/>
        <v>-1.8770004551434969</v>
      </c>
      <c r="J3767">
        <v>-2.03884</v>
      </c>
      <c r="K3767">
        <v>5.0000000000000002E-5</v>
      </c>
      <c r="L3767">
        <v>2.8051500000000001E-4</v>
      </c>
      <c r="M3767" t="s">
        <v>20</v>
      </c>
    </row>
    <row r="3768" spans="1:13" x14ac:dyDescent="0.25">
      <c r="A3768" t="s">
        <v>7735</v>
      </c>
      <c r="B3768" t="s">
        <v>7736</v>
      </c>
      <c r="C3768" t="s">
        <v>492</v>
      </c>
      <c r="D3768" t="s">
        <v>12673</v>
      </c>
      <c r="E3768" t="s">
        <v>19</v>
      </c>
      <c r="F3768">
        <v>37.0822</v>
      </c>
      <c r="G3768">
        <v>19.739699999999999</v>
      </c>
      <c r="H3768">
        <v>-0.90962500000000002</v>
      </c>
      <c r="I3768">
        <f t="shared" si="59"/>
        <v>-1.8785571412416451</v>
      </c>
      <c r="J3768">
        <v>-2.4200300000000001</v>
      </c>
      <c r="K3768">
        <v>5.0000000000000002E-5</v>
      </c>
      <c r="L3768">
        <v>2.8051500000000001E-4</v>
      </c>
      <c r="M3768" t="s">
        <v>20</v>
      </c>
    </row>
    <row r="3769" spans="1:13" x14ac:dyDescent="0.25">
      <c r="A3769" t="s">
        <v>7355</v>
      </c>
      <c r="B3769" t="s">
        <v>7356</v>
      </c>
      <c r="C3769" t="s">
        <v>492</v>
      </c>
      <c r="D3769" t="s">
        <v>12673</v>
      </c>
      <c r="E3769" t="s">
        <v>19</v>
      </c>
      <c r="F3769">
        <v>13.847799999999999</v>
      </c>
      <c r="G3769">
        <v>7.3711900000000004</v>
      </c>
      <c r="H3769">
        <v>-0.90968800000000005</v>
      </c>
      <c r="I3769">
        <f t="shared" si="59"/>
        <v>-1.8786391763777142</v>
      </c>
      <c r="J3769">
        <v>-1.8714999999999999</v>
      </c>
      <c r="K3769">
        <v>5.0000000000000002E-5</v>
      </c>
      <c r="L3769">
        <v>2.8051500000000001E-4</v>
      </c>
      <c r="M3769" t="s">
        <v>20</v>
      </c>
    </row>
    <row r="3770" spans="1:13" x14ac:dyDescent="0.25">
      <c r="A3770" t="s">
        <v>6779</v>
      </c>
      <c r="B3770" t="s">
        <v>6780</v>
      </c>
      <c r="C3770" t="s">
        <v>492</v>
      </c>
      <c r="D3770" t="s">
        <v>12673</v>
      </c>
      <c r="E3770" t="s">
        <v>19</v>
      </c>
      <c r="F3770">
        <v>72.2136</v>
      </c>
      <c r="G3770">
        <v>38.4206</v>
      </c>
      <c r="H3770">
        <v>-0.910389</v>
      </c>
      <c r="I3770">
        <f t="shared" si="59"/>
        <v>-1.8795522217697067</v>
      </c>
      <c r="J3770">
        <v>-1.8956200000000001</v>
      </c>
      <c r="K3770">
        <v>5.0000000000000002E-5</v>
      </c>
      <c r="L3770">
        <v>2.8051500000000001E-4</v>
      </c>
      <c r="M3770" t="s">
        <v>20</v>
      </c>
    </row>
    <row r="3771" spans="1:13" x14ac:dyDescent="0.25">
      <c r="A3771" t="s">
        <v>7891</v>
      </c>
      <c r="B3771" t="s">
        <v>7892</v>
      </c>
      <c r="C3771" t="s">
        <v>492</v>
      </c>
      <c r="D3771" t="s">
        <v>12673</v>
      </c>
      <c r="E3771" t="s">
        <v>19</v>
      </c>
      <c r="F3771">
        <v>25.6494</v>
      </c>
      <c r="G3771">
        <v>13.6463</v>
      </c>
      <c r="H3771">
        <v>-0.91041700000000003</v>
      </c>
      <c r="I3771">
        <f t="shared" si="59"/>
        <v>-1.8795887007007501</v>
      </c>
      <c r="J3771">
        <v>-2.0949599999999999</v>
      </c>
      <c r="K3771">
        <v>5.0000000000000002E-5</v>
      </c>
      <c r="L3771">
        <v>2.8051500000000001E-4</v>
      </c>
      <c r="M3771" t="s">
        <v>20</v>
      </c>
    </row>
    <row r="3772" spans="1:13" x14ac:dyDescent="0.25">
      <c r="A3772" t="s">
        <v>7581</v>
      </c>
      <c r="B3772" t="s">
        <v>7582</v>
      </c>
      <c r="C3772" t="s">
        <v>492</v>
      </c>
      <c r="D3772" t="s">
        <v>12673</v>
      </c>
      <c r="E3772" t="s">
        <v>19</v>
      </c>
      <c r="F3772">
        <v>5.3251200000000001</v>
      </c>
      <c r="G3772">
        <v>2.8321999999999998</v>
      </c>
      <c r="H3772">
        <v>-0.91088899999999995</v>
      </c>
      <c r="I3772">
        <f t="shared" si="59"/>
        <v>-1.8802037378239322</v>
      </c>
      <c r="J3772">
        <v>-1.35582</v>
      </c>
      <c r="K3772">
        <v>5.0000000000000002E-5</v>
      </c>
      <c r="L3772">
        <v>2.8051500000000001E-4</v>
      </c>
      <c r="M3772" t="s">
        <v>20</v>
      </c>
    </row>
    <row r="3773" spans="1:13" x14ac:dyDescent="0.25">
      <c r="A3773" t="s">
        <v>7925</v>
      </c>
      <c r="B3773" t="s">
        <v>7926</v>
      </c>
      <c r="C3773" t="s">
        <v>492</v>
      </c>
      <c r="D3773" t="s">
        <v>12673</v>
      </c>
      <c r="E3773" t="s">
        <v>19</v>
      </c>
      <c r="F3773">
        <v>13.6859</v>
      </c>
      <c r="G3773">
        <v>7.2787899999999999</v>
      </c>
      <c r="H3773">
        <v>-0.91091900000000003</v>
      </c>
      <c r="I3773">
        <f t="shared" si="59"/>
        <v>-1.8802428359680345</v>
      </c>
      <c r="J3773">
        <v>-1.5147600000000001</v>
      </c>
      <c r="K3773">
        <v>5.0000000000000002E-5</v>
      </c>
      <c r="L3773">
        <v>2.8051500000000001E-4</v>
      </c>
      <c r="M3773" t="s">
        <v>20</v>
      </c>
    </row>
    <row r="3774" spans="1:13" x14ac:dyDescent="0.25">
      <c r="A3774" t="s">
        <v>13667</v>
      </c>
      <c r="B3774" t="s">
        <v>13668</v>
      </c>
      <c r="C3774" t="s">
        <v>492</v>
      </c>
      <c r="D3774" t="s">
        <v>12673</v>
      </c>
      <c r="E3774" t="s">
        <v>19</v>
      </c>
      <c r="F3774">
        <v>132.25700000000001</v>
      </c>
      <c r="G3774">
        <v>70.318700000000007</v>
      </c>
      <c r="H3774">
        <v>-0.91136600000000001</v>
      </c>
      <c r="I3774">
        <f t="shared" si="59"/>
        <v>-1.880825494632091</v>
      </c>
      <c r="J3774">
        <v>-1.9965900000000001</v>
      </c>
      <c r="K3774">
        <v>5.0000000000000002E-5</v>
      </c>
      <c r="L3774">
        <v>2.8051500000000001E-4</v>
      </c>
      <c r="M3774" t="s">
        <v>20</v>
      </c>
    </row>
    <row r="3775" spans="1:13" x14ac:dyDescent="0.25">
      <c r="A3775" t="s">
        <v>8752</v>
      </c>
      <c r="B3775" t="s">
        <v>8753</v>
      </c>
      <c r="C3775" t="s">
        <v>492</v>
      </c>
      <c r="D3775" t="s">
        <v>12673</v>
      </c>
      <c r="E3775" t="s">
        <v>19</v>
      </c>
      <c r="F3775">
        <v>43.209000000000003</v>
      </c>
      <c r="G3775">
        <v>22.956299999999999</v>
      </c>
      <c r="H3775">
        <v>-0.91244000000000003</v>
      </c>
      <c r="I3775">
        <f t="shared" si="59"/>
        <v>-1.8822261777962366</v>
      </c>
      <c r="J3775">
        <v>-2.8054700000000001</v>
      </c>
      <c r="K3775">
        <v>5.0000000000000002E-5</v>
      </c>
      <c r="L3775">
        <v>2.8051500000000001E-4</v>
      </c>
      <c r="M3775" t="s">
        <v>20</v>
      </c>
    </row>
    <row r="3776" spans="1:13" x14ac:dyDescent="0.25">
      <c r="A3776" t="s">
        <v>7447</v>
      </c>
      <c r="B3776" t="s">
        <v>7448</v>
      </c>
      <c r="C3776" t="s">
        <v>492</v>
      </c>
      <c r="D3776" t="s">
        <v>12673</v>
      </c>
      <c r="E3776" t="s">
        <v>19</v>
      </c>
      <c r="F3776">
        <v>69.299599999999998</v>
      </c>
      <c r="G3776">
        <v>36.775100000000002</v>
      </c>
      <c r="H3776">
        <v>-0.91411799999999999</v>
      </c>
      <c r="I3776">
        <f t="shared" si="59"/>
        <v>-1.8844166705226342</v>
      </c>
      <c r="J3776">
        <v>-1.75051</v>
      </c>
      <c r="K3776">
        <v>1E-4</v>
      </c>
      <c r="L3776">
        <v>5.38822E-4</v>
      </c>
      <c r="M3776" t="s">
        <v>20</v>
      </c>
    </row>
    <row r="3777" spans="1:13" x14ac:dyDescent="0.25">
      <c r="A3777" t="s">
        <v>7759</v>
      </c>
      <c r="B3777" t="s">
        <v>7760</v>
      </c>
      <c r="C3777" t="s">
        <v>492</v>
      </c>
      <c r="D3777" t="s">
        <v>12673</v>
      </c>
      <c r="E3777" t="s">
        <v>19</v>
      </c>
      <c r="F3777">
        <v>44.395200000000003</v>
      </c>
      <c r="G3777">
        <v>23.5504</v>
      </c>
      <c r="H3777">
        <v>-0.91464999999999996</v>
      </c>
      <c r="I3777">
        <f t="shared" si="59"/>
        <v>-1.8851116854099785</v>
      </c>
      <c r="J3777">
        <v>-2.1197499999999998</v>
      </c>
      <c r="K3777">
        <v>5.0000000000000002E-5</v>
      </c>
      <c r="L3777">
        <v>2.8051500000000001E-4</v>
      </c>
      <c r="M3777" t="s">
        <v>20</v>
      </c>
    </row>
    <row r="3778" spans="1:13" x14ac:dyDescent="0.25">
      <c r="A3778" t="s">
        <v>13669</v>
      </c>
      <c r="B3778" t="s">
        <v>13670</v>
      </c>
      <c r="C3778" t="s">
        <v>492</v>
      </c>
      <c r="D3778" t="s">
        <v>12673</v>
      </c>
      <c r="E3778" t="s">
        <v>19</v>
      </c>
      <c r="F3778">
        <v>2.1495799999999998</v>
      </c>
      <c r="G3778">
        <v>1.13998</v>
      </c>
      <c r="H3778">
        <v>-0.91505499999999995</v>
      </c>
      <c r="I3778">
        <f t="shared" si="59"/>
        <v>-1.8856409569354355</v>
      </c>
      <c r="J3778">
        <v>-0.95541500000000001</v>
      </c>
      <c r="K3778">
        <v>1.495E-2</v>
      </c>
      <c r="L3778">
        <v>4.8193199999999999E-2</v>
      </c>
      <c r="M3778" t="s">
        <v>20</v>
      </c>
    </row>
    <row r="3779" spans="1:13" x14ac:dyDescent="0.25">
      <c r="A3779" t="s">
        <v>13671</v>
      </c>
      <c r="B3779" t="s">
        <v>13672</v>
      </c>
      <c r="C3779" t="s">
        <v>492</v>
      </c>
      <c r="D3779" t="s">
        <v>12673</v>
      </c>
      <c r="E3779" t="s">
        <v>19</v>
      </c>
      <c r="F3779">
        <v>139.94399999999999</v>
      </c>
      <c r="G3779">
        <v>74.205799999999996</v>
      </c>
      <c r="H3779">
        <v>-0.915242</v>
      </c>
      <c r="I3779">
        <f t="shared" si="59"/>
        <v>-1.8858853867717136</v>
      </c>
      <c r="J3779">
        <v>-2.1926800000000002</v>
      </c>
      <c r="K3779">
        <v>5.0000000000000002E-5</v>
      </c>
      <c r="L3779">
        <v>2.8051500000000001E-4</v>
      </c>
      <c r="M3779" t="s">
        <v>20</v>
      </c>
    </row>
    <row r="3780" spans="1:13" x14ac:dyDescent="0.25">
      <c r="A3780" t="s">
        <v>8567</v>
      </c>
      <c r="B3780" t="s">
        <v>8568</v>
      </c>
      <c r="C3780" t="s">
        <v>492</v>
      </c>
      <c r="D3780" t="s">
        <v>12673</v>
      </c>
      <c r="E3780" t="s">
        <v>19</v>
      </c>
      <c r="F3780">
        <v>18.500599999999999</v>
      </c>
      <c r="G3780">
        <v>9.8089099999999991</v>
      </c>
      <c r="H3780">
        <v>-0.915408</v>
      </c>
      <c r="I3780">
        <f t="shared" si="59"/>
        <v>-1.8861023938151771</v>
      </c>
      <c r="J3780">
        <v>-2.3192300000000001</v>
      </c>
      <c r="K3780">
        <v>5.0000000000000002E-5</v>
      </c>
      <c r="L3780">
        <v>2.8051500000000001E-4</v>
      </c>
      <c r="M3780" t="s">
        <v>20</v>
      </c>
    </row>
    <row r="3781" spans="1:13" x14ac:dyDescent="0.25">
      <c r="A3781" t="s">
        <v>7087</v>
      </c>
      <c r="B3781" t="s">
        <v>7088</v>
      </c>
      <c r="C3781" t="s">
        <v>492</v>
      </c>
      <c r="D3781" t="s">
        <v>12673</v>
      </c>
      <c r="E3781" t="s">
        <v>19</v>
      </c>
      <c r="F3781">
        <v>7.2605500000000003</v>
      </c>
      <c r="G3781">
        <v>3.8494100000000002</v>
      </c>
      <c r="H3781">
        <v>-0.915439</v>
      </c>
      <c r="I3781">
        <f t="shared" si="59"/>
        <v>-1.8861429219938532</v>
      </c>
      <c r="J3781">
        <v>-1.3995200000000001</v>
      </c>
      <c r="K3781">
        <v>2.5000000000000001E-4</v>
      </c>
      <c r="L3781">
        <v>1.2590399999999999E-3</v>
      </c>
      <c r="M3781" t="s">
        <v>20</v>
      </c>
    </row>
    <row r="3782" spans="1:13" x14ac:dyDescent="0.25">
      <c r="A3782" t="s">
        <v>7949</v>
      </c>
      <c r="B3782" t="s">
        <v>7950</v>
      </c>
      <c r="C3782" t="s">
        <v>492</v>
      </c>
      <c r="D3782" t="s">
        <v>12673</v>
      </c>
      <c r="E3782" t="s">
        <v>19</v>
      </c>
      <c r="F3782">
        <v>11.943899999999999</v>
      </c>
      <c r="G3782">
        <v>6.3313199999999998</v>
      </c>
      <c r="H3782">
        <v>-0.91569699999999998</v>
      </c>
      <c r="I3782">
        <f t="shared" si="59"/>
        <v>-1.886480254815218</v>
      </c>
      <c r="J3782">
        <v>-1.1133</v>
      </c>
      <c r="K3782">
        <v>6.3E-3</v>
      </c>
      <c r="L3782">
        <v>2.2842600000000001E-2</v>
      </c>
      <c r="M3782" t="s">
        <v>20</v>
      </c>
    </row>
    <row r="3783" spans="1:13" x14ac:dyDescent="0.25">
      <c r="A3783" t="s">
        <v>8738</v>
      </c>
      <c r="B3783" t="s">
        <v>8739</v>
      </c>
      <c r="C3783" t="s">
        <v>492</v>
      </c>
      <c r="D3783" t="s">
        <v>12673</v>
      </c>
      <c r="E3783" t="s">
        <v>19</v>
      </c>
      <c r="F3783">
        <v>18.4084</v>
      </c>
      <c r="G3783">
        <v>9.7580299999999998</v>
      </c>
      <c r="H3783">
        <v>-0.91570600000000002</v>
      </c>
      <c r="I3783">
        <f t="shared" si="59"/>
        <v>-1.8864920233281539</v>
      </c>
      <c r="J3783">
        <v>-2.1583800000000002</v>
      </c>
      <c r="K3783">
        <v>5.0000000000000002E-5</v>
      </c>
      <c r="L3783">
        <v>2.8051500000000001E-4</v>
      </c>
      <c r="M3783" t="s">
        <v>20</v>
      </c>
    </row>
    <row r="3784" spans="1:13" x14ac:dyDescent="0.25">
      <c r="A3784" t="s">
        <v>7659</v>
      </c>
      <c r="B3784" t="s">
        <v>7660</v>
      </c>
      <c r="C3784" t="s">
        <v>492</v>
      </c>
      <c r="D3784" t="s">
        <v>12673</v>
      </c>
      <c r="E3784" t="s">
        <v>19</v>
      </c>
      <c r="F3784">
        <v>30.3064</v>
      </c>
      <c r="G3784">
        <v>16.061599999999999</v>
      </c>
      <c r="H3784">
        <v>-0.91601299999999997</v>
      </c>
      <c r="I3784">
        <f t="shared" si="59"/>
        <v>-1.8868935043479789</v>
      </c>
      <c r="J3784">
        <v>-1.9678899999999999</v>
      </c>
      <c r="K3784">
        <v>5.0000000000000002E-5</v>
      </c>
      <c r="L3784">
        <v>2.8051500000000001E-4</v>
      </c>
      <c r="M3784" t="s">
        <v>20</v>
      </c>
    </row>
    <row r="3785" spans="1:13" x14ac:dyDescent="0.25">
      <c r="A3785" t="s">
        <v>7077</v>
      </c>
      <c r="B3785" t="s">
        <v>7078</v>
      </c>
      <c r="C3785" t="s">
        <v>492</v>
      </c>
      <c r="D3785" t="s">
        <v>12673</v>
      </c>
      <c r="E3785" t="s">
        <v>19</v>
      </c>
      <c r="F3785">
        <v>28.007200000000001</v>
      </c>
      <c r="G3785">
        <v>14.837999999999999</v>
      </c>
      <c r="H3785">
        <v>-0.91650500000000001</v>
      </c>
      <c r="I3785">
        <f t="shared" si="59"/>
        <v>-1.8875370983806448</v>
      </c>
      <c r="J3785">
        <v>-2.12032</v>
      </c>
      <c r="K3785">
        <v>5.0000000000000002E-5</v>
      </c>
      <c r="L3785">
        <v>2.8051500000000001E-4</v>
      </c>
      <c r="M3785" t="s">
        <v>20</v>
      </c>
    </row>
    <row r="3786" spans="1:13" x14ac:dyDescent="0.25">
      <c r="A3786" t="s">
        <v>8645</v>
      </c>
      <c r="B3786" t="s">
        <v>8646</v>
      </c>
      <c r="C3786" t="s">
        <v>492</v>
      </c>
      <c r="D3786" t="s">
        <v>12673</v>
      </c>
      <c r="E3786" t="s">
        <v>19</v>
      </c>
      <c r="F3786">
        <v>42.424700000000001</v>
      </c>
      <c r="G3786">
        <v>22.470600000000001</v>
      </c>
      <c r="H3786">
        <v>-0.91686199999999995</v>
      </c>
      <c r="I3786">
        <f t="shared" si="59"/>
        <v>-1.8880042339188392</v>
      </c>
      <c r="J3786">
        <v>-2.92035</v>
      </c>
      <c r="K3786">
        <v>5.0000000000000002E-5</v>
      </c>
      <c r="L3786">
        <v>2.8051500000000001E-4</v>
      </c>
      <c r="M3786" t="s">
        <v>20</v>
      </c>
    </row>
    <row r="3787" spans="1:13" x14ac:dyDescent="0.25">
      <c r="A3787" t="s">
        <v>8828</v>
      </c>
      <c r="B3787" t="s">
        <v>8829</v>
      </c>
      <c r="C3787" t="s">
        <v>492</v>
      </c>
      <c r="D3787" t="s">
        <v>12673</v>
      </c>
      <c r="E3787" t="s">
        <v>19</v>
      </c>
      <c r="F3787">
        <v>280.61099999999999</v>
      </c>
      <c r="G3787">
        <v>148.56700000000001</v>
      </c>
      <c r="H3787">
        <v>-0.91745900000000002</v>
      </c>
      <c r="I3787">
        <f t="shared" si="59"/>
        <v>-1.8887856684825048</v>
      </c>
      <c r="J3787">
        <v>-2.71305</v>
      </c>
      <c r="K3787">
        <v>5.0000000000000002E-5</v>
      </c>
      <c r="L3787">
        <v>2.8051500000000001E-4</v>
      </c>
      <c r="M3787" t="s">
        <v>20</v>
      </c>
    </row>
    <row r="3788" spans="1:13" x14ac:dyDescent="0.25">
      <c r="A3788" t="s">
        <v>7993</v>
      </c>
      <c r="B3788" t="s">
        <v>7994</v>
      </c>
      <c r="C3788" t="s">
        <v>492</v>
      </c>
      <c r="D3788" t="s">
        <v>12673</v>
      </c>
      <c r="E3788" t="s">
        <v>19</v>
      </c>
      <c r="F3788">
        <v>12.195399999999999</v>
      </c>
      <c r="G3788">
        <v>6.4554900000000002</v>
      </c>
      <c r="H3788">
        <v>-0.91774199999999995</v>
      </c>
      <c r="I3788">
        <f t="shared" si="59"/>
        <v>-1.8891562102525781</v>
      </c>
      <c r="J3788">
        <v>-2.0186700000000002</v>
      </c>
      <c r="K3788">
        <v>5.0000000000000002E-5</v>
      </c>
      <c r="L3788">
        <v>2.8051500000000001E-4</v>
      </c>
      <c r="M3788" t="s">
        <v>20</v>
      </c>
    </row>
    <row r="3789" spans="1:13" x14ac:dyDescent="0.25">
      <c r="A3789" t="s">
        <v>7139</v>
      </c>
      <c r="B3789" t="s">
        <v>7140</v>
      </c>
      <c r="C3789" t="s">
        <v>492</v>
      </c>
      <c r="D3789" t="s">
        <v>12673</v>
      </c>
      <c r="E3789" t="s">
        <v>19</v>
      </c>
      <c r="F3789">
        <v>26.165099999999999</v>
      </c>
      <c r="G3789">
        <v>13.8491</v>
      </c>
      <c r="H3789">
        <v>-0.91785899999999998</v>
      </c>
      <c r="I3789">
        <f t="shared" si="59"/>
        <v>-1.8893094236713524</v>
      </c>
      <c r="J3789">
        <v>-2.7245900000000001</v>
      </c>
      <c r="K3789">
        <v>5.0000000000000002E-5</v>
      </c>
      <c r="L3789">
        <v>2.8051500000000001E-4</v>
      </c>
      <c r="M3789" t="s">
        <v>20</v>
      </c>
    </row>
    <row r="3790" spans="1:13" x14ac:dyDescent="0.25">
      <c r="A3790" t="s">
        <v>8099</v>
      </c>
      <c r="B3790" t="s">
        <v>8100</v>
      </c>
      <c r="C3790" t="s">
        <v>492</v>
      </c>
      <c r="D3790" t="s">
        <v>12673</v>
      </c>
      <c r="E3790" t="s">
        <v>19</v>
      </c>
      <c r="F3790">
        <v>131.98400000000001</v>
      </c>
      <c r="G3790">
        <v>69.854600000000005</v>
      </c>
      <c r="H3790">
        <v>-0.91793599999999997</v>
      </c>
      <c r="I3790">
        <f t="shared" si="59"/>
        <v>-1.8894102632138665</v>
      </c>
      <c r="J3790">
        <v>-2.4432499999999999</v>
      </c>
      <c r="K3790">
        <v>5.0000000000000002E-5</v>
      </c>
      <c r="L3790">
        <v>2.8051500000000001E-4</v>
      </c>
      <c r="M3790" t="s">
        <v>20</v>
      </c>
    </row>
    <row r="3791" spans="1:13" x14ac:dyDescent="0.25">
      <c r="A3791" t="s">
        <v>13673</v>
      </c>
      <c r="B3791" t="s">
        <v>13674</v>
      </c>
      <c r="C3791" t="s">
        <v>492</v>
      </c>
      <c r="D3791" t="s">
        <v>12673</v>
      </c>
      <c r="E3791" t="s">
        <v>19</v>
      </c>
      <c r="F3791">
        <v>40.314399999999999</v>
      </c>
      <c r="G3791">
        <v>21.329499999999999</v>
      </c>
      <c r="H3791">
        <v>-0.91844599999999998</v>
      </c>
      <c r="I3791">
        <f t="shared" si="59"/>
        <v>-1.8900782973760408</v>
      </c>
      <c r="J3791">
        <v>-1.72705</v>
      </c>
      <c r="K3791">
        <v>5.0000000000000002E-5</v>
      </c>
      <c r="L3791">
        <v>2.8051500000000001E-4</v>
      </c>
      <c r="M3791" t="s">
        <v>20</v>
      </c>
    </row>
    <row r="3792" spans="1:13" x14ac:dyDescent="0.25">
      <c r="A3792" t="s">
        <v>13675</v>
      </c>
      <c r="B3792" t="s">
        <v>13676</v>
      </c>
      <c r="C3792" t="s">
        <v>492</v>
      </c>
      <c r="D3792" t="s">
        <v>12673</v>
      </c>
      <c r="E3792" t="s">
        <v>19</v>
      </c>
      <c r="F3792">
        <v>83.861000000000004</v>
      </c>
      <c r="G3792">
        <v>44.362000000000002</v>
      </c>
      <c r="H3792">
        <v>-0.91867600000000005</v>
      </c>
      <c r="I3792">
        <f t="shared" ref="I3792:I3855" si="60">-1/2^H3792</f>
        <v>-1.8903796449582577</v>
      </c>
      <c r="J3792">
        <v>-2.6133500000000001</v>
      </c>
      <c r="K3792">
        <v>5.0000000000000002E-5</v>
      </c>
      <c r="L3792">
        <v>2.8051500000000001E-4</v>
      </c>
      <c r="M3792" t="s">
        <v>20</v>
      </c>
    </row>
    <row r="3793" spans="1:13" x14ac:dyDescent="0.25">
      <c r="A3793" t="s">
        <v>7283</v>
      </c>
      <c r="B3793" t="s">
        <v>7284</v>
      </c>
      <c r="C3793" t="s">
        <v>492</v>
      </c>
      <c r="D3793" t="s">
        <v>12673</v>
      </c>
      <c r="E3793" t="s">
        <v>19</v>
      </c>
      <c r="F3793">
        <v>3.2993299999999999</v>
      </c>
      <c r="G3793">
        <v>1.74502</v>
      </c>
      <c r="H3793">
        <v>-0.918929</v>
      </c>
      <c r="I3793">
        <f t="shared" si="60"/>
        <v>-1.890711182791915</v>
      </c>
      <c r="J3793">
        <v>-1.66249</v>
      </c>
      <c r="K3793">
        <v>1E-4</v>
      </c>
      <c r="L3793">
        <v>5.38822E-4</v>
      </c>
      <c r="M3793" t="s">
        <v>20</v>
      </c>
    </row>
    <row r="3794" spans="1:13" x14ac:dyDescent="0.25">
      <c r="A3794" t="s">
        <v>7715</v>
      </c>
      <c r="B3794" t="s">
        <v>7716</v>
      </c>
      <c r="C3794" t="s">
        <v>492</v>
      </c>
      <c r="D3794" t="s">
        <v>12673</v>
      </c>
      <c r="E3794" t="s">
        <v>19</v>
      </c>
      <c r="F3794">
        <v>16.702500000000001</v>
      </c>
      <c r="G3794">
        <v>8.8284199999999995</v>
      </c>
      <c r="H3794">
        <v>-0.91983300000000001</v>
      </c>
      <c r="I3794">
        <f t="shared" si="60"/>
        <v>-1.8918962832256454</v>
      </c>
      <c r="J3794">
        <v>-1.5516099999999999</v>
      </c>
      <c r="K3794">
        <v>5.0000000000000002E-5</v>
      </c>
      <c r="L3794">
        <v>2.8051500000000001E-4</v>
      </c>
      <c r="M3794" t="s">
        <v>20</v>
      </c>
    </row>
    <row r="3795" spans="1:13" x14ac:dyDescent="0.25">
      <c r="A3795" t="s">
        <v>13677</v>
      </c>
      <c r="B3795" t="s">
        <v>13678</v>
      </c>
      <c r="C3795" t="s">
        <v>492</v>
      </c>
      <c r="D3795" t="s">
        <v>12673</v>
      </c>
      <c r="E3795" t="s">
        <v>19</v>
      </c>
      <c r="F3795">
        <v>16.249700000000001</v>
      </c>
      <c r="G3795">
        <v>8.5859100000000002</v>
      </c>
      <c r="H3795">
        <v>-0.92037199999999997</v>
      </c>
      <c r="I3795">
        <f t="shared" si="60"/>
        <v>-1.892603239706856</v>
      </c>
      <c r="J3795">
        <v>-1.3149599999999999</v>
      </c>
      <c r="K3795">
        <v>2.0999999999999999E-3</v>
      </c>
      <c r="L3795">
        <v>8.6524299999999991E-3</v>
      </c>
      <c r="M3795" t="s">
        <v>20</v>
      </c>
    </row>
    <row r="3796" spans="1:13" x14ac:dyDescent="0.25">
      <c r="A3796" t="s">
        <v>8577</v>
      </c>
      <c r="B3796" t="s">
        <v>8578</v>
      </c>
      <c r="C3796" t="s">
        <v>492</v>
      </c>
      <c r="D3796" t="s">
        <v>12673</v>
      </c>
      <c r="E3796" t="s">
        <v>19</v>
      </c>
      <c r="F3796">
        <v>1187.24</v>
      </c>
      <c r="G3796">
        <v>626.80100000000004</v>
      </c>
      <c r="H3796">
        <v>-0.92153399999999996</v>
      </c>
      <c r="I3796">
        <f t="shared" si="60"/>
        <v>-1.8941282264854642</v>
      </c>
      <c r="J3796">
        <v>-2.72593</v>
      </c>
      <c r="K3796">
        <v>5.0000000000000002E-5</v>
      </c>
      <c r="L3796">
        <v>2.8051500000000001E-4</v>
      </c>
      <c r="M3796" t="s">
        <v>20</v>
      </c>
    </row>
    <row r="3797" spans="1:13" x14ac:dyDescent="0.25">
      <c r="A3797" t="s">
        <v>7853</v>
      </c>
      <c r="B3797" t="s">
        <v>7854</v>
      </c>
      <c r="C3797" t="s">
        <v>492</v>
      </c>
      <c r="D3797" t="s">
        <v>12673</v>
      </c>
      <c r="E3797" t="s">
        <v>19</v>
      </c>
      <c r="F3797">
        <v>17.355899999999998</v>
      </c>
      <c r="G3797">
        <v>9.1615300000000008</v>
      </c>
      <c r="H3797">
        <v>-0.921767</v>
      </c>
      <c r="I3797">
        <f t="shared" si="60"/>
        <v>-1.8944341591354392</v>
      </c>
      <c r="J3797">
        <v>-1.95919</v>
      </c>
      <c r="K3797">
        <v>5.0000000000000002E-5</v>
      </c>
      <c r="L3797">
        <v>2.8051500000000001E-4</v>
      </c>
      <c r="M3797" t="s">
        <v>20</v>
      </c>
    </row>
    <row r="3798" spans="1:13" x14ac:dyDescent="0.25">
      <c r="A3798" t="s">
        <v>7887</v>
      </c>
      <c r="B3798" t="s">
        <v>7888</v>
      </c>
      <c r="C3798" t="s">
        <v>492</v>
      </c>
      <c r="D3798" t="s">
        <v>12673</v>
      </c>
      <c r="E3798" t="s">
        <v>19</v>
      </c>
      <c r="F3798">
        <v>20.471900000000002</v>
      </c>
      <c r="G3798">
        <v>10.803800000000001</v>
      </c>
      <c r="H3798">
        <v>-0.92210199999999998</v>
      </c>
      <c r="I3798">
        <f t="shared" si="60"/>
        <v>-1.8948741059804526</v>
      </c>
      <c r="J3798">
        <v>-2.2038199999999999</v>
      </c>
      <c r="K3798">
        <v>5.0000000000000002E-5</v>
      </c>
      <c r="L3798">
        <v>2.8051500000000001E-4</v>
      </c>
      <c r="M3798" t="s">
        <v>20</v>
      </c>
    </row>
    <row r="3799" spans="1:13" x14ac:dyDescent="0.25">
      <c r="A3799" t="s">
        <v>7635</v>
      </c>
      <c r="B3799" t="s">
        <v>7636</v>
      </c>
      <c r="C3799" t="s">
        <v>492</v>
      </c>
      <c r="D3799" t="s">
        <v>12673</v>
      </c>
      <c r="E3799" t="s">
        <v>19</v>
      </c>
      <c r="F3799">
        <v>26.404699999999998</v>
      </c>
      <c r="G3799">
        <v>13.9345</v>
      </c>
      <c r="H3799">
        <v>-0.92213199999999995</v>
      </c>
      <c r="I3799">
        <f t="shared" si="60"/>
        <v>-1.8949135091894567</v>
      </c>
      <c r="J3799">
        <v>-2.3801299999999999</v>
      </c>
      <c r="K3799">
        <v>5.0000000000000002E-5</v>
      </c>
      <c r="L3799">
        <v>2.8051500000000001E-4</v>
      </c>
      <c r="M3799" t="s">
        <v>20</v>
      </c>
    </row>
    <row r="3800" spans="1:13" x14ac:dyDescent="0.25">
      <c r="A3800" t="s">
        <v>7259</v>
      </c>
      <c r="B3800" t="s">
        <v>7260</v>
      </c>
      <c r="C3800" t="s">
        <v>492</v>
      </c>
      <c r="D3800" t="s">
        <v>12673</v>
      </c>
      <c r="E3800" t="s">
        <v>19</v>
      </c>
      <c r="F3800">
        <v>37.585799999999999</v>
      </c>
      <c r="G3800">
        <v>19.833400000000001</v>
      </c>
      <c r="H3800">
        <v>-0.92225299999999999</v>
      </c>
      <c r="I3800">
        <f t="shared" si="60"/>
        <v>-1.8950724437830626</v>
      </c>
      <c r="J3800">
        <v>-1.83853</v>
      </c>
      <c r="K3800">
        <v>5.0000000000000002E-5</v>
      </c>
      <c r="L3800">
        <v>2.8051500000000001E-4</v>
      </c>
      <c r="M3800" t="s">
        <v>20</v>
      </c>
    </row>
    <row r="3801" spans="1:13" x14ac:dyDescent="0.25">
      <c r="A3801" t="s">
        <v>7951</v>
      </c>
      <c r="B3801" t="s">
        <v>7952</v>
      </c>
      <c r="C3801" t="s">
        <v>492</v>
      </c>
      <c r="D3801" t="s">
        <v>12673</v>
      </c>
      <c r="E3801" t="s">
        <v>19</v>
      </c>
      <c r="F3801">
        <v>411.96300000000002</v>
      </c>
      <c r="G3801">
        <v>217.369</v>
      </c>
      <c r="H3801">
        <v>-0.92236799999999997</v>
      </c>
      <c r="I3801">
        <f t="shared" si="60"/>
        <v>-1.8952235096778163</v>
      </c>
      <c r="J3801">
        <v>-1.94231</v>
      </c>
      <c r="K3801">
        <v>5.0000000000000002E-5</v>
      </c>
      <c r="L3801">
        <v>2.8051500000000001E-4</v>
      </c>
      <c r="M3801" t="s">
        <v>20</v>
      </c>
    </row>
    <row r="3802" spans="1:13" x14ac:dyDescent="0.25">
      <c r="A3802" t="s">
        <v>13679</v>
      </c>
      <c r="B3802" t="s">
        <v>13680</v>
      </c>
      <c r="C3802" t="s">
        <v>492</v>
      </c>
      <c r="D3802" t="s">
        <v>12673</v>
      </c>
      <c r="E3802" t="s">
        <v>19</v>
      </c>
      <c r="F3802">
        <v>126.039</v>
      </c>
      <c r="G3802">
        <v>66.484300000000005</v>
      </c>
      <c r="H3802">
        <v>-0.922786</v>
      </c>
      <c r="I3802">
        <f t="shared" si="60"/>
        <v>-1.8957727028062392</v>
      </c>
      <c r="J3802">
        <v>-2.20411</v>
      </c>
      <c r="K3802">
        <v>5.0000000000000002E-5</v>
      </c>
      <c r="L3802">
        <v>2.8051500000000001E-4</v>
      </c>
      <c r="M3802" t="s">
        <v>20</v>
      </c>
    </row>
    <row r="3803" spans="1:13" x14ac:dyDescent="0.25">
      <c r="A3803" t="s">
        <v>8177</v>
      </c>
      <c r="B3803" t="s">
        <v>8178</v>
      </c>
      <c r="C3803" t="s">
        <v>492</v>
      </c>
      <c r="D3803" t="s">
        <v>12673</v>
      </c>
      <c r="E3803" t="s">
        <v>19</v>
      </c>
      <c r="F3803">
        <v>26.365300000000001</v>
      </c>
      <c r="G3803">
        <v>13.9032</v>
      </c>
      <c r="H3803">
        <v>-0.92321900000000001</v>
      </c>
      <c r="I3803">
        <f t="shared" si="60"/>
        <v>-1.8963417716352606</v>
      </c>
      <c r="J3803">
        <v>-2.2706499999999998</v>
      </c>
      <c r="K3803">
        <v>5.0000000000000002E-5</v>
      </c>
      <c r="L3803">
        <v>2.8051500000000001E-4</v>
      </c>
      <c r="M3803" t="s">
        <v>20</v>
      </c>
    </row>
    <row r="3804" spans="1:13" x14ac:dyDescent="0.25">
      <c r="A3804" t="s">
        <v>7721</v>
      </c>
      <c r="B3804" t="s">
        <v>7722</v>
      </c>
      <c r="C3804" t="s">
        <v>492</v>
      </c>
      <c r="D3804" t="s">
        <v>12673</v>
      </c>
      <c r="E3804" t="s">
        <v>19</v>
      </c>
      <c r="F3804">
        <v>24.224900000000002</v>
      </c>
      <c r="G3804">
        <v>12.7719</v>
      </c>
      <c r="H3804">
        <v>-0.923516</v>
      </c>
      <c r="I3804">
        <f t="shared" si="60"/>
        <v>-1.8967322016756247</v>
      </c>
      <c r="J3804">
        <v>-2.84619</v>
      </c>
      <c r="K3804">
        <v>5.0000000000000002E-5</v>
      </c>
      <c r="L3804">
        <v>2.8051500000000001E-4</v>
      </c>
      <c r="M3804" t="s">
        <v>20</v>
      </c>
    </row>
    <row r="3805" spans="1:13" x14ac:dyDescent="0.25">
      <c r="A3805" t="s">
        <v>7609</v>
      </c>
      <c r="B3805" t="s">
        <v>7610</v>
      </c>
      <c r="C3805" t="s">
        <v>492</v>
      </c>
      <c r="D3805" t="s">
        <v>12673</v>
      </c>
      <c r="E3805" t="s">
        <v>19</v>
      </c>
      <c r="F3805">
        <v>16.5642</v>
      </c>
      <c r="G3805">
        <v>8.7321899999999992</v>
      </c>
      <c r="H3805">
        <v>-0.92365799999999998</v>
      </c>
      <c r="I3805">
        <f t="shared" si="60"/>
        <v>-1.896918900333616</v>
      </c>
      <c r="J3805">
        <v>-1.2543899999999999</v>
      </c>
      <c r="K3805">
        <v>1.3500000000000001E-3</v>
      </c>
      <c r="L3805">
        <v>5.8240799999999997E-3</v>
      </c>
      <c r="M3805" t="s">
        <v>20</v>
      </c>
    </row>
    <row r="3806" spans="1:13" x14ac:dyDescent="0.25">
      <c r="A3806" t="s">
        <v>7591</v>
      </c>
      <c r="B3806" t="s">
        <v>7592</v>
      </c>
      <c r="C3806" t="s">
        <v>492</v>
      </c>
      <c r="D3806" t="s">
        <v>12673</v>
      </c>
      <c r="E3806" t="s">
        <v>19</v>
      </c>
      <c r="F3806">
        <v>6.6514100000000003</v>
      </c>
      <c r="G3806">
        <v>3.5061300000000002</v>
      </c>
      <c r="H3806">
        <v>-0.92378000000000005</v>
      </c>
      <c r="I3806">
        <f t="shared" si="60"/>
        <v>-1.8970793180827776</v>
      </c>
      <c r="J3806">
        <v>-1.5135799999999999</v>
      </c>
      <c r="K3806">
        <v>1E-4</v>
      </c>
      <c r="L3806">
        <v>5.38822E-4</v>
      </c>
      <c r="M3806" t="s">
        <v>20</v>
      </c>
    </row>
    <row r="3807" spans="1:13" x14ac:dyDescent="0.25">
      <c r="A3807" t="s">
        <v>7801</v>
      </c>
      <c r="B3807" t="s">
        <v>7802</v>
      </c>
      <c r="C3807" t="s">
        <v>492</v>
      </c>
      <c r="D3807" t="s">
        <v>12673</v>
      </c>
      <c r="E3807" t="s">
        <v>19</v>
      </c>
      <c r="F3807">
        <v>12.814</v>
      </c>
      <c r="G3807">
        <v>6.75021</v>
      </c>
      <c r="H3807">
        <v>-0.92472100000000002</v>
      </c>
      <c r="I3807">
        <f t="shared" si="60"/>
        <v>-1.8983170945346377</v>
      </c>
      <c r="J3807">
        <v>-1.98871</v>
      </c>
      <c r="K3807">
        <v>5.0000000000000002E-5</v>
      </c>
      <c r="L3807">
        <v>2.8051500000000001E-4</v>
      </c>
      <c r="M3807" t="s">
        <v>20</v>
      </c>
    </row>
    <row r="3808" spans="1:13" x14ac:dyDescent="0.25">
      <c r="A3808" t="s">
        <v>8391</v>
      </c>
      <c r="B3808" t="s">
        <v>8392</v>
      </c>
      <c r="C3808" t="s">
        <v>492</v>
      </c>
      <c r="D3808" t="s">
        <v>12673</v>
      </c>
      <c r="E3808" t="s">
        <v>19</v>
      </c>
      <c r="F3808">
        <v>50.420699999999997</v>
      </c>
      <c r="G3808">
        <v>26.549800000000001</v>
      </c>
      <c r="H3808">
        <v>-0.92531699999999995</v>
      </c>
      <c r="I3808">
        <f t="shared" si="60"/>
        <v>-1.8991014811772717</v>
      </c>
      <c r="J3808">
        <v>-2.5596800000000002</v>
      </c>
      <c r="K3808">
        <v>5.0000000000000002E-5</v>
      </c>
      <c r="L3808">
        <v>2.8051500000000001E-4</v>
      </c>
      <c r="M3808" t="s">
        <v>20</v>
      </c>
    </row>
    <row r="3809" spans="1:13" x14ac:dyDescent="0.25">
      <c r="A3809" t="s">
        <v>13681</v>
      </c>
      <c r="B3809" t="s">
        <v>13682</v>
      </c>
      <c r="C3809" t="s">
        <v>492</v>
      </c>
      <c r="D3809" t="s">
        <v>12673</v>
      </c>
      <c r="E3809" t="s">
        <v>19</v>
      </c>
      <c r="F3809">
        <v>18.879100000000001</v>
      </c>
      <c r="G3809">
        <v>9.9406199999999991</v>
      </c>
      <c r="H3809">
        <v>-0.92538399999999998</v>
      </c>
      <c r="I3809">
        <f t="shared" si="60"/>
        <v>-1.8991896791333476</v>
      </c>
      <c r="J3809">
        <v>-1.7346299999999999</v>
      </c>
      <c r="K3809">
        <v>5.0000000000000002E-5</v>
      </c>
      <c r="L3809">
        <v>2.8051500000000001E-4</v>
      </c>
      <c r="M3809" t="s">
        <v>20</v>
      </c>
    </row>
    <row r="3810" spans="1:13" x14ac:dyDescent="0.25">
      <c r="A3810" t="s">
        <v>7983</v>
      </c>
      <c r="B3810" t="s">
        <v>7984</v>
      </c>
      <c r="C3810" t="s">
        <v>492</v>
      </c>
      <c r="D3810" t="s">
        <v>12673</v>
      </c>
      <c r="E3810" t="s">
        <v>19</v>
      </c>
      <c r="F3810">
        <v>43.515000000000001</v>
      </c>
      <c r="G3810">
        <v>22.892399999999999</v>
      </c>
      <c r="H3810">
        <v>-0.92664500000000005</v>
      </c>
      <c r="I3810">
        <f t="shared" si="60"/>
        <v>-1.9008504078767192</v>
      </c>
      <c r="J3810">
        <v>-1.8230599999999999</v>
      </c>
      <c r="K3810">
        <v>5.0000000000000002E-5</v>
      </c>
      <c r="L3810">
        <v>2.8051500000000001E-4</v>
      </c>
      <c r="M3810" t="s">
        <v>20</v>
      </c>
    </row>
    <row r="3811" spans="1:13" x14ac:dyDescent="0.25">
      <c r="A3811" t="s">
        <v>7787</v>
      </c>
      <c r="B3811" t="s">
        <v>7788</v>
      </c>
      <c r="C3811" t="s">
        <v>492</v>
      </c>
      <c r="D3811" t="s">
        <v>12673</v>
      </c>
      <c r="E3811" t="s">
        <v>19</v>
      </c>
      <c r="F3811">
        <v>42.5212</v>
      </c>
      <c r="G3811">
        <v>22.367599999999999</v>
      </c>
      <c r="H3811">
        <v>-0.92677200000000004</v>
      </c>
      <c r="I3811">
        <f t="shared" si="60"/>
        <v>-1.9010177465178084</v>
      </c>
      <c r="J3811">
        <v>-2.3624200000000002</v>
      </c>
      <c r="K3811">
        <v>5.0000000000000002E-5</v>
      </c>
      <c r="L3811">
        <v>2.8051500000000001E-4</v>
      </c>
      <c r="M3811" t="s">
        <v>20</v>
      </c>
    </row>
    <row r="3812" spans="1:13" x14ac:dyDescent="0.25">
      <c r="A3812" t="s">
        <v>8421</v>
      </c>
      <c r="B3812" t="s">
        <v>8422</v>
      </c>
      <c r="C3812" t="s">
        <v>492</v>
      </c>
      <c r="D3812" t="s">
        <v>12673</v>
      </c>
      <c r="E3812" t="s">
        <v>19</v>
      </c>
      <c r="F3812">
        <v>6.0588499999999996</v>
      </c>
      <c r="G3812">
        <v>3.1865800000000002</v>
      </c>
      <c r="H3812">
        <v>-0.927033</v>
      </c>
      <c r="I3812">
        <f t="shared" si="60"/>
        <v>-1.9013616934376334</v>
      </c>
      <c r="J3812">
        <v>-1.7048300000000001</v>
      </c>
      <c r="K3812">
        <v>5.0000000000000002E-5</v>
      </c>
      <c r="L3812">
        <v>2.8051500000000001E-4</v>
      </c>
      <c r="M3812" t="s">
        <v>20</v>
      </c>
    </row>
    <row r="3813" spans="1:13" x14ac:dyDescent="0.25">
      <c r="A3813" t="s">
        <v>7699</v>
      </c>
      <c r="B3813" t="s">
        <v>7700</v>
      </c>
      <c r="C3813" t="s">
        <v>492</v>
      </c>
      <c r="D3813" t="s">
        <v>12673</v>
      </c>
      <c r="E3813" t="s">
        <v>19</v>
      </c>
      <c r="F3813">
        <v>2.09151</v>
      </c>
      <c r="G3813">
        <v>1.0999300000000001</v>
      </c>
      <c r="H3813">
        <v>-0.92713699999999999</v>
      </c>
      <c r="I3813">
        <f t="shared" si="60"/>
        <v>-1.9014987624217323</v>
      </c>
      <c r="J3813">
        <v>-1.3056700000000001</v>
      </c>
      <c r="K3813">
        <v>7.5000000000000002E-4</v>
      </c>
      <c r="L3813">
        <v>3.4249900000000002E-3</v>
      </c>
      <c r="M3813" t="s">
        <v>20</v>
      </c>
    </row>
    <row r="3814" spans="1:13" x14ac:dyDescent="0.25">
      <c r="A3814" t="s">
        <v>7625</v>
      </c>
      <c r="B3814" t="s">
        <v>7626</v>
      </c>
      <c r="C3814" t="s">
        <v>492</v>
      </c>
      <c r="D3814" t="s">
        <v>12673</v>
      </c>
      <c r="E3814" t="s">
        <v>19</v>
      </c>
      <c r="F3814">
        <v>29.061900000000001</v>
      </c>
      <c r="G3814">
        <v>15.274100000000001</v>
      </c>
      <c r="H3814">
        <v>-0.92803800000000003</v>
      </c>
      <c r="I3814">
        <f t="shared" si="60"/>
        <v>-1.9026866679957644</v>
      </c>
      <c r="J3814">
        <v>-2.54942</v>
      </c>
      <c r="K3814">
        <v>5.0000000000000002E-5</v>
      </c>
      <c r="L3814">
        <v>2.8051500000000001E-4</v>
      </c>
      <c r="M3814" t="s">
        <v>20</v>
      </c>
    </row>
    <row r="3815" spans="1:13" x14ac:dyDescent="0.25">
      <c r="A3815" t="s">
        <v>7991</v>
      </c>
      <c r="B3815" t="s">
        <v>7992</v>
      </c>
      <c r="C3815" t="s">
        <v>492</v>
      </c>
      <c r="D3815" t="s">
        <v>12673</v>
      </c>
      <c r="E3815" t="s">
        <v>19</v>
      </c>
      <c r="F3815">
        <v>24.897400000000001</v>
      </c>
      <c r="G3815">
        <v>13.0829</v>
      </c>
      <c r="H3815">
        <v>-0.928315</v>
      </c>
      <c r="I3815">
        <f t="shared" si="60"/>
        <v>-1.9030520222751126</v>
      </c>
      <c r="J3815">
        <v>-2.4314800000000001</v>
      </c>
      <c r="K3815">
        <v>5.0000000000000002E-5</v>
      </c>
      <c r="L3815">
        <v>2.8051500000000001E-4</v>
      </c>
      <c r="M3815" t="s">
        <v>20</v>
      </c>
    </row>
    <row r="3816" spans="1:13" x14ac:dyDescent="0.25">
      <c r="A3816" t="s">
        <v>8317</v>
      </c>
      <c r="B3816" t="s">
        <v>8318</v>
      </c>
      <c r="C3816" t="s">
        <v>492</v>
      </c>
      <c r="D3816" t="s">
        <v>12673</v>
      </c>
      <c r="E3816" t="s">
        <v>19</v>
      </c>
      <c r="F3816">
        <v>75.900099999999995</v>
      </c>
      <c r="G3816">
        <v>39.854399999999998</v>
      </c>
      <c r="H3816">
        <v>-0.92936300000000005</v>
      </c>
      <c r="I3816">
        <f t="shared" si="60"/>
        <v>-1.9044349362118549</v>
      </c>
      <c r="J3816">
        <v>-2.9698099999999998</v>
      </c>
      <c r="K3816">
        <v>5.0000000000000002E-5</v>
      </c>
      <c r="L3816">
        <v>2.8051500000000001E-4</v>
      </c>
      <c r="M3816" t="s">
        <v>20</v>
      </c>
    </row>
    <row r="3817" spans="1:13" x14ac:dyDescent="0.25">
      <c r="A3817" t="s">
        <v>7521</v>
      </c>
      <c r="B3817" t="s">
        <v>7522</v>
      </c>
      <c r="C3817" t="s">
        <v>492</v>
      </c>
      <c r="D3817" t="s">
        <v>12673</v>
      </c>
      <c r="E3817" t="s">
        <v>19</v>
      </c>
      <c r="F3817">
        <v>15.6601</v>
      </c>
      <c r="G3817">
        <v>8.2216699999999996</v>
      </c>
      <c r="H3817">
        <v>-0.92958499999999999</v>
      </c>
      <c r="I3817">
        <f t="shared" si="60"/>
        <v>-1.9047280106830959</v>
      </c>
      <c r="J3817">
        <v>-2.13747</v>
      </c>
      <c r="K3817">
        <v>5.0000000000000002E-5</v>
      </c>
      <c r="L3817">
        <v>2.8051500000000001E-4</v>
      </c>
      <c r="M3817" t="s">
        <v>20</v>
      </c>
    </row>
    <row r="3818" spans="1:13" x14ac:dyDescent="0.25">
      <c r="A3818" t="s">
        <v>8571</v>
      </c>
      <c r="B3818" t="s">
        <v>8572</v>
      </c>
      <c r="C3818" t="s">
        <v>492</v>
      </c>
      <c r="D3818" t="s">
        <v>12673</v>
      </c>
      <c r="E3818" t="s">
        <v>19</v>
      </c>
      <c r="F3818">
        <v>10.530099999999999</v>
      </c>
      <c r="G3818">
        <v>5.5281500000000001</v>
      </c>
      <c r="H3818">
        <v>-0.92965600000000004</v>
      </c>
      <c r="I3818">
        <f t="shared" si="60"/>
        <v>-1.904821751226099</v>
      </c>
      <c r="J3818">
        <v>-2.22845</v>
      </c>
      <c r="K3818">
        <v>5.0000000000000002E-5</v>
      </c>
      <c r="L3818">
        <v>2.8051500000000001E-4</v>
      </c>
      <c r="M3818" t="s">
        <v>20</v>
      </c>
    </row>
    <row r="3819" spans="1:13" x14ac:dyDescent="0.25">
      <c r="A3819" t="s">
        <v>8695</v>
      </c>
      <c r="B3819" t="s">
        <v>8696</v>
      </c>
      <c r="C3819" t="s">
        <v>492</v>
      </c>
      <c r="D3819" t="s">
        <v>12673</v>
      </c>
      <c r="E3819" t="s">
        <v>19</v>
      </c>
      <c r="F3819">
        <v>57.648600000000002</v>
      </c>
      <c r="G3819">
        <v>30.2637</v>
      </c>
      <c r="H3819">
        <v>-0.92969400000000002</v>
      </c>
      <c r="I3819">
        <f t="shared" si="60"/>
        <v>-1.9048719241162635</v>
      </c>
      <c r="J3819">
        <v>-2.6322000000000001</v>
      </c>
      <c r="K3819">
        <v>5.0000000000000002E-5</v>
      </c>
      <c r="L3819">
        <v>2.8051500000000001E-4</v>
      </c>
      <c r="M3819" t="s">
        <v>20</v>
      </c>
    </row>
    <row r="3820" spans="1:13" x14ac:dyDescent="0.25">
      <c r="A3820" t="s">
        <v>9511</v>
      </c>
      <c r="B3820" t="s">
        <v>9512</v>
      </c>
      <c r="C3820" t="s">
        <v>492</v>
      </c>
      <c r="D3820" t="s">
        <v>12673</v>
      </c>
      <c r="E3820" t="s">
        <v>19</v>
      </c>
      <c r="F3820">
        <v>8.0636399999999995</v>
      </c>
      <c r="G3820">
        <v>4.2322899999999999</v>
      </c>
      <c r="H3820">
        <v>-0.92999299999999996</v>
      </c>
      <c r="I3820">
        <f t="shared" si="60"/>
        <v>-1.9052667516535073</v>
      </c>
      <c r="J3820">
        <v>-2.1796899999999999</v>
      </c>
      <c r="K3820">
        <v>5.0000000000000002E-5</v>
      </c>
      <c r="L3820">
        <v>2.8051500000000001E-4</v>
      </c>
      <c r="M3820" t="s">
        <v>20</v>
      </c>
    </row>
    <row r="3821" spans="1:13" x14ac:dyDescent="0.25">
      <c r="A3821" t="s">
        <v>7519</v>
      </c>
      <c r="B3821" t="s">
        <v>7520</v>
      </c>
      <c r="C3821" t="s">
        <v>492</v>
      </c>
      <c r="D3821" t="s">
        <v>12673</v>
      </c>
      <c r="E3821" t="s">
        <v>19</v>
      </c>
      <c r="F3821">
        <v>6.3028300000000002</v>
      </c>
      <c r="G3821">
        <v>3.3078400000000001</v>
      </c>
      <c r="H3821">
        <v>-0.93011100000000002</v>
      </c>
      <c r="I3821">
        <f t="shared" si="60"/>
        <v>-1.9054225923993353</v>
      </c>
      <c r="J3821">
        <v>-1.4044099999999999</v>
      </c>
      <c r="K3821">
        <v>9.5E-4</v>
      </c>
      <c r="L3821">
        <v>4.2445E-3</v>
      </c>
      <c r="M3821" t="s">
        <v>20</v>
      </c>
    </row>
    <row r="3822" spans="1:13" x14ac:dyDescent="0.25">
      <c r="A3822" t="s">
        <v>13683</v>
      </c>
      <c r="B3822" t="s">
        <v>13684</v>
      </c>
      <c r="C3822" t="s">
        <v>492</v>
      </c>
      <c r="D3822" t="s">
        <v>12673</v>
      </c>
      <c r="E3822" t="s">
        <v>19</v>
      </c>
      <c r="F3822">
        <v>38.203600000000002</v>
      </c>
      <c r="G3822">
        <v>20.046900000000001</v>
      </c>
      <c r="H3822">
        <v>-0.93032800000000004</v>
      </c>
      <c r="I3822">
        <f t="shared" si="60"/>
        <v>-1.9057092141652059</v>
      </c>
      <c r="J3822">
        <v>-2.24078</v>
      </c>
      <c r="K3822">
        <v>5.0000000000000002E-5</v>
      </c>
      <c r="L3822">
        <v>2.8051500000000001E-4</v>
      </c>
      <c r="M3822" t="s">
        <v>20</v>
      </c>
    </row>
    <row r="3823" spans="1:13" x14ac:dyDescent="0.25">
      <c r="A3823" t="s">
        <v>7783</v>
      </c>
      <c r="B3823" t="s">
        <v>7784</v>
      </c>
      <c r="C3823" t="s">
        <v>492</v>
      </c>
      <c r="D3823" t="s">
        <v>12673</v>
      </c>
      <c r="E3823" t="s">
        <v>19</v>
      </c>
      <c r="F3823">
        <v>1.90747</v>
      </c>
      <c r="G3823">
        <v>1.00068</v>
      </c>
      <c r="H3823">
        <v>-0.93067699999999998</v>
      </c>
      <c r="I3823">
        <f t="shared" si="60"/>
        <v>-1.9061702769325273</v>
      </c>
      <c r="J3823">
        <v>-1.44557</v>
      </c>
      <c r="K3823">
        <v>5.0000000000000002E-5</v>
      </c>
      <c r="L3823">
        <v>2.8051500000000001E-4</v>
      </c>
      <c r="M3823" t="s">
        <v>20</v>
      </c>
    </row>
    <row r="3824" spans="1:13" x14ac:dyDescent="0.25">
      <c r="A3824" t="s">
        <v>13685</v>
      </c>
      <c r="B3824" t="s">
        <v>13686</v>
      </c>
      <c r="C3824" t="s">
        <v>492</v>
      </c>
      <c r="D3824" t="s">
        <v>12673</v>
      </c>
      <c r="E3824" t="s">
        <v>19</v>
      </c>
      <c r="F3824">
        <v>1.3978200000000001</v>
      </c>
      <c r="G3824">
        <v>0.73278699999999997</v>
      </c>
      <c r="H3824">
        <v>-0.93171300000000001</v>
      </c>
      <c r="I3824">
        <f t="shared" si="60"/>
        <v>-1.9075395903150179</v>
      </c>
      <c r="J3824">
        <v>-1.3154999999999999</v>
      </c>
      <c r="K3824">
        <v>5.9999999999999995E-4</v>
      </c>
      <c r="L3824">
        <v>2.7983600000000002E-3</v>
      </c>
      <c r="M3824" t="s">
        <v>20</v>
      </c>
    </row>
    <row r="3825" spans="1:13" x14ac:dyDescent="0.25">
      <c r="A3825" t="s">
        <v>13687</v>
      </c>
      <c r="B3825" t="s">
        <v>13688</v>
      </c>
      <c r="C3825" t="s">
        <v>492</v>
      </c>
      <c r="D3825" t="s">
        <v>12673</v>
      </c>
      <c r="E3825" t="s">
        <v>19</v>
      </c>
      <c r="F3825">
        <v>6.1733000000000002</v>
      </c>
      <c r="G3825">
        <v>3.2355100000000001</v>
      </c>
      <c r="H3825">
        <v>-0.93205099999999996</v>
      </c>
      <c r="I3825">
        <f t="shared" si="60"/>
        <v>-1.9079865481932825</v>
      </c>
      <c r="J3825">
        <v>-0.60798300000000005</v>
      </c>
      <c r="K3825">
        <v>1.0200000000000001E-2</v>
      </c>
      <c r="L3825">
        <v>3.4700000000000002E-2</v>
      </c>
      <c r="M3825" t="s">
        <v>20</v>
      </c>
    </row>
    <row r="3826" spans="1:13" x14ac:dyDescent="0.25">
      <c r="A3826" t="s">
        <v>7765</v>
      </c>
      <c r="B3826" t="s">
        <v>7766</v>
      </c>
      <c r="C3826" t="s">
        <v>492</v>
      </c>
      <c r="D3826" t="s">
        <v>12673</v>
      </c>
      <c r="E3826" t="s">
        <v>19</v>
      </c>
      <c r="F3826">
        <v>158.32599999999999</v>
      </c>
      <c r="G3826">
        <v>82.9512</v>
      </c>
      <c r="H3826">
        <v>-0.93256099999999997</v>
      </c>
      <c r="I3826">
        <f t="shared" si="60"/>
        <v>-1.9086611503270694</v>
      </c>
      <c r="J3826">
        <v>-2.7318799999999999</v>
      </c>
      <c r="K3826">
        <v>5.0000000000000002E-5</v>
      </c>
      <c r="L3826">
        <v>2.8051500000000001E-4</v>
      </c>
      <c r="M3826" t="s">
        <v>20</v>
      </c>
    </row>
    <row r="3827" spans="1:13" x14ac:dyDescent="0.25">
      <c r="A3827" t="s">
        <v>13689</v>
      </c>
      <c r="B3827" t="s">
        <v>13690</v>
      </c>
      <c r="C3827" t="s">
        <v>492</v>
      </c>
      <c r="D3827" t="s">
        <v>12673</v>
      </c>
      <c r="E3827" t="s">
        <v>19</v>
      </c>
      <c r="F3827">
        <v>77.578999999999994</v>
      </c>
      <c r="G3827">
        <v>40.645000000000003</v>
      </c>
      <c r="H3827">
        <v>-0.932589</v>
      </c>
      <c r="I3827">
        <f t="shared" si="60"/>
        <v>-1.9086981942132044</v>
      </c>
      <c r="J3827">
        <v>-2.4471099999999999</v>
      </c>
      <c r="K3827">
        <v>5.0000000000000002E-5</v>
      </c>
      <c r="L3827">
        <v>2.8051500000000001E-4</v>
      </c>
      <c r="M3827" t="s">
        <v>20</v>
      </c>
    </row>
    <row r="3828" spans="1:13" x14ac:dyDescent="0.25">
      <c r="A3828" t="s">
        <v>13691</v>
      </c>
      <c r="B3828" t="s">
        <v>13692</v>
      </c>
      <c r="C3828" t="s">
        <v>492</v>
      </c>
      <c r="D3828" t="s">
        <v>12673</v>
      </c>
      <c r="E3828" t="s">
        <v>19</v>
      </c>
      <c r="F3828">
        <v>2.45241</v>
      </c>
      <c r="G3828">
        <v>1.28287</v>
      </c>
      <c r="H3828">
        <v>-0.93481999999999998</v>
      </c>
      <c r="I3828">
        <f t="shared" si="60"/>
        <v>-1.9116521101791606</v>
      </c>
      <c r="J3828">
        <v>-1.4095800000000001</v>
      </c>
      <c r="K3828">
        <v>1E-4</v>
      </c>
      <c r="L3828">
        <v>5.38822E-4</v>
      </c>
      <c r="M3828" t="s">
        <v>20</v>
      </c>
    </row>
    <row r="3829" spans="1:13" x14ac:dyDescent="0.25">
      <c r="A3829" t="s">
        <v>7981</v>
      </c>
      <c r="B3829" t="s">
        <v>7982</v>
      </c>
      <c r="C3829" t="s">
        <v>492</v>
      </c>
      <c r="D3829" t="s">
        <v>12673</v>
      </c>
      <c r="E3829" t="s">
        <v>19</v>
      </c>
      <c r="F3829">
        <v>58.9392</v>
      </c>
      <c r="G3829">
        <v>30.8035</v>
      </c>
      <c r="H3829">
        <v>-0.93613199999999996</v>
      </c>
      <c r="I3829">
        <f t="shared" si="60"/>
        <v>-1.9133913747375433</v>
      </c>
      <c r="J3829">
        <v>-2.5809799999999998</v>
      </c>
      <c r="K3829">
        <v>5.0000000000000002E-5</v>
      </c>
      <c r="L3829">
        <v>2.8051500000000001E-4</v>
      </c>
      <c r="M3829" t="s">
        <v>20</v>
      </c>
    </row>
    <row r="3830" spans="1:13" x14ac:dyDescent="0.25">
      <c r="A3830" t="s">
        <v>7453</v>
      </c>
      <c r="B3830" t="s">
        <v>7454</v>
      </c>
      <c r="C3830" t="s">
        <v>492</v>
      </c>
      <c r="D3830" t="s">
        <v>12673</v>
      </c>
      <c r="E3830" t="s">
        <v>19</v>
      </c>
      <c r="F3830">
        <v>17.2242</v>
      </c>
      <c r="G3830">
        <v>8.9974399999999992</v>
      </c>
      <c r="H3830">
        <v>-0.93684800000000001</v>
      </c>
      <c r="I3830">
        <f t="shared" si="60"/>
        <v>-1.9143412138925724</v>
      </c>
      <c r="J3830">
        <v>-1.3379000000000001</v>
      </c>
      <c r="K3830">
        <v>1.75E-3</v>
      </c>
      <c r="L3830">
        <v>7.3523299999999998E-3</v>
      </c>
      <c r="M3830" t="s">
        <v>20</v>
      </c>
    </row>
    <row r="3831" spans="1:13" x14ac:dyDescent="0.25">
      <c r="A3831" t="s">
        <v>13693</v>
      </c>
      <c r="B3831" t="s">
        <v>13694</v>
      </c>
      <c r="C3831" t="s">
        <v>492</v>
      </c>
      <c r="D3831" t="s">
        <v>12673</v>
      </c>
      <c r="E3831" t="s">
        <v>19</v>
      </c>
      <c r="F3831">
        <v>82.679699999999997</v>
      </c>
      <c r="G3831">
        <v>43.167099999999998</v>
      </c>
      <c r="H3831">
        <v>-0.93760100000000002</v>
      </c>
      <c r="I3831">
        <f t="shared" si="60"/>
        <v>-1.9153406456134179</v>
      </c>
      <c r="J3831">
        <v>-2.90944</v>
      </c>
      <c r="K3831">
        <v>5.0000000000000002E-5</v>
      </c>
      <c r="L3831">
        <v>2.8051500000000001E-4</v>
      </c>
      <c r="M3831" t="s">
        <v>20</v>
      </c>
    </row>
    <row r="3832" spans="1:13" x14ac:dyDescent="0.25">
      <c r="A3832" t="s">
        <v>8119</v>
      </c>
      <c r="B3832" t="s">
        <v>8120</v>
      </c>
      <c r="C3832" t="s">
        <v>492</v>
      </c>
      <c r="D3832" t="s">
        <v>12673</v>
      </c>
      <c r="E3832" t="s">
        <v>19</v>
      </c>
      <c r="F3832">
        <v>2.20044</v>
      </c>
      <c r="G3832">
        <v>1.14873</v>
      </c>
      <c r="H3832">
        <v>-0.93774900000000005</v>
      </c>
      <c r="I3832">
        <f t="shared" si="60"/>
        <v>-1.9155371424114458</v>
      </c>
      <c r="J3832">
        <v>-1.1493800000000001</v>
      </c>
      <c r="K3832">
        <v>4.1999999999999997E-3</v>
      </c>
      <c r="L3832">
        <v>1.6000299999999999E-2</v>
      </c>
      <c r="M3832" t="s">
        <v>20</v>
      </c>
    </row>
    <row r="3833" spans="1:13" x14ac:dyDescent="0.25">
      <c r="A3833" t="s">
        <v>13695</v>
      </c>
      <c r="B3833" t="s">
        <v>13696</v>
      </c>
      <c r="C3833" t="s">
        <v>492</v>
      </c>
      <c r="D3833" t="s">
        <v>12673</v>
      </c>
      <c r="E3833" t="s">
        <v>19</v>
      </c>
      <c r="F3833">
        <v>278.31400000000002</v>
      </c>
      <c r="G3833">
        <v>145.27099999999999</v>
      </c>
      <c r="H3833">
        <v>-0.93796900000000005</v>
      </c>
      <c r="I3833">
        <f t="shared" si="60"/>
        <v>-1.9158292695017518</v>
      </c>
      <c r="J3833">
        <v>-3.1610900000000002</v>
      </c>
      <c r="K3833">
        <v>5.0000000000000002E-5</v>
      </c>
      <c r="L3833">
        <v>2.8051500000000001E-4</v>
      </c>
      <c r="M3833" t="s">
        <v>20</v>
      </c>
    </row>
    <row r="3834" spans="1:13" x14ac:dyDescent="0.25">
      <c r="A3834" t="s">
        <v>8153</v>
      </c>
      <c r="B3834" t="s">
        <v>8154</v>
      </c>
      <c r="C3834" t="s">
        <v>492</v>
      </c>
      <c r="D3834" t="s">
        <v>12673</v>
      </c>
      <c r="E3834" t="s">
        <v>19</v>
      </c>
      <c r="F3834">
        <v>12.0756</v>
      </c>
      <c r="G3834">
        <v>6.3026499999999999</v>
      </c>
      <c r="H3834">
        <v>-0.93806199999999995</v>
      </c>
      <c r="I3834">
        <f t="shared" si="60"/>
        <v>-1.9159527729864547</v>
      </c>
      <c r="J3834">
        <v>-2.0001600000000002</v>
      </c>
      <c r="K3834">
        <v>5.0000000000000002E-5</v>
      </c>
      <c r="L3834">
        <v>2.8051500000000001E-4</v>
      </c>
      <c r="M3834" t="s">
        <v>20</v>
      </c>
    </row>
    <row r="3835" spans="1:13" x14ac:dyDescent="0.25">
      <c r="A3835" t="s">
        <v>7665</v>
      </c>
      <c r="B3835" t="s">
        <v>7666</v>
      </c>
      <c r="C3835" t="s">
        <v>492</v>
      </c>
      <c r="D3835" t="s">
        <v>12673</v>
      </c>
      <c r="E3835" t="s">
        <v>19</v>
      </c>
      <c r="F3835">
        <v>275.22800000000001</v>
      </c>
      <c r="G3835">
        <v>143.642</v>
      </c>
      <c r="H3835">
        <v>-0.93814600000000004</v>
      </c>
      <c r="I3835">
        <f t="shared" si="60"/>
        <v>-1.9160643313641965</v>
      </c>
      <c r="J3835">
        <v>-2.00075</v>
      </c>
      <c r="K3835">
        <v>5.0000000000000002E-5</v>
      </c>
      <c r="L3835">
        <v>2.8051500000000001E-4</v>
      </c>
      <c r="M3835" t="s">
        <v>20</v>
      </c>
    </row>
    <row r="3836" spans="1:13" x14ac:dyDescent="0.25">
      <c r="A3836" t="s">
        <v>7955</v>
      </c>
      <c r="B3836" t="s">
        <v>7956</v>
      </c>
      <c r="C3836" t="s">
        <v>492</v>
      </c>
      <c r="D3836" t="s">
        <v>12673</v>
      </c>
      <c r="E3836" t="s">
        <v>19</v>
      </c>
      <c r="F3836">
        <v>213.726</v>
      </c>
      <c r="G3836">
        <v>111.52</v>
      </c>
      <c r="H3836">
        <v>-0.93846200000000002</v>
      </c>
      <c r="I3836">
        <f t="shared" si="60"/>
        <v>-1.9164840615403567</v>
      </c>
      <c r="J3836">
        <v>-2.3570799999999998</v>
      </c>
      <c r="K3836">
        <v>5.0000000000000002E-5</v>
      </c>
      <c r="L3836">
        <v>2.8051500000000001E-4</v>
      </c>
      <c r="M3836" t="s">
        <v>20</v>
      </c>
    </row>
    <row r="3837" spans="1:13" x14ac:dyDescent="0.25">
      <c r="A3837" t="s">
        <v>7323</v>
      </c>
      <c r="B3837" t="s">
        <v>7324</v>
      </c>
      <c r="C3837" t="s">
        <v>492</v>
      </c>
      <c r="D3837" t="s">
        <v>12673</v>
      </c>
      <c r="E3837" t="s">
        <v>19</v>
      </c>
      <c r="F3837">
        <v>6.4620800000000003</v>
      </c>
      <c r="G3837">
        <v>3.37134</v>
      </c>
      <c r="H3837">
        <v>-0.93867599999999995</v>
      </c>
      <c r="I3837">
        <f t="shared" si="60"/>
        <v>-1.9167683614075348</v>
      </c>
      <c r="J3837">
        <v>-1.06955</v>
      </c>
      <c r="K3837">
        <v>5.0000000000000002E-5</v>
      </c>
      <c r="L3837">
        <v>2.8051500000000001E-4</v>
      </c>
      <c r="M3837" t="s">
        <v>20</v>
      </c>
    </row>
    <row r="3838" spans="1:13" x14ac:dyDescent="0.25">
      <c r="A3838" t="s">
        <v>8227</v>
      </c>
      <c r="B3838" t="s">
        <v>8228</v>
      </c>
      <c r="C3838" t="s">
        <v>492</v>
      </c>
      <c r="D3838" t="s">
        <v>12673</v>
      </c>
      <c r="E3838" t="s">
        <v>19</v>
      </c>
      <c r="F3838">
        <v>196.29900000000001</v>
      </c>
      <c r="G3838">
        <v>102.401</v>
      </c>
      <c r="H3838">
        <v>-0.93881300000000001</v>
      </c>
      <c r="I3838">
        <f t="shared" si="60"/>
        <v>-1.9169503886043682</v>
      </c>
      <c r="J3838">
        <v>-3.1621600000000001</v>
      </c>
      <c r="K3838">
        <v>5.0000000000000002E-5</v>
      </c>
      <c r="L3838">
        <v>2.8051500000000001E-4</v>
      </c>
      <c r="M3838" t="s">
        <v>20</v>
      </c>
    </row>
    <row r="3839" spans="1:13" x14ac:dyDescent="0.25">
      <c r="A3839" t="s">
        <v>7005</v>
      </c>
      <c r="B3839" t="s">
        <v>7006</v>
      </c>
      <c r="C3839" t="s">
        <v>492</v>
      </c>
      <c r="D3839" t="s">
        <v>12673</v>
      </c>
      <c r="E3839" t="s">
        <v>19</v>
      </c>
      <c r="F3839">
        <v>6.57653</v>
      </c>
      <c r="G3839">
        <v>3.4304399999999999</v>
      </c>
      <c r="H3839">
        <v>-0.93893300000000002</v>
      </c>
      <c r="I3839">
        <f t="shared" si="60"/>
        <v>-1.9171098426866413</v>
      </c>
      <c r="J3839">
        <v>-1.9694499999999999</v>
      </c>
      <c r="K3839">
        <v>5.0000000000000002E-5</v>
      </c>
      <c r="L3839">
        <v>2.8051500000000001E-4</v>
      </c>
      <c r="M3839" t="s">
        <v>20</v>
      </c>
    </row>
    <row r="3840" spans="1:13" x14ac:dyDescent="0.25">
      <c r="A3840" t="s">
        <v>8651</v>
      </c>
      <c r="B3840" t="s">
        <v>8652</v>
      </c>
      <c r="C3840" t="s">
        <v>492</v>
      </c>
      <c r="D3840" t="s">
        <v>12673</v>
      </c>
      <c r="E3840" t="s">
        <v>19</v>
      </c>
      <c r="F3840">
        <v>118.854</v>
      </c>
      <c r="G3840">
        <v>61.946300000000001</v>
      </c>
      <c r="H3840">
        <v>-0.94010400000000005</v>
      </c>
      <c r="I3840">
        <f t="shared" si="60"/>
        <v>-1.9186665451692433</v>
      </c>
      <c r="J3840">
        <v>-2.7733599999999998</v>
      </c>
      <c r="K3840">
        <v>5.0000000000000002E-5</v>
      </c>
      <c r="L3840">
        <v>2.8051500000000001E-4</v>
      </c>
      <c r="M3840" t="s">
        <v>20</v>
      </c>
    </row>
    <row r="3841" spans="1:13" x14ac:dyDescent="0.25">
      <c r="A3841" t="s">
        <v>7747</v>
      </c>
      <c r="B3841" t="s">
        <v>7748</v>
      </c>
      <c r="C3841" t="s">
        <v>492</v>
      </c>
      <c r="D3841" t="s">
        <v>12673</v>
      </c>
      <c r="E3841" t="s">
        <v>19</v>
      </c>
      <c r="F3841">
        <v>12.5509</v>
      </c>
      <c r="G3841">
        <v>6.5414099999999999</v>
      </c>
      <c r="H3841">
        <v>-0.94012200000000001</v>
      </c>
      <c r="I3841">
        <f t="shared" si="60"/>
        <v>-1.9186904838480925</v>
      </c>
      <c r="J3841">
        <v>-1.82483</v>
      </c>
      <c r="K3841">
        <v>5.0000000000000002E-5</v>
      </c>
      <c r="L3841">
        <v>2.8051500000000001E-4</v>
      </c>
      <c r="M3841" t="s">
        <v>20</v>
      </c>
    </row>
    <row r="3842" spans="1:13" x14ac:dyDescent="0.25">
      <c r="A3842" t="s">
        <v>13697</v>
      </c>
      <c r="B3842" t="s">
        <v>13698</v>
      </c>
      <c r="C3842" t="s">
        <v>492</v>
      </c>
      <c r="D3842" t="s">
        <v>12673</v>
      </c>
      <c r="E3842" t="s">
        <v>19</v>
      </c>
      <c r="F3842">
        <v>32.159799999999997</v>
      </c>
      <c r="G3842">
        <v>16.7592</v>
      </c>
      <c r="H3842">
        <v>-0.94030599999999998</v>
      </c>
      <c r="I3842">
        <f t="shared" si="60"/>
        <v>-1.9189352074751354</v>
      </c>
      <c r="J3842">
        <v>-1.67076</v>
      </c>
      <c r="K3842">
        <v>5.0000000000000002E-5</v>
      </c>
      <c r="L3842">
        <v>2.8051500000000001E-4</v>
      </c>
      <c r="M3842" t="s">
        <v>20</v>
      </c>
    </row>
    <row r="3843" spans="1:13" x14ac:dyDescent="0.25">
      <c r="A3843" t="s">
        <v>7807</v>
      </c>
      <c r="B3843" t="s">
        <v>7808</v>
      </c>
      <c r="C3843" t="s">
        <v>492</v>
      </c>
      <c r="D3843" t="s">
        <v>12673</v>
      </c>
      <c r="E3843" t="s">
        <v>19</v>
      </c>
      <c r="F3843">
        <v>39.361499999999999</v>
      </c>
      <c r="G3843">
        <v>20.499300000000002</v>
      </c>
      <c r="H3843">
        <v>-0.94121299999999997</v>
      </c>
      <c r="I3843">
        <f t="shared" si="60"/>
        <v>-1.9201419915861815</v>
      </c>
      <c r="J3843">
        <v>-1.59843</v>
      </c>
      <c r="K3843">
        <v>5.0000000000000002E-5</v>
      </c>
      <c r="L3843">
        <v>2.8051500000000001E-4</v>
      </c>
      <c r="M3843" t="s">
        <v>20</v>
      </c>
    </row>
    <row r="3844" spans="1:13" x14ac:dyDescent="0.25">
      <c r="A3844" t="s">
        <v>7657</v>
      </c>
      <c r="B3844" t="s">
        <v>7658</v>
      </c>
      <c r="C3844" t="s">
        <v>492</v>
      </c>
      <c r="D3844" t="s">
        <v>12673</v>
      </c>
      <c r="E3844" t="s">
        <v>19</v>
      </c>
      <c r="F3844">
        <v>6.0460099999999999</v>
      </c>
      <c r="G3844">
        <v>3.1477499999999998</v>
      </c>
      <c r="H3844">
        <v>-0.94166499999999997</v>
      </c>
      <c r="I3844">
        <f t="shared" si="60"/>
        <v>-1.9207436711706261</v>
      </c>
      <c r="J3844">
        <v>-2.0468000000000002</v>
      </c>
      <c r="K3844">
        <v>5.0000000000000002E-5</v>
      </c>
      <c r="L3844">
        <v>2.8051500000000001E-4</v>
      </c>
      <c r="M3844" t="s">
        <v>20</v>
      </c>
    </row>
    <row r="3845" spans="1:13" x14ac:dyDescent="0.25">
      <c r="A3845" t="s">
        <v>8299</v>
      </c>
      <c r="B3845" t="s">
        <v>8300</v>
      </c>
      <c r="C3845" t="s">
        <v>492</v>
      </c>
      <c r="D3845" t="s">
        <v>12673</v>
      </c>
      <c r="E3845" t="s">
        <v>19</v>
      </c>
      <c r="F3845">
        <v>18.131900000000002</v>
      </c>
      <c r="G3845">
        <v>9.4373199999999997</v>
      </c>
      <c r="H3845">
        <v>-0.94207799999999997</v>
      </c>
      <c r="I3845">
        <f t="shared" si="60"/>
        <v>-1.9212936007598671</v>
      </c>
      <c r="J3845">
        <v>-2.3369</v>
      </c>
      <c r="K3845">
        <v>5.0000000000000002E-5</v>
      </c>
      <c r="L3845">
        <v>2.8051500000000001E-4</v>
      </c>
      <c r="M3845" t="s">
        <v>20</v>
      </c>
    </row>
    <row r="3846" spans="1:13" x14ac:dyDescent="0.25">
      <c r="A3846" t="s">
        <v>7849</v>
      </c>
      <c r="B3846" t="s">
        <v>7850</v>
      </c>
      <c r="C3846" t="s">
        <v>492</v>
      </c>
      <c r="D3846" t="s">
        <v>12673</v>
      </c>
      <c r="E3846" t="s">
        <v>19</v>
      </c>
      <c r="F3846">
        <v>11.937799999999999</v>
      </c>
      <c r="G3846">
        <v>6.2075500000000003</v>
      </c>
      <c r="H3846">
        <v>-0.94343500000000002</v>
      </c>
      <c r="I3846">
        <f t="shared" si="60"/>
        <v>-1.923101621091112</v>
      </c>
      <c r="J3846">
        <v>-2.4428200000000002</v>
      </c>
      <c r="K3846">
        <v>5.0000000000000002E-5</v>
      </c>
      <c r="L3846">
        <v>2.8051500000000001E-4</v>
      </c>
      <c r="M3846" t="s">
        <v>20</v>
      </c>
    </row>
    <row r="3847" spans="1:13" x14ac:dyDescent="0.25">
      <c r="A3847" t="s">
        <v>13699</v>
      </c>
      <c r="B3847" t="s">
        <v>13700</v>
      </c>
      <c r="C3847" t="s">
        <v>492</v>
      </c>
      <c r="D3847" t="s">
        <v>12673</v>
      </c>
      <c r="E3847" t="s">
        <v>19</v>
      </c>
      <c r="F3847">
        <v>144.221</v>
      </c>
      <c r="G3847">
        <v>74.971100000000007</v>
      </c>
      <c r="H3847">
        <v>-0.94387399999999999</v>
      </c>
      <c r="I3847">
        <f t="shared" si="60"/>
        <v>-1.9236868938262206</v>
      </c>
      <c r="J3847">
        <v>-2.5738599999999998</v>
      </c>
      <c r="K3847">
        <v>5.0000000000000002E-5</v>
      </c>
      <c r="L3847">
        <v>2.8051500000000001E-4</v>
      </c>
      <c r="M3847" t="s">
        <v>20</v>
      </c>
    </row>
    <row r="3848" spans="1:13" x14ac:dyDescent="0.25">
      <c r="A3848" t="s">
        <v>8151</v>
      </c>
      <c r="B3848" t="s">
        <v>8152</v>
      </c>
      <c r="C3848" t="s">
        <v>492</v>
      </c>
      <c r="D3848" t="s">
        <v>12673</v>
      </c>
      <c r="E3848" t="s">
        <v>19</v>
      </c>
      <c r="F3848">
        <v>73.384200000000007</v>
      </c>
      <c r="G3848">
        <v>38.127899999999997</v>
      </c>
      <c r="H3848">
        <v>-0.94462100000000004</v>
      </c>
      <c r="I3848">
        <f t="shared" si="60"/>
        <v>-1.9246832001537886</v>
      </c>
      <c r="J3848">
        <v>-1.87622</v>
      </c>
      <c r="K3848">
        <v>5.0000000000000002E-5</v>
      </c>
      <c r="L3848">
        <v>2.8051500000000001E-4</v>
      </c>
      <c r="M3848" t="s">
        <v>20</v>
      </c>
    </row>
    <row r="3849" spans="1:13" x14ac:dyDescent="0.25">
      <c r="A3849" t="s">
        <v>7481</v>
      </c>
      <c r="B3849" t="s">
        <v>7482</v>
      </c>
      <c r="C3849" t="s">
        <v>492</v>
      </c>
      <c r="D3849" t="s">
        <v>12673</v>
      </c>
      <c r="E3849" t="s">
        <v>19</v>
      </c>
      <c r="F3849">
        <v>14.250999999999999</v>
      </c>
      <c r="G3849">
        <v>7.4035399999999996</v>
      </c>
      <c r="H3849">
        <v>-0.94477800000000001</v>
      </c>
      <c r="I3849">
        <f t="shared" si="60"/>
        <v>-1.924892663482096</v>
      </c>
      <c r="J3849">
        <v>-1.2666599999999999</v>
      </c>
      <c r="K3849">
        <v>6.4999999999999997E-4</v>
      </c>
      <c r="L3849">
        <v>3.0085300000000001E-3</v>
      </c>
      <c r="M3849" t="s">
        <v>20</v>
      </c>
    </row>
    <row r="3850" spans="1:13" x14ac:dyDescent="0.25">
      <c r="A3850" t="s">
        <v>13701</v>
      </c>
      <c r="B3850" t="s">
        <v>13702</v>
      </c>
      <c r="C3850" t="s">
        <v>492</v>
      </c>
      <c r="D3850" t="s">
        <v>12673</v>
      </c>
      <c r="E3850" t="s">
        <v>19</v>
      </c>
      <c r="F3850">
        <v>70.261300000000006</v>
      </c>
      <c r="G3850">
        <v>36.485599999999998</v>
      </c>
      <c r="H3850">
        <v>-0.94540299999999999</v>
      </c>
      <c r="I3850">
        <f t="shared" si="60"/>
        <v>-1.9257267403387914</v>
      </c>
      <c r="J3850">
        <v>-2.1454800000000001</v>
      </c>
      <c r="K3850">
        <v>5.0000000000000002E-5</v>
      </c>
      <c r="L3850">
        <v>2.8051500000000001E-4</v>
      </c>
      <c r="M3850" t="s">
        <v>20</v>
      </c>
    </row>
    <row r="3851" spans="1:13" x14ac:dyDescent="0.25">
      <c r="A3851" t="s">
        <v>8703</v>
      </c>
      <c r="B3851" t="s">
        <v>8704</v>
      </c>
      <c r="C3851" t="s">
        <v>492</v>
      </c>
      <c r="D3851" t="s">
        <v>12673</v>
      </c>
      <c r="E3851" t="s">
        <v>19</v>
      </c>
      <c r="F3851">
        <v>3.07457</v>
      </c>
      <c r="G3851">
        <v>1.5962099999999999</v>
      </c>
      <c r="H3851">
        <v>-0.94573300000000005</v>
      </c>
      <c r="I3851">
        <f t="shared" si="60"/>
        <v>-1.9261672787009241</v>
      </c>
      <c r="J3851">
        <v>-1.9374899999999999</v>
      </c>
      <c r="K3851">
        <v>5.0000000000000002E-5</v>
      </c>
      <c r="L3851">
        <v>2.8051500000000001E-4</v>
      </c>
      <c r="M3851" t="s">
        <v>20</v>
      </c>
    </row>
    <row r="3852" spans="1:13" x14ac:dyDescent="0.25">
      <c r="A3852" t="s">
        <v>7225</v>
      </c>
      <c r="B3852" t="s">
        <v>7226</v>
      </c>
      <c r="C3852" t="s">
        <v>492</v>
      </c>
      <c r="D3852" t="s">
        <v>12673</v>
      </c>
      <c r="E3852" t="s">
        <v>19</v>
      </c>
      <c r="F3852">
        <v>40.998199999999997</v>
      </c>
      <c r="G3852">
        <v>21.272099999999998</v>
      </c>
      <c r="H3852">
        <v>-0.94659700000000002</v>
      </c>
      <c r="I3852">
        <f t="shared" si="60"/>
        <v>-1.9273211656354581</v>
      </c>
      <c r="J3852">
        <v>-2.4691999999999998</v>
      </c>
      <c r="K3852">
        <v>5.0000000000000002E-5</v>
      </c>
      <c r="L3852">
        <v>2.8051500000000001E-4</v>
      </c>
      <c r="M3852" t="s">
        <v>20</v>
      </c>
    </row>
    <row r="3853" spans="1:13" x14ac:dyDescent="0.25">
      <c r="A3853" t="s">
        <v>8854</v>
      </c>
      <c r="B3853" t="s">
        <v>8855</v>
      </c>
      <c r="C3853" t="s">
        <v>492</v>
      </c>
      <c r="D3853" t="s">
        <v>12673</v>
      </c>
      <c r="E3853" t="s">
        <v>19</v>
      </c>
      <c r="F3853">
        <v>3.5562</v>
      </c>
      <c r="G3853">
        <v>1.8450599999999999</v>
      </c>
      <c r="H3853">
        <v>-0.94667100000000004</v>
      </c>
      <c r="I3853">
        <f t="shared" si="60"/>
        <v>-1.9274200260460224</v>
      </c>
      <c r="J3853">
        <v>-1.27345</v>
      </c>
      <c r="K3853">
        <v>2.3999999999999998E-3</v>
      </c>
      <c r="L3853">
        <v>9.7443700000000005E-3</v>
      </c>
      <c r="M3853" t="s">
        <v>20</v>
      </c>
    </row>
    <row r="3854" spans="1:13" x14ac:dyDescent="0.25">
      <c r="A3854" t="s">
        <v>8529</v>
      </c>
      <c r="B3854" t="s">
        <v>8530</v>
      </c>
      <c r="C3854" t="s">
        <v>492</v>
      </c>
      <c r="D3854" t="s">
        <v>12673</v>
      </c>
      <c r="E3854" t="s">
        <v>19</v>
      </c>
      <c r="F3854">
        <v>9.4233399999999996</v>
      </c>
      <c r="G3854">
        <v>4.88652</v>
      </c>
      <c r="H3854">
        <v>-0.94743100000000002</v>
      </c>
      <c r="I3854">
        <f t="shared" si="60"/>
        <v>-1.9284356427070029</v>
      </c>
      <c r="J3854">
        <v>-1.8486899999999999</v>
      </c>
      <c r="K3854">
        <v>5.0000000000000002E-5</v>
      </c>
      <c r="L3854">
        <v>2.8051500000000001E-4</v>
      </c>
      <c r="M3854" t="s">
        <v>20</v>
      </c>
    </row>
    <row r="3855" spans="1:13" x14ac:dyDescent="0.25">
      <c r="A3855" t="s">
        <v>8129</v>
      </c>
      <c r="B3855" t="s">
        <v>8130</v>
      </c>
      <c r="C3855" t="s">
        <v>492</v>
      </c>
      <c r="D3855" t="s">
        <v>12673</v>
      </c>
      <c r="E3855" t="s">
        <v>19</v>
      </c>
      <c r="F3855">
        <v>47.315100000000001</v>
      </c>
      <c r="G3855">
        <v>24.518999999999998</v>
      </c>
      <c r="H3855">
        <v>-0.94839899999999999</v>
      </c>
      <c r="I3855">
        <f t="shared" si="60"/>
        <v>-1.9297299925484337</v>
      </c>
      <c r="J3855">
        <v>-2.6787000000000001</v>
      </c>
      <c r="K3855">
        <v>5.0000000000000002E-5</v>
      </c>
      <c r="L3855">
        <v>2.8051500000000001E-4</v>
      </c>
      <c r="M3855" t="s">
        <v>20</v>
      </c>
    </row>
    <row r="3856" spans="1:13" x14ac:dyDescent="0.25">
      <c r="A3856" t="s">
        <v>8253</v>
      </c>
      <c r="B3856" t="s">
        <v>8254</v>
      </c>
      <c r="C3856" t="s">
        <v>492</v>
      </c>
      <c r="D3856" t="s">
        <v>12673</v>
      </c>
      <c r="E3856" t="s">
        <v>19</v>
      </c>
      <c r="F3856">
        <v>78.334199999999996</v>
      </c>
      <c r="G3856">
        <v>40.588000000000001</v>
      </c>
      <c r="H3856">
        <v>-0.94858900000000002</v>
      </c>
      <c r="I3856">
        <f t="shared" ref="I3856:I3919" si="61">-1/2^H3856</f>
        <v>-1.9299841507958078</v>
      </c>
      <c r="J3856">
        <v>-2.3112300000000001</v>
      </c>
      <c r="K3856">
        <v>5.0000000000000002E-5</v>
      </c>
      <c r="L3856">
        <v>2.8051500000000001E-4</v>
      </c>
      <c r="M3856" t="s">
        <v>20</v>
      </c>
    </row>
    <row r="3857" spans="1:13" x14ac:dyDescent="0.25">
      <c r="A3857" t="s">
        <v>7963</v>
      </c>
      <c r="B3857" t="s">
        <v>7964</v>
      </c>
      <c r="C3857" t="s">
        <v>492</v>
      </c>
      <c r="D3857" t="s">
        <v>12673</v>
      </c>
      <c r="E3857" t="s">
        <v>19</v>
      </c>
      <c r="F3857">
        <v>49.154699999999998</v>
      </c>
      <c r="G3857">
        <v>25.461600000000001</v>
      </c>
      <c r="H3857">
        <v>-0.94900499999999999</v>
      </c>
      <c r="I3857">
        <f t="shared" si="61"/>
        <v>-1.9305407404762756</v>
      </c>
      <c r="J3857">
        <v>-2.4482599999999999</v>
      </c>
      <c r="K3857">
        <v>5.0000000000000002E-5</v>
      </c>
      <c r="L3857">
        <v>2.8051500000000001E-4</v>
      </c>
      <c r="M3857" t="s">
        <v>20</v>
      </c>
    </row>
    <row r="3858" spans="1:13" x14ac:dyDescent="0.25">
      <c r="A3858" t="s">
        <v>8197</v>
      </c>
      <c r="B3858" t="s">
        <v>8198</v>
      </c>
      <c r="C3858" t="s">
        <v>492</v>
      </c>
      <c r="D3858" t="s">
        <v>12673</v>
      </c>
      <c r="E3858" t="s">
        <v>19</v>
      </c>
      <c r="F3858">
        <v>498.44200000000001</v>
      </c>
      <c r="G3858">
        <v>258.12400000000002</v>
      </c>
      <c r="H3858">
        <v>-0.94936100000000001</v>
      </c>
      <c r="I3858">
        <f t="shared" si="61"/>
        <v>-1.9310171802552458</v>
      </c>
      <c r="J3858">
        <v>-3.19564</v>
      </c>
      <c r="K3858">
        <v>5.0000000000000002E-5</v>
      </c>
      <c r="L3858">
        <v>2.8051500000000001E-4</v>
      </c>
      <c r="M3858" t="s">
        <v>20</v>
      </c>
    </row>
    <row r="3859" spans="1:13" x14ac:dyDescent="0.25">
      <c r="A3859" t="s">
        <v>7969</v>
      </c>
      <c r="B3859" t="s">
        <v>7970</v>
      </c>
      <c r="C3859" t="s">
        <v>492</v>
      </c>
      <c r="D3859" t="s">
        <v>12673</v>
      </c>
      <c r="E3859" t="s">
        <v>19</v>
      </c>
      <c r="F3859">
        <v>8.2215000000000007</v>
      </c>
      <c r="G3859">
        <v>4.2555399999999999</v>
      </c>
      <c r="H3859">
        <v>-0.95006199999999996</v>
      </c>
      <c r="I3859">
        <f t="shared" si="61"/>
        <v>-1.9319556821029986</v>
      </c>
      <c r="J3859">
        <v>-1.35789</v>
      </c>
      <c r="K3859">
        <v>7.5000000000000002E-4</v>
      </c>
      <c r="L3859">
        <v>3.4249900000000002E-3</v>
      </c>
      <c r="M3859" t="s">
        <v>20</v>
      </c>
    </row>
    <row r="3860" spans="1:13" x14ac:dyDescent="0.25">
      <c r="A3860" t="s">
        <v>7111</v>
      </c>
      <c r="B3860" t="s">
        <v>7112</v>
      </c>
      <c r="C3860" t="s">
        <v>492</v>
      </c>
      <c r="D3860" t="s">
        <v>12673</v>
      </c>
      <c r="E3860" t="s">
        <v>19</v>
      </c>
      <c r="F3860">
        <v>92.000100000000003</v>
      </c>
      <c r="G3860">
        <v>47.607300000000002</v>
      </c>
      <c r="H3860">
        <v>-0.95045100000000005</v>
      </c>
      <c r="I3860">
        <f t="shared" si="61"/>
        <v>-1.9324766737660737</v>
      </c>
      <c r="J3860">
        <v>-3.3490099999999998</v>
      </c>
      <c r="K3860">
        <v>5.0000000000000002E-5</v>
      </c>
      <c r="L3860">
        <v>2.8051500000000001E-4</v>
      </c>
      <c r="M3860" t="s">
        <v>20</v>
      </c>
    </row>
    <row r="3861" spans="1:13" x14ac:dyDescent="0.25">
      <c r="A3861" t="s">
        <v>8165</v>
      </c>
      <c r="B3861" t="s">
        <v>8166</v>
      </c>
      <c r="C3861" t="s">
        <v>492</v>
      </c>
      <c r="D3861" t="s">
        <v>12673</v>
      </c>
      <c r="E3861" t="s">
        <v>19</v>
      </c>
      <c r="F3861">
        <v>10.8415</v>
      </c>
      <c r="G3861">
        <v>5.6025900000000002</v>
      </c>
      <c r="H3861">
        <v>-0.95240199999999997</v>
      </c>
      <c r="I3861">
        <f t="shared" si="61"/>
        <v>-1.9350917880851992</v>
      </c>
      <c r="J3861">
        <v>-1.2956300000000001</v>
      </c>
      <c r="K3861">
        <v>1.15E-3</v>
      </c>
      <c r="L3861">
        <v>5.0426000000000004E-3</v>
      </c>
      <c r="M3861" t="s">
        <v>20</v>
      </c>
    </row>
    <row r="3862" spans="1:13" x14ac:dyDescent="0.25">
      <c r="A3862" t="s">
        <v>7039</v>
      </c>
      <c r="B3862" t="s">
        <v>7040</v>
      </c>
      <c r="C3862" t="s">
        <v>492</v>
      </c>
      <c r="D3862" t="s">
        <v>12673</v>
      </c>
      <c r="E3862" t="s">
        <v>19</v>
      </c>
      <c r="F3862">
        <v>5.84659</v>
      </c>
      <c r="G3862">
        <v>3.0208900000000001</v>
      </c>
      <c r="H3862">
        <v>-0.95262199999999997</v>
      </c>
      <c r="I3862">
        <f t="shared" si="61"/>
        <v>-1.9353868973373309</v>
      </c>
      <c r="J3862">
        <v>-1.2369600000000001</v>
      </c>
      <c r="K3862">
        <v>1.9E-3</v>
      </c>
      <c r="L3862">
        <v>7.91327E-3</v>
      </c>
      <c r="M3862" t="s">
        <v>20</v>
      </c>
    </row>
    <row r="3863" spans="1:13" x14ac:dyDescent="0.25">
      <c r="A3863" t="s">
        <v>8079</v>
      </c>
      <c r="B3863" t="s">
        <v>8080</v>
      </c>
      <c r="C3863" t="s">
        <v>492</v>
      </c>
      <c r="D3863" t="s">
        <v>12673</v>
      </c>
      <c r="E3863" t="s">
        <v>19</v>
      </c>
      <c r="F3863">
        <v>14.9482</v>
      </c>
      <c r="G3863">
        <v>7.7209599999999998</v>
      </c>
      <c r="H3863">
        <v>-0.95311999999999997</v>
      </c>
      <c r="I3863">
        <f t="shared" si="61"/>
        <v>-1.9360550836250541</v>
      </c>
      <c r="J3863">
        <v>-1.31331</v>
      </c>
      <c r="K3863">
        <v>3.2499999999999999E-3</v>
      </c>
      <c r="L3863">
        <v>1.2745899999999999E-2</v>
      </c>
      <c r="M3863" t="s">
        <v>20</v>
      </c>
    </row>
    <row r="3864" spans="1:13" x14ac:dyDescent="0.25">
      <c r="A3864" t="s">
        <v>7239</v>
      </c>
      <c r="B3864" t="s">
        <v>7240</v>
      </c>
      <c r="C3864" t="s">
        <v>492</v>
      </c>
      <c r="D3864" t="s">
        <v>12673</v>
      </c>
      <c r="E3864" t="s">
        <v>19</v>
      </c>
      <c r="F3864">
        <v>28.745999999999999</v>
      </c>
      <c r="G3864">
        <v>14.8409</v>
      </c>
      <c r="H3864">
        <v>-0.95378200000000002</v>
      </c>
      <c r="I3864">
        <f t="shared" si="61"/>
        <v>-1.9369436723630788</v>
      </c>
      <c r="J3864">
        <v>-2.2155900000000002</v>
      </c>
      <c r="K3864">
        <v>5.0000000000000002E-5</v>
      </c>
      <c r="L3864">
        <v>2.8051500000000001E-4</v>
      </c>
      <c r="M3864" t="s">
        <v>20</v>
      </c>
    </row>
    <row r="3865" spans="1:13" x14ac:dyDescent="0.25">
      <c r="A3865" t="s">
        <v>13703</v>
      </c>
      <c r="B3865" t="s">
        <v>13704</v>
      </c>
      <c r="C3865" t="s">
        <v>492</v>
      </c>
      <c r="D3865" t="s">
        <v>12673</v>
      </c>
      <c r="E3865" t="s">
        <v>19</v>
      </c>
      <c r="F3865">
        <v>13.8222</v>
      </c>
      <c r="G3865">
        <v>7.1355899999999997</v>
      </c>
      <c r="H3865">
        <v>-0.95388399999999995</v>
      </c>
      <c r="I3865">
        <f t="shared" si="61"/>
        <v>-1.9370806210828593</v>
      </c>
      <c r="J3865">
        <v>-2.0741399999999999</v>
      </c>
      <c r="K3865">
        <v>5.0000000000000002E-5</v>
      </c>
      <c r="L3865">
        <v>2.8051500000000001E-4</v>
      </c>
      <c r="M3865" t="s">
        <v>20</v>
      </c>
    </row>
    <row r="3866" spans="1:13" x14ac:dyDescent="0.25">
      <c r="A3866" t="s">
        <v>8565</v>
      </c>
      <c r="B3866" t="s">
        <v>8566</v>
      </c>
      <c r="C3866" t="s">
        <v>492</v>
      </c>
      <c r="D3866" t="s">
        <v>12673</v>
      </c>
      <c r="E3866" t="s">
        <v>19</v>
      </c>
      <c r="F3866">
        <v>37.794699999999999</v>
      </c>
      <c r="G3866">
        <v>19.5075</v>
      </c>
      <c r="H3866">
        <v>-0.95415300000000003</v>
      </c>
      <c r="I3866">
        <f t="shared" si="61"/>
        <v>-1.9374418362074879</v>
      </c>
      <c r="J3866">
        <v>-2.51173</v>
      </c>
      <c r="K3866">
        <v>5.0000000000000002E-5</v>
      </c>
      <c r="L3866">
        <v>2.8051500000000001E-4</v>
      </c>
      <c r="M3866" t="s">
        <v>20</v>
      </c>
    </row>
    <row r="3867" spans="1:13" x14ac:dyDescent="0.25">
      <c r="A3867" t="s">
        <v>9020</v>
      </c>
      <c r="B3867" t="s">
        <v>9021</v>
      </c>
      <c r="C3867" t="s">
        <v>492</v>
      </c>
      <c r="D3867" t="s">
        <v>12673</v>
      </c>
      <c r="E3867" t="s">
        <v>19</v>
      </c>
      <c r="F3867">
        <v>9.8933999999999997</v>
      </c>
      <c r="G3867">
        <v>5.1049899999999999</v>
      </c>
      <c r="H3867">
        <v>-0.95455900000000005</v>
      </c>
      <c r="I3867">
        <f t="shared" si="61"/>
        <v>-1.9379871434660456</v>
      </c>
      <c r="J3867">
        <v>-2.3142100000000001</v>
      </c>
      <c r="K3867">
        <v>5.0000000000000002E-5</v>
      </c>
      <c r="L3867">
        <v>2.8051500000000001E-4</v>
      </c>
      <c r="M3867" t="s">
        <v>20</v>
      </c>
    </row>
    <row r="3868" spans="1:13" x14ac:dyDescent="0.25">
      <c r="A3868" t="s">
        <v>8161</v>
      </c>
      <c r="B3868" t="s">
        <v>8162</v>
      </c>
      <c r="C3868" t="s">
        <v>492</v>
      </c>
      <c r="D3868" t="s">
        <v>12673</v>
      </c>
      <c r="E3868" t="s">
        <v>19</v>
      </c>
      <c r="F3868">
        <v>171.756</v>
      </c>
      <c r="G3868">
        <v>88.602599999999995</v>
      </c>
      <c r="H3868">
        <v>-0.95494000000000001</v>
      </c>
      <c r="I3868">
        <f t="shared" si="61"/>
        <v>-1.9384990122861698</v>
      </c>
      <c r="J3868">
        <v>-2.62723</v>
      </c>
      <c r="K3868">
        <v>5.0000000000000002E-5</v>
      </c>
      <c r="L3868">
        <v>2.8051500000000001E-4</v>
      </c>
      <c r="M3868" t="s">
        <v>20</v>
      </c>
    </row>
    <row r="3869" spans="1:13" x14ac:dyDescent="0.25">
      <c r="A3869" t="s">
        <v>13705</v>
      </c>
      <c r="B3869" t="s">
        <v>13706</v>
      </c>
      <c r="C3869" t="s">
        <v>492</v>
      </c>
      <c r="D3869" t="s">
        <v>12673</v>
      </c>
      <c r="E3869" t="s">
        <v>19</v>
      </c>
      <c r="F3869">
        <v>137.63</v>
      </c>
      <c r="G3869">
        <v>70.983999999999995</v>
      </c>
      <c r="H3869">
        <v>-0.95522499999999999</v>
      </c>
      <c r="I3869">
        <f t="shared" si="61"/>
        <v>-1.9388819946740172</v>
      </c>
      <c r="J3869">
        <v>-1.6581699999999999</v>
      </c>
      <c r="K3869">
        <v>5.0000000000000002E-5</v>
      </c>
      <c r="L3869">
        <v>2.8051500000000001E-4</v>
      </c>
      <c r="M3869" t="s">
        <v>20</v>
      </c>
    </row>
    <row r="3870" spans="1:13" x14ac:dyDescent="0.25">
      <c r="A3870" t="s">
        <v>13707</v>
      </c>
      <c r="B3870" t="s">
        <v>13708</v>
      </c>
      <c r="C3870" t="s">
        <v>492</v>
      </c>
      <c r="D3870" t="s">
        <v>12673</v>
      </c>
      <c r="E3870" t="s">
        <v>19</v>
      </c>
      <c r="F3870">
        <v>31.378499999999999</v>
      </c>
      <c r="G3870">
        <v>16.1769</v>
      </c>
      <c r="H3870">
        <v>-0.95584000000000002</v>
      </c>
      <c r="I3870">
        <f t="shared" si="61"/>
        <v>-1.9397086881768799</v>
      </c>
      <c r="J3870">
        <v>-1.0724400000000001</v>
      </c>
      <c r="K3870">
        <v>2.7000000000000001E-3</v>
      </c>
      <c r="L3870">
        <v>1.0817E-2</v>
      </c>
      <c r="M3870" t="s">
        <v>20</v>
      </c>
    </row>
    <row r="3871" spans="1:13" x14ac:dyDescent="0.25">
      <c r="A3871" t="s">
        <v>9251</v>
      </c>
      <c r="B3871" t="s">
        <v>9252</v>
      </c>
      <c r="C3871" t="s">
        <v>492</v>
      </c>
      <c r="D3871" t="s">
        <v>12673</v>
      </c>
      <c r="E3871" t="s">
        <v>19</v>
      </c>
      <c r="F3871">
        <v>7.5547700000000004</v>
      </c>
      <c r="G3871">
        <v>3.8933399999999998</v>
      </c>
      <c r="H3871">
        <v>-0.95637899999999998</v>
      </c>
      <c r="I3871">
        <f t="shared" si="61"/>
        <v>-1.9404335110125321</v>
      </c>
      <c r="J3871">
        <v>-1.5004900000000001</v>
      </c>
      <c r="K3871">
        <v>1.1999999999999999E-3</v>
      </c>
      <c r="L3871">
        <v>5.2377400000000003E-3</v>
      </c>
      <c r="M3871" t="s">
        <v>20</v>
      </c>
    </row>
    <row r="3872" spans="1:13" x14ac:dyDescent="0.25">
      <c r="A3872" t="s">
        <v>8339</v>
      </c>
      <c r="B3872" t="s">
        <v>8340</v>
      </c>
      <c r="C3872" t="s">
        <v>492</v>
      </c>
      <c r="D3872" t="s">
        <v>12673</v>
      </c>
      <c r="E3872" t="s">
        <v>19</v>
      </c>
      <c r="F3872">
        <v>195.35400000000001</v>
      </c>
      <c r="G3872">
        <v>100.669</v>
      </c>
      <c r="H3872">
        <v>-0.95646699999999996</v>
      </c>
      <c r="I3872">
        <f t="shared" si="61"/>
        <v>-1.9405518751519366</v>
      </c>
      <c r="J3872">
        <v>-3.1055199999999998</v>
      </c>
      <c r="K3872">
        <v>5.0000000000000002E-5</v>
      </c>
      <c r="L3872">
        <v>2.8051500000000001E-4</v>
      </c>
      <c r="M3872" t="s">
        <v>20</v>
      </c>
    </row>
    <row r="3873" spans="1:13" x14ac:dyDescent="0.25">
      <c r="A3873" t="s">
        <v>8135</v>
      </c>
      <c r="B3873" t="s">
        <v>8136</v>
      </c>
      <c r="C3873" t="s">
        <v>492</v>
      </c>
      <c r="D3873" t="s">
        <v>12673</v>
      </c>
      <c r="E3873" t="s">
        <v>19</v>
      </c>
      <c r="F3873">
        <v>54.255499999999998</v>
      </c>
      <c r="G3873">
        <v>27.956099999999999</v>
      </c>
      <c r="H3873">
        <v>-0.95660400000000001</v>
      </c>
      <c r="I3873">
        <f t="shared" si="61"/>
        <v>-1.9407361609661522</v>
      </c>
      <c r="J3873">
        <v>-2.17008</v>
      </c>
      <c r="K3873">
        <v>5.0000000000000002E-5</v>
      </c>
      <c r="L3873">
        <v>2.8051500000000001E-4</v>
      </c>
      <c r="M3873" t="s">
        <v>20</v>
      </c>
    </row>
    <row r="3874" spans="1:13" x14ac:dyDescent="0.25">
      <c r="A3874" t="s">
        <v>8145</v>
      </c>
      <c r="B3874" t="s">
        <v>8146</v>
      </c>
      <c r="C3874" t="s">
        <v>492</v>
      </c>
      <c r="D3874" t="s">
        <v>12673</v>
      </c>
      <c r="E3874" t="s">
        <v>19</v>
      </c>
      <c r="F3874">
        <v>8.0806400000000007</v>
      </c>
      <c r="G3874">
        <v>4.16282</v>
      </c>
      <c r="H3874">
        <v>-0.95690799999999998</v>
      </c>
      <c r="I3874">
        <f t="shared" si="61"/>
        <v>-1.9411451496576688</v>
      </c>
      <c r="J3874">
        <v>-1.74057</v>
      </c>
      <c r="K3874">
        <v>5.0000000000000002E-5</v>
      </c>
      <c r="L3874">
        <v>2.8051500000000001E-4</v>
      </c>
      <c r="M3874" t="s">
        <v>20</v>
      </c>
    </row>
    <row r="3875" spans="1:13" x14ac:dyDescent="0.25">
      <c r="A3875" t="s">
        <v>8477</v>
      </c>
      <c r="B3875" t="s">
        <v>8478</v>
      </c>
      <c r="C3875" t="s">
        <v>492</v>
      </c>
      <c r="D3875" t="s">
        <v>12673</v>
      </c>
      <c r="E3875" t="s">
        <v>19</v>
      </c>
      <c r="F3875">
        <v>590.49599999999998</v>
      </c>
      <c r="G3875">
        <v>304.19799999999998</v>
      </c>
      <c r="H3875">
        <v>-0.95691800000000005</v>
      </c>
      <c r="I3875">
        <f t="shared" si="61"/>
        <v>-1.9411586046971758</v>
      </c>
      <c r="J3875">
        <v>-1.6274200000000001</v>
      </c>
      <c r="K3875">
        <v>5.0000000000000002E-5</v>
      </c>
      <c r="L3875">
        <v>2.8051500000000001E-4</v>
      </c>
      <c r="M3875" t="s">
        <v>20</v>
      </c>
    </row>
    <row r="3876" spans="1:13" x14ac:dyDescent="0.25">
      <c r="A3876" t="s">
        <v>8395</v>
      </c>
      <c r="B3876" t="s">
        <v>8396</v>
      </c>
      <c r="C3876" t="s">
        <v>492</v>
      </c>
      <c r="D3876" t="s">
        <v>12673</v>
      </c>
      <c r="E3876" t="s">
        <v>19</v>
      </c>
      <c r="F3876">
        <v>83.960700000000003</v>
      </c>
      <c r="G3876">
        <v>43.240600000000001</v>
      </c>
      <c r="H3876">
        <v>-0.95732799999999996</v>
      </c>
      <c r="I3876">
        <f t="shared" si="61"/>
        <v>-1.9417103416243011</v>
      </c>
      <c r="J3876">
        <v>-2.0135299999999998</v>
      </c>
      <c r="K3876">
        <v>5.0000000000000002E-5</v>
      </c>
      <c r="L3876">
        <v>2.8051500000000001E-4</v>
      </c>
      <c r="M3876" t="s">
        <v>20</v>
      </c>
    </row>
    <row r="3877" spans="1:13" x14ac:dyDescent="0.25">
      <c r="A3877" t="s">
        <v>7687</v>
      </c>
      <c r="B3877" t="s">
        <v>7688</v>
      </c>
      <c r="C3877" t="s">
        <v>492</v>
      </c>
      <c r="D3877" t="s">
        <v>12673</v>
      </c>
      <c r="E3877" t="s">
        <v>19</v>
      </c>
      <c r="F3877">
        <v>4.4380800000000002</v>
      </c>
      <c r="G3877">
        <v>2.2849900000000001</v>
      </c>
      <c r="H3877">
        <v>-0.95774499999999996</v>
      </c>
      <c r="I3877">
        <f t="shared" si="61"/>
        <v>-1.9422716593100247</v>
      </c>
      <c r="J3877">
        <v>-1.80985</v>
      </c>
      <c r="K3877">
        <v>5.0000000000000002E-5</v>
      </c>
      <c r="L3877">
        <v>2.8051500000000001E-4</v>
      </c>
      <c r="M3877" t="s">
        <v>20</v>
      </c>
    </row>
    <row r="3878" spans="1:13" x14ac:dyDescent="0.25">
      <c r="A3878" t="s">
        <v>8617</v>
      </c>
      <c r="B3878" t="s">
        <v>8618</v>
      </c>
      <c r="C3878" t="s">
        <v>492</v>
      </c>
      <c r="D3878" t="s">
        <v>12673</v>
      </c>
      <c r="E3878" t="s">
        <v>19</v>
      </c>
      <c r="F3878">
        <v>5.2540899999999997</v>
      </c>
      <c r="G3878">
        <v>2.70485</v>
      </c>
      <c r="H3878">
        <v>-0.95788899999999999</v>
      </c>
      <c r="I3878">
        <f t="shared" si="61"/>
        <v>-1.9424655333233889</v>
      </c>
      <c r="J3878">
        <v>-2.3730500000000001</v>
      </c>
      <c r="K3878">
        <v>5.0000000000000002E-5</v>
      </c>
      <c r="L3878">
        <v>2.8051500000000001E-4</v>
      </c>
      <c r="M3878" t="s">
        <v>20</v>
      </c>
    </row>
    <row r="3879" spans="1:13" x14ac:dyDescent="0.25">
      <c r="A3879" t="s">
        <v>8485</v>
      </c>
      <c r="B3879" t="s">
        <v>8486</v>
      </c>
      <c r="C3879" t="s">
        <v>492</v>
      </c>
      <c r="D3879" t="s">
        <v>12673</v>
      </c>
      <c r="E3879" t="s">
        <v>19</v>
      </c>
      <c r="F3879">
        <v>21.511399999999998</v>
      </c>
      <c r="G3879">
        <v>11.0741</v>
      </c>
      <c r="H3879">
        <v>-0.95791400000000004</v>
      </c>
      <c r="I3879">
        <f t="shared" si="61"/>
        <v>-1.9424991939777292</v>
      </c>
      <c r="J3879">
        <v>-1.9420200000000001</v>
      </c>
      <c r="K3879">
        <v>5.0000000000000002E-5</v>
      </c>
      <c r="L3879">
        <v>2.8051500000000001E-4</v>
      </c>
      <c r="M3879" t="s">
        <v>20</v>
      </c>
    </row>
    <row r="3880" spans="1:13" x14ac:dyDescent="0.25">
      <c r="A3880" t="s">
        <v>7143</v>
      </c>
      <c r="B3880" t="s">
        <v>7144</v>
      </c>
      <c r="C3880" t="s">
        <v>492</v>
      </c>
      <c r="D3880" t="s">
        <v>12673</v>
      </c>
      <c r="E3880" t="s">
        <v>19</v>
      </c>
      <c r="F3880">
        <v>47.589100000000002</v>
      </c>
      <c r="G3880">
        <v>24.490300000000001</v>
      </c>
      <c r="H3880">
        <v>-0.95842099999999997</v>
      </c>
      <c r="I3880">
        <f t="shared" si="61"/>
        <v>-1.9431819579257243</v>
      </c>
      <c r="J3880">
        <v>-1.73892</v>
      </c>
      <c r="K3880">
        <v>1.4999999999999999E-4</v>
      </c>
      <c r="L3880">
        <v>7.8608699999999998E-4</v>
      </c>
      <c r="M3880" t="s">
        <v>20</v>
      </c>
    </row>
    <row r="3881" spans="1:13" x14ac:dyDescent="0.25">
      <c r="A3881" t="s">
        <v>8605</v>
      </c>
      <c r="B3881" t="s">
        <v>8606</v>
      </c>
      <c r="C3881" t="s">
        <v>492</v>
      </c>
      <c r="D3881" t="s">
        <v>12673</v>
      </c>
      <c r="E3881" t="s">
        <v>19</v>
      </c>
      <c r="F3881">
        <v>34.718699999999998</v>
      </c>
      <c r="G3881">
        <v>17.865100000000002</v>
      </c>
      <c r="H3881">
        <v>-0.958569</v>
      </c>
      <c r="I3881">
        <f t="shared" si="61"/>
        <v>-1.9433813109930713</v>
      </c>
      <c r="J3881">
        <v>-2.4054700000000002</v>
      </c>
      <c r="K3881">
        <v>5.0000000000000002E-5</v>
      </c>
      <c r="L3881">
        <v>2.8051500000000001E-4</v>
      </c>
      <c r="M3881" t="s">
        <v>20</v>
      </c>
    </row>
    <row r="3882" spans="1:13" x14ac:dyDescent="0.25">
      <c r="A3882" t="s">
        <v>13709</v>
      </c>
      <c r="B3882" t="s">
        <v>13710</v>
      </c>
      <c r="C3882" t="s">
        <v>492</v>
      </c>
      <c r="D3882" t="s">
        <v>12673</v>
      </c>
      <c r="E3882" t="s">
        <v>19</v>
      </c>
      <c r="F3882">
        <v>9.6946300000000001</v>
      </c>
      <c r="G3882">
        <v>4.98794</v>
      </c>
      <c r="H3882">
        <v>-0.95874199999999998</v>
      </c>
      <c r="I3882">
        <f t="shared" si="61"/>
        <v>-1.9436143644908637</v>
      </c>
      <c r="J3882">
        <v>-1.1786399999999999</v>
      </c>
      <c r="K3882">
        <v>6.5500000000000003E-3</v>
      </c>
      <c r="L3882">
        <v>2.3634800000000001E-2</v>
      </c>
      <c r="M3882" t="s">
        <v>20</v>
      </c>
    </row>
    <row r="3883" spans="1:13" x14ac:dyDescent="0.25">
      <c r="A3883" t="s">
        <v>8451</v>
      </c>
      <c r="B3883" t="s">
        <v>8452</v>
      </c>
      <c r="C3883" t="s">
        <v>492</v>
      </c>
      <c r="D3883" t="s">
        <v>12673</v>
      </c>
      <c r="E3883" t="s">
        <v>19</v>
      </c>
      <c r="F3883">
        <v>9.0838800000000006</v>
      </c>
      <c r="G3883">
        <v>4.6734600000000004</v>
      </c>
      <c r="H3883">
        <v>-0.95881799999999995</v>
      </c>
      <c r="I3883">
        <f t="shared" si="61"/>
        <v>-1.9437167552098495</v>
      </c>
      <c r="J3883">
        <v>-1.2933399999999999</v>
      </c>
      <c r="K3883">
        <v>3.9500000000000004E-3</v>
      </c>
      <c r="L3883">
        <v>1.5155999999999999E-2</v>
      </c>
      <c r="M3883" t="s">
        <v>20</v>
      </c>
    </row>
    <row r="3884" spans="1:13" x14ac:dyDescent="0.25">
      <c r="A3884" t="s">
        <v>7607</v>
      </c>
      <c r="B3884" t="s">
        <v>7608</v>
      </c>
      <c r="C3884" t="s">
        <v>492</v>
      </c>
      <c r="D3884" t="s">
        <v>12673</v>
      </c>
      <c r="E3884" t="s">
        <v>19</v>
      </c>
      <c r="F3884">
        <v>136.70500000000001</v>
      </c>
      <c r="G3884">
        <v>70.327399999999997</v>
      </c>
      <c r="H3884">
        <v>-0.95891099999999996</v>
      </c>
      <c r="I3884">
        <f t="shared" si="61"/>
        <v>-1.9438420564547811</v>
      </c>
      <c r="J3884">
        <v>-1.0735699999999999</v>
      </c>
      <c r="K3884">
        <v>6.7000000000000002E-3</v>
      </c>
      <c r="L3884">
        <v>2.41058E-2</v>
      </c>
      <c r="M3884" t="s">
        <v>20</v>
      </c>
    </row>
    <row r="3885" spans="1:13" x14ac:dyDescent="0.25">
      <c r="A3885" t="s">
        <v>8275</v>
      </c>
      <c r="B3885" t="s">
        <v>8276</v>
      </c>
      <c r="C3885" t="s">
        <v>492</v>
      </c>
      <c r="D3885" t="s">
        <v>12673</v>
      </c>
      <c r="E3885" t="s">
        <v>19</v>
      </c>
      <c r="F3885">
        <v>27.089400000000001</v>
      </c>
      <c r="G3885">
        <v>13.9209</v>
      </c>
      <c r="H3885">
        <v>-0.96047300000000002</v>
      </c>
      <c r="I3885">
        <f t="shared" si="61"/>
        <v>-1.9459477859985119</v>
      </c>
      <c r="J3885">
        <v>-3.02589</v>
      </c>
      <c r="K3885">
        <v>5.0000000000000002E-5</v>
      </c>
      <c r="L3885">
        <v>2.8051500000000001E-4</v>
      </c>
      <c r="M3885" t="s">
        <v>20</v>
      </c>
    </row>
    <row r="3886" spans="1:13" x14ac:dyDescent="0.25">
      <c r="A3886" t="s">
        <v>8910</v>
      </c>
      <c r="B3886" t="s">
        <v>8911</v>
      </c>
      <c r="C3886" t="s">
        <v>492</v>
      </c>
      <c r="D3886" t="s">
        <v>12673</v>
      </c>
      <c r="E3886" t="s">
        <v>19</v>
      </c>
      <c r="F3886">
        <v>8.3860200000000003</v>
      </c>
      <c r="G3886">
        <v>4.3094099999999997</v>
      </c>
      <c r="H3886">
        <v>-0.96049700000000005</v>
      </c>
      <c r="I3886">
        <f t="shared" si="61"/>
        <v>-1.9459801581450882</v>
      </c>
      <c r="J3886">
        <v>-2.3077899999999998</v>
      </c>
      <c r="K3886">
        <v>5.0000000000000002E-5</v>
      </c>
      <c r="L3886">
        <v>2.8051500000000001E-4</v>
      </c>
      <c r="M3886" t="s">
        <v>20</v>
      </c>
    </row>
    <row r="3887" spans="1:13" x14ac:dyDescent="0.25">
      <c r="A3887" t="s">
        <v>8541</v>
      </c>
      <c r="B3887" t="s">
        <v>8542</v>
      </c>
      <c r="C3887" t="s">
        <v>492</v>
      </c>
      <c r="D3887" t="s">
        <v>12673</v>
      </c>
      <c r="E3887" t="s">
        <v>19</v>
      </c>
      <c r="F3887">
        <v>1.8832800000000001</v>
      </c>
      <c r="G3887">
        <v>0.96775100000000003</v>
      </c>
      <c r="H3887">
        <v>-0.96054200000000001</v>
      </c>
      <c r="I3887">
        <f t="shared" si="61"/>
        <v>-1.9460408573714387</v>
      </c>
      <c r="J3887">
        <v>-1.4871799999999999</v>
      </c>
      <c r="K3887">
        <v>3.5E-4</v>
      </c>
      <c r="L3887">
        <v>1.7152999999999999E-3</v>
      </c>
      <c r="M3887" t="s">
        <v>20</v>
      </c>
    </row>
    <row r="3888" spans="1:13" x14ac:dyDescent="0.25">
      <c r="A3888" t="s">
        <v>8301</v>
      </c>
      <c r="B3888" t="s">
        <v>8302</v>
      </c>
      <c r="C3888" t="s">
        <v>492</v>
      </c>
      <c r="D3888" t="s">
        <v>12673</v>
      </c>
      <c r="E3888" t="s">
        <v>19</v>
      </c>
      <c r="F3888">
        <v>8.5652399999999993</v>
      </c>
      <c r="G3888">
        <v>4.3996700000000004</v>
      </c>
      <c r="H3888">
        <v>-0.96109999999999995</v>
      </c>
      <c r="I3888">
        <f t="shared" si="61"/>
        <v>-1.9467936850952654</v>
      </c>
      <c r="J3888">
        <v>-1.64595</v>
      </c>
      <c r="K3888">
        <v>5.0000000000000002E-5</v>
      </c>
      <c r="L3888">
        <v>2.8051500000000001E-4</v>
      </c>
      <c r="M3888" t="s">
        <v>20</v>
      </c>
    </row>
    <row r="3889" spans="1:13" x14ac:dyDescent="0.25">
      <c r="A3889" t="s">
        <v>8021</v>
      </c>
      <c r="B3889" t="s">
        <v>8022</v>
      </c>
      <c r="C3889" t="s">
        <v>492</v>
      </c>
      <c r="D3889" t="s">
        <v>12673</v>
      </c>
      <c r="E3889" t="s">
        <v>19</v>
      </c>
      <c r="F3889">
        <v>41.070300000000003</v>
      </c>
      <c r="G3889">
        <v>21.0839</v>
      </c>
      <c r="H3889">
        <v>-0.96195200000000003</v>
      </c>
      <c r="I3889">
        <f t="shared" si="61"/>
        <v>-1.9479437258466485</v>
      </c>
      <c r="J3889">
        <v>-1.2318899999999999</v>
      </c>
      <c r="K3889">
        <v>2.3E-3</v>
      </c>
      <c r="L3889">
        <v>9.3841099999999993E-3</v>
      </c>
      <c r="M3889" t="s">
        <v>20</v>
      </c>
    </row>
    <row r="3890" spans="1:13" x14ac:dyDescent="0.25">
      <c r="A3890" t="s">
        <v>7565</v>
      </c>
      <c r="B3890" t="s">
        <v>7566</v>
      </c>
      <c r="C3890" t="s">
        <v>492</v>
      </c>
      <c r="D3890" t="s">
        <v>12673</v>
      </c>
      <c r="E3890" t="s">
        <v>19</v>
      </c>
      <c r="F3890">
        <v>32.991999999999997</v>
      </c>
      <c r="G3890">
        <v>16.9343</v>
      </c>
      <c r="H3890">
        <v>-0.96216699999999999</v>
      </c>
      <c r="I3890">
        <f t="shared" si="61"/>
        <v>-1.94823404299442</v>
      </c>
      <c r="J3890">
        <v>-2.0277099999999999</v>
      </c>
      <c r="K3890">
        <v>5.0000000000000002E-5</v>
      </c>
      <c r="L3890">
        <v>2.8051500000000001E-4</v>
      </c>
      <c r="M3890" t="s">
        <v>20</v>
      </c>
    </row>
    <row r="3891" spans="1:13" x14ac:dyDescent="0.25">
      <c r="A3891" t="s">
        <v>7427</v>
      </c>
      <c r="B3891" t="s">
        <v>7428</v>
      </c>
      <c r="C3891" t="s">
        <v>492</v>
      </c>
      <c r="D3891" t="s">
        <v>12673</v>
      </c>
      <c r="E3891" t="s">
        <v>19</v>
      </c>
      <c r="F3891">
        <v>47.804000000000002</v>
      </c>
      <c r="G3891">
        <v>24.534800000000001</v>
      </c>
      <c r="H3891">
        <v>-0.96230000000000004</v>
      </c>
      <c r="I3891">
        <f t="shared" si="61"/>
        <v>-1.9484136561936538</v>
      </c>
      <c r="J3891">
        <v>-1.36069</v>
      </c>
      <c r="K3891">
        <v>1.2999999999999999E-3</v>
      </c>
      <c r="L3891">
        <v>5.6289499999999998E-3</v>
      </c>
      <c r="M3891" t="s">
        <v>20</v>
      </c>
    </row>
    <row r="3892" spans="1:13" x14ac:dyDescent="0.25">
      <c r="A3892" t="s">
        <v>7537</v>
      </c>
      <c r="B3892" t="s">
        <v>7538</v>
      </c>
      <c r="C3892" t="s">
        <v>492</v>
      </c>
      <c r="D3892" t="s">
        <v>12673</v>
      </c>
      <c r="E3892" t="s">
        <v>19</v>
      </c>
      <c r="F3892">
        <v>17.1221</v>
      </c>
      <c r="G3892">
        <v>8.7826599999999999</v>
      </c>
      <c r="H3892">
        <v>-0.96313099999999996</v>
      </c>
      <c r="I3892">
        <f t="shared" si="61"/>
        <v>-1.9495362760864101</v>
      </c>
      <c r="J3892">
        <v>-2.6236600000000001</v>
      </c>
      <c r="K3892">
        <v>5.0000000000000002E-5</v>
      </c>
      <c r="L3892">
        <v>2.8051500000000001E-4</v>
      </c>
      <c r="M3892" t="s">
        <v>20</v>
      </c>
    </row>
    <row r="3893" spans="1:13" x14ac:dyDescent="0.25">
      <c r="A3893" t="s">
        <v>7541</v>
      </c>
      <c r="B3893" t="s">
        <v>7542</v>
      </c>
      <c r="C3893" t="s">
        <v>492</v>
      </c>
      <c r="D3893" t="s">
        <v>12673</v>
      </c>
      <c r="E3893" t="s">
        <v>19</v>
      </c>
      <c r="F3893">
        <v>27.183900000000001</v>
      </c>
      <c r="G3893">
        <v>13.942</v>
      </c>
      <c r="H3893">
        <v>-0.963314</v>
      </c>
      <c r="I3893">
        <f t="shared" si="61"/>
        <v>-1.949783582520876</v>
      </c>
      <c r="J3893">
        <v>-1.93882</v>
      </c>
      <c r="K3893">
        <v>5.0000000000000002E-5</v>
      </c>
      <c r="L3893">
        <v>2.8051500000000001E-4</v>
      </c>
      <c r="M3893" t="s">
        <v>20</v>
      </c>
    </row>
    <row r="3894" spans="1:13" x14ac:dyDescent="0.25">
      <c r="A3894" t="s">
        <v>8447</v>
      </c>
      <c r="B3894" t="s">
        <v>8448</v>
      </c>
      <c r="C3894" t="s">
        <v>492</v>
      </c>
      <c r="D3894" t="s">
        <v>12673</v>
      </c>
      <c r="E3894" t="s">
        <v>19</v>
      </c>
      <c r="F3894">
        <v>576.03800000000001</v>
      </c>
      <c r="G3894">
        <v>295.41800000000001</v>
      </c>
      <c r="H3894">
        <v>-0.96340899999999996</v>
      </c>
      <c r="I3894">
        <f t="shared" si="61"/>
        <v>-1.9499119780125138</v>
      </c>
      <c r="J3894">
        <v>-2.9859399999999998</v>
      </c>
      <c r="K3894">
        <v>5.0000000000000002E-5</v>
      </c>
      <c r="L3894">
        <v>2.8051500000000001E-4</v>
      </c>
      <c r="M3894" t="s">
        <v>20</v>
      </c>
    </row>
    <row r="3895" spans="1:13" x14ac:dyDescent="0.25">
      <c r="A3895" t="s">
        <v>8453</v>
      </c>
      <c r="B3895" t="s">
        <v>8454</v>
      </c>
      <c r="C3895" t="s">
        <v>492</v>
      </c>
      <c r="D3895" t="s">
        <v>12673</v>
      </c>
      <c r="E3895" t="s">
        <v>19</v>
      </c>
      <c r="F3895">
        <v>227.589</v>
      </c>
      <c r="G3895">
        <v>116.655</v>
      </c>
      <c r="H3895">
        <v>-0.96417900000000001</v>
      </c>
      <c r="I3895">
        <f t="shared" si="61"/>
        <v>-1.9509529693006931</v>
      </c>
      <c r="J3895">
        <v>-2.4142100000000002</v>
      </c>
      <c r="K3895">
        <v>5.0000000000000002E-5</v>
      </c>
      <c r="L3895">
        <v>2.8051500000000001E-4</v>
      </c>
      <c r="M3895" t="s">
        <v>20</v>
      </c>
    </row>
    <row r="3896" spans="1:13" x14ac:dyDescent="0.25">
      <c r="A3896" t="s">
        <v>8331</v>
      </c>
      <c r="B3896" t="s">
        <v>8332</v>
      </c>
      <c r="C3896" t="s">
        <v>492</v>
      </c>
      <c r="D3896" t="s">
        <v>12673</v>
      </c>
      <c r="E3896" t="s">
        <v>19</v>
      </c>
      <c r="F3896">
        <v>86.734899999999996</v>
      </c>
      <c r="G3896">
        <v>44.444299999999998</v>
      </c>
      <c r="H3896">
        <v>-0.96461300000000005</v>
      </c>
      <c r="I3896">
        <f t="shared" si="61"/>
        <v>-1.9515399547232011</v>
      </c>
      <c r="J3896">
        <v>-2.1448700000000001</v>
      </c>
      <c r="K3896">
        <v>5.0000000000000002E-5</v>
      </c>
      <c r="L3896">
        <v>2.8051500000000001E-4</v>
      </c>
      <c r="M3896" t="s">
        <v>20</v>
      </c>
    </row>
    <row r="3897" spans="1:13" x14ac:dyDescent="0.25">
      <c r="A3897" t="s">
        <v>7559</v>
      </c>
      <c r="B3897" t="s">
        <v>7560</v>
      </c>
      <c r="C3897" t="s">
        <v>492</v>
      </c>
      <c r="D3897" t="s">
        <v>12673</v>
      </c>
      <c r="E3897" t="s">
        <v>19</v>
      </c>
      <c r="F3897">
        <v>58.9617</v>
      </c>
      <c r="G3897">
        <v>30.194800000000001</v>
      </c>
      <c r="H3897">
        <v>-0.965476</v>
      </c>
      <c r="I3897">
        <f t="shared" si="61"/>
        <v>-1.9527076878613852</v>
      </c>
      <c r="J3897">
        <v>-2.68621</v>
      </c>
      <c r="K3897">
        <v>5.0000000000000002E-5</v>
      </c>
      <c r="L3897">
        <v>2.8051500000000001E-4</v>
      </c>
      <c r="M3897" t="s">
        <v>20</v>
      </c>
    </row>
    <row r="3898" spans="1:13" x14ac:dyDescent="0.25">
      <c r="A3898" t="s">
        <v>7685</v>
      </c>
      <c r="B3898" t="s">
        <v>7686</v>
      </c>
      <c r="C3898" t="s">
        <v>492</v>
      </c>
      <c r="D3898" t="s">
        <v>12673</v>
      </c>
      <c r="E3898" t="s">
        <v>19</v>
      </c>
      <c r="F3898">
        <v>222.90100000000001</v>
      </c>
      <c r="G3898">
        <v>114.143</v>
      </c>
      <c r="H3898">
        <v>-0.96555299999999999</v>
      </c>
      <c r="I3898">
        <f t="shared" si="61"/>
        <v>-1.9528119112074613</v>
      </c>
      <c r="J3898">
        <v>-1.5543400000000001</v>
      </c>
      <c r="K3898">
        <v>2.0000000000000001E-4</v>
      </c>
      <c r="L3898">
        <v>1.02556E-3</v>
      </c>
      <c r="M3898" t="s">
        <v>20</v>
      </c>
    </row>
    <row r="3899" spans="1:13" x14ac:dyDescent="0.25">
      <c r="A3899" t="s">
        <v>13711</v>
      </c>
      <c r="B3899" t="s">
        <v>13712</v>
      </c>
      <c r="C3899" t="s">
        <v>492</v>
      </c>
      <c r="D3899" t="s">
        <v>12673</v>
      </c>
      <c r="E3899" t="s">
        <v>19</v>
      </c>
      <c r="F3899">
        <v>4.3467799999999999</v>
      </c>
      <c r="G3899">
        <v>2.2256499999999999</v>
      </c>
      <c r="H3899">
        <v>-0.96572400000000003</v>
      </c>
      <c r="I3899">
        <f t="shared" si="61"/>
        <v>-1.9530433881435001</v>
      </c>
      <c r="J3899">
        <v>-1.0693299999999999</v>
      </c>
      <c r="K3899">
        <v>1.9499999999999999E-3</v>
      </c>
      <c r="L3899">
        <v>8.0970999999999994E-3</v>
      </c>
      <c r="M3899" t="s">
        <v>20</v>
      </c>
    </row>
    <row r="3900" spans="1:13" x14ac:dyDescent="0.25">
      <c r="A3900" t="s">
        <v>8878</v>
      </c>
      <c r="B3900" t="s">
        <v>8879</v>
      </c>
      <c r="C3900" t="s">
        <v>492</v>
      </c>
      <c r="D3900" t="s">
        <v>12673</v>
      </c>
      <c r="E3900" t="s">
        <v>19</v>
      </c>
      <c r="F3900">
        <v>43.808799999999998</v>
      </c>
      <c r="G3900">
        <v>22.426300000000001</v>
      </c>
      <c r="H3900">
        <v>-0.966028</v>
      </c>
      <c r="I3900">
        <f t="shared" si="61"/>
        <v>-1.9534549704470912</v>
      </c>
      <c r="J3900">
        <v>-1.41048</v>
      </c>
      <c r="K3900">
        <v>5.9999999999999995E-4</v>
      </c>
      <c r="L3900">
        <v>2.7983600000000002E-3</v>
      </c>
      <c r="M3900" t="s">
        <v>20</v>
      </c>
    </row>
    <row r="3901" spans="1:13" x14ac:dyDescent="0.25">
      <c r="A3901" t="s">
        <v>8832</v>
      </c>
      <c r="B3901" t="s">
        <v>8833</v>
      </c>
      <c r="C3901" t="s">
        <v>492</v>
      </c>
      <c r="D3901" t="s">
        <v>12673</v>
      </c>
      <c r="E3901" t="s">
        <v>19</v>
      </c>
      <c r="F3901">
        <v>16.052099999999999</v>
      </c>
      <c r="G3901">
        <v>8.2170400000000008</v>
      </c>
      <c r="H3901">
        <v>-0.96606800000000004</v>
      </c>
      <c r="I3901">
        <f t="shared" si="61"/>
        <v>-1.9535091324701377</v>
      </c>
      <c r="J3901">
        <v>-2.67292</v>
      </c>
      <c r="K3901">
        <v>5.0000000000000002E-5</v>
      </c>
      <c r="L3901">
        <v>2.8051500000000001E-4</v>
      </c>
      <c r="M3901" t="s">
        <v>20</v>
      </c>
    </row>
    <row r="3902" spans="1:13" x14ac:dyDescent="0.25">
      <c r="A3902" t="s">
        <v>13713</v>
      </c>
      <c r="B3902" t="s">
        <v>13714</v>
      </c>
      <c r="C3902" t="s">
        <v>492</v>
      </c>
      <c r="D3902" t="s">
        <v>12673</v>
      </c>
      <c r="E3902" t="s">
        <v>19</v>
      </c>
      <c r="F3902">
        <v>6.4378500000000001</v>
      </c>
      <c r="G3902">
        <v>3.2955100000000002</v>
      </c>
      <c r="H3902">
        <v>-0.96607699999999996</v>
      </c>
      <c r="I3902">
        <f t="shared" si="61"/>
        <v>-1.953521319132276</v>
      </c>
      <c r="J3902">
        <v>-2.5173899999999998</v>
      </c>
      <c r="K3902">
        <v>5.0000000000000002E-5</v>
      </c>
      <c r="L3902">
        <v>2.8051500000000001E-4</v>
      </c>
      <c r="M3902" t="s">
        <v>20</v>
      </c>
    </row>
    <row r="3903" spans="1:13" x14ac:dyDescent="0.25">
      <c r="A3903" t="s">
        <v>8035</v>
      </c>
      <c r="B3903" t="s">
        <v>8036</v>
      </c>
      <c r="C3903" t="s">
        <v>492</v>
      </c>
      <c r="D3903" t="s">
        <v>12673</v>
      </c>
      <c r="E3903" t="s">
        <v>19</v>
      </c>
      <c r="F3903">
        <v>12.9358</v>
      </c>
      <c r="G3903">
        <v>6.6204900000000002</v>
      </c>
      <c r="H3903">
        <v>-0.96635599999999999</v>
      </c>
      <c r="I3903">
        <f t="shared" si="61"/>
        <v>-1.9538991433691186</v>
      </c>
      <c r="J3903">
        <v>-2.4976600000000002</v>
      </c>
      <c r="K3903">
        <v>5.0000000000000002E-5</v>
      </c>
      <c r="L3903">
        <v>2.8051500000000001E-4</v>
      </c>
      <c r="M3903" t="s">
        <v>20</v>
      </c>
    </row>
    <row r="3904" spans="1:13" x14ac:dyDescent="0.25">
      <c r="A3904" t="s">
        <v>9071</v>
      </c>
      <c r="B3904" t="s">
        <v>9072</v>
      </c>
      <c r="C3904" t="s">
        <v>492</v>
      </c>
      <c r="D3904" t="s">
        <v>12673</v>
      </c>
      <c r="E3904" t="s">
        <v>19</v>
      </c>
      <c r="F3904">
        <v>29.122499999999999</v>
      </c>
      <c r="G3904">
        <v>14.8987</v>
      </c>
      <c r="H3904">
        <v>-0.96694800000000003</v>
      </c>
      <c r="I3904">
        <f t="shared" si="61"/>
        <v>-1.9547010769837774</v>
      </c>
      <c r="J3904">
        <v>-2.2715800000000002</v>
      </c>
      <c r="K3904">
        <v>5.0000000000000002E-5</v>
      </c>
      <c r="L3904">
        <v>2.8051500000000001E-4</v>
      </c>
      <c r="M3904" t="s">
        <v>20</v>
      </c>
    </row>
    <row r="3905" spans="1:13" x14ac:dyDescent="0.25">
      <c r="A3905" t="s">
        <v>7813</v>
      </c>
      <c r="B3905" t="s">
        <v>7814</v>
      </c>
      <c r="C3905" t="s">
        <v>492</v>
      </c>
      <c r="D3905" t="s">
        <v>12673</v>
      </c>
      <c r="E3905" t="s">
        <v>19</v>
      </c>
      <c r="F3905">
        <v>31.682500000000001</v>
      </c>
      <c r="G3905">
        <v>16.2029</v>
      </c>
      <c r="H3905">
        <v>-0.96742899999999998</v>
      </c>
      <c r="I3905">
        <f t="shared" si="61"/>
        <v>-1.9553528903911785</v>
      </c>
      <c r="J3905">
        <v>-2.5210599999999999</v>
      </c>
      <c r="K3905">
        <v>5.0000000000000002E-5</v>
      </c>
      <c r="L3905">
        <v>2.8051500000000001E-4</v>
      </c>
      <c r="M3905" t="s">
        <v>20</v>
      </c>
    </row>
    <row r="3906" spans="1:13" x14ac:dyDescent="0.25">
      <c r="A3906" t="s">
        <v>8187</v>
      </c>
      <c r="B3906" t="s">
        <v>8188</v>
      </c>
      <c r="C3906" t="s">
        <v>492</v>
      </c>
      <c r="D3906" t="s">
        <v>12673</v>
      </c>
      <c r="E3906" t="s">
        <v>19</v>
      </c>
      <c r="F3906">
        <v>68.702500000000001</v>
      </c>
      <c r="G3906">
        <v>35.118600000000001</v>
      </c>
      <c r="H3906">
        <v>-0.96813000000000005</v>
      </c>
      <c r="I3906">
        <f t="shared" si="61"/>
        <v>-1.9563032197406036</v>
      </c>
      <c r="J3906">
        <v>-1.95953</v>
      </c>
      <c r="K3906">
        <v>5.0000000000000002E-5</v>
      </c>
      <c r="L3906">
        <v>2.8051500000000001E-4</v>
      </c>
      <c r="M3906" t="s">
        <v>20</v>
      </c>
    </row>
    <row r="3907" spans="1:13" x14ac:dyDescent="0.25">
      <c r="A3907" t="s">
        <v>8329</v>
      </c>
      <c r="B3907" t="s">
        <v>8330</v>
      </c>
      <c r="C3907" t="s">
        <v>492</v>
      </c>
      <c r="D3907" t="s">
        <v>12673</v>
      </c>
      <c r="E3907" t="s">
        <v>19</v>
      </c>
      <c r="F3907">
        <v>9.3292400000000004</v>
      </c>
      <c r="G3907">
        <v>4.7670000000000003</v>
      </c>
      <c r="H3907">
        <v>-0.96867899999999996</v>
      </c>
      <c r="I3907">
        <f t="shared" si="61"/>
        <v>-1.9570478087312821</v>
      </c>
      <c r="J3907">
        <v>-0.94159899999999996</v>
      </c>
      <c r="K3907">
        <v>1.1599999999999999E-2</v>
      </c>
      <c r="L3907">
        <v>3.8803999999999998E-2</v>
      </c>
      <c r="M3907" t="s">
        <v>20</v>
      </c>
    </row>
    <row r="3908" spans="1:13" x14ac:dyDescent="0.25">
      <c r="A3908" t="s">
        <v>8479</v>
      </c>
      <c r="B3908" t="s">
        <v>8480</v>
      </c>
      <c r="C3908" t="s">
        <v>492</v>
      </c>
      <c r="D3908" t="s">
        <v>12673</v>
      </c>
      <c r="E3908" t="s">
        <v>19</v>
      </c>
      <c r="F3908">
        <v>2.0175000000000001</v>
      </c>
      <c r="G3908">
        <v>1.03087</v>
      </c>
      <c r="H3908">
        <v>-0.96870999999999996</v>
      </c>
      <c r="I3908">
        <f t="shared" si="61"/>
        <v>-1.9570898613703811</v>
      </c>
      <c r="J3908">
        <v>-1.08301</v>
      </c>
      <c r="K3908">
        <v>9.3500000000000007E-3</v>
      </c>
      <c r="L3908">
        <v>3.2188799999999997E-2</v>
      </c>
      <c r="M3908" t="s">
        <v>20</v>
      </c>
    </row>
    <row r="3909" spans="1:13" x14ac:dyDescent="0.25">
      <c r="A3909" t="s">
        <v>13715</v>
      </c>
      <c r="B3909" t="s">
        <v>13716</v>
      </c>
      <c r="C3909" t="s">
        <v>492</v>
      </c>
      <c r="D3909" t="s">
        <v>12673</v>
      </c>
      <c r="E3909" t="s">
        <v>19</v>
      </c>
      <c r="F3909">
        <v>5.7112800000000004</v>
      </c>
      <c r="G3909">
        <v>2.9180100000000002</v>
      </c>
      <c r="H3909">
        <v>-0.96882999999999997</v>
      </c>
      <c r="I3909">
        <f t="shared" si="61"/>
        <v>-1.9572526542989961</v>
      </c>
      <c r="J3909">
        <v>-1.6748499999999999</v>
      </c>
      <c r="K3909">
        <v>5.0000000000000002E-5</v>
      </c>
      <c r="L3909">
        <v>2.8051500000000001E-4</v>
      </c>
      <c r="M3909" t="s">
        <v>20</v>
      </c>
    </row>
    <row r="3910" spans="1:13" x14ac:dyDescent="0.25">
      <c r="A3910" t="s">
        <v>7649</v>
      </c>
      <c r="B3910" t="s">
        <v>7650</v>
      </c>
      <c r="C3910" t="s">
        <v>492</v>
      </c>
      <c r="D3910" t="s">
        <v>12673</v>
      </c>
      <c r="E3910" t="s">
        <v>19</v>
      </c>
      <c r="F3910">
        <v>18.400500000000001</v>
      </c>
      <c r="G3910">
        <v>9.3983500000000006</v>
      </c>
      <c r="H3910">
        <v>-0.96926199999999996</v>
      </c>
      <c r="I3910">
        <f t="shared" si="61"/>
        <v>-1.9578388209720434</v>
      </c>
      <c r="J3910">
        <v>-2.50257</v>
      </c>
      <c r="K3910">
        <v>5.0000000000000002E-5</v>
      </c>
      <c r="L3910">
        <v>2.8051500000000001E-4</v>
      </c>
      <c r="M3910" t="s">
        <v>20</v>
      </c>
    </row>
    <row r="3911" spans="1:13" x14ac:dyDescent="0.25">
      <c r="A3911" t="s">
        <v>9745</v>
      </c>
      <c r="B3911" t="s">
        <v>9746</v>
      </c>
      <c r="C3911" t="s">
        <v>492</v>
      </c>
      <c r="D3911" t="s">
        <v>12673</v>
      </c>
      <c r="E3911" t="s">
        <v>19</v>
      </c>
      <c r="F3911">
        <v>11.562900000000001</v>
      </c>
      <c r="G3911">
        <v>5.9047200000000002</v>
      </c>
      <c r="H3911">
        <v>-0.96956200000000003</v>
      </c>
      <c r="I3911">
        <f t="shared" si="61"/>
        <v>-1.9582459844418323</v>
      </c>
      <c r="J3911">
        <v>-1.5417000000000001</v>
      </c>
      <c r="K3911">
        <v>5.0000000000000002E-5</v>
      </c>
      <c r="L3911">
        <v>2.8051500000000001E-4</v>
      </c>
      <c r="M3911" t="s">
        <v>20</v>
      </c>
    </row>
    <row r="3912" spans="1:13" x14ac:dyDescent="0.25">
      <c r="A3912" t="s">
        <v>7241</v>
      </c>
      <c r="B3912" t="s">
        <v>7242</v>
      </c>
      <c r="C3912" t="s">
        <v>492</v>
      </c>
      <c r="D3912" t="s">
        <v>12673</v>
      </c>
      <c r="E3912" t="s">
        <v>19</v>
      </c>
      <c r="F3912">
        <v>7.3488699999999998</v>
      </c>
      <c r="G3912">
        <v>3.7496</v>
      </c>
      <c r="H3912">
        <v>-0.97078600000000004</v>
      </c>
      <c r="I3912">
        <f t="shared" si="61"/>
        <v>-1.9599080891009675</v>
      </c>
      <c r="J3912">
        <v>-1.17848</v>
      </c>
      <c r="K3912">
        <v>1.75E-3</v>
      </c>
      <c r="L3912">
        <v>7.3523299999999998E-3</v>
      </c>
      <c r="M3912" t="s">
        <v>20</v>
      </c>
    </row>
    <row r="3913" spans="1:13" x14ac:dyDescent="0.25">
      <c r="A3913" t="s">
        <v>7825</v>
      </c>
      <c r="B3913" t="s">
        <v>7826</v>
      </c>
      <c r="C3913" t="s">
        <v>492</v>
      </c>
      <c r="D3913" t="s">
        <v>12673</v>
      </c>
      <c r="E3913" t="s">
        <v>19</v>
      </c>
      <c r="F3913">
        <v>22.282</v>
      </c>
      <c r="G3913">
        <v>11.366400000000001</v>
      </c>
      <c r="H3913">
        <v>-0.97109999999999996</v>
      </c>
      <c r="I3913">
        <f t="shared" si="61"/>
        <v>-1.9603347060220495</v>
      </c>
      <c r="J3913">
        <v>-1.9235800000000001</v>
      </c>
      <c r="K3913">
        <v>5.0000000000000002E-5</v>
      </c>
      <c r="L3913">
        <v>2.8051500000000001E-4</v>
      </c>
      <c r="M3913" t="s">
        <v>20</v>
      </c>
    </row>
    <row r="3914" spans="1:13" x14ac:dyDescent="0.25">
      <c r="A3914" t="s">
        <v>300</v>
      </c>
      <c r="B3914" t="s">
        <v>301</v>
      </c>
      <c r="C3914" t="s">
        <v>492</v>
      </c>
      <c r="D3914" t="s">
        <v>12673</v>
      </c>
      <c r="E3914" t="s">
        <v>19</v>
      </c>
      <c r="F3914">
        <v>3123.44</v>
      </c>
      <c r="G3914">
        <v>1592.89</v>
      </c>
      <c r="H3914">
        <v>-0.97148900000000005</v>
      </c>
      <c r="I3914">
        <f t="shared" si="61"/>
        <v>-1.9608633506737545</v>
      </c>
      <c r="J3914">
        <v>-2.8062399999999998</v>
      </c>
      <c r="K3914">
        <v>5.0000000000000002E-5</v>
      </c>
      <c r="L3914">
        <v>2.8051500000000001E-4</v>
      </c>
      <c r="M3914" t="s">
        <v>20</v>
      </c>
    </row>
    <row r="3915" spans="1:13" x14ac:dyDescent="0.25">
      <c r="A3915" t="s">
        <v>8369</v>
      </c>
      <c r="B3915" t="s">
        <v>8370</v>
      </c>
      <c r="C3915" t="s">
        <v>492</v>
      </c>
      <c r="D3915" t="s">
        <v>12673</v>
      </c>
      <c r="E3915" t="s">
        <v>19</v>
      </c>
      <c r="F3915">
        <v>4.2122700000000002</v>
      </c>
      <c r="G3915">
        <v>2.1480999999999999</v>
      </c>
      <c r="H3915">
        <v>-0.97153999999999996</v>
      </c>
      <c r="I3915">
        <f t="shared" si="61"/>
        <v>-1.9609326694110256</v>
      </c>
      <c r="J3915">
        <v>-2.0383100000000001</v>
      </c>
      <c r="K3915">
        <v>5.0000000000000002E-5</v>
      </c>
      <c r="L3915">
        <v>2.8051500000000001E-4</v>
      </c>
      <c r="M3915" t="s">
        <v>20</v>
      </c>
    </row>
    <row r="3916" spans="1:13" x14ac:dyDescent="0.25">
      <c r="A3916" t="s">
        <v>8976</v>
      </c>
      <c r="B3916" t="s">
        <v>8977</v>
      </c>
      <c r="C3916" t="s">
        <v>492</v>
      </c>
      <c r="D3916" t="s">
        <v>12673</v>
      </c>
      <c r="E3916" t="s">
        <v>19</v>
      </c>
      <c r="F3916">
        <v>14.5838</v>
      </c>
      <c r="G3916">
        <v>7.4332500000000001</v>
      </c>
      <c r="H3916">
        <v>-0.97230399999999995</v>
      </c>
      <c r="I3916">
        <f t="shared" si="61"/>
        <v>-1.9619713846426965</v>
      </c>
      <c r="J3916">
        <v>-1.6375599999999999</v>
      </c>
      <c r="K3916">
        <v>5.0000000000000002E-5</v>
      </c>
      <c r="L3916">
        <v>2.8051500000000001E-4</v>
      </c>
      <c r="M3916" t="s">
        <v>20</v>
      </c>
    </row>
    <row r="3917" spans="1:13" x14ac:dyDescent="0.25">
      <c r="A3917" t="s">
        <v>13717</v>
      </c>
      <c r="B3917" t="s">
        <v>13718</v>
      </c>
      <c r="C3917" t="s">
        <v>492</v>
      </c>
      <c r="D3917" t="s">
        <v>12673</v>
      </c>
      <c r="E3917" t="s">
        <v>19</v>
      </c>
      <c r="F3917">
        <v>3.0240499999999999</v>
      </c>
      <c r="G3917">
        <v>1.5409600000000001</v>
      </c>
      <c r="H3917">
        <v>-0.97264899999999999</v>
      </c>
      <c r="I3917">
        <f t="shared" si="61"/>
        <v>-1.9624406182978311</v>
      </c>
      <c r="J3917">
        <v>-1.0528900000000001</v>
      </c>
      <c r="K3917">
        <v>1.03E-2</v>
      </c>
      <c r="L3917">
        <v>3.4996800000000002E-2</v>
      </c>
      <c r="M3917" t="s">
        <v>20</v>
      </c>
    </row>
    <row r="3918" spans="1:13" x14ac:dyDescent="0.25">
      <c r="A3918" t="s">
        <v>9091</v>
      </c>
      <c r="B3918" t="s">
        <v>9092</v>
      </c>
      <c r="C3918" t="s">
        <v>492</v>
      </c>
      <c r="D3918" t="s">
        <v>12673</v>
      </c>
      <c r="E3918" t="s">
        <v>19</v>
      </c>
      <c r="F3918">
        <v>9.7862100000000005</v>
      </c>
      <c r="G3918">
        <v>4.9849800000000002</v>
      </c>
      <c r="H3918">
        <v>-0.97316199999999997</v>
      </c>
      <c r="I3918">
        <f t="shared" si="61"/>
        <v>-1.9631385558515222</v>
      </c>
      <c r="J3918">
        <v>-1.73136</v>
      </c>
      <c r="K3918">
        <v>5.0000000000000002E-5</v>
      </c>
      <c r="L3918">
        <v>2.8051500000000001E-4</v>
      </c>
      <c r="M3918" t="s">
        <v>20</v>
      </c>
    </row>
    <row r="3919" spans="1:13" x14ac:dyDescent="0.25">
      <c r="A3919" t="s">
        <v>7365</v>
      </c>
      <c r="B3919" t="s">
        <v>7366</v>
      </c>
      <c r="C3919" t="s">
        <v>492</v>
      </c>
      <c r="D3919" t="s">
        <v>12673</v>
      </c>
      <c r="E3919" t="s">
        <v>19</v>
      </c>
      <c r="F3919">
        <v>8.6165199999999995</v>
      </c>
      <c r="G3919">
        <v>4.3875500000000001</v>
      </c>
      <c r="H3919">
        <v>-0.973688</v>
      </c>
      <c r="I3919">
        <f t="shared" si="61"/>
        <v>-1.9638544376675562</v>
      </c>
      <c r="J3919">
        <v>-1.3942699999999999</v>
      </c>
      <c r="K3919">
        <v>1.6000000000000001E-3</v>
      </c>
      <c r="L3919">
        <v>6.7870300000000003E-3</v>
      </c>
      <c r="M3919" t="s">
        <v>20</v>
      </c>
    </row>
    <row r="3920" spans="1:13" x14ac:dyDescent="0.25">
      <c r="A3920" t="s">
        <v>7575</v>
      </c>
      <c r="B3920" t="s">
        <v>7576</v>
      </c>
      <c r="C3920" t="s">
        <v>492</v>
      </c>
      <c r="D3920" t="s">
        <v>12673</v>
      </c>
      <c r="E3920" t="s">
        <v>19</v>
      </c>
      <c r="F3920">
        <v>49.083300000000001</v>
      </c>
      <c r="G3920">
        <v>24.9909</v>
      </c>
      <c r="H3920">
        <v>-0.97382899999999994</v>
      </c>
      <c r="I3920">
        <f t="shared" ref="I3920:I3983" si="62">-1/2^H3920</f>
        <v>-1.9640463819105949</v>
      </c>
      <c r="J3920">
        <v>-2.75082</v>
      </c>
      <c r="K3920">
        <v>5.0000000000000002E-5</v>
      </c>
      <c r="L3920">
        <v>2.8051500000000001E-4</v>
      </c>
      <c r="M3920" t="s">
        <v>20</v>
      </c>
    </row>
    <row r="3921" spans="1:13" x14ac:dyDescent="0.25">
      <c r="A3921" t="s">
        <v>7995</v>
      </c>
      <c r="B3921" t="s">
        <v>7996</v>
      </c>
      <c r="C3921" t="s">
        <v>492</v>
      </c>
      <c r="D3921" t="s">
        <v>12673</v>
      </c>
      <c r="E3921" t="s">
        <v>19</v>
      </c>
      <c r="F3921">
        <v>242.577</v>
      </c>
      <c r="G3921">
        <v>123.44499999999999</v>
      </c>
      <c r="H3921">
        <v>-0.97457899999999997</v>
      </c>
      <c r="I3921">
        <f t="shared" si="62"/>
        <v>-1.9650676772621745</v>
      </c>
      <c r="J3921">
        <v>-1.4891700000000001</v>
      </c>
      <c r="K3921">
        <v>2.9999999999999997E-4</v>
      </c>
      <c r="L3921">
        <v>1.48912E-3</v>
      </c>
      <c r="M3921" t="s">
        <v>20</v>
      </c>
    </row>
    <row r="3922" spans="1:13" x14ac:dyDescent="0.25">
      <c r="A3922" t="s">
        <v>9447</v>
      </c>
      <c r="B3922" t="s">
        <v>9448</v>
      </c>
      <c r="C3922" t="s">
        <v>492</v>
      </c>
      <c r="D3922" t="s">
        <v>12673</v>
      </c>
      <c r="E3922" t="s">
        <v>19</v>
      </c>
      <c r="F3922">
        <v>10.323700000000001</v>
      </c>
      <c r="G3922">
        <v>5.2524699999999998</v>
      </c>
      <c r="H3922">
        <v>-0.97488900000000001</v>
      </c>
      <c r="I3922">
        <f t="shared" si="62"/>
        <v>-1.9654899677777515</v>
      </c>
      <c r="J3922">
        <v>-1.5508500000000001</v>
      </c>
      <c r="K3922">
        <v>5.0000000000000002E-5</v>
      </c>
      <c r="L3922">
        <v>2.8051500000000001E-4</v>
      </c>
      <c r="M3922" t="s">
        <v>20</v>
      </c>
    </row>
    <row r="3923" spans="1:13" x14ac:dyDescent="0.25">
      <c r="A3923" t="s">
        <v>13719</v>
      </c>
      <c r="B3923" t="s">
        <v>13720</v>
      </c>
      <c r="C3923" t="s">
        <v>492</v>
      </c>
      <c r="D3923" t="s">
        <v>12673</v>
      </c>
      <c r="E3923" t="s">
        <v>19</v>
      </c>
      <c r="F3923">
        <v>105.76600000000001</v>
      </c>
      <c r="G3923">
        <v>53.8093</v>
      </c>
      <c r="H3923">
        <v>-0.97495399999999999</v>
      </c>
      <c r="I3923">
        <f t="shared" si="62"/>
        <v>-1.9655785240715919</v>
      </c>
      <c r="J3923">
        <v>-2.2755200000000002</v>
      </c>
      <c r="K3923">
        <v>5.0000000000000002E-5</v>
      </c>
      <c r="L3923">
        <v>2.8051500000000001E-4</v>
      </c>
      <c r="M3923" t="s">
        <v>20</v>
      </c>
    </row>
    <row r="3924" spans="1:13" x14ac:dyDescent="0.25">
      <c r="A3924" t="s">
        <v>13721</v>
      </c>
      <c r="B3924" t="s">
        <v>13722</v>
      </c>
      <c r="C3924" t="s">
        <v>492</v>
      </c>
      <c r="D3924" t="s">
        <v>12673</v>
      </c>
      <c r="E3924" t="s">
        <v>19</v>
      </c>
      <c r="F3924">
        <v>11.6556</v>
      </c>
      <c r="G3924">
        <v>5.9289699999999996</v>
      </c>
      <c r="H3924">
        <v>-0.97517399999999999</v>
      </c>
      <c r="I3924">
        <f t="shared" si="62"/>
        <v>-1.9658782826731309</v>
      </c>
      <c r="J3924">
        <v>-1.9630000000000001</v>
      </c>
      <c r="K3924">
        <v>5.0000000000000002E-5</v>
      </c>
      <c r="L3924">
        <v>2.8051500000000001E-4</v>
      </c>
      <c r="M3924" t="s">
        <v>20</v>
      </c>
    </row>
    <row r="3925" spans="1:13" x14ac:dyDescent="0.25">
      <c r="A3925" t="s">
        <v>7529</v>
      </c>
      <c r="B3925" t="s">
        <v>7530</v>
      </c>
      <c r="C3925" t="s">
        <v>492</v>
      </c>
      <c r="D3925" t="s">
        <v>12673</v>
      </c>
      <c r="E3925" t="s">
        <v>19</v>
      </c>
      <c r="F3925">
        <v>36.944899999999997</v>
      </c>
      <c r="G3925">
        <v>18.790099999999999</v>
      </c>
      <c r="H3925">
        <v>-0.97539799999999999</v>
      </c>
      <c r="I3925">
        <f t="shared" si="62"/>
        <v>-1.9661835383998045</v>
      </c>
      <c r="J3925">
        <v>-1.2368699999999999</v>
      </c>
      <c r="K3925">
        <v>8.0000000000000004E-4</v>
      </c>
      <c r="L3925">
        <v>3.6313600000000001E-3</v>
      </c>
      <c r="M3925" t="s">
        <v>20</v>
      </c>
    </row>
    <row r="3926" spans="1:13" x14ac:dyDescent="0.25">
      <c r="A3926" t="s">
        <v>8415</v>
      </c>
      <c r="B3926" t="s">
        <v>8416</v>
      </c>
      <c r="C3926" t="s">
        <v>492</v>
      </c>
      <c r="D3926" t="s">
        <v>12673</v>
      </c>
      <c r="E3926" t="s">
        <v>19</v>
      </c>
      <c r="F3926">
        <v>81.942899999999995</v>
      </c>
      <c r="G3926">
        <v>41.6661</v>
      </c>
      <c r="H3926">
        <v>-0.975746</v>
      </c>
      <c r="I3926">
        <f t="shared" si="62"/>
        <v>-1.9666578689978691</v>
      </c>
      <c r="J3926">
        <v>-3.1102799999999999</v>
      </c>
      <c r="K3926">
        <v>5.0000000000000002E-5</v>
      </c>
      <c r="L3926">
        <v>2.8051500000000001E-4</v>
      </c>
      <c r="M3926" t="s">
        <v>20</v>
      </c>
    </row>
    <row r="3927" spans="1:13" x14ac:dyDescent="0.25">
      <c r="A3927" t="s">
        <v>8091</v>
      </c>
      <c r="B3927" t="s">
        <v>8092</v>
      </c>
      <c r="C3927" t="s">
        <v>492</v>
      </c>
      <c r="D3927" t="s">
        <v>12673</v>
      </c>
      <c r="E3927" t="s">
        <v>19</v>
      </c>
      <c r="F3927">
        <v>35.998600000000003</v>
      </c>
      <c r="G3927">
        <v>18.302499999999998</v>
      </c>
      <c r="H3927">
        <v>-0.97590100000000002</v>
      </c>
      <c r="I3927">
        <f t="shared" si="62"/>
        <v>-1.9668691737690653</v>
      </c>
      <c r="J3927">
        <v>-1.80751</v>
      </c>
      <c r="K3927">
        <v>5.0000000000000002E-5</v>
      </c>
      <c r="L3927">
        <v>2.8051500000000001E-4</v>
      </c>
      <c r="M3927" t="s">
        <v>20</v>
      </c>
    </row>
    <row r="3928" spans="1:13" x14ac:dyDescent="0.25">
      <c r="A3928" t="s">
        <v>13723</v>
      </c>
      <c r="B3928" t="s">
        <v>13724</v>
      </c>
      <c r="C3928" t="s">
        <v>492</v>
      </c>
      <c r="D3928" t="s">
        <v>12673</v>
      </c>
      <c r="E3928" t="s">
        <v>19</v>
      </c>
      <c r="F3928">
        <v>39.366100000000003</v>
      </c>
      <c r="G3928">
        <v>19.993099999999998</v>
      </c>
      <c r="H3928">
        <v>-0.97745000000000004</v>
      </c>
      <c r="I3928">
        <f t="shared" si="62"/>
        <v>-1.9689821057725503</v>
      </c>
      <c r="J3928">
        <v>-2.82219</v>
      </c>
      <c r="K3928">
        <v>5.0000000000000002E-5</v>
      </c>
      <c r="L3928">
        <v>2.8051500000000001E-4</v>
      </c>
      <c r="M3928" t="s">
        <v>20</v>
      </c>
    </row>
    <row r="3929" spans="1:13" x14ac:dyDescent="0.25">
      <c r="A3929" t="s">
        <v>13725</v>
      </c>
      <c r="B3929" t="s">
        <v>13726</v>
      </c>
      <c r="C3929" t="s">
        <v>492</v>
      </c>
      <c r="D3929" t="s">
        <v>12673</v>
      </c>
      <c r="E3929" t="s">
        <v>19</v>
      </c>
      <c r="F3929">
        <v>3.7482799999999998</v>
      </c>
      <c r="G3929">
        <v>1.9036</v>
      </c>
      <c r="H3929">
        <v>-0.97749600000000003</v>
      </c>
      <c r="I3929">
        <f t="shared" si="62"/>
        <v>-1.9690448873156114</v>
      </c>
      <c r="J3929">
        <v>-1.01996</v>
      </c>
      <c r="K3929">
        <v>3.5E-4</v>
      </c>
      <c r="L3929">
        <v>1.7152999999999999E-3</v>
      </c>
      <c r="M3929" t="s">
        <v>20</v>
      </c>
    </row>
    <row r="3930" spans="1:13" x14ac:dyDescent="0.25">
      <c r="A3930" t="s">
        <v>8607</v>
      </c>
      <c r="B3930" t="s">
        <v>8608</v>
      </c>
      <c r="C3930" t="s">
        <v>492</v>
      </c>
      <c r="D3930" t="s">
        <v>12673</v>
      </c>
      <c r="E3930" t="s">
        <v>19</v>
      </c>
      <c r="F3930">
        <v>3.6383800000000002</v>
      </c>
      <c r="G3930">
        <v>1.8475699999999999</v>
      </c>
      <c r="H3930">
        <v>-0.97766799999999998</v>
      </c>
      <c r="I3930">
        <f t="shared" si="62"/>
        <v>-1.9692796534307664</v>
      </c>
      <c r="J3930">
        <v>-1.8501300000000001</v>
      </c>
      <c r="K3930">
        <v>5.0000000000000002E-5</v>
      </c>
      <c r="L3930">
        <v>2.8051500000000001E-4</v>
      </c>
      <c r="M3930" t="s">
        <v>20</v>
      </c>
    </row>
    <row r="3931" spans="1:13" x14ac:dyDescent="0.25">
      <c r="A3931" t="s">
        <v>8249</v>
      </c>
      <c r="B3931" t="s">
        <v>8250</v>
      </c>
      <c r="C3931" t="s">
        <v>492</v>
      </c>
      <c r="D3931" t="s">
        <v>12673</v>
      </c>
      <c r="E3931" t="s">
        <v>19</v>
      </c>
      <c r="F3931">
        <v>5.4035500000000001</v>
      </c>
      <c r="G3931">
        <v>2.7433700000000001</v>
      </c>
      <c r="H3931">
        <v>-0.97795900000000002</v>
      </c>
      <c r="I3931">
        <f t="shared" si="62"/>
        <v>-1.9696769086798669</v>
      </c>
      <c r="J3931">
        <v>-2.01322</v>
      </c>
      <c r="K3931">
        <v>5.0000000000000002E-5</v>
      </c>
      <c r="L3931">
        <v>2.8051500000000001E-4</v>
      </c>
      <c r="M3931" t="s">
        <v>20</v>
      </c>
    </row>
    <row r="3932" spans="1:13" x14ac:dyDescent="0.25">
      <c r="A3932" t="s">
        <v>8956</v>
      </c>
      <c r="B3932" t="s">
        <v>8957</v>
      </c>
      <c r="C3932" t="s">
        <v>492</v>
      </c>
      <c r="D3932" t="s">
        <v>12673</v>
      </c>
      <c r="E3932" t="s">
        <v>19</v>
      </c>
      <c r="F3932">
        <v>40.249200000000002</v>
      </c>
      <c r="G3932">
        <v>20.432700000000001</v>
      </c>
      <c r="H3932">
        <v>-0.97808300000000004</v>
      </c>
      <c r="I3932">
        <f t="shared" si="62"/>
        <v>-1.9698462101790029</v>
      </c>
      <c r="J3932">
        <v>-2.50299</v>
      </c>
      <c r="K3932">
        <v>5.0000000000000002E-5</v>
      </c>
      <c r="L3932">
        <v>2.8051500000000001E-4</v>
      </c>
      <c r="M3932" t="s">
        <v>20</v>
      </c>
    </row>
    <row r="3933" spans="1:13" x14ac:dyDescent="0.25">
      <c r="A3933" t="s">
        <v>7553</v>
      </c>
      <c r="B3933" t="s">
        <v>7554</v>
      </c>
      <c r="C3933" t="s">
        <v>492</v>
      </c>
      <c r="D3933" t="s">
        <v>12673</v>
      </c>
      <c r="E3933" t="s">
        <v>19</v>
      </c>
      <c r="F3933">
        <v>94.7286</v>
      </c>
      <c r="G3933">
        <v>48.0837</v>
      </c>
      <c r="H3933">
        <v>-0.97825099999999998</v>
      </c>
      <c r="I3933">
        <f t="shared" si="62"/>
        <v>-1.9700756096176293</v>
      </c>
      <c r="J3933">
        <v>-2.6068699999999998</v>
      </c>
      <c r="K3933">
        <v>5.0000000000000002E-5</v>
      </c>
      <c r="L3933">
        <v>2.8051500000000001E-4</v>
      </c>
      <c r="M3933" t="s">
        <v>20</v>
      </c>
    </row>
    <row r="3934" spans="1:13" x14ac:dyDescent="0.25">
      <c r="A3934" t="s">
        <v>8337</v>
      </c>
      <c r="B3934" t="s">
        <v>8338</v>
      </c>
      <c r="C3934" t="s">
        <v>492</v>
      </c>
      <c r="D3934" t="s">
        <v>12673</v>
      </c>
      <c r="E3934" t="s">
        <v>19</v>
      </c>
      <c r="F3934">
        <v>10.8561</v>
      </c>
      <c r="G3934">
        <v>5.5088699999999999</v>
      </c>
      <c r="H3934">
        <v>-0.97868100000000002</v>
      </c>
      <c r="I3934">
        <f t="shared" si="62"/>
        <v>-1.9706628846452554</v>
      </c>
      <c r="J3934">
        <v>-2.3031600000000001</v>
      </c>
      <c r="K3934">
        <v>5.0000000000000002E-5</v>
      </c>
      <c r="L3934">
        <v>2.8051500000000001E-4</v>
      </c>
      <c r="M3934" t="s">
        <v>20</v>
      </c>
    </row>
    <row r="3935" spans="1:13" x14ac:dyDescent="0.25">
      <c r="A3935" t="s">
        <v>7587</v>
      </c>
      <c r="B3935" t="s">
        <v>7588</v>
      </c>
      <c r="C3935" t="s">
        <v>492</v>
      </c>
      <c r="D3935" t="s">
        <v>12673</v>
      </c>
      <c r="E3935" t="s">
        <v>19</v>
      </c>
      <c r="F3935">
        <v>23.342099999999999</v>
      </c>
      <c r="G3935">
        <v>11.8416</v>
      </c>
      <c r="H3935">
        <v>-0.97907100000000002</v>
      </c>
      <c r="I3935">
        <f t="shared" si="62"/>
        <v>-1.9711956808314222</v>
      </c>
      <c r="J3935">
        <v>-1.3436600000000001</v>
      </c>
      <c r="K3935">
        <v>1.1000000000000001E-3</v>
      </c>
      <c r="L3935">
        <v>4.8432900000000001E-3</v>
      </c>
      <c r="M3935" t="s">
        <v>20</v>
      </c>
    </row>
    <row r="3936" spans="1:13" x14ac:dyDescent="0.25">
      <c r="A3936" t="s">
        <v>8179</v>
      </c>
      <c r="B3936" t="s">
        <v>8180</v>
      </c>
      <c r="C3936" t="s">
        <v>492</v>
      </c>
      <c r="D3936" t="s">
        <v>12673</v>
      </c>
      <c r="E3936" t="s">
        <v>19</v>
      </c>
      <c r="F3936">
        <v>14.3855</v>
      </c>
      <c r="G3936">
        <v>7.2974800000000002</v>
      </c>
      <c r="H3936">
        <v>-0.97914900000000005</v>
      </c>
      <c r="I3936">
        <f t="shared" si="62"/>
        <v>-1.9713022573532741</v>
      </c>
      <c r="J3936">
        <v>-1.36368</v>
      </c>
      <c r="K3936">
        <v>6.2500000000000003E-3</v>
      </c>
      <c r="L3936">
        <v>2.2686600000000001E-2</v>
      </c>
      <c r="M3936" t="s">
        <v>20</v>
      </c>
    </row>
    <row r="3937" spans="1:13" x14ac:dyDescent="0.25">
      <c r="A3937" t="s">
        <v>8561</v>
      </c>
      <c r="B3937" t="s">
        <v>8562</v>
      </c>
      <c r="C3937" t="s">
        <v>492</v>
      </c>
      <c r="D3937" t="s">
        <v>12673</v>
      </c>
      <c r="E3937" t="s">
        <v>19</v>
      </c>
      <c r="F3937">
        <v>5.70512</v>
      </c>
      <c r="G3937">
        <v>2.8937300000000001</v>
      </c>
      <c r="H3937">
        <v>-0.97932399999999997</v>
      </c>
      <c r="I3937">
        <f t="shared" si="62"/>
        <v>-1.9715413923119074</v>
      </c>
      <c r="J3937">
        <v>-1.92231</v>
      </c>
      <c r="K3937">
        <v>5.0000000000000002E-5</v>
      </c>
      <c r="L3937">
        <v>2.8051500000000001E-4</v>
      </c>
      <c r="M3937" t="s">
        <v>20</v>
      </c>
    </row>
    <row r="3938" spans="1:13" x14ac:dyDescent="0.25">
      <c r="A3938" t="s">
        <v>9077</v>
      </c>
      <c r="B3938" t="s">
        <v>9078</v>
      </c>
      <c r="C3938" t="s">
        <v>492</v>
      </c>
      <c r="D3938" t="s">
        <v>12673</v>
      </c>
      <c r="E3938" t="s">
        <v>19</v>
      </c>
      <c r="F3938">
        <v>11.840199999999999</v>
      </c>
      <c r="G3938">
        <v>6.0038499999999999</v>
      </c>
      <c r="H3938">
        <v>-0.97974000000000006</v>
      </c>
      <c r="I3938">
        <f t="shared" si="62"/>
        <v>-1.9721099667186575</v>
      </c>
      <c r="J3938">
        <v>-1.2362500000000001</v>
      </c>
      <c r="K3938">
        <v>2.15E-3</v>
      </c>
      <c r="L3938">
        <v>8.8383899999999998E-3</v>
      </c>
      <c r="M3938" t="s">
        <v>20</v>
      </c>
    </row>
    <row r="3939" spans="1:13" x14ac:dyDescent="0.25">
      <c r="A3939" t="s">
        <v>13727</v>
      </c>
      <c r="B3939" t="s">
        <v>13728</v>
      </c>
      <c r="C3939" t="s">
        <v>492</v>
      </c>
      <c r="D3939" t="s">
        <v>12673</v>
      </c>
      <c r="E3939" t="s">
        <v>19</v>
      </c>
      <c r="F3939">
        <v>2.2854199999999998</v>
      </c>
      <c r="G3939">
        <v>1.15886</v>
      </c>
      <c r="H3939">
        <v>-0.97975800000000002</v>
      </c>
      <c r="I3939">
        <f t="shared" si="62"/>
        <v>-1.9721345721964916</v>
      </c>
      <c r="J3939">
        <v>-1.32439</v>
      </c>
      <c r="K3939">
        <v>1.0499999999999999E-3</v>
      </c>
      <c r="L3939">
        <v>4.6445899999999997E-3</v>
      </c>
      <c r="M3939" t="s">
        <v>20</v>
      </c>
    </row>
    <row r="3940" spans="1:13" x14ac:dyDescent="0.25">
      <c r="A3940" t="s">
        <v>13729</v>
      </c>
      <c r="B3940" t="s">
        <v>13730</v>
      </c>
      <c r="C3940" t="s">
        <v>492</v>
      </c>
      <c r="D3940" t="s">
        <v>12673</v>
      </c>
      <c r="E3940" t="s">
        <v>19</v>
      </c>
      <c r="F3940">
        <v>2.3639999999999999</v>
      </c>
      <c r="G3940">
        <v>1.1986600000000001</v>
      </c>
      <c r="H3940">
        <v>-0.97980800000000001</v>
      </c>
      <c r="I3940">
        <f t="shared" si="62"/>
        <v>-1.9722029223568225</v>
      </c>
      <c r="J3940">
        <v>-1.6875500000000001</v>
      </c>
      <c r="K3940">
        <v>5.0000000000000002E-5</v>
      </c>
      <c r="L3940">
        <v>2.8051500000000001E-4</v>
      </c>
      <c r="M3940" t="s">
        <v>20</v>
      </c>
    </row>
    <row r="3941" spans="1:13" x14ac:dyDescent="0.25">
      <c r="A3941" t="s">
        <v>7919</v>
      </c>
      <c r="B3941" t="s">
        <v>7920</v>
      </c>
      <c r="C3941" t="s">
        <v>492</v>
      </c>
      <c r="D3941" t="s">
        <v>12673</v>
      </c>
      <c r="E3941" t="s">
        <v>19</v>
      </c>
      <c r="F3941">
        <v>37.3874</v>
      </c>
      <c r="G3941">
        <v>18.944099999999999</v>
      </c>
      <c r="H3941">
        <v>-0.98080000000000001</v>
      </c>
      <c r="I3941">
        <f t="shared" si="62"/>
        <v>-1.973559479368997</v>
      </c>
      <c r="J3941">
        <v>-2.34145</v>
      </c>
      <c r="K3941">
        <v>5.0000000000000002E-5</v>
      </c>
      <c r="L3941">
        <v>2.8051500000000001E-4</v>
      </c>
      <c r="M3941" t="s">
        <v>20</v>
      </c>
    </row>
    <row r="3942" spans="1:13" x14ac:dyDescent="0.25">
      <c r="A3942" t="s">
        <v>7897</v>
      </c>
      <c r="B3942" t="s">
        <v>7898</v>
      </c>
      <c r="C3942" t="s">
        <v>492</v>
      </c>
      <c r="D3942" t="s">
        <v>12673</v>
      </c>
      <c r="E3942" t="s">
        <v>19</v>
      </c>
      <c r="F3942">
        <v>40.392000000000003</v>
      </c>
      <c r="G3942">
        <v>20.458100000000002</v>
      </c>
      <c r="H3942">
        <v>-0.98139900000000002</v>
      </c>
      <c r="I3942">
        <f t="shared" si="62"/>
        <v>-1.974379061846649</v>
      </c>
      <c r="J3942">
        <v>-2.19808</v>
      </c>
      <c r="K3942">
        <v>5.0000000000000002E-5</v>
      </c>
      <c r="L3942">
        <v>2.8051500000000001E-4</v>
      </c>
      <c r="M3942" t="s">
        <v>20</v>
      </c>
    </row>
    <row r="3943" spans="1:13" x14ac:dyDescent="0.25">
      <c r="A3943" t="s">
        <v>9455</v>
      </c>
      <c r="B3943" t="s">
        <v>9456</v>
      </c>
      <c r="C3943" t="s">
        <v>492</v>
      </c>
      <c r="D3943" t="s">
        <v>12673</v>
      </c>
      <c r="E3943" t="s">
        <v>19</v>
      </c>
      <c r="F3943">
        <v>45.555799999999998</v>
      </c>
      <c r="G3943">
        <v>23.061900000000001</v>
      </c>
      <c r="H3943">
        <v>-0.982124</v>
      </c>
      <c r="I3943">
        <f t="shared" si="62"/>
        <v>-1.9753714992694538</v>
      </c>
      <c r="J3943">
        <v>-1.2056899999999999</v>
      </c>
      <c r="K3943">
        <v>1.1350000000000001E-2</v>
      </c>
      <c r="L3943">
        <v>3.80787E-2</v>
      </c>
      <c r="M3943" t="s">
        <v>20</v>
      </c>
    </row>
    <row r="3944" spans="1:13" x14ac:dyDescent="0.25">
      <c r="A3944" t="s">
        <v>13731</v>
      </c>
      <c r="B3944" t="s">
        <v>13732</v>
      </c>
      <c r="C3944" t="s">
        <v>492</v>
      </c>
      <c r="D3944" t="s">
        <v>12673</v>
      </c>
      <c r="E3944" t="s">
        <v>19</v>
      </c>
      <c r="F3944">
        <v>2.9039000000000001</v>
      </c>
      <c r="G3944">
        <v>1.46957</v>
      </c>
      <c r="H3944">
        <v>-0.98259399999999997</v>
      </c>
      <c r="I3944">
        <f t="shared" si="62"/>
        <v>-1.9760151390030523</v>
      </c>
      <c r="J3944">
        <v>-1.1463000000000001</v>
      </c>
      <c r="K3944">
        <v>7.2500000000000004E-3</v>
      </c>
      <c r="L3944">
        <v>2.58246E-2</v>
      </c>
      <c r="M3944" t="s">
        <v>20</v>
      </c>
    </row>
    <row r="3945" spans="1:13" x14ac:dyDescent="0.25">
      <c r="A3945" t="s">
        <v>8193</v>
      </c>
      <c r="B3945" t="s">
        <v>8194</v>
      </c>
      <c r="C3945" t="s">
        <v>492</v>
      </c>
      <c r="D3945" t="s">
        <v>12673</v>
      </c>
      <c r="E3945" t="s">
        <v>19</v>
      </c>
      <c r="F3945">
        <v>19.255500000000001</v>
      </c>
      <c r="G3945">
        <v>9.7435700000000001</v>
      </c>
      <c r="H3945">
        <v>-0.98275100000000004</v>
      </c>
      <c r="I3945">
        <f t="shared" si="62"/>
        <v>-1.976230188787748</v>
      </c>
      <c r="J3945">
        <v>-1.7094800000000001</v>
      </c>
      <c r="K3945">
        <v>1.4999999999999999E-4</v>
      </c>
      <c r="L3945">
        <v>7.8608699999999998E-4</v>
      </c>
      <c r="M3945" t="s">
        <v>20</v>
      </c>
    </row>
    <row r="3946" spans="1:13" x14ac:dyDescent="0.25">
      <c r="A3946" t="s">
        <v>7257</v>
      </c>
      <c r="B3946" t="s">
        <v>7258</v>
      </c>
      <c r="C3946" t="s">
        <v>492</v>
      </c>
      <c r="D3946" t="s">
        <v>12673</v>
      </c>
      <c r="E3946" t="s">
        <v>19</v>
      </c>
      <c r="F3946">
        <v>13.196300000000001</v>
      </c>
      <c r="G3946">
        <v>6.6772799999999997</v>
      </c>
      <c r="H3946">
        <v>-0.98280100000000004</v>
      </c>
      <c r="I3946">
        <f t="shared" si="62"/>
        <v>-1.9762986808937939</v>
      </c>
      <c r="J3946">
        <v>-2.1620300000000001</v>
      </c>
      <c r="K3946">
        <v>5.0000000000000002E-5</v>
      </c>
      <c r="L3946">
        <v>2.8051500000000001E-4</v>
      </c>
      <c r="M3946" t="s">
        <v>20</v>
      </c>
    </row>
    <row r="3947" spans="1:13" x14ac:dyDescent="0.25">
      <c r="A3947" t="s">
        <v>8611</v>
      </c>
      <c r="B3947" t="s">
        <v>8612</v>
      </c>
      <c r="C3947" t="s">
        <v>492</v>
      </c>
      <c r="D3947" t="s">
        <v>12673</v>
      </c>
      <c r="E3947" t="s">
        <v>19</v>
      </c>
      <c r="F3947">
        <v>11.0161</v>
      </c>
      <c r="G3947">
        <v>5.5707800000000001</v>
      </c>
      <c r="H3947">
        <v>-0.98366699999999996</v>
      </c>
      <c r="I3947">
        <f t="shared" si="62"/>
        <v>-1.9774853408472055</v>
      </c>
      <c r="J3947">
        <v>-1.3933800000000001</v>
      </c>
      <c r="K3947">
        <v>2.9999999999999997E-4</v>
      </c>
      <c r="L3947">
        <v>1.48912E-3</v>
      </c>
      <c r="M3947" t="s">
        <v>20</v>
      </c>
    </row>
    <row r="3948" spans="1:13" x14ac:dyDescent="0.25">
      <c r="A3948" t="s">
        <v>9423</v>
      </c>
      <c r="B3948" t="s">
        <v>9424</v>
      </c>
      <c r="C3948" t="s">
        <v>492</v>
      </c>
      <c r="D3948" t="s">
        <v>12673</v>
      </c>
      <c r="E3948" t="s">
        <v>19</v>
      </c>
      <c r="F3948">
        <v>47.2316</v>
      </c>
      <c r="G3948">
        <v>23.883900000000001</v>
      </c>
      <c r="H3948">
        <v>-0.98371299999999995</v>
      </c>
      <c r="I3948">
        <f t="shared" si="62"/>
        <v>-1.977548393518286</v>
      </c>
      <c r="J3948">
        <v>-3.2550300000000001</v>
      </c>
      <c r="K3948">
        <v>5.0000000000000002E-5</v>
      </c>
      <c r="L3948">
        <v>2.8051500000000001E-4</v>
      </c>
      <c r="M3948" t="s">
        <v>20</v>
      </c>
    </row>
    <row r="3949" spans="1:13" x14ac:dyDescent="0.25">
      <c r="A3949" t="s">
        <v>7729</v>
      </c>
      <c r="B3949" t="s">
        <v>7730</v>
      </c>
      <c r="C3949" t="s">
        <v>492</v>
      </c>
      <c r="D3949" t="s">
        <v>12673</v>
      </c>
      <c r="E3949" t="s">
        <v>19</v>
      </c>
      <c r="F3949">
        <v>9.7902100000000001</v>
      </c>
      <c r="G3949">
        <v>4.9485400000000004</v>
      </c>
      <c r="H3949">
        <v>-0.98433700000000002</v>
      </c>
      <c r="I3949">
        <f t="shared" si="62"/>
        <v>-1.9784039153480169</v>
      </c>
      <c r="J3949">
        <v>-1.48546</v>
      </c>
      <c r="K3949">
        <v>3.5E-4</v>
      </c>
      <c r="L3949">
        <v>1.7152999999999999E-3</v>
      </c>
      <c r="M3949" t="s">
        <v>20</v>
      </c>
    </row>
    <row r="3950" spans="1:13" x14ac:dyDescent="0.25">
      <c r="A3950" t="s">
        <v>13733</v>
      </c>
      <c r="B3950" t="s">
        <v>13734</v>
      </c>
      <c r="C3950" t="s">
        <v>492</v>
      </c>
      <c r="D3950" t="s">
        <v>12673</v>
      </c>
      <c r="E3950" t="s">
        <v>19</v>
      </c>
      <c r="F3950">
        <v>3.44482</v>
      </c>
      <c r="G3950">
        <v>1.7407999999999999</v>
      </c>
      <c r="H3950">
        <v>-0.98468199999999995</v>
      </c>
      <c r="I3950">
        <f t="shared" si="62"/>
        <v>-1.9788770790790469</v>
      </c>
      <c r="J3950">
        <v>-1.1596200000000001</v>
      </c>
      <c r="K3950">
        <v>7.5000000000000002E-4</v>
      </c>
      <c r="L3950">
        <v>3.4249900000000002E-3</v>
      </c>
      <c r="M3950" t="s">
        <v>20</v>
      </c>
    </row>
    <row r="3951" spans="1:13" x14ac:dyDescent="0.25">
      <c r="A3951" t="s">
        <v>288</v>
      </c>
      <c r="B3951" t="s">
        <v>289</v>
      </c>
      <c r="C3951" t="s">
        <v>492</v>
      </c>
      <c r="D3951" t="s">
        <v>12673</v>
      </c>
      <c r="E3951" t="s">
        <v>19</v>
      </c>
      <c r="F3951">
        <v>2180.9299999999998</v>
      </c>
      <c r="G3951">
        <v>1101.57</v>
      </c>
      <c r="H3951">
        <v>-0.98537799999999998</v>
      </c>
      <c r="I3951">
        <f t="shared" si="62"/>
        <v>-1.9798319799324997</v>
      </c>
      <c r="J3951">
        <v>-2.33243</v>
      </c>
      <c r="K3951">
        <v>5.0000000000000002E-5</v>
      </c>
      <c r="L3951">
        <v>2.8051500000000001E-4</v>
      </c>
      <c r="M3951" t="s">
        <v>20</v>
      </c>
    </row>
    <row r="3952" spans="1:13" x14ac:dyDescent="0.25">
      <c r="A3952" t="s">
        <v>13735</v>
      </c>
      <c r="B3952" t="s">
        <v>13736</v>
      </c>
      <c r="C3952" t="s">
        <v>492</v>
      </c>
      <c r="D3952" t="s">
        <v>12673</v>
      </c>
      <c r="E3952" t="s">
        <v>19</v>
      </c>
      <c r="F3952">
        <v>5178.6899999999996</v>
      </c>
      <c r="G3952">
        <v>2615.4</v>
      </c>
      <c r="H3952">
        <v>-0.98555499999999996</v>
      </c>
      <c r="I3952">
        <f t="shared" si="62"/>
        <v>-1.9800748945804478</v>
      </c>
      <c r="J3952">
        <v>-2.9128400000000001</v>
      </c>
      <c r="K3952">
        <v>5.0000000000000002E-5</v>
      </c>
      <c r="L3952">
        <v>2.8051500000000001E-4</v>
      </c>
      <c r="M3952" t="s">
        <v>20</v>
      </c>
    </row>
    <row r="3953" spans="1:13" x14ac:dyDescent="0.25">
      <c r="A3953" t="s">
        <v>7695</v>
      </c>
      <c r="B3953" t="s">
        <v>7696</v>
      </c>
      <c r="C3953" t="s">
        <v>492</v>
      </c>
      <c r="D3953" t="s">
        <v>12673</v>
      </c>
      <c r="E3953" t="s">
        <v>19</v>
      </c>
      <c r="F3953">
        <v>9.2900500000000008</v>
      </c>
      <c r="G3953">
        <v>4.6914999999999996</v>
      </c>
      <c r="H3953">
        <v>-0.98563699999999999</v>
      </c>
      <c r="I3953">
        <f t="shared" si="62"/>
        <v>-1.9801874414119891</v>
      </c>
      <c r="J3953">
        <v>-1.7272099999999999</v>
      </c>
      <c r="K3953">
        <v>5.0000000000000002E-5</v>
      </c>
      <c r="L3953">
        <v>2.8051500000000001E-4</v>
      </c>
      <c r="M3953" t="s">
        <v>20</v>
      </c>
    </row>
    <row r="3954" spans="1:13" x14ac:dyDescent="0.25">
      <c r="A3954" t="s">
        <v>9917</v>
      </c>
      <c r="B3954" t="s">
        <v>9918</v>
      </c>
      <c r="C3954" t="s">
        <v>492</v>
      </c>
      <c r="D3954" t="s">
        <v>12673</v>
      </c>
      <c r="E3954" t="s">
        <v>19</v>
      </c>
      <c r="F3954">
        <v>3.3490600000000001</v>
      </c>
      <c r="G3954">
        <v>1.6910700000000001</v>
      </c>
      <c r="H3954">
        <v>-0.98582000000000003</v>
      </c>
      <c r="I3954">
        <f t="shared" si="62"/>
        <v>-1.9804386360687478</v>
      </c>
      <c r="J3954">
        <v>-1.5931200000000001</v>
      </c>
      <c r="K3954">
        <v>5.0000000000000002E-5</v>
      </c>
      <c r="L3954">
        <v>2.8051500000000001E-4</v>
      </c>
      <c r="M3954" t="s">
        <v>20</v>
      </c>
    </row>
    <row r="3955" spans="1:13" x14ac:dyDescent="0.25">
      <c r="A3955" t="s">
        <v>7511</v>
      </c>
      <c r="B3955" t="s">
        <v>7512</v>
      </c>
      <c r="C3955" t="s">
        <v>492</v>
      </c>
      <c r="D3955" t="s">
        <v>12673</v>
      </c>
      <c r="E3955" t="s">
        <v>19</v>
      </c>
      <c r="F3955">
        <v>33.268900000000002</v>
      </c>
      <c r="G3955">
        <v>16.796099999999999</v>
      </c>
      <c r="H3955">
        <v>-0.98604899999999995</v>
      </c>
      <c r="I3955">
        <f t="shared" si="62"/>
        <v>-1.9807530174386978</v>
      </c>
      <c r="J3955">
        <v>-2.9821599999999999</v>
      </c>
      <c r="K3955">
        <v>5.0000000000000002E-5</v>
      </c>
      <c r="L3955">
        <v>2.8051500000000001E-4</v>
      </c>
      <c r="M3955" t="s">
        <v>20</v>
      </c>
    </row>
    <row r="3956" spans="1:13" x14ac:dyDescent="0.25">
      <c r="A3956" t="s">
        <v>8814</v>
      </c>
      <c r="B3956" t="s">
        <v>8815</v>
      </c>
      <c r="C3956" t="s">
        <v>492</v>
      </c>
      <c r="D3956" t="s">
        <v>12673</v>
      </c>
      <c r="E3956" t="s">
        <v>19</v>
      </c>
      <c r="F3956">
        <v>33.500700000000002</v>
      </c>
      <c r="G3956">
        <v>16.8919</v>
      </c>
      <c r="H3956">
        <v>-0.98785500000000004</v>
      </c>
      <c r="I3956">
        <f t="shared" si="62"/>
        <v>-1.9832341238539122</v>
      </c>
      <c r="J3956">
        <v>-2.9888599999999999</v>
      </c>
      <c r="K3956">
        <v>5.0000000000000002E-5</v>
      </c>
      <c r="L3956">
        <v>2.8051500000000001E-4</v>
      </c>
      <c r="M3956" t="s">
        <v>20</v>
      </c>
    </row>
    <row r="3957" spans="1:13" x14ac:dyDescent="0.25">
      <c r="A3957" t="s">
        <v>8269</v>
      </c>
      <c r="B3957" t="s">
        <v>8270</v>
      </c>
      <c r="C3957" t="s">
        <v>492</v>
      </c>
      <c r="D3957" t="s">
        <v>12673</v>
      </c>
      <c r="E3957" t="s">
        <v>19</v>
      </c>
      <c r="F3957">
        <v>20.4648</v>
      </c>
      <c r="G3957">
        <v>10.3118</v>
      </c>
      <c r="H3957">
        <v>-0.98884700000000003</v>
      </c>
      <c r="I3957">
        <f t="shared" si="62"/>
        <v>-1.9845982685506873</v>
      </c>
      <c r="J3957">
        <v>-2.6225100000000001</v>
      </c>
      <c r="K3957">
        <v>5.0000000000000002E-5</v>
      </c>
      <c r="L3957">
        <v>2.8051500000000001E-4</v>
      </c>
      <c r="M3957" t="s">
        <v>20</v>
      </c>
    </row>
    <row r="3958" spans="1:13" x14ac:dyDescent="0.25">
      <c r="A3958" t="s">
        <v>8716</v>
      </c>
      <c r="B3958" t="s">
        <v>8717</v>
      </c>
      <c r="C3958" t="s">
        <v>492</v>
      </c>
      <c r="D3958" t="s">
        <v>12673</v>
      </c>
      <c r="E3958" t="s">
        <v>19</v>
      </c>
      <c r="F3958">
        <v>6.5133400000000004</v>
      </c>
      <c r="G3958">
        <v>3.2813300000000001</v>
      </c>
      <c r="H3958">
        <v>-0.989116</v>
      </c>
      <c r="I3958">
        <f t="shared" si="62"/>
        <v>-1.9849683444799542</v>
      </c>
      <c r="J3958">
        <v>-2.2353299999999998</v>
      </c>
      <c r="K3958">
        <v>5.0000000000000002E-5</v>
      </c>
      <c r="L3958">
        <v>2.8051500000000001E-4</v>
      </c>
      <c r="M3958" t="s">
        <v>20</v>
      </c>
    </row>
    <row r="3959" spans="1:13" x14ac:dyDescent="0.25">
      <c r="A3959" t="s">
        <v>7401</v>
      </c>
      <c r="B3959" t="s">
        <v>7402</v>
      </c>
      <c r="C3959" t="s">
        <v>492</v>
      </c>
      <c r="D3959" t="s">
        <v>12673</v>
      </c>
      <c r="E3959" t="s">
        <v>19</v>
      </c>
      <c r="F3959">
        <v>55.035600000000002</v>
      </c>
      <c r="G3959">
        <v>27.725999999999999</v>
      </c>
      <c r="H3959">
        <v>-0.98912500000000003</v>
      </c>
      <c r="I3959">
        <f t="shared" si="62"/>
        <v>-1.9849807273954823</v>
      </c>
      <c r="J3959">
        <v>-2.4040699999999999</v>
      </c>
      <c r="K3959">
        <v>5.0000000000000002E-5</v>
      </c>
      <c r="L3959">
        <v>2.8051500000000001E-4</v>
      </c>
      <c r="M3959" t="s">
        <v>20</v>
      </c>
    </row>
    <row r="3960" spans="1:13" x14ac:dyDescent="0.25">
      <c r="A3960" t="s">
        <v>7533</v>
      </c>
      <c r="B3960" t="s">
        <v>7534</v>
      </c>
      <c r="C3960" t="s">
        <v>492</v>
      </c>
      <c r="D3960" t="s">
        <v>12673</v>
      </c>
      <c r="E3960" t="s">
        <v>19</v>
      </c>
      <c r="F3960">
        <v>38.043700000000001</v>
      </c>
      <c r="G3960">
        <v>19.1478</v>
      </c>
      <c r="H3960">
        <v>-0.99047499999999999</v>
      </c>
      <c r="I3960">
        <f t="shared" si="62"/>
        <v>-1.9868390398393954</v>
      </c>
      <c r="J3960">
        <v>-2.6037699999999999</v>
      </c>
      <c r="K3960">
        <v>5.0000000000000002E-5</v>
      </c>
      <c r="L3960">
        <v>2.8051500000000001E-4</v>
      </c>
      <c r="M3960" t="s">
        <v>20</v>
      </c>
    </row>
    <row r="3961" spans="1:13" x14ac:dyDescent="0.25">
      <c r="A3961" t="s">
        <v>8247</v>
      </c>
      <c r="B3961" t="s">
        <v>8248</v>
      </c>
      <c r="C3961" t="s">
        <v>492</v>
      </c>
      <c r="D3961" t="s">
        <v>12673</v>
      </c>
      <c r="E3961" t="s">
        <v>19</v>
      </c>
      <c r="F3961">
        <v>72.989199999999997</v>
      </c>
      <c r="G3961">
        <v>36.724400000000003</v>
      </c>
      <c r="H3961">
        <v>-0.99094300000000002</v>
      </c>
      <c r="I3961">
        <f t="shared" si="62"/>
        <v>-1.9874836608281996</v>
      </c>
      <c r="J3961">
        <v>-3.4582899999999999</v>
      </c>
      <c r="K3961">
        <v>5.0000000000000002E-5</v>
      </c>
      <c r="L3961">
        <v>2.8051500000000001E-4</v>
      </c>
      <c r="M3961" t="s">
        <v>20</v>
      </c>
    </row>
    <row r="3962" spans="1:13" x14ac:dyDescent="0.25">
      <c r="A3962" t="s">
        <v>8061</v>
      </c>
      <c r="B3962" t="s">
        <v>8062</v>
      </c>
      <c r="C3962" t="s">
        <v>492</v>
      </c>
      <c r="D3962" t="s">
        <v>12673</v>
      </c>
      <c r="E3962" t="s">
        <v>19</v>
      </c>
      <c r="F3962">
        <v>8.0329700000000006</v>
      </c>
      <c r="G3962">
        <v>4.0403799999999999</v>
      </c>
      <c r="H3962">
        <v>-0.99144399999999999</v>
      </c>
      <c r="I3962">
        <f t="shared" si="62"/>
        <v>-1.9881739676482124</v>
      </c>
      <c r="J3962">
        <v>-2.0058699999999998</v>
      </c>
      <c r="K3962">
        <v>5.0000000000000002E-5</v>
      </c>
      <c r="L3962">
        <v>2.8051500000000001E-4</v>
      </c>
      <c r="M3962" t="s">
        <v>20</v>
      </c>
    </row>
    <row r="3963" spans="1:13" x14ac:dyDescent="0.25">
      <c r="A3963" t="s">
        <v>13737</v>
      </c>
      <c r="B3963" t="s">
        <v>13738</v>
      </c>
      <c r="C3963" t="s">
        <v>492</v>
      </c>
      <c r="D3963" t="s">
        <v>12673</v>
      </c>
      <c r="E3963" t="s">
        <v>19</v>
      </c>
      <c r="F3963">
        <v>22.718499999999999</v>
      </c>
      <c r="G3963">
        <v>11.423999999999999</v>
      </c>
      <c r="H3963">
        <v>-0.99179700000000004</v>
      </c>
      <c r="I3963">
        <f t="shared" si="62"/>
        <v>-1.9886604954724207</v>
      </c>
      <c r="J3963">
        <v>-1.8397699999999999</v>
      </c>
      <c r="K3963">
        <v>5.0000000000000002E-5</v>
      </c>
      <c r="L3963">
        <v>2.8051500000000001E-4</v>
      </c>
      <c r="M3963" t="s">
        <v>20</v>
      </c>
    </row>
    <row r="3964" spans="1:13" x14ac:dyDescent="0.25">
      <c r="A3964" t="s">
        <v>7073</v>
      </c>
      <c r="B3964" t="s">
        <v>7074</v>
      </c>
      <c r="C3964" t="s">
        <v>492</v>
      </c>
      <c r="D3964" t="s">
        <v>12673</v>
      </c>
      <c r="E3964" t="s">
        <v>19</v>
      </c>
      <c r="F3964">
        <v>18.158000000000001</v>
      </c>
      <c r="G3964">
        <v>9.1235800000000005</v>
      </c>
      <c r="H3964">
        <v>-0.99293399999999998</v>
      </c>
      <c r="I3964">
        <f t="shared" si="62"/>
        <v>-1.990228393158346</v>
      </c>
      <c r="J3964">
        <v>-2.7012800000000001</v>
      </c>
      <c r="K3964">
        <v>5.0000000000000002E-5</v>
      </c>
      <c r="L3964">
        <v>2.8051500000000001E-4</v>
      </c>
      <c r="M3964" t="s">
        <v>20</v>
      </c>
    </row>
    <row r="3965" spans="1:13" x14ac:dyDescent="0.25">
      <c r="A3965" t="s">
        <v>8013</v>
      </c>
      <c r="B3965" t="s">
        <v>8014</v>
      </c>
      <c r="C3965" t="s">
        <v>492</v>
      </c>
      <c r="D3965" t="s">
        <v>12673</v>
      </c>
      <c r="E3965" t="s">
        <v>19</v>
      </c>
      <c r="F3965">
        <v>29.989599999999999</v>
      </c>
      <c r="G3965">
        <v>15.068099999999999</v>
      </c>
      <c r="H3965">
        <v>-0.99297000000000002</v>
      </c>
      <c r="I3965">
        <f t="shared" si="62"/>
        <v>-1.9902780565411542</v>
      </c>
      <c r="J3965">
        <v>-1.1174200000000001</v>
      </c>
      <c r="K3965">
        <v>2.5999999999999999E-3</v>
      </c>
      <c r="L3965">
        <v>1.0461099999999999E-2</v>
      </c>
      <c r="M3965" t="s">
        <v>20</v>
      </c>
    </row>
    <row r="3966" spans="1:13" x14ac:dyDescent="0.25">
      <c r="A3966" t="s">
        <v>8547</v>
      </c>
      <c r="B3966" t="s">
        <v>8548</v>
      </c>
      <c r="C3966" t="s">
        <v>492</v>
      </c>
      <c r="D3966" t="s">
        <v>12673</v>
      </c>
      <c r="E3966" t="s">
        <v>19</v>
      </c>
      <c r="F3966">
        <v>22.732600000000001</v>
      </c>
      <c r="G3966">
        <v>11.4207</v>
      </c>
      <c r="H3966">
        <v>-0.99311700000000003</v>
      </c>
      <c r="I3966">
        <f t="shared" si="62"/>
        <v>-1.9904808615497902</v>
      </c>
      <c r="J3966">
        <v>-2.1121099999999999</v>
      </c>
      <c r="K3966">
        <v>5.0000000000000002E-5</v>
      </c>
      <c r="L3966">
        <v>2.8051500000000001E-4</v>
      </c>
      <c r="M3966" t="s">
        <v>20</v>
      </c>
    </row>
    <row r="3967" spans="1:13" x14ac:dyDescent="0.25">
      <c r="A3967" t="s">
        <v>7805</v>
      </c>
      <c r="B3967" t="s">
        <v>7806</v>
      </c>
      <c r="C3967" t="s">
        <v>492</v>
      </c>
      <c r="D3967" t="s">
        <v>12673</v>
      </c>
      <c r="E3967" t="s">
        <v>19</v>
      </c>
      <c r="F3967">
        <v>52.146799999999999</v>
      </c>
      <c r="G3967">
        <v>26.172499999999999</v>
      </c>
      <c r="H3967">
        <v>-0.99452700000000005</v>
      </c>
      <c r="I3967">
        <f t="shared" si="62"/>
        <v>-1.9924271841398855</v>
      </c>
      <c r="J3967">
        <v>-2.00034</v>
      </c>
      <c r="K3967">
        <v>5.0000000000000002E-5</v>
      </c>
      <c r="L3967">
        <v>2.8051500000000001E-4</v>
      </c>
      <c r="M3967" t="s">
        <v>20</v>
      </c>
    </row>
    <row r="3968" spans="1:13" x14ac:dyDescent="0.25">
      <c r="A3968" t="s">
        <v>13739</v>
      </c>
      <c r="B3968" t="s">
        <v>13740</v>
      </c>
      <c r="C3968" t="s">
        <v>492</v>
      </c>
      <c r="D3968" t="s">
        <v>12673</v>
      </c>
      <c r="E3968" t="s">
        <v>19</v>
      </c>
      <c r="F3968">
        <v>14.623900000000001</v>
      </c>
      <c r="G3968">
        <v>7.33941</v>
      </c>
      <c r="H3968">
        <v>-0.99459200000000003</v>
      </c>
      <c r="I3968">
        <f t="shared" si="62"/>
        <v>-1.9925169541056793</v>
      </c>
      <c r="J3968">
        <v>-1.3411900000000001</v>
      </c>
      <c r="K3968">
        <v>1E-3</v>
      </c>
      <c r="L3968">
        <v>4.4451200000000003E-3</v>
      </c>
      <c r="M3968" t="s">
        <v>20</v>
      </c>
    </row>
    <row r="3969" spans="1:13" x14ac:dyDescent="0.25">
      <c r="A3969" t="s">
        <v>8916</v>
      </c>
      <c r="B3969" t="s">
        <v>8917</v>
      </c>
      <c r="C3969" t="s">
        <v>492</v>
      </c>
      <c r="D3969" t="s">
        <v>12673</v>
      </c>
      <c r="E3969" t="s">
        <v>19</v>
      </c>
      <c r="F3969">
        <v>57.968299999999999</v>
      </c>
      <c r="G3969">
        <v>29.073</v>
      </c>
      <c r="H3969">
        <v>-0.995583</v>
      </c>
      <c r="I3969">
        <f t="shared" si="62"/>
        <v>-1.9938861018330689</v>
      </c>
      <c r="J3969">
        <v>-2.9057300000000001</v>
      </c>
      <c r="K3969">
        <v>5.0000000000000002E-5</v>
      </c>
      <c r="L3969">
        <v>2.8051500000000001E-4</v>
      </c>
      <c r="M3969" t="s">
        <v>20</v>
      </c>
    </row>
    <row r="3970" spans="1:13" x14ac:dyDescent="0.25">
      <c r="A3970" t="s">
        <v>9839</v>
      </c>
      <c r="B3970" t="s">
        <v>9840</v>
      </c>
      <c r="C3970" t="s">
        <v>492</v>
      </c>
      <c r="D3970" t="s">
        <v>12673</v>
      </c>
      <c r="E3970" t="s">
        <v>19</v>
      </c>
      <c r="F3970">
        <v>9.3876200000000001</v>
      </c>
      <c r="G3970">
        <v>4.7075100000000001</v>
      </c>
      <c r="H3970">
        <v>-0.99579600000000001</v>
      </c>
      <c r="I3970">
        <f t="shared" si="62"/>
        <v>-1.9941805016060334</v>
      </c>
      <c r="J3970">
        <v>-1.5537099999999999</v>
      </c>
      <c r="K3970">
        <v>4.4999999999999999E-4</v>
      </c>
      <c r="L3970">
        <v>2.1561599999999998E-3</v>
      </c>
      <c r="M3970" t="s">
        <v>20</v>
      </c>
    </row>
    <row r="3971" spans="1:13" x14ac:dyDescent="0.25">
      <c r="A3971" t="s">
        <v>8740</v>
      </c>
      <c r="B3971" t="s">
        <v>8741</v>
      </c>
      <c r="C3971" t="s">
        <v>492</v>
      </c>
      <c r="D3971" t="s">
        <v>12673</v>
      </c>
      <c r="E3971" t="s">
        <v>19</v>
      </c>
      <c r="F3971">
        <v>6.6707700000000001</v>
      </c>
      <c r="G3971">
        <v>3.34368</v>
      </c>
      <c r="H3971">
        <v>-0.99641599999999997</v>
      </c>
      <c r="I3971">
        <f t="shared" si="62"/>
        <v>-1.9950376873483375</v>
      </c>
      <c r="J3971">
        <v>-2.0395699999999999</v>
      </c>
      <c r="K3971">
        <v>5.0000000000000002E-5</v>
      </c>
      <c r="L3971">
        <v>2.8051500000000001E-4</v>
      </c>
      <c r="M3971" t="s">
        <v>20</v>
      </c>
    </row>
    <row r="3972" spans="1:13" x14ac:dyDescent="0.25">
      <c r="A3972">
        <v>44447</v>
      </c>
      <c r="B3972" t="s">
        <v>8875</v>
      </c>
      <c r="C3972" t="s">
        <v>492</v>
      </c>
      <c r="D3972" t="s">
        <v>12673</v>
      </c>
      <c r="E3972" t="s">
        <v>19</v>
      </c>
      <c r="F3972">
        <v>14.2895</v>
      </c>
      <c r="G3972">
        <v>7.1620900000000001</v>
      </c>
      <c r="H3972">
        <v>-0.99650099999999997</v>
      </c>
      <c r="I3972">
        <f t="shared" si="62"/>
        <v>-1.9951552334646543</v>
      </c>
      <c r="J3972">
        <v>-2.37188</v>
      </c>
      <c r="K3972">
        <v>5.0000000000000002E-5</v>
      </c>
      <c r="L3972">
        <v>2.8051500000000001E-4</v>
      </c>
      <c r="M3972" t="s">
        <v>20</v>
      </c>
    </row>
    <row r="3973" spans="1:13" x14ac:dyDescent="0.25">
      <c r="A3973" t="s">
        <v>7499</v>
      </c>
      <c r="B3973" t="s">
        <v>7500</v>
      </c>
      <c r="C3973" t="s">
        <v>492</v>
      </c>
      <c r="D3973" t="s">
        <v>12673</v>
      </c>
      <c r="E3973" t="s">
        <v>19</v>
      </c>
      <c r="F3973">
        <v>13.591799999999999</v>
      </c>
      <c r="G3973">
        <v>6.8105099999999998</v>
      </c>
      <c r="H3973">
        <v>-0.99690000000000001</v>
      </c>
      <c r="I3973">
        <f t="shared" si="62"/>
        <v>-1.995707101328722</v>
      </c>
      <c r="J3973">
        <v>-1.38642</v>
      </c>
      <c r="K3973">
        <v>8.4999999999999995E-4</v>
      </c>
      <c r="L3973">
        <v>3.8373999999999999E-3</v>
      </c>
      <c r="M3973" t="s">
        <v>20</v>
      </c>
    </row>
    <row r="3974" spans="1:13" x14ac:dyDescent="0.25">
      <c r="A3974" t="s">
        <v>8581</v>
      </c>
      <c r="B3974" t="s">
        <v>8582</v>
      </c>
      <c r="C3974" t="s">
        <v>492</v>
      </c>
      <c r="D3974" t="s">
        <v>12673</v>
      </c>
      <c r="E3974" t="s">
        <v>19</v>
      </c>
      <c r="F3974">
        <v>89.624300000000005</v>
      </c>
      <c r="G3974">
        <v>44.908200000000001</v>
      </c>
      <c r="H3974">
        <v>-0.99690999999999996</v>
      </c>
      <c r="I3974">
        <f t="shared" si="62"/>
        <v>-1.9957209345641693</v>
      </c>
      <c r="J3974">
        <v>-1.3274600000000001</v>
      </c>
      <c r="K3974">
        <v>1.1000000000000001E-3</v>
      </c>
      <c r="L3974">
        <v>4.8432900000000001E-3</v>
      </c>
      <c r="M3974" t="s">
        <v>20</v>
      </c>
    </row>
    <row r="3975" spans="1:13" x14ac:dyDescent="0.25">
      <c r="A3975" t="s">
        <v>13741</v>
      </c>
      <c r="B3975" t="s">
        <v>13742</v>
      </c>
      <c r="C3975" t="s">
        <v>492</v>
      </c>
      <c r="D3975" t="s">
        <v>12673</v>
      </c>
      <c r="E3975" t="s">
        <v>19</v>
      </c>
      <c r="F3975">
        <v>70.9148</v>
      </c>
      <c r="G3975">
        <v>35.531799999999997</v>
      </c>
      <c r="H3975">
        <v>-0.99697899999999995</v>
      </c>
      <c r="I3975">
        <f t="shared" si="62"/>
        <v>-1.9958163865021381</v>
      </c>
      <c r="J3975">
        <v>-2.0821800000000001</v>
      </c>
      <c r="K3975">
        <v>5.0000000000000002E-5</v>
      </c>
      <c r="L3975">
        <v>2.8051500000000001E-4</v>
      </c>
      <c r="M3975" t="s">
        <v>20</v>
      </c>
    </row>
    <row r="3976" spans="1:13" x14ac:dyDescent="0.25">
      <c r="A3976" t="s">
        <v>9797</v>
      </c>
      <c r="B3976" t="s">
        <v>9798</v>
      </c>
      <c r="C3976" t="s">
        <v>492</v>
      </c>
      <c r="D3976" t="s">
        <v>12673</v>
      </c>
      <c r="E3976" t="s">
        <v>19</v>
      </c>
      <c r="F3976">
        <v>15.1913</v>
      </c>
      <c r="G3976">
        <v>7.6093799999999998</v>
      </c>
      <c r="H3976">
        <v>-0.99739699999999998</v>
      </c>
      <c r="I3976">
        <f t="shared" si="62"/>
        <v>-1.996394729182811</v>
      </c>
      <c r="J3976">
        <v>-1.37887</v>
      </c>
      <c r="K3976">
        <v>1.8500000000000001E-3</v>
      </c>
      <c r="L3976">
        <v>7.72735E-3</v>
      </c>
      <c r="M3976" t="s">
        <v>20</v>
      </c>
    </row>
    <row r="3977" spans="1:13" x14ac:dyDescent="0.25">
      <c r="A3977" t="s">
        <v>7419</v>
      </c>
      <c r="B3977" t="s">
        <v>7420</v>
      </c>
      <c r="C3977" t="s">
        <v>492</v>
      </c>
      <c r="D3977" t="s">
        <v>12673</v>
      </c>
      <c r="E3977" t="s">
        <v>19</v>
      </c>
      <c r="F3977">
        <v>9.6219400000000004</v>
      </c>
      <c r="G3977">
        <v>4.8185399999999996</v>
      </c>
      <c r="H3977">
        <v>-0.99773199999999995</v>
      </c>
      <c r="I3977">
        <f t="shared" si="62"/>
        <v>-1.9968583544601894</v>
      </c>
      <c r="J3977">
        <v>-2.5074100000000001</v>
      </c>
      <c r="K3977">
        <v>5.0000000000000002E-5</v>
      </c>
      <c r="L3977">
        <v>2.8051500000000001E-4</v>
      </c>
      <c r="M3977" t="s">
        <v>20</v>
      </c>
    </row>
    <row r="3978" spans="1:13" x14ac:dyDescent="0.25">
      <c r="A3978" t="s">
        <v>13743</v>
      </c>
      <c r="B3978" t="s">
        <v>13744</v>
      </c>
      <c r="C3978" t="s">
        <v>492</v>
      </c>
      <c r="D3978" t="s">
        <v>12673</v>
      </c>
      <c r="E3978" t="s">
        <v>19</v>
      </c>
      <c r="F3978">
        <v>5.9774700000000003</v>
      </c>
      <c r="G3978">
        <v>2.9932599999999998</v>
      </c>
      <c r="H3978">
        <v>-0.99781900000000001</v>
      </c>
      <c r="I3978">
        <f t="shared" si="62"/>
        <v>-1.9969787762473372</v>
      </c>
      <c r="J3978">
        <v>-1.2311700000000001</v>
      </c>
      <c r="K3978">
        <v>2.3500000000000001E-3</v>
      </c>
      <c r="L3978">
        <v>9.5630799999999998E-3</v>
      </c>
      <c r="M3978" t="s">
        <v>20</v>
      </c>
    </row>
    <row r="3979" spans="1:13" x14ac:dyDescent="0.25">
      <c r="A3979" t="s">
        <v>9595</v>
      </c>
      <c r="B3979" t="s">
        <v>9596</v>
      </c>
      <c r="C3979" t="s">
        <v>492</v>
      </c>
      <c r="D3979" t="s">
        <v>12673</v>
      </c>
      <c r="E3979" t="s">
        <v>19</v>
      </c>
      <c r="F3979">
        <v>20.614000000000001</v>
      </c>
      <c r="G3979">
        <v>10.3224</v>
      </c>
      <c r="H3979">
        <v>-0.99785000000000001</v>
      </c>
      <c r="I3979">
        <f t="shared" si="62"/>
        <v>-1.997021686914819</v>
      </c>
      <c r="J3979">
        <v>-1.9723200000000001</v>
      </c>
      <c r="K3979">
        <v>5.0000000000000002E-5</v>
      </c>
      <c r="L3979">
        <v>2.8051500000000001E-4</v>
      </c>
      <c r="M3979" t="s">
        <v>20</v>
      </c>
    </row>
    <row r="3980" spans="1:13" x14ac:dyDescent="0.25">
      <c r="A3980" t="s">
        <v>7501</v>
      </c>
      <c r="B3980" t="s">
        <v>7502</v>
      </c>
      <c r="C3980" t="s">
        <v>492</v>
      </c>
      <c r="D3980" t="s">
        <v>12673</v>
      </c>
      <c r="E3980" t="s">
        <v>19</v>
      </c>
      <c r="F3980">
        <v>40.0274</v>
      </c>
      <c r="G3980">
        <v>20.041799999999999</v>
      </c>
      <c r="H3980">
        <v>-0.997973</v>
      </c>
      <c r="I3980">
        <f t="shared" si="62"/>
        <v>-1.997191954457046</v>
      </c>
      <c r="J3980">
        <v>-2.16289</v>
      </c>
      <c r="K3980">
        <v>5.0000000000000002E-5</v>
      </c>
      <c r="L3980">
        <v>2.8051500000000001E-4</v>
      </c>
      <c r="M3980" t="s">
        <v>20</v>
      </c>
    </row>
    <row r="3981" spans="1:13" x14ac:dyDescent="0.25">
      <c r="A3981" t="s">
        <v>8776</v>
      </c>
      <c r="B3981" t="s">
        <v>8777</v>
      </c>
      <c r="C3981" t="s">
        <v>492</v>
      </c>
      <c r="D3981" t="s">
        <v>12673</v>
      </c>
      <c r="E3981" t="s">
        <v>19</v>
      </c>
      <c r="F3981">
        <v>3380.61</v>
      </c>
      <c r="G3981">
        <v>1691.99</v>
      </c>
      <c r="H3981">
        <v>-0.99856100000000003</v>
      </c>
      <c r="I3981">
        <f t="shared" si="62"/>
        <v>-1.9980061169677974</v>
      </c>
      <c r="J3981">
        <v>-3.0076499999999999</v>
      </c>
      <c r="K3981">
        <v>5.0000000000000002E-5</v>
      </c>
      <c r="L3981">
        <v>2.8051500000000001E-4</v>
      </c>
      <c r="M3981" t="s">
        <v>20</v>
      </c>
    </row>
    <row r="3982" spans="1:13" x14ac:dyDescent="0.25">
      <c r="A3982" t="s">
        <v>9211</v>
      </c>
      <c r="B3982" t="s">
        <v>9212</v>
      </c>
      <c r="C3982" t="s">
        <v>492</v>
      </c>
      <c r="D3982" t="s">
        <v>12673</v>
      </c>
      <c r="E3982" t="s">
        <v>19</v>
      </c>
      <c r="F3982">
        <v>4.2953200000000002</v>
      </c>
      <c r="G3982">
        <v>2.1495799999999998</v>
      </c>
      <c r="H3982">
        <v>-0.99871100000000002</v>
      </c>
      <c r="I3982">
        <f t="shared" si="62"/>
        <v>-1.9982138646135954</v>
      </c>
      <c r="J3982">
        <v>-1.58768</v>
      </c>
      <c r="K3982">
        <v>5.0000000000000002E-5</v>
      </c>
      <c r="L3982">
        <v>2.8051500000000001E-4</v>
      </c>
      <c r="M3982" t="s">
        <v>20</v>
      </c>
    </row>
    <row r="3983" spans="1:13" x14ac:dyDescent="0.25">
      <c r="A3983" t="s">
        <v>8575</v>
      </c>
      <c r="B3983" t="s">
        <v>8576</v>
      </c>
      <c r="C3983" t="s">
        <v>492</v>
      </c>
      <c r="D3983" t="s">
        <v>12673</v>
      </c>
      <c r="E3983" t="s">
        <v>19</v>
      </c>
      <c r="F3983">
        <v>19.031700000000001</v>
      </c>
      <c r="G3983">
        <v>9.5216799999999999</v>
      </c>
      <c r="H3983">
        <v>-0.99911399999999995</v>
      </c>
      <c r="I3983">
        <f t="shared" si="62"/>
        <v>-1.9987721202725466</v>
      </c>
      <c r="J3983">
        <v>-1.2840800000000001</v>
      </c>
      <c r="K3983">
        <v>2.5000000000000001E-3</v>
      </c>
      <c r="L3983">
        <v>1.01054E-2</v>
      </c>
      <c r="M3983" t="s">
        <v>20</v>
      </c>
    </row>
    <row r="3984" spans="1:13" x14ac:dyDescent="0.25">
      <c r="A3984" t="s">
        <v>13745</v>
      </c>
      <c r="B3984" t="s">
        <v>13746</v>
      </c>
      <c r="C3984" t="s">
        <v>492</v>
      </c>
      <c r="D3984" t="s">
        <v>12673</v>
      </c>
      <c r="E3984" t="s">
        <v>19</v>
      </c>
      <c r="F3984">
        <v>17.429099999999998</v>
      </c>
      <c r="G3984">
        <v>8.7193699999999996</v>
      </c>
      <c r="H3984">
        <v>-0.99920100000000001</v>
      </c>
      <c r="I3984">
        <f t="shared" ref="I3984:I4047" si="63">-1/2^H3984</f>
        <v>-1.9988926574705339</v>
      </c>
      <c r="J3984">
        <v>-2.2252399999999999</v>
      </c>
      <c r="K3984">
        <v>5.0000000000000002E-5</v>
      </c>
      <c r="L3984">
        <v>2.8051500000000001E-4</v>
      </c>
      <c r="M3984" t="s">
        <v>20</v>
      </c>
    </row>
    <row r="3985" spans="1:13" x14ac:dyDescent="0.25">
      <c r="A3985" t="s">
        <v>9657</v>
      </c>
      <c r="B3985" t="s">
        <v>9658</v>
      </c>
      <c r="C3985" t="s">
        <v>492</v>
      </c>
      <c r="D3985" t="s">
        <v>12673</v>
      </c>
      <c r="E3985" t="s">
        <v>19</v>
      </c>
      <c r="F3985">
        <v>134.048</v>
      </c>
      <c r="G3985">
        <v>67.058000000000007</v>
      </c>
      <c r="H3985">
        <v>-0.99926899999999996</v>
      </c>
      <c r="I3985">
        <f t="shared" si="63"/>
        <v>-1.9989868755140179</v>
      </c>
      <c r="J3985">
        <v>-3.1913100000000001</v>
      </c>
      <c r="K3985">
        <v>5.0000000000000002E-5</v>
      </c>
      <c r="L3985">
        <v>2.8051500000000001E-4</v>
      </c>
      <c r="M3985" t="s">
        <v>20</v>
      </c>
    </row>
    <row r="3986" spans="1:13" x14ac:dyDescent="0.25">
      <c r="A3986" t="s">
        <v>8357</v>
      </c>
      <c r="B3986" t="s">
        <v>8358</v>
      </c>
      <c r="C3986" t="s">
        <v>492</v>
      </c>
      <c r="D3986" t="s">
        <v>12673</v>
      </c>
      <c r="E3986" t="s">
        <v>19</v>
      </c>
      <c r="F3986">
        <v>36.5199</v>
      </c>
      <c r="G3986">
        <v>18.264700000000001</v>
      </c>
      <c r="H3986">
        <v>-0.99962099999999998</v>
      </c>
      <c r="I3986">
        <f t="shared" si="63"/>
        <v>-1.9994746634438436</v>
      </c>
      <c r="J3986">
        <v>-2.8645999999999998</v>
      </c>
      <c r="K3986">
        <v>5.0000000000000002E-5</v>
      </c>
      <c r="L3986">
        <v>2.8051500000000001E-4</v>
      </c>
      <c r="M3986" t="s">
        <v>20</v>
      </c>
    </row>
    <row r="3987" spans="1:13" x14ac:dyDescent="0.25">
      <c r="A3987" t="s">
        <v>7957</v>
      </c>
      <c r="B3987" t="s">
        <v>7958</v>
      </c>
      <c r="C3987" t="s">
        <v>492</v>
      </c>
      <c r="D3987" t="s">
        <v>12673</v>
      </c>
      <c r="E3987" t="s">
        <v>19</v>
      </c>
      <c r="F3987">
        <v>84.416300000000007</v>
      </c>
      <c r="G3987">
        <v>42.197000000000003</v>
      </c>
      <c r="H3987">
        <v>-1.00038</v>
      </c>
      <c r="I3987">
        <f t="shared" si="63"/>
        <v>-2.0005268612407323</v>
      </c>
      <c r="J3987">
        <v>-1.4444600000000001</v>
      </c>
      <c r="K3987">
        <v>8.4999999999999995E-4</v>
      </c>
      <c r="L3987">
        <v>3.8373999999999999E-3</v>
      </c>
      <c r="M3987" t="s">
        <v>20</v>
      </c>
    </row>
    <row r="3988" spans="1:13" x14ac:dyDescent="0.25">
      <c r="A3988" t="s">
        <v>8531</v>
      </c>
      <c r="B3988" t="s">
        <v>8532</v>
      </c>
      <c r="C3988" t="s">
        <v>492</v>
      </c>
      <c r="D3988" t="s">
        <v>12673</v>
      </c>
      <c r="E3988" t="s">
        <v>19</v>
      </c>
      <c r="F3988">
        <v>16.588200000000001</v>
      </c>
      <c r="G3988">
        <v>8.2903699999999994</v>
      </c>
      <c r="H3988">
        <v>-1.00065</v>
      </c>
      <c r="I3988">
        <f t="shared" si="63"/>
        <v>-2.0009012943566153</v>
      </c>
      <c r="J3988">
        <v>-3.14283</v>
      </c>
      <c r="K3988">
        <v>5.0000000000000002E-5</v>
      </c>
      <c r="L3988">
        <v>2.8051500000000001E-4</v>
      </c>
      <c r="M3988" t="s">
        <v>20</v>
      </c>
    </row>
    <row r="3989" spans="1:13" x14ac:dyDescent="0.25">
      <c r="A3989" t="s">
        <v>7197</v>
      </c>
      <c r="B3989" t="s">
        <v>7198</v>
      </c>
      <c r="C3989" t="s">
        <v>492</v>
      </c>
      <c r="D3989" t="s">
        <v>12673</v>
      </c>
      <c r="E3989" t="s">
        <v>19</v>
      </c>
      <c r="F3989">
        <v>2.6021999999999998</v>
      </c>
      <c r="G3989">
        <v>1.30037</v>
      </c>
      <c r="H3989">
        <v>-1.00081</v>
      </c>
      <c r="I3989">
        <f t="shared" si="63"/>
        <v>-2.0011232137167321</v>
      </c>
      <c r="J3989">
        <v>-1.508</v>
      </c>
      <c r="K3989">
        <v>1.4999999999999999E-4</v>
      </c>
      <c r="L3989">
        <v>7.8608699999999998E-4</v>
      </c>
      <c r="M3989" t="s">
        <v>20</v>
      </c>
    </row>
    <row r="3990" spans="1:13" x14ac:dyDescent="0.25">
      <c r="A3990" t="s">
        <v>8075</v>
      </c>
      <c r="B3990" t="s">
        <v>8076</v>
      </c>
      <c r="C3990" t="s">
        <v>492</v>
      </c>
      <c r="D3990" t="s">
        <v>12673</v>
      </c>
      <c r="E3990" t="s">
        <v>19</v>
      </c>
      <c r="F3990">
        <v>19.0214</v>
      </c>
      <c r="G3990">
        <v>9.5050299999999996</v>
      </c>
      <c r="H3990">
        <v>-1.0008600000000001</v>
      </c>
      <c r="I3990">
        <f t="shared" si="63"/>
        <v>-2.0011925685642304</v>
      </c>
      <c r="J3990">
        <v>-2.2698499999999999</v>
      </c>
      <c r="K3990">
        <v>5.0000000000000002E-5</v>
      </c>
      <c r="L3990">
        <v>2.8051500000000001E-4</v>
      </c>
      <c r="M3990" t="s">
        <v>20</v>
      </c>
    </row>
    <row r="3991" spans="1:13" x14ac:dyDescent="0.25">
      <c r="A3991" t="s">
        <v>9215</v>
      </c>
      <c r="B3991" t="s">
        <v>9216</v>
      </c>
      <c r="C3991" t="s">
        <v>492</v>
      </c>
      <c r="D3991" t="s">
        <v>12673</v>
      </c>
      <c r="E3991" t="s">
        <v>19</v>
      </c>
      <c r="F3991">
        <v>2.4311600000000002</v>
      </c>
      <c r="G3991">
        <v>1.21482</v>
      </c>
      <c r="H3991">
        <v>-1.00091</v>
      </c>
      <c r="I3991">
        <f t="shared" si="63"/>
        <v>-2.0012619258154256</v>
      </c>
      <c r="J3991">
        <v>-2.0564900000000002</v>
      </c>
      <c r="K3991">
        <v>5.0000000000000002E-5</v>
      </c>
      <c r="L3991">
        <v>2.8051500000000001E-4</v>
      </c>
      <c r="M3991" t="s">
        <v>20</v>
      </c>
    </row>
    <row r="3992" spans="1:13" x14ac:dyDescent="0.25">
      <c r="A3992" t="s">
        <v>7973</v>
      </c>
      <c r="B3992" t="s">
        <v>7974</v>
      </c>
      <c r="C3992" t="s">
        <v>492</v>
      </c>
      <c r="D3992" t="s">
        <v>12673</v>
      </c>
      <c r="E3992" t="s">
        <v>19</v>
      </c>
      <c r="F3992">
        <v>106.57899999999999</v>
      </c>
      <c r="G3992">
        <v>53.244999999999997</v>
      </c>
      <c r="H3992">
        <v>-1.0012000000000001</v>
      </c>
      <c r="I3992">
        <f t="shared" si="63"/>
        <v>-2.0016642452775462</v>
      </c>
      <c r="J3992">
        <v>-2.3748100000000001</v>
      </c>
      <c r="K3992">
        <v>5.0000000000000002E-5</v>
      </c>
      <c r="L3992">
        <v>2.8051500000000001E-4</v>
      </c>
      <c r="M3992" t="s">
        <v>20</v>
      </c>
    </row>
    <row r="3993" spans="1:13" x14ac:dyDescent="0.25">
      <c r="A3993" t="s">
        <v>8653</v>
      </c>
      <c r="B3993" t="s">
        <v>8654</v>
      </c>
      <c r="C3993" t="s">
        <v>492</v>
      </c>
      <c r="D3993" t="s">
        <v>12673</v>
      </c>
      <c r="E3993" t="s">
        <v>19</v>
      </c>
      <c r="F3993">
        <v>13.7407</v>
      </c>
      <c r="G3993">
        <v>6.86287</v>
      </c>
      <c r="H3993">
        <v>-1.0015700000000001</v>
      </c>
      <c r="I3993">
        <f t="shared" si="63"/>
        <v>-2.0021776668452991</v>
      </c>
      <c r="J3993">
        <v>-2.35432</v>
      </c>
      <c r="K3993">
        <v>5.0000000000000002E-5</v>
      </c>
      <c r="L3993">
        <v>2.8051500000000001E-4</v>
      </c>
      <c r="M3993" t="s">
        <v>20</v>
      </c>
    </row>
    <row r="3994" spans="1:13" x14ac:dyDescent="0.25">
      <c r="A3994" t="s">
        <v>8201</v>
      </c>
      <c r="B3994" t="s">
        <v>8202</v>
      </c>
      <c r="C3994" t="s">
        <v>492</v>
      </c>
      <c r="D3994" t="s">
        <v>12673</v>
      </c>
      <c r="E3994" t="s">
        <v>19</v>
      </c>
      <c r="F3994">
        <v>53.7485</v>
      </c>
      <c r="G3994">
        <v>26.842600000000001</v>
      </c>
      <c r="H3994">
        <v>-1.0017</v>
      </c>
      <c r="I3994">
        <f t="shared" si="63"/>
        <v>-2.0023580894686579</v>
      </c>
      <c r="J3994">
        <v>-2.5085999999999999</v>
      </c>
      <c r="K3994">
        <v>5.0000000000000002E-5</v>
      </c>
      <c r="L3994">
        <v>2.8051500000000001E-4</v>
      </c>
      <c r="M3994" t="s">
        <v>20</v>
      </c>
    </row>
    <row r="3995" spans="1:13" x14ac:dyDescent="0.25">
      <c r="A3995" t="s">
        <v>13747</v>
      </c>
      <c r="B3995" t="s">
        <v>13748</v>
      </c>
      <c r="C3995" t="s">
        <v>492</v>
      </c>
      <c r="D3995" t="s">
        <v>12673</v>
      </c>
      <c r="E3995" t="s">
        <v>19</v>
      </c>
      <c r="F3995">
        <v>15.9078</v>
      </c>
      <c r="G3995">
        <v>7.9425800000000004</v>
      </c>
      <c r="H3995">
        <v>-1.0020500000000001</v>
      </c>
      <c r="I3995">
        <f t="shared" si="63"/>
        <v>-2.0028439235007762</v>
      </c>
      <c r="J3995">
        <v>-1.8267500000000001</v>
      </c>
      <c r="K3995">
        <v>5.0000000000000002E-5</v>
      </c>
      <c r="L3995">
        <v>2.8051500000000001E-4</v>
      </c>
      <c r="M3995" t="s">
        <v>20</v>
      </c>
    </row>
    <row r="3996" spans="1:13" x14ac:dyDescent="0.25">
      <c r="A3996" t="s">
        <v>7145</v>
      </c>
      <c r="B3996" t="s">
        <v>7146</v>
      </c>
      <c r="C3996" t="s">
        <v>492</v>
      </c>
      <c r="D3996" t="s">
        <v>12673</v>
      </c>
      <c r="E3996" t="s">
        <v>19</v>
      </c>
      <c r="F3996">
        <v>251.119</v>
      </c>
      <c r="G3996">
        <v>125.32299999999999</v>
      </c>
      <c r="H3996">
        <v>-1.0027200000000001</v>
      </c>
      <c r="I3996">
        <f t="shared" si="63"/>
        <v>-2.0037742774807681</v>
      </c>
      <c r="J3996">
        <v>-2.6443400000000001</v>
      </c>
      <c r="K3996">
        <v>5.0000000000000002E-5</v>
      </c>
      <c r="L3996">
        <v>2.8051500000000001E-4</v>
      </c>
      <c r="M3996" t="s">
        <v>20</v>
      </c>
    </row>
    <row r="3997" spans="1:13" x14ac:dyDescent="0.25">
      <c r="A3997" t="s">
        <v>8922</v>
      </c>
      <c r="B3997" t="s">
        <v>8923</v>
      </c>
      <c r="C3997" t="s">
        <v>492</v>
      </c>
      <c r="D3997" t="s">
        <v>12673</v>
      </c>
      <c r="E3997" t="s">
        <v>19</v>
      </c>
      <c r="F3997">
        <v>9.8091000000000008</v>
      </c>
      <c r="G3997">
        <v>4.8946899999999998</v>
      </c>
      <c r="H3997">
        <v>-1.0028999999999999</v>
      </c>
      <c r="I3997">
        <f t="shared" si="63"/>
        <v>-2.0040242969658353</v>
      </c>
      <c r="J3997">
        <v>-2.7101000000000002</v>
      </c>
      <c r="K3997">
        <v>5.0000000000000002E-5</v>
      </c>
      <c r="L3997">
        <v>2.8051500000000001E-4</v>
      </c>
      <c r="M3997" t="s">
        <v>20</v>
      </c>
    </row>
    <row r="3998" spans="1:13" x14ac:dyDescent="0.25">
      <c r="A3998" t="s">
        <v>13749</v>
      </c>
      <c r="B3998" t="s">
        <v>13750</v>
      </c>
      <c r="C3998" t="s">
        <v>492</v>
      </c>
      <c r="D3998" t="s">
        <v>12673</v>
      </c>
      <c r="E3998" t="s">
        <v>19</v>
      </c>
      <c r="F3998">
        <v>26.507400000000001</v>
      </c>
      <c r="G3998">
        <v>13.2225</v>
      </c>
      <c r="H3998">
        <v>-1.0034000000000001</v>
      </c>
      <c r="I3998">
        <f t="shared" si="63"/>
        <v>-2.0047189592302876</v>
      </c>
      <c r="J3998">
        <v>-1.7264600000000001</v>
      </c>
      <c r="K3998">
        <v>5.0000000000000002E-5</v>
      </c>
      <c r="L3998">
        <v>2.8051500000000001E-4</v>
      </c>
      <c r="M3998" t="s">
        <v>20</v>
      </c>
    </row>
    <row r="3999" spans="1:13" x14ac:dyDescent="0.25">
      <c r="A3999" t="s">
        <v>7287</v>
      </c>
      <c r="B3999" t="s">
        <v>7288</v>
      </c>
      <c r="C3999" t="s">
        <v>492</v>
      </c>
      <c r="D3999" t="s">
        <v>12673</v>
      </c>
      <c r="E3999" t="s">
        <v>19</v>
      </c>
      <c r="F3999">
        <v>7.7191000000000001</v>
      </c>
      <c r="G3999">
        <v>3.8504399999999999</v>
      </c>
      <c r="H3999">
        <v>-1.0034099999999999</v>
      </c>
      <c r="I3999">
        <f t="shared" si="63"/>
        <v>-2.0047328549313899</v>
      </c>
      <c r="J3999">
        <v>-1.33853</v>
      </c>
      <c r="K3999">
        <v>5.0000000000000002E-5</v>
      </c>
      <c r="L3999">
        <v>2.8051500000000001E-4</v>
      </c>
      <c r="M3999" t="s">
        <v>20</v>
      </c>
    </row>
    <row r="4000" spans="1:13" x14ac:dyDescent="0.25">
      <c r="A4000" t="s">
        <v>7631</v>
      </c>
      <c r="B4000" t="s">
        <v>7632</v>
      </c>
      <c r="C4000" t="s">
        <v>492</v>
      </c>
      <c r="D4000" t="s">
        <v>12673</v>
      </c>
      <c r="E4000" t="s">
        <v>19</v>
      </c>
      <c r="F4000">
        <v>457.68599999999998</v>
      </c>
      <c r="G4000">
        <v>228.298</v>
      </c>
      <c r="H4000">
        <v>-1.0034400000000001</v>
      </c>
      <c r="I4000">
        <f t="shared" si="63"/>
        <v>-2.0047745426126093</v>
      </c>
      <c r="J4000">
        <v>-3.52264</v>
      </c>
      <c r="K4000">
        <v>5.0000000000000002E-5</v>
      </c>
      <c r="L4000">
        <v>2.8051500000000001E-4</v>
      </c>
      <c r="M4000" t="s">
        <v>20</v>
      </c>
    </row>
    <row r="4001" spans="1:13" x14ac:dyDescent="0.25">
      <c r="A4001" t="s">
        <v>8345</v>
      </c>
      <c r="B4001" t="s">
        <v>8346</v>
      </c>
      <c r="C4001" t="s">
        <v>492</v>
      </c>
      <c r="D4001" t="s">
        <v>12673</v>
      </c>
      <c r="E4001" t="s">
        <v>19</v>
      </c>
      <c r="F4001">
        <v>63.381700000000002</v>
      </c>
      <c r="G4001">
        <v>31.610199999999999</v>
      </c>
      <c r="H4001">
        <v>-1.0036700000000001</v>
      </c>
      <c r="I4001">
        <f t="shared" si="63"/>
        <v>-2.0050941769696324</v>
      </c>
      <c r="J4001">
        <v>-1.5356300000000001</v>
      </c>
      <c r="K4001">
        <v>5.0000000000000002E-5</v>
      </c>
      <c r="L4001">
        <v>2.8051500000000001E-4</v>
      </c>
      <c r="M4001" t="s">
        <v>20</v>
      </c>
    </row>
    <row r="4002" spans="1:13" x14ac:dyDescent="0.25">
      <c r="A4002" t="s">
        <v>8049</v>
      </c>
      <c r="B4002" t="s">
        <v>8050</v>
      </c>
      <c r="C4002" t="s">
        <v>492</v>
      </c>
      <c r="D4002" t="s">
        <v>12673</v>
      </c>
      <c r="E4002" t="s">
        <v>19</v>
      </c>
      <c r="F4002">
        <v>4.3632099999999996</v>
      </c>
      <c r="G4002">
        <v>2.17455</v>
      </c>
      <c r="H4002">
        <v>-1.00467</v>
      </c>
      <c r="I4002">
        <f t="shared" si="63"/>
        <v>-2.0064844841332365</v>
      </c>
      <c r="J4002">
        <v>-2.0714600000000001</v>
      </c>
      <c r="K4002">
        <v>5.0000000000000002E-5</v>
      </c>
      <c r="L4002">
        <v>2.8051500000000001E-4</v>
      </c>
      <c r="M4002" t="s">
        <v>20</v>
      </c>
    </row>
    <row r="4003" spans="1:13" x14ac:dyDescent="0.25">
      <c r="A4003" t="s">
        <v>8233</v>
      </c>
      <c r="B4003" t="s">
        <v>8234</v>
      </c>
      <c r="C4003" t="s">
        <v>492</v>
      </c>
      <c r="D4003" t="s">
        <v>12673</v>
      </c>
      <c r="E4003" t="s">
        <v>19</v>
      </c>
      <c r="F4003">
        <v>44.227400000000003</v>
      </c>
      <c r="G4003">
        <v>22.034500000000001</v>
      </c>
      <c r="H4003">
        <v>-1.00518</v>
      </c>
      <c r="I4003">
        <f t="shared" si="63"/>
        <v>-2.0071939119411466</v>
      </c>
      <c r="J4003">
        <v>-2.0308899999999999</v>
      </c>
      <c r="K4003">
        <v>5.0000000000000002E-5</v>
      </c>
      <c r="L4003">
        <v>2.8051500000000001E-4</v>
      </c>
      <c r="M4003" t="s">
        <v>20</v>
      </c>
    </row>
    <row r="4004" spans="1:13" x14ac:dyDescent="0.25">
      <c r="A4004" t="s">
        <v>8583</v>
      </c>
      <c r="B4004" t="s">
        <v>8584</v>
      </c>
      <c r="C4004" t="s">
        <v>492</v>
      </c>
      <c r="D4004" t="s">
        <v>12673</v>
      </c>
      <c r="E4004" t="s">
        <v>19</v>
      </c>
      <c r="F4004">
        <v>68.843900000000005</v>
      </c>
      <c r="G4004">
        <v>34.292099999999998</v>
      </c>
      <c r="H4004">
        <v>-1.00545</v>
      </c>
      <c r="I4004">
        <f t="shared" si="63"/>
        <v>-2.0075695929105906</v>
      </c>
      <c r="J4004">
        <v>-2.5217399999999999</v>
      </c>
      <c r="K4004">
        <v>5.0000000000000002E-5</v>
      </c>
      <c r="L4004">
        <v>2.8051500000000001E-4</v>
      </c>
      <c r="M4004" t="s">
        <v>20</v>
      </c>
    </row>
    <row r="4005" spans="1:13" x14ac:dyDescent="0.25">
      <c r="A4005" t="s">
        <v>8483</v>
      </c>
      <c r="B4005" t="s">
        <v>8484</v>
      </c>
      <c r="C4005" t="s">
        <v>492</v>
      </c>
      <c r="D4005" t="s">
        <v>12673</v>
      </c>
      <c r="E4005" t="s">
        <v>19</v>
      </c>
      <c r="F4005">
        <v>18.156199999999998</v>
      </c>
      <c r="G4005">
        <v>9.0377100000000006</v>
      </c>
      <c r="H4005">
        <v>-1.0064299999999999</v>
      </c>
      <c r="I4005">
        <f t="shared" si="63"/>
        <v>-2.0089337665680076</v>
      </c>
      <c r="J4005">
        <v>-2.3513799999999998</v>
      </c>
      <c r="K4005">
        <v>5.0000000000000002E-5</v>
      </c>
      <c r="L4005">
        <v>2.8051500000000001E-4</v>
      </c>
      <c r="M4005" t="s">
        <v>20</v>
      </c>
    </row>
    <row r="4006" spans="1:13" x14ac:dyDescent="0.25">
      <c r="A4006" t="s">
        <v>8946</v>
      </c>
      <c r="B4006" t="s">
        <v>8947</v>
      </c>
      <c r="C4006" t="s">
        <v>492</v>
      </c>
      <c r="D4006" t="s">
        <v>12673</v>
      </c>
      <c r="E4006" t="s">
        <v>19</v>
      </c>
      <c r="F4006">
        <v>18.477900000000002</v>
      </c>
      <c r="G4006">
        <v>9.1975999999999996</v>
      </c>
      <c r="H4006">
        <v>-1.00647</v>
      </c>
      <c r="I4006">
        <f t="shared" si="63"/>
        <v>-2.0089894668112227</v>
      </c>
      <c r="J4006">
        <v>-1.70861</v>
      </c>
      <c r="K4006">
        <v>5.0000000000000002E-5</v>
      </c>
      <c r="L4006">
        <v>2.8051500000000001E-4</v>
      </c>
      <c r="M4006" t="s">
        <v>20</v>
      </c>
    </row>
    <row r="4007" spans="1:13" x14ac:dyDescent="0.25">
      <c r="A4007" t="s">
        <v>8243</v>
      </c>
      <c r="B4007" t="s">
        <v>8244</v>
      </c>
      <c r="C4007" t="s">
        <v>492</v>
      </c>
      <c r="D4007" t="s">
        <v>12673</v>
      </c>
      <c r="E4007" t="s">
        <v>19</v>
      </c>
      <c r="F4007">
        <v>12.5768</v>
      </c>
      <c r="G4007">
        <v>6.2584900000000001</v>
      </c>
      <c r="H4007">
        <v>-1.00688</v>
      </c>
      <c r="I4007">
        <f t="shared" si="63"/>
        <v>-2.0095604833537983</v>
      </c>
      <c r="J4007">
        <v>-2.6663100000000002</v>
      </c>
      <c r="K4007">
        <v>5.0000000000000002E-5</v>
      </c>
      <c r="L4007">
        <v>2.8051500000000001E-4</v>
      </c>
      <c r="M4007" t="s">
        <v>20</v>
      </c>
    </row>
    <row r="4008" spans="1:13" x14ac:dyDescent="0.25">
      <c r="A4008" t="s">
        <v>8283</v>
      </c>
      <c r="B4008" t="s">
        <v>8284</v>
      </c>
      <c r="C4008" t="s">
        <v>492</v>
      </c>
      <c r="D4008" t="s">
        <v>12673</v>
      </c>
      <c r="E4008" t="s">
        <v>19</v>
      </c>
      <c r="F4008">
        <v>60.055999999999997</v>
      </c>
      <c r="G4008">
        <v>29.8733</v>
      </c>
      <c r="H4008">
        <v>-1.00745</v>
      </c>
      <c r="I4008">
        <f t="shared" si="63"/>
        <v>-2.0103546052942574</v>
      </c>
      <c r="J4008">
        <v>-1.2791999999999999</v>
      </c>
      <c r="K4008">
        <v>1.15E-3</v>
      </c>
      <c r="L4008">
        <v>5.0426000000000004E-3</v>
      </c>
      <c r="M4008" t="s">
        <v>20</v>
      </c>
    </row>
    <row r="4009" spans="1:13" x14ac:dyDescent="0.25">
      <c r="A4009" t="s">
        <v>13751</v>
      </c>
      <c r="B4009" t="s">
        <v>13752</v>
      </c>
      <c r="C4009" t="s">
        <v>492</v>
      </c>
      <c r="D4009" t="s">
        <v>12673</v>
      </c>
      <c r="E4009" t="s">
        <v>19</v>
      </c>
      <c r="F4009">
        <v>180.75200000000001</v>
      </c>
      <c r="G4009">
        <v>89.7971</v>
      </c>
      <c r="H4009">
        <v>-1.0092699999999999</v>
      </c>
      <c r="I4009">
        <f t="shared" si="63"/>
        <v>-2.0128923240195351</v>
      </c>
      <c r="J4009">
        <v>-3.2688799999999998</v>
      </c>
      <c r="K4009">
        <v>5.0000000000000002E-5</v>
      </c>
      <c r="L4009">
        <v>2.8051500000000001E-4</v>
      </c>
      <c r="M4009" t="s">
        <v>20</v>
      </c>
    </row>
    <row r="4010" spans="1:13" x14ac:dyDescent="0.25">
      <c r="A4010" t="s">
        <v>13753</v>
      </c>
      <c r="B4010" t="s">
        <v>13754</v>
      </c>
      <c r="C4010" t="s">
        <v>492</v>
      </c>
      <c r="D4010" t="s">
        <v>12673</v>
      </c>
      <c r="E4010" t="s">
        <v>19</v>
      </c>
      <c r="F4010">
        <v>110.551</v>
      </c>
      <c r="G4010">
        <v>54.881</v>
      </c>
      <c r="H4010">
        <v>-1.01034</v>
      </c>
      <c r="I4010">
        <f t="shared" si="63"/>
        <v>-2.0143857745568337</v>
      </c>
      <c r="J4010">
        <v>-3.0339399999999999</v>
      </c>
      <c r="K4010">
        <v>5.0000000000000002E-5</v>
      </c>
      <c r="L4010">
        <v>2.8051500000000001E-4</v>
      </c>
      <c r="M4010" t="s">
        <v>20</v>
      </c>
    </row>
    <row r="4011" spans="1:13" x14ac:dyDescent="0.25">
      <c r="A4011" t="s">
        <v>9109</v>
      </c>
      <c r="B4011" t="s">
        <v>9110</v>
      </c>
      <c r="C4011" t="s">
        <v>492</v>
      </c>
      <c r="D4011" t="s">
        <v>12673</v>
      </c>
      <c r="E4011" t="s">
        <v>19</v>
      </c>
      <c r="F4011">
        <v>25.457599999999999</v>
      </c>
      <c r="G4011">
        <v>12.6281</v>
      </c>
      <c r="H4011">
        <v>-1.01146</v>
      </c>
      <c r="I4011">
        <f t="shared" si="63"/>
        <v>-2.0159501994478339</v>
      </c>
      <c r="J4011">
        <v>-3.07213</v>
      </c>
      <c r="K4011">
        <v>5.0000000000000002E-5</v>
      </c>
      <c r="L4011">
        <v>2.8051500000000001E-4</v>
      </c>
      <c r="M4011" t="s">
        <v>20</v>
      </c>
    </row>
    <row r="4012" spans="1:13" x14ac:dyDescent="0.25">
      <c r="A4012" t="s">
        <v>8685</v>
      </c>
      <c r="B4012" t="s">
        <v>8686</v>
      </c>
      <c r="C4012" t="s">
        <v>492</v>
      </c>
      <c r="D4012" t="s">
        <v>12673</v>
      </c>
      <c r="E4012" t="s">
        <v>19</v>
      </c>
      <c r="F4012">
        <v>36.704000000000001</v>
      </c>
      <c r="G4012">
        <v>18.2041</v>
      </c>
      <c r="H4012">
        <v>-1.0116700000000001</v>
      </c>
      <c r="I4012">
        <f t="shared" si="63"/>
        <v>-2.0162436643471726</v>
      </c>
      <c r="J4012">
        <v>-1.5048699999999999</v>
      </c>
      <c r="K4012">
        <v>5.9999999999999995E-4</v>
      </c>
      <c r="L4012">
        <v>2.7983600000000002E-3</v>
      </c>
      <c r="M4012" t="s">
        <v>20</v>
      </c>
    </row>
    <row r="4013" spans="1:13" x14ac:dyDescent="0.25">
      <c r="A4013" t="s">
        <v>8261</v>
      </c>
      <c r="B4013" t="s">
        <v>8262</v>
      </c>
      <c r="C4013" t="s">
        <v>492</v>
      </c>
      <c r="D4013" t="s">
        <v>12673</v>
      </c>
      <c r="E4013" t="s">
        <v>19</v>
      </c>
      <c r="F4013">
        <v>9.1356900000000003</v>
      </c>
      <c r="G4013">
        <v>4.5298999999999996</v>
      </c>
      <c r="H4013">
        <v>-1.01203</v>
      </c>
      <c r="I4013">
        <f t="shared" si="63"/>
        <v>-2.0167468464248794</v>
      </c>
      <c r="J4013">
        <v>-1.6708000000000001</v>
      </c>
      <c r="K4013">
        <v>1.4999999999999999E-4</v>
      </c>
      <c r="L4013">
        <v>7.8608699999999998E-4</v>
      </c>
      <c r="M4013" t="s">
        <v>20</v>
      </c>
    </row>
    <row r="4014" spans="1:13" x14ac:dyDescent="0.25">
      <c r="A4014" t="s">
        <v>9311</v>
      </c>
      <c r="B4014" t="s">
        <v>9312</v>
      </c>
      <c r="C4014" t="s">
        <v>492</v>
      </c>
      <c r="D4014" t="s">
        <v>12673</v>
      </c>
      <c r="E4014" t="s">
        <v>19</v>
      </c>
      <c r="F4014">
        <v>21.939800000000002</v>
      </c>
      <c r="G4014">
        <v>10.8757</v>
      </c>
      <c r="H4014">
        <v>-1.0124500000000001</v>
      </c>
      <c r="I4014">
        <f t="shared" si="63"/>
        <v>-2.0173340508987598</v>
      </c>
      <c r="J4014">
        <v>-2.48874</v>
      </c>
      <c r="K4014">
        <v>5.0000000000000002E-5</v>
      </c>
      <c r="L4014">
        <v>2.8051500000000001E-4</v>
      </c>
      <c r="M4014" t="s">
        <v>20</v>
      </c>
    </row>
    <row r="4015" spans="1:13" x14ac:dyDescent="0.25">
      <c r="A4015" t="s">
        <v>8934</v>
      </c>
      <c r="B4015" t="s">
        <v>8935</v>
      </c>
      <c r="C4015" t="s">
        <v>492</v>
      </c>
      <c r="D4015" t="s">
        <v>12673</v>
      </c>
      <c r="E4015" t="s">
        <v>19</v>
      </c>
      <c r="F4015">
        <v>107.961</v>
      </c>
      <c r="G4015">
        <v>53.510199999999998</v>
      </c>
      <c r="H4015">
        <v>-1.0126200000000001</v>
      </c>
      <c r="I4015">
        <f t="shared" si="63"/>
        <v>-2.0175717775043811</v>
      </c>
      <c r="J4015">
        <v>-1.7323599999999999</v>
      </c>
      <c r="K4015">
        <v>5.0000000000000002E-5</v>
      </c>
      <c r="L4015">
        <v>2.8051500000000001E-4</v>
      </c>
      <c r="M4015" t="s">
        <v>20</v>
      </c>
    </row>
    <row r="4016" spans="1:13" x14ac:dyDescent="0.25">
      <c r="A4016" t="s">
        <v>8764</v>
      </c>
      <c r="B4016" t="s">
        <v>8765</v>
      </c>
      <c r="C4016" t="s">
        <v>492</v>
      </c>
      <c r="D4016" t="s">
        <v>12673</v>
      </c>
      <c r="E4016" t="s">
        <v>19</v>
      </c>
      <c r="F4016">
        <v>87.182900000000004</v>
      </c>
      <c r="G4016">
        <v>43.1937</v>
      </c>
      <c r="H4016">
        <v>-1.01322</v>
      </c>
      <c r="I4016">
        <f t="shared" si="63"/>
        <v>-2.0184110365247845</v>
      </c>
      <c r="J4016">
        <v>-2.8097400000000001</v>
      </c>
      <c r="K4016">
        <v>5.0000000000000002E-5</v>
      </c>
      <c r="L4016">
        <v>2.8051500000000001E-4</v>
      </c>
      <c r="M4016" t="s">
        <v>20</v>
      </c>
    </row>
    <row r="4017" spans="1:13" x14ac:dyDescent="0.25">
      <c r="A4017" t="s">
        <v>8838</v>
      </c>
      <c r="B4017" t="s">
        <v>8839</v>
      </c>
      <c r="C4017" t="s">
        <v>492</v>
      </c>
      <c r="D4017" t="s">
        <v>12673</v>
      </c>
      <c r="E4017" t="s">
        <v>19</v>
      </c>
      <c r="F4017">
        <v>16.939299999999999</v>
      </c>
      <c r="G4017">
        <v>8.3904300000000003</v>
      </c>
      <c r="H4017">
        <v>-1.01355</v>
      </c>
      <c r="I4017">
        <f t="shared" si="63"/>
        <v>-2.0188727777851176</v>
      </c>
      <c r="J4017">
        <v>-1.8603700000000001</v>
      </c>
      <c r="K4017">
        <v>5.0000000000000002E-5</v>
      </c>
      <c r="L4017">
        <v>2.8051500000000001E-4</v>
      </c>
      <c r="M4017" t="s">
        <v>20</v>
      </c>
    </row>
    <row r="4018" spans="1:13" x14ac:dyDescent="0.25">
      <c r="A4018" t="s">
        <v>9115</v>
      </c>
      <c r="B4018" t="s">
        <v>9116</v>
      </c>
      <c r="C4018" t="s">
        <v>492</v>
      </c>
      <c r="D4018" t="s">
        <v>12673</v>
      </c>
      <c r="E4018" t="s">
        <v>19</v>
      </c>
      <c r="F4018">
        <v>10.2384</v>
      </c>
      <c r="G4018">
        <v>5.0613200000000003</v>
      </c>
      <c r="H4018">
        <v>-1.01641</v>
      </c>
      <c r="I4018">
        <f t="shared" si="63"/>
        <v>-2.0228789626906316</v>
      </c>
      <c r="J4018">
        <v>-2.2332700000000001</v>
      </c>
      <c r="K4018">
        <v>5.0000000000000002E-5</v>
      </c>
      <c r="L4018">
        <v>2.8051500000000001E-4</v>
      </c>
      <c r="M4018" t="s">
        <v>20</v>
      </c>
    </row>
    <row r="4019" spans="1:13" x14ac:dyDescent="0.25">
      <c r="A4019" t="s">
        <v>7781</v>
      </c>
      <c r="B4019" t="s">
        <v>7782</v>
      </c>
      <c r="C4019" t="s">
        <v>492</v>
      </c>
      <c r="D4019" t="s">
        <v>12673</v>
      </c>
      <c r="E4019" t="s">
        <v>19</v>
      </c>
      <c r="F4019">
        <v>22.796700000000001</v>
      </c>
      <c r="G4019">
        <v>11.2681</v>
      </c>
      <c r="H4019">
        <v>-1.01658</v>
      </c>
      <c r="I4019">
        <f t="shared" si="63"/>
        <v>-2.0231173427195461</v>
      </c>
      <c r="J4019">
        <v>-2.48692</v>
      </c>
      <c r="K4019">
        <v>5.0000000000000002E-5</v>
      </c>
      <c r="L4019">
        <v>2.8051500000000001E-4</v>
      </c>
      <c r="M4019" t="s">
        <v>20</v>
      </c>
    </row>
    <row r="4020" spans="1:13" x14ac:dyDescent="0.25">
      <c r="A4020" t="s">
        <v>8932</v>
      </c>
      <c r="B4020" t="s">
        <v>8933</v>
      </c>
      <c r="C4020" t="s">
        <v>492</v>
      </c>
      <c r="D4020" t="s">
        <v>12673</v>
      </c>
      <c r="E4020" t="s">
        <v>19</v>
      </c>
      <c r="F4020">
        <v>44.427</v>
      </c>
      <c r="G4020">
        <v>21.957599999999999</v>
      </c>
      <c r="H4020">
        <v>-1.01671</v>
      </c>
      <c r="I4020">
        <f t="shared" si="63"/>
        <v>-2.0232996522839675</v>
      </c>
      <c r="J4020">
        <v>-3.2161</v>
      </c>
      <c r="K4020">
        <v>5.0000000000000002E-5</v>
      </c>
      <c r="L4020">
        <v>2.8051500000000001E-4</v>
      </c>
      <c r="M4020" t="s">
        <v>20</v>
      </c>
    </row>
    <row r="4021" spans="1:13" x14ac:dyDescent="0.25">
      <c r="A4021" t="s">
        <v>7999</v>
      </c>
      <c r="B4021" t="s">
        <v>8000</v>
      </c>
      <c r="C4021" t="s">
        <v>492</v>
      </c>
      <c r="D4021" t="s">
        <v>12673</v>
      </c>
      <c r="E4021" t="s">
        <v>19</v>
      </c>
      <c r="F4021">
        <v>7.8048200000000003</v>
      </c>
      <c r="G4021">
        <v>3.8551500000000001</v>
      </c>
      <c r="H4021">
        <v>-1.0175799999999999</v>
      </c>
      <c r="I4021">
        <f t="shared" si="63"/>
        <v>-2.0245201469203171</v>
      </c>
      <c r="J4021">
        <v>-1.7518800000000001</v>
      </c>
      <c r="K4021">
        <v>5.0000000000000002E-5</v>
      </c>
      <c r="L4021">
        <v>2.8051500000000001E-4</v>
      </c>
      <c r="M4021" t="s">
        <v>20</v>
      </c>
    </row>
    <row r="4022" spans="1:13" x14ac:dyDescent="0.25">
      <c r="A4022" t="s">
        <v>7679</v>
      </c>
      <c r="B4022" t="s">
        <v>7680</v>
      </c>
      <c r="C4022" t="s">
        <v>492</v>
      </c>
      <c r="D4022" t="s">
        <v>12673</v>
      </c>
      <c r="E4022" t="s">
        <v>19</v>
      </c>
      <c r="F4022">
        <v>41.0291</v>
      </c>
      <c r="G4022">
        <v>20.258500000000002</v>
      </c>
      <c r="H4022">
        <v>-1.0181199999999999</v>
      </c>
      <c r="I4022">
        <f t="shared" si="63"/>
        <v>-2.0252780655889349</v>
      </c>
      <c r="J4022">
        <v>-1.0952900000000001</v>
      </c>
      <c r="K4022">
        <v>4.7499999999999999E-3</v>
      </c>
      <c r="L4022">
        <v>1.7828500000000001E-2</v>
      </c>
      <c r="M4022" t="s">
        <v>20</v>
      </c>
    </row>
    <row r="4023" spans="1:13" x14ac:dyDescent="0.25">
      <c r="A4023" t="s">
        <v>7839</v>
      </c>
      <c r="B4023" t="s">
        <v>7840</v>
      </c>
      <c r="C4023" t="s">
        <v>492</v>
      </c>
      <c r="D4023" t="s">
        <v>12673</v>
      </c>
      <c r="E4023" t="s">
        <v>19</v>
      </c>
      <c r="F4023">
        <v>18.410599999999999</v>
      </c>
      <c r="G4023">
        <v>9.0875199999999996</v>
      </c>
      <c r="H4023">
        <v>-1.01858</v>
      </c>
      <c r="I4023">
        <f t="shared" si="63"/>
        <v>-2.0259239238079338</v>
      </c>
      <c r="J4023">
        <v>-1.8386</v>
      </c>
      <c r="K4023">
        <v>5.0000000000000002E-5</v>
      </c>
      <c r="L4023">
        <v>2.8051500000000001E-4</v>
      </c>
      <c r="M4023" t="s">
        <v>20</v>
      </c>
    </row>
    <row r="4024" spans="1:13" x14ac:dyDescent="0.25">
      <c r="A4024" t="s">
        <v>13755</v>
      </c>
      <c r="B4024" t="s">
        <v>13756</v>
      </c>
      <c r="C4024" t="s">
        <v>492</v>
      </c>
      <c r="D4024" t="s">
        <v>12673</v>
      </c>
      <c r="E4024" t="s">
        <v>19</v>
      </c>
      <c r="F4024">
        <v>73.620400000000004</v>
      </c>
      <c r="G4024">
        <v>36.337600000000002</v>
      </c>
      <c r="H4024">
        <v>-1.01864</v>
      </c>
      <c r="I4024">
        <f t="shared" si="63"/>
        <v>-2.0260081813673572</v>
      </c>
      <c r="J4024">
        <v>-1.75749</v>
      </c>
      <c r="K4024">
        <v>5.0000000000000002E-5</v>
      </c>
      <c r="L4024">
        <v>2.8051500000000001E-4</v>
      </c>
      <c r="M4024" t="s">
        <v>20</v>
      </c>
    </row>
    <row r="4025" spans="1:13" x14ac:dyDescent="0.25">
      <c r="A4025" t="s">
        <v>7691</v>
      </c>
      <c r="B4025" t="s">
        <v>7692</v>
      </c>
      <c r="C4025" t="s">
        <v>492</v>
      </c>
      <c r="D4025" t="s">
        <v>12673</v>
      </c>
      <c r="E4025" t="s">
        <v>19</v>
      </c>
      <c r="F4025">
        <v>30.630400000000002</v>
      </c>
      <c r="G4025">
        <v>15.115600000000001</v>
      </c>
      <c r="H4025">
        <v>-1.0189299999999999</v>
      </c>
      <c r="I4025">
        <f t="shared" si="63"/>
        <v>-2.0264154756406678</v>
      </c>
      <c r="J4025">
        <v>-2.5865800000000001</v>
      </c>
      <c r="K4025">
        <v>5.0000000000000002E-5</v>
      </c>
      <c r="L4025">
        <v>2.8051500000000001E-4</v>
      </c>
      <c r="M4025" t="s">
        <v>20</v>
      </c>
    </row>
    <row r="4026" spans="1:13" x14ac:dyDescent="0.25">
      <c r="A4026" t="s">
        <v>8786</v>
      </c>
      <c r="B4026" t="s">
        <v>8787</v>
      </c>
      <c r="C4026" t="s">
        <v>492</v>
      </c>
      <c r="D4026" t="s">
        <v>12673</v>
      </c>
      <c r="E4026" t="s">
        <v>19</v>
      </c>
      <c r="F4026">
        <v>5.7040800000000003</v>
      </c>
      <c r="G4026">
        <v>2.8145500000000001</v>
      </c>
      <c r="H4026">
        <v>-1.0190900000000001</v>
      </c>
      <c r="I4026">
        <f t="shared" si="63"/>
        <v>-2.026640224770949</v>
      </c>
      <c r="J4026">
        <v>-1.4495100000000001</v>
      </c>
      <c r="K4026">
        <v>1.15E-3</v>
      </c>
      <c r="L4026">
        <v>5.0426000000000004E-3</v>
      </c>
      <c r="M4026" t="s">
        <v>20</v>
      </c>
    </row>
    <row r="4027" spans="1:13" x14ac:dyDescent="0.25">
      <c r="A4027" t="s">
        <v>8736</v>
      </c>
      <c r="B4027" t="s">
        <v>8737</v>
      </c>
      <c r="C4027" t="s">
        <v>492</v>
      </c>
      <c r="D4027" t="s">
        <v>12673</v>
      </c>
      <c r="E4027" t="s">
        <v>19</v>
      </c>
      <c r="F4027">
        <v>12.3787</v>
      </c>
      <c r="G4027">
        <v>6.1074799999999998</v>
      </c>
      <c r="H4027">
        <v>-1.0192099999999999</v>
      </c>
      <c r="I4027">
        <f t="shared" si="63"/>
        <v>-2.0268088029767592</v>
      </c>
      <c r="J4027">
        <v>-1.6287</v>
      </c>
      <c r="K4027">
        <v>2.5000000000000001E-4</v>
      </c>
      <c r="L4027">
        <v>1.2590399999999999E-3</v>
      </c>
      <c r="M4027" t="s">
        <v>20</v>
      </c>
    </row>
    <row r="4028" spans="1:13" x14ac:dyDescent="0.25">
      <c r="A4028" t="s">
        <v>7893</v>
      </c>
      <c r="B4028" t="s">
        <v>7894</v>
      </c>
      <c r="C4028" t="s">
        <v>492</v>
      </c>
      <c r="D4028" t="s">
        <v>12673</v>
      </c>
      <c r="E4028" t="s">
        <v>19</v>
      </c>
      <c r="F4028">
        <v>32.683700000000002</v>
      </c>
      <c r="G4028">
        <v>16.120799999999999</v>
      </c>
      <c r="H4028">
        <v>-1.0196499999999999</v>
      </c>
      <c r="I4028">
        <f t="shared" si="63"/>
        <v>-2.0274270430440859</v>
      </c>
      <c r="J4028">
        <v>-3.10318</v>
      </c>
      <c r="K4028">
        <v>5.0000000000000002E-5</v>
      </c>
      <c r="L4028">
        <v>2.8051500000000001E-4</v>
      </c>
      <c r="M4028" t="s">
        <v>20</v>
      </c>
    </row>
    <row r="4029" spans="1:13" x14ac:dyDescent="0.25">
      <c r="A4029" t="s">
        <v>13757</v>
      </c>
      <c r="B4029" t="s">
        <v>13758</v>
      </c>
      <c r="C4029" t="s">
        <v>492</v>
      </c>
      <c r="D4029" t="s">
        <v>12673</v>
      </c>
      <c r="E4029" t="s">
        <v>19</v>
      </c>
      <c r="F4029">
        <v>221.03800000000001</v>
      </c>
      <c r="G4029">
        <v>109.00700000000001</v>
      </c>
      <c r="H4029">
        <v>-1.0198700000000001</v>
      </c>
      <c r="I4029">
        <f t="shared" si="63"/>
        <v>-2.0277362337926124</v>
      </c>
      <c r="J4029">
        <v>-2.7086199999999998</v>
      </c>
      <c r="K4029">
        <v>5.0000000000000002E-5</v>
      </c>
      <c r="L4029">
        <v>2.8051500000000001E-4</v>
      </c>
      <c r="M4029" t="s">
        <v>20</v>
      </c>
    </row>
    <row r="4030" spans="1:13" x14ac:dyDescent="0.25">
      <c r="A4030" t="s">
        <v>13759</v>
      </c>
      <c r="B4030" t="s">
        <v>13760</v>
      </c>
      <c r="C4030" t="s">
        <v>492</v>
      </c>
      <c r="D4030" t="s">
        <v>12673</v>
      </c>
      <c r="E4030" t="s">
        <v>19</v>
      </c>
      <c r="F4030">
        <v>17.300999999999998</v>
      </c>
      <c r="G4030">
        <v>8.5303100000000001</v>
      </c>
      <c r="H4030">
        <v>-1.0201899999999999</v>
      </c>
      <c r="I4030">
        <f t="shared" si="63"/>
        <v>-2.0281860499660573</v>
      </c>
      <c r="J4030">
        <v>-1.67292</v>
      </c>
      <c r="K4030">
        <v>5.9999999999999995E-4</v>
      </c>
      <c r="L4030">
        <v>2.7983600000000002E-3</v>
      </c>
      <c r="M4030" t="s">
        <v>20</v>
      </c>
    </row>
    <row r="4031" spans="1:13" x14ac:dyDescent="0.25">
      <c r="A4031" t="s">
        <v>9063</v>
      </c>
      <c r="B4031" t="s">
        <v>9064</v>
      </c>
      <c r="C4031" t="s">
        <v>492</v>
      </c>
      <c r="D4031" t="s">
        <v>12673</v>
      </c>
      <c r="E4031" t="s">
        <v>19</v>
      </c>
      <c r="F4031">
        <v>12.7555</v>
      </c>
      <c r="G4031">
        <v>6.2885299999999997</v>
      </c>
      <c r="H4031">
        <v>-1.0203199999999999</v>
      </c>
      <c r="I4031">
        <f t="shared" si="63"/>
        <v>-2.028368816287875</v>
      </c>
      <c r="J4031">
        <v>-1.48668</v>
      </c>
      <c r="K4031">
        <v>2.5000000000000001E-4</v>
      </c>
      <c r="L4031">
        <v>1.2590399999999999E-3</v>
      </c>
      <c r="M4031" t="s">
        <v>20</v>
      </c>
    </row>
    <row r="4032" spans="1:13" x14ac:dyDescent="0.25">
      <c r="A4032" t="s">
        <v>8906</v>
      </c>
      <c r="B4032" t="s">
        <v>8907</v>
      </c>
      <c r="C4032" t="s">
        <v>492</v>
      </c>
      <c r="D4032" t="s">
        <v>12673</v>
      </c>
      <c r="E4032" t="s">
        <v>19</v>
      </c>
      <c r="F4032">
        <v>31.335699999999999</v>
      </c>
      <c r="G4032">
        <v>15.444599999999999</v>
      </c>
      <c r="H4032">
        <v>-1.02071</v>
      </c>
      <c r="I4032">
        <f t="shared" si="63"/>
        <v>-2.0289172140772069</v>
      </c>
      <c r="J4032">
        <v>-1.8402000000000001</v>
      </c>
      <c r="K4032">
        <v>5.0000000000000002E-5</v>
      </c>
      <c r="L4032">
        <v>2.8051500000000001E-4</v>
      </c>
      <c r="M4032" t="s">
        <v>20</v>
      </c>
    </row>
    <row r="4033" spans="1:13" x14ac:dyDescent="0.25">
      <c r="A4033" t="s">
        <v>8131</v>
      </c>
      <c r="B4033" t="s">
        <v>8132</v>
      </c>
      <c r="C4033" t="s">
        <v>492</v>
      </c>
      <c r="D4033" t="s">
        <v>12673</v>
      </c>
      <c r="E4033" t="s">
        <v>19</v>
      </c>
      <c r="F4033">
        <v>14.761699999999999</v>
      </c>
      <c r="G4033">
        <v>7.2689899999999996</v>
      </c>
      <c r="H4033">
        <v>-1.02203</v>
      </c>
      <c r="I4033">
        <f t="shared" si="63"/>
        <v>-2.0307744300669177</v>
      </c>
      <c r="J4033">
        <v>-2.6289600000000002</v>
      </c>
      <c r="K4033">
        <v>5.0000000000000002E-5</v>
      </c>
      <c r="L4033">
        <v>2.8051500000000001E-4</v>
      </c>
      <c r="M4033" t="s">
        <v>20</v>
      </c>
    </row>
    <row r="4034" spans="1:13" x14ac:dyDescent="0.25">
      <c r="A4034" t="s">
        <v>8519</v>
      </c>
      <c r="B4034" t="s">
        <v>8520</v>
      </c>
      <c r="C4034" t="s">
        <v>492</v>
      </c>
      <c r="D4034" t="s">
        <v>12673</v>
      </c>
      <c r="E4034" t="s">
        <v>19</v>
      </c>
      <c r="F4034">
        <v>1599.29</v>
      </c>
      <c r="G4034">
        <v>787.25300000000004</v>
      </c>
      <c r="H4034">
        <v>-1.0225299999999999</v>
      </c>
      <c r="I4034">
        <f t="shared" si="63"/>
        <v>-2.0314783648277475</v>
      </c>
      <c r="J4034">
        <v>-3.3914800000000001</v>
      </c>
      <c r="K4034">
        <v>5.0000000000000002E-5</v>
      </c>
      <c r="L4034">
        <v>2.8051500000000001E-4</v>
      </c>
      <c r="M4034" t="s">
        <v>20</v>
      </c>
    </row>
    <row r="4035" spans="1:13" x14ac:dyDescent="0.25">
      <c r="A4035" t="s">
        <v>7889</v>
      </c>
      <c r="B4035" t="s">
        <v>7890</v>
      </c>
      <c r="C4035" t="s">
        <v>492</v>
      </c>
      <c r="D4035" t="s">
        <v>12673</v>
      </c>
      <c r="E4035" t="s">
        <v>19</v>
      </c>
      <c r="F4035">
        <v>81.813199999999995</v>
      </c>
      <c r="G4035">
        <v>40.238500000000002</v>
      </c>
      <c r="H4035">
        <v>-1.02376</v>
      </c>
      <c r="I4035">
        <f t="shared" si="63"/>
        <v>-2.0332110829616021</v>
      </c>
      <c r="J4035">
        <v>-2.0734400000000002</v>
      </c>
      <c r="K4035">
        <v>5.0000000000000002E-5</v>
      </c>
      <c r="L4035">
        <v>2.8051500000000001E-4</v>
      </c>
      <c r="M4035" t="s">
        <v>20</v>
      </c>
    </row>
    <row r="4036" spans="1:13" x14ac:dyDescent="0.25">
      <c r="A4036" t="s">
        <v>7771</v>
      </c>
      <c r="B4036" t="s">
        <v>7772</v>
      </c>
      <c r="C4036" t="s">
        <v>492</v>
      </c>
      <c r="D4036" t="s">
        <v>12673</v>
      </c>
      <c r="E4036" t="s">
        <v>19</v>
      </c>
      <c r="F4036">
        <v>753.76</v>
      </c>
      <c r="G4036">
        <v>370.54500000000002</v>
      </c>
      <c r="H4036">
        <v>-1.0244500000000001</v>
      </c>
      <c r="I4036">
        <f t="shared" si="63"/>
        <v>-2.0341837425662224</v>
      </c>
      <c r="J4036">
        <v>-2.7148400000000001</v>
      </c>
      <c r="K4036">
        <v>5.0000000000000002E-5</v>
      </c>
      <c r="L4036">
        <v>2.8051500000000001E-4</v>
      </c>
      <c r="M4036" t="s">
        <v>20</v>
      </c>
    </row>
    <row r="4037" spans="1:13" x14ac:dyDescent="0.25">
      <c r="A4037" t="s">
        <v>13761</v>
      </c>
      <c r="B4037" t="s">
        <v>13762</v>
      </c>
      <c r="C4037" t="s">
        <v>492</v>
      </c>
      <c r="D4037" t="s">
        <v>12673</v>
      </c>
      <c r="E4037" t="s">
        <v>19</v>
      </c>
      <c r="F4037">
        <v>7.6631299999999998</v>
      </c>
      <c r="G4037">
        <v>3.7671100000000002</v>
      </c>
      <c r="H4037">
        <v>-1.02447</v>
      </c>
      <c r="I4037">
        <f t="shared" si="63"/>
        <v>-2.0342119425362073</v>
      </c>
      <c r="J4037">
        <v>-0.92892200000000003</v>
      </c>
      <c r="K4037">
        <v>8.6499999999999997E-3</v>
      </c>
      <c r="L4037">
        <v>3.0099500000000001E-2</v>
      </c>
      <c r="M4037" t="s">
        <v>20</v>
      </c>
    </row>
    <row r="4038" spans="1:13" x14ac:dyDescent="0.25">
      <c r="A4038" t="s">
        <v>8149</v>
      </c>
      <c r="B4038" t="s">
        <v>8150</v>
      </c>
      <c r="C4038" t="s">
        <v>492</v>
      </c>
      <c r="D4038" t="s">
        <v>12673</v>
      </c>
      <c r="E4038" t="s">
        <v>19</v>
      </c>
      <c r="F4038">
        <v>22.000599999999999</v>
      </c>
      <c r="G4038">
        <v>10.808</v>
      </c>
      <c r="H4038">
        <v>-1.02545</v>
      </c>
      <c r="I4038">
        <f t="shared" si="63"/>
        <v>-2.0355942200699029</v>
      </c>
      <c r="J4038">
        <v>-2.88279</v>
      </c>
      <c r="K4038">
        <v>5.0000000000000002E-5</v>
      </c>
      <c r="L4038">
        <v>2.8051500000000001E-4</v>
      </c>
      <c r="M4038" t="s">
        <v>20</v>
      </c>
    </row>
    <row r="4039" spans="1:13" x14ac:dyDescent="0.25">
      <c r="A4039" t="s">
        <v>8171</v>
      </c>
      <c r="B4039" t="s">
        <v>8172</v>
      </c>
      <c r="C4039" t="s">
        <v>492</v>
      </c>
      <c r="D4039" t="s">
        <v>12673</v>
      </c>
      <c r="E4039" t="s">
        <v>19</v>
      </c>
      <c r="F4039">
        <v>22.267199999999999</v>
      </c>
      <c r="G4039">
        <v>10.936199999999999</v>
      </c>
      <c r="H4039">
        <v>-1.0258100000000001</v>
      </c>
      <c r="I4039">
        <f t="shared" si="63"/>
        <v>-2.0361022313520389</v>
      </c>
      <c r="J4039">
        <v>-1.8909400000000001</v>
      </c>
      <c r="K4039">
        <v>5.0000000000000002E-5</v>
      </c>
      <c r="L4039">
        <v>2.8051500000000001E-4</v>
      </c>
      <c r="M4039" t="s">
        <v>20</v>
      </c>
    </row>
    <row r="4040" spans="1:13" x14ac:dyDescent="0.25">
      <c r="A4040" t="s">
        <v>8744</v>
      </c>
      <c r="B4040" t="s">
        <v>8745</v>
      </c>
      <c r="C4040" t="s">
        <v>492</v>
      </c>
      <c r="D4040" t="s">
        <v>12673</v>
      </c>
      <c r="E4040" t="s">
        <v>19</v>
      </c>
      <c r="F4040">
        <v>59.550800000000002</v>
      </c>
      <c r="G4040">
        <v>29.2378</v>
      </c>
      <c r="H4040">
        <v>-1.0262899999999999</v>
      </c>
      <c r="I4040">
        <f t="shared" si="63"/>
        <v>-2.0367797769491824</v>
      </c>
      <c r="J4040">
        <v>-2.0632000000000001</v>
      </c>
      <c r="K4040">
        <v>5.0000000000000002E-5</v>
      </c>
      <c r="L4040">
        <v>2.8051500000000001E-4</v>
      </c>
      <c r="M4040" t="s">
        <v>20</v>
      </c>
    </row>
    <row r="4041" spans="1:13" x14ac:dyDescent="0.25">
      <c r="A4041" t="s">
        <v>8351</v>
      </c>
      <c r="B4041" t="s">
        <v>8352</v>
      </c>
      <c r="C4041" t="s">
        <v>492</v>
      </c>
      <c r="D4041" t="s">
        <v>12673</v>
      </c>
      <c r="E4041" t="s">
        <v>19</v>
      </c>
      <c r="F4041">
        <v>4.3344500000000004</v>
      </c>
      <c r="G4041">
        <v>2.1254</v>
      </c>
      <c r="H4041">
        <v>-1.0281100000000001</v>
      </c>
      <c r="I4041">
        <f t="shared" si="63"/>
        <v>-2.0393508528009847</v>
      </c>
      <c r="J4041">
        <v>-2.08806</v>
      </c>
      <c r="K4041">
        <v>5.0000000000000002E-5</v>
      </c>
      <c r="L4041">
        <v>2.8051500000000001E-4</v>
      </c>
      <c r="M4041" t="s">
        <v>20</v>
      </c>
    </row>
    <row r="4042" spans="1:13" x14ac:dyDescent="0.25">
      <c r="A4042" t="s">
        <v>8343</v>
      </c>
      <c r="B4042" t="s">
        <v>8344</v>
      </c>
      <c r="C4042" t="s">
        <v>492</v>
      </c>
      <c r="D4042" t="s">
        <v>12673</v>
      </c>
      <c r="E4042" t="s">
        <v>19</v>
      </c>
      <c r="F4042">
        <v>75.971299999999999</v>
      </c>
      <c r="G4042">
        <v>37.217700000000001</v>
      </c>
      <c r="H4042">
        <v>-1.0294700000000001</v>
      </c>
      <c r="I4042">
        <f t="shared" si="63"/>
        <v>-2.0412742148157204</v>
      </c>
      <c r="J4042">
        <v>-1.91957</v>
      </c>
      <c r="K4042">
        <v>5.0000000000000002E-5</v>
      </c>
      <c r="L4042">
        <v>2.8051500000000001E-4</v>
      </c>
      <c r="M4042" t="s">
        <v>20</v>
      </c>
    </row>
    <row r="4043" spans="1:13" x14ac:dyDescent="0.25">
      <c r="A4043" t="s">
        <v>8215</v>
      </c>
      <c r="B4043" t="s">
        <v>8216</v>
      </c>
      <c r="C4043" t="s">
        <v>492</v>
      </c>
      <c r="D4043" t="s">
        <v>12673</v>
      </c>
      <c r="E4043" t="s">
        <v>19</v>
      </c>
      <c r="F4043">
        <v>8.8179700000000008</v>
      </c>
      <c r="G4043">
        <v>4.3197799999999997</v>
      </c>
      <c r="H4043">
        <v>-1.02949</v>
      </c>
      <c r="I4043">
        <f t="shared" si="63"/>
        <v>-2.0413025130812033</v>
      </c>
      <c r="J4043">
        <v>-1.6722999999999999</v>
      </c>
      <c r="K4043">
        <v>1E-4</v>
      </c>
      <c r="L4043">
        <v>5.38822E-4</v>
      </c>
      <c r="M4043" t="s">
        <v>20</v>
      </c>
    </row>
    <row r="4044" spans="1:13" x14ac:dyDescent="0.25">
      <c r="A4044" t="s">
        <v>7629</v>
      </c>
      <c r="B4044" t="s">
        <v>7630</v>
      </c>
      <c r="C4044" t="s">
        <v>492</v>
      </c>
      <c r="D4044" t="s">
        <v>12673</v>
      </c>
      <c r="E4044" t="s">
        <v>19</v>
      </c>
      <c r="F4044">
        <v>5.42537</v>
      </c>
      <c r="G4044">
        <v>2.65741</v>
      </c>
      <c r="H4044">
        <v>-1.0297000000000001</v>
      </c>
      <c r="I4044">
        <f t="shared" si="63"/>
        <v>-2.0415996685549276</v>
      </c>
      <c r="J4044">
        <v>-2.04277</v>
      </c>
      <c r="K4044">
        <v>5.0000000000000002E-5</v>
      </c>
      <c r="L4044">
        <v>2.8051500000000001E-4</v>
      </c>
      <c r="M4044" t="s">
        <v>20</v>
      </c>
    </row>
    <row r="4045" spans="1:13" x14ac:dyDescent="0.25">
      <c r="A4045" t="s">
        <v>8195</v>
      </c>
      <c r="B4045" t="s">
        <v>8196</v>
      </c>
      <c r="C4045" t="s">
        <v>492</v>
      </c>
      <c r="D4045" t="s">
        <v>12673</v>
      </c>
      <c r="E4045" t="s">
        <v>19</v>
      </c>
      <c r="F4045">
        <v>143.53</v>
      </c>
      <c r="G4045">
        <v>70.296099999999996</v>
      </c>
      <c r="H4045">
        <v>-1.0298400000000001</v>
      </c>
      <c r="I4045">
        <f t="shared" si="63"/>
        <v>-2.0417977962355596</v>
      </c>
      <c r="J4045">
        <v>-2.2774800000000002</v>
      </c>
      <c r="K4045">
        <v>5.0000000000000002E-5</v>
      </c>
      <c r="L4045">
        <v>2.8051500000000001E-4</v>
      </c>
      <c r="M4045" t="s">
        <v>20</v>
      </c>
    </row>
    <row r="4046" spans="1:13" x14ac:dyDescent="0.25">
      <c r="A4046" t="s">
        <v>282</v>
      </c>
      <c r="B4046" t="s">
        <v>283</v>
      </c>
      <c r="C4046" t="s">
        <v>492</v>
      </c>
      <c r="D4046" t="s">
        <v>12673</v>
      </c>
      <c r="E4046" t="s">
        <v>19</v>
      </c>
      <c r="F4046">
        <v>1439.5</v>
      </c>
      <c r="G4046">
        <v>705.00699999999995</v>
      </c>
      <c r="H4046">
        <v>-1.02986</v>
      </c>
      <c r="I4046">
        <f t="shared" si="63"/>
        <v>-2.0418261017594728</v>
      </c>
      <c r="J4046">
        <v>-1.1843999999999999</v>
      </c>
      <c r="K4046">
        <v>4.5500000000000002E-3</v>
      </c>
      <c r="L4046">
        <v>1.7169500000000001E-2</v>
      </c>
      <c r="M4046" t="s">
        <v>20</v>
      </c>
    </row>
    <row r="4047" spans="1:13" x14ac:dyDescent="0.25">
      <c r="A4047" t="s">
        <v>7697</v>
      </c>
      <c r="B4047" t="s">
        <v>7698</v>
      </c>
      <c r="C4047" t="s">
        <v>492</v>
      </c>
      <c r="D4047" t="s">
        <v>12673</v>
      </c>
      <c r="E4047" t="s">
        <v>19</v>
      </c>
      <c r="F4047">
        <v>20.133600000000001</v>
      </c>
      <c r="G4047">
        <v>9.86008</v>
      </c>
      <c r="H4047">
        <v>-1.02993</v>
      </c>
      <c r="I4047">
        <f t="shared" si="63"/>
        <v>-2.0419251741833593</v>
      </c>
      <c r="J4047">
        <v>-2.3210999999999999</v>
      </c>
      <c r="K4047">
        <v>5.0000000000000002E-5</v>
      </c>
      <c r="L4047">
        <v>2.8051500000000001E-4</v>
      </c>
      <c r="M4047" t="s">
        <v>20</v>
      </c>
    </row>
    <row r="4048" spans="1:13" x14ac:dyDescent="0.25">
      <c r="A4048" t="s">
        <v>6961</v>
      </c>
      <c r="B4048" t="s">
        <v>6962</v>
      </c>
      <c r="C4048" t="s">
        <v>492</v>
      </c>
      <c r="D4048" t="s">
        <v>12673</v>
      </c>
      <c r="E4048" t="s">
        <v>19</v>
      </c>
      <c r="F4048">
        <v>9.6325000000000003</v>
      </c>
      <c r="G4048">
        <v>4.71488</v>
      </c>
      <c r="H4048">
        <v>-1.0306900000000001</v>
      </c>
      <c r="I4048">
        <f t="shared" ref="I4048:I4111" si="64">-1/2^H4048</f>
        <v>-2.0430011271149224</v>
      </c>
      <c r="J4048">
        <v>-1.8150500000000001</v>
      </c>
      <c r="K4048">
        <v>5.0000000000000002E-5</v>
      </c>
      <c r="L4048">
        <v>2.8051500000000001E-4</v>
      </c>
      <c r="M4048" t="s">
        <v>20</v>
      </c>
    </row>
    <row r="4049" spans="1:13" x14ac:dyDescent="0.25">
      <c r="A4049" t="s">
        <v>8722</v>
      </c>
      <c r="B4049" t="s">
        <v>8723</v>
      </c>
      <c r="C4049" t="s">
        <v>492</v>
      </c>
      <c r="D4049" t="s">
        <v>12673</v>
      </c>
      <c r="E4049" t="s">
        <v>19</v>
      </c>
      <c r="F4049">
        <v>85.079099999999997</v>
      </c>
      <c r="G4049">
        <v>41.644199999999998</v>
      </c>
      <c r="H4049">
        <v>-1.0306900000000001</v>
      </c>
      <c r="I4049">
        <f t="shared" si="64"/>
        <v>-2.0430011271149224</v>
      </c>
      <c r="J4049">
        <v>-2.3868999999999998</v>
      </c>
      <c r="K4049">
        <v>5.0000000000000002E-5</v>
      </c>
      <c r="L4049">
        <v>2.8051500000000001E-4</v>
      </c>
      <c r="M4049" t="s">
        <v>20</v>
      </c>
    </row>
    <row r="4050" spans="1:13" x14ac:dyDescent="0.25">
      <c r="A4050" t="s">
        <v>8713</v>
      </c>
      <c r="B4050" t="s">
        <v>8714</v>
      </c>
      <c r="C4050" t="s">
        <v>492</v>
      </c>
      <c r="D4050" t="s">
        <v>12673</v>
      </c>
      <c r="E4050" t="s">
        <v>19</v>
      </c>
      <c r="F4050">
        <v>11.634399999999999</v>
      </c>
      <c r="G4050">
        <v>5.6944699999999999</v>
      </c>
      <c r="H4050">
        <v>-1.0307599999999999</v>
      </c>
      <c r="I4050">
        <f t="shared" si="64"/>
        <v>-2.0431002565527776</v>
      </c>
      <c r="J4050">
        <v>-1.6527099999999999</v>
      </c>
      <c r="K4050">
        <v>5.9999999999999995E-4</v>
      </c>
      <c r="L4050">
        <v>2.7983600000000002E-3</v>
      </c>
      <c r="M4050" t="s">
        <v>20</v>
      </c>
    </row>
    <row r="4051" spans="1:13" x14ac:dyDescent="0.25">
      <c r="A4051" t="s">
        <v>8886</v>
      </c>
      <c r="B4051" t="s">
        <v>8887</v>
      </c>
      <c r="C4051" t="s">
        <v>492</v>
      </c>
      <c r="D4051" t="s">
        <v>12673</v>
      </c>
      <c r="E4051" t="s">
        <v>19</v>
      </c>
      <c r="F4051">
        <v>18.851700000000001</v>
      </c>
      <c r="G4051">
        <v>9.2212399999999999</v>
      </c>
      <c r="H4051">
        <v>-1.03166</v>
      </c>
      <c r="I4051">
        <f t="shared" si="64"/>
        <v>-2.0443752064531862</v>
      </c>
      <c r="J4051">
        <v>-1.3246100000000001</v>
      </c>
      <c r="K4051">
        <v>4.4999999999999999E-4</v>
      </c>
      <c r="L4051">
        <v>2.1561599999999998E-3</v>
      </c>
      <c r="M4051" t="s">
        <v>20</v>
      </c>
    </row>
    <row r="4052" spans="1:13" x14ac:dyDescent="0.25">
      <c r="A4052" t="s">
        <v>8221</v>
      </c>
      <c r="B4052" t="s">
        <v>8222</v>
      </c>
      <c r="C4052" t="s">
        <v>492</v>
      </c>
      <c r="D4052" t="s">
        <v>12673</v>
      </c>
      <c r="E4052" t="s">
        <v>19</v>
      </c>
      <c r="F4052">
        <v>24.219000000000001</v>
      </c>
      <c r="G4052">
        <v>11.8405</v>
      </c>
      <c r="H4052">
        <v>-1.03241</v>
      </c>
      <c r="I4052">
        <f t="shared" si="64"/>
        <v>-2.0454382724349602</v>
      </c>
      <c r="J4052">
        <v>-2.06718</v>
      </c>
      <c r="K4052">
        <v>5.0000000000000002E-5</v>
      </c>
      <c r="L4052">
        <v>2.8051500000000001E-4</v>
      </c>
      <c r="M4052" t="s">
        <v>20</v>
      </c>
    </row>
    <row r="4053" spans="1:13" x14ac:dyDescent="0.25">
      <c r="A4053" t="s">
        <v>9463</v>
      </c>
      <c r="B4053" t="s">
        <v>9464</v>
      </c>
      <c r="C4053" t="s">
        <v>492</v>
      </c>
      <c r="D4053" t="s">
        <v>12673</v>
      </c>
      <c r="E4053" t="s">
        <v>19</v>
      </c>
      <c r="F4053">
        <v>33.039099999999998</v>
      </c>
      <c r="G4053">
        <v>16.147500000000001</v>
      </c>
      <c r="H4053">
        <v>-1.0328599999999999</v>
      </c>
      <c r="I4053">
        <f t="shared" si="64"/>
        <v>-2.046076377344622</v>
      </c>
      <c r="J4053">
        <v>-3.2939699999999998</v>
      </c>
      <c r="K4053">
        <v>5.0000000000000002E-5</v>
      </c>
      <c r="L4053">
        <v>2.8051500000000001E-4</v>
      </c>
      <c r="M4053" t="s">
        <v>20</v>
      </c>
    </row>
    <row r="4054" spans="1:13" x14ac:dyDescent="0.25">
      <c r="A4054" t="s">
        <v>8579</v>
      </c>
      <c r="B4054" t="s">
        <v>8580</v>
      </c>
      <c r="C4054" t="s">
        <v>492</v>
      </c>
      <c r="D4054" t="s">
        <v>12673</v>
      </c>
      <c r="E4054" t="s">
        <v>19</v>
      </c>
      <c r="F4054">
        <v>8.8943999999999992</v>
      </c>
      <c r="G4054">
        <v>4.3463399999999996</v>
      </c>
      <c r="H4054">
        <v>-1.0330999999999999</v>
      </c>
      <c r="I4054">
        <f t="shared" si="64"/>
        <v>-2.0464167813551666</v>
      </c>
      <c r="J4054">
        <v>-2.31717</v>
      </c>
      <c r="K4054">
        <v>5.0000000000000002E-5</v>
      </c>
      <c r="L4054">
        <v>2.8051500000000001E-4</v>
      </c>
      <c r="M4054" t="s">
        <v>20</v>
      </c>
    </row>
    <row r="4055" spans="1:13" x14ac:dyDescent="0.25">
      <c r="A4055" t="s">
        <v>9014</v>
      </c>
      <c r="B4055" t="s">
        <v>9015</v>
      </c>
      <c r="C4055" t="s">
        <v>492</v>
      </c>
      <c r="D4055" t="s">
        <v>12673</v>
      </c>
      <c r="E4055" t="s">
        <v>19</v>
      </c>
      <c r="F4055">
        <v>6.7623699999999998</v>
      </c>
      <c r="G4055">
        <v>3.30436</v>
      </c>
      <c r="H4055">
        <v>-1.0331600000000001</v>
      </c>
      <c r="I4055">
        <f t="shared" si="64"/>
        <v>-2.0465018912062991</v>
      </c>
      <c r="J4055">
        <v>-1.8275399999999999</v>
      </c>
      <c r="K4055">
        <v>5.0000000000000002E-5</v>
      </c>
      <c r="L4055">
        <v>2.8051500000000001E-4</v>
      </c>
      <c r="M4055" t="s">
        <v>20</v>
      </c>
    </row>
    <row r="4056" spans="1:13" x14ac:dyDescent="0.25">
      <c r="A4056" t="s">
        <v>8489</v>
      </c>
      <c r="B4056" t="s">
        <v>8490</v>
      </c>
      <c r="C4056" t="s">
        <v>492</v>
      </c>
      <c r="D4056" t="s">
        <v>12673</v>
      </c>
      <c r="E4056" t="s">
        <v>19</v>
      </c>
      <c r="F4056">
        <v>57.422899999999998</v>
      </c>
      <c r="G4056">
        <v>28.052399999999999</v>
      </c>
      <c r="H4056">
        <v>-1.0335000000000001</v>
      </c>
      <c r="I4056">
        <f t="shared" si="64"/>
        <v>-2.0469842472279045</v>
      </c>
      <c r="J4056">
        <v>-1.4194599999999999</v>
      </c>
      <c r="K4056">
        <v>1.15E-3</v>
      </c>
      <c r="L4056">
        <v>5.0426000000000004E-3</v>
      </c>
      <c r="M4056" t="s">
        <v>20</v>
      </c>
    </row>
    <row r="4057" spans="1:13" x14ac:dyDescent="0.25">
      <c r="A4057" t="s">
        <v>8914</v>
      </c>
      <c r="B4057" t="s">
        <v>8915</v>
      </c>
      <c r="C4057" t="s">
        <v>492</v>
      </c>
      <c r="D4057" t="s">
        <v>12673</v>
      </c>
      <c r="E4057" t="s">
        <v>19</v>
      </c>
      <c r="F4057">
        <v>33.161200000000001</v>
      </c>
      <c r="G4057">
        <v>16.199200000000001</v>
      </c>
      <c r="H4057">
        <v>-1.0335799999999999</v>
      </c>
      <c r="I4057">
        <f t="shared" si="64"/>
        <v>-2.0470977592838668</v>
      </c>
      <c r="J4057">
        <v>-2.5170300000000001</v>
      </c>
      <c r="K4057">
        <v>5.0000000000000002E-5</v>
      </c>
      <c r="L4057">
        <v>2.8051500000000001E-4</v>
      </c>
      <c r="M4057" t="s">
        <v>20</v>
      </c>
    </row>
    <row r="4058" spans="1:13" x14ac:dyDescent="0.25">
      <c r="A4058" t="s">
        <v>13763</v>
      </c>
      <c r="B4058" t="s">
        <v>13764</v>
      </c>
      <c r="C4058" t="s">
        <v>492</v>
      </c>
      <c r="D4058" t="s">
        <v>12673</v>
      </c>
      <c r="E4058" t="s">
        <v>19</v>
      </c>
      <c r="F4058">
        <v>2.90754</v>
      </c>
      <c r="G4058">
        <v>1.42032</v>
      </c>
      <c r="H4058">
        <v>-1.03359</v>
      </c>
      <c r="I4058">
        <f t="shared" si="64"/>
        <v>-2.0471119487334453</v>
      </c>
      <c r="J4058">
        <v>-1.5632999999999999</v>
      </c>
      <c r="K4058">
        <v>4.0000000000000002E-4</v>
      </c>
      <c r="L4058">
        <v>1.93713E-3</v>
      </c>
      <c r="M4058" t="s">
        <v>20</v>
      </c>
    </row>
    <row r="4059" spans="1:13" x14ac:dyDescent="0.25">
      <c r="A4059" t="s">
        <v>13765</v>
      </c>
      <c r="B4059" t="s">
        <v>13766</v>
      </c>
      <c r="C4059" t="s">
        <v>492</v>
      </c>
      <c r="D4059" t="s">
        <v>12673</v>
      </c>
      <c r="E4059" t="s">
        <v>19</v>
      </c>
      <c r="F4059">
        <v>5.9750399999999999</v>
      </c>
      <c r="G4059">
        <v>2.9184000000000001</v>
      </c>
      <c r="H4059">
        <v>-1.0337700000000001</v>
      </c>
      <c r="I4059">
        <f t="shared" si="64"/>
        <v>-2.0473673756450741</v>
      </c>
      <c r="J4059">
        <v>-1.6496500000000001</v>
      </c>
      <c r="K4059">
        <v>2.5000000000000001E-4</v>
      </c>
      <c r="L4059">
        <v>1.2590399999999999E-3</v>
      </c>
      <c r="M4059" t="s">
        <v>20</v>
      </c>
    </row>
    <row r="4060" spans="1:13" x14ac:dyDescent="0.25">
      <c r="A4060" t="s">
        <v>9275</v>
      </c>
      <c r="B4060" t="s">
        <v>9276</v>
      </c>
      <c r="C4060" t="s">
        <v>492</v>
      </c>
      <c r="D4060" t="s">
        <v>12673</v>
      </c>
      <c r="E4060" t="s">
        <v>19</v>
      </c>
      <c r="F4060">
        <v>341.91800000000001</v>
      </c>
      <c r="G4060">
        <v>166.96</v>
      </c>
      <c r="H4060">
        <v>-1.0341499999999999</v>
      </c>
      <c r="I4060">
        <f t="shared" si="64"/>
        <v>-2.0479067149029575</v>
      </c>
      <c r="J4060">
        <v>-3.2675100000000001</v>
      </c>
      <c r="K4060">
        <v>5.0000000000000002E-5</v>
      </c>
      <c r="L4060">
        <v>2.8051500000000001E-4</v>
      </c>
      <c r="M4060" t="s">
        <v>20</v>
      </c>
    </row>
    <row r="4061" spans="1:13" x14ac:dyDescent="0.25">
      <c r="A4061" t="s">
        <v>7997</v>
      </c>
      <c r="B4061" t="s">
        <v>7998</v>
      </c>
      <c r="C4061" t="s">
        <v>492</v>
      </c>
      <c r="D4061" t="s">
        <v>12673</v>
      </c>
      <c r="E4061" t="s">
        <v>19</v>
      </c>
      <c r="F4061">
        <v>8.4024000000000001</v>
      </c>
      <c r="G4061">
        <v>4.1017000000000001</v>
      </c>
      <c r="H4061">
        <v>-1.0345800000000001</v>
      </c>
      <c r="I4061">
        <f t="shared" si="64"/>
        <v>-2.0485171912048314</v>
      </c>
      <c r="J4061">
        <v>-1.25637</v>
      </c>
      <c r="K4061">
        <v>6.9999999999999999E-4</v>
      </c>
      <c r="L4061">
        <v>3.2183200000000002E-3</v>
      </c>
      <c r="M4061" t="s">
        <v>20</v>
      </c>
    </row>
    <row r="4062" spans="1:13" x14ac:dyDescent="0.25">
      <c r="A4062" t="s">
        <v>8311</v>
      </c>
      <c r="B4062" t="s">
        <v>8312</v>
      </c>
      <c r="C4062" t="s">
        <v>492</v>
      </c>
      <c r="D4062" t="s">
        <v>12673</v>
      </c>
      <c r="E4062" t="s">
        <v>19</v>
      </c>
      <c r="F4062">
        <v>6.2831999999999999</v>
      </c>
      <c r="G4062">
        <v>3.0670199999999999</v>
      </c>
      <c r="H4062">
        <v>-1.0346599999999999</v>
      </c>
      <c r="I4062">
        <f t="shared" si="64"/>
        <v>-2.0486307882676145</v>
      </c>
      <c r="J4062">
        <v>-1.4645699999999999</v>
      </c>
      <c r="K4062">
        <v>5.0000000000000002E-5</v>
      </c>
      <c r="L4062">
        <v>2.8051500000000001E-4</v>
      </c>
      <c r="M4062" t="s">
        <v>20</v>
      </c>
    </row>
    <row r="4063" spans="1:13" x14ac:dyDescent="0.25">
      <c r="A4063" t="s">
        <v>9227</v>
      </c>
      <c r="B4063" t="s">
        <v>9228</v>
      </c>
      <c r="C4063" t="s">
        <v>492</v>
      </c>
      <c r="D4063" t="s">
        <v>12673</v>
      </c>
      <c r="E4063" t="s">
        <v>19</v>
      </c>
      <c r="F4063">
        <v>17.4755</v>
      </c>
      <c r="G4063">
        <v>8.5297499999999999</v>
      </c>
      <c r="H4063">
        <v>-1.0347599999999999</v>
      </c>
      <c r="I4063">
        <f t="shared" si="64"/>
        <v>-2.0487727934545719</v>
      </c>
      <c r="J4063">
        <v>-2.1803900000000001</v>
      </c>
      <c r="K4063">
        <v>5.0000000000000002E-5</v>
      </c>
      <c r="L4063">
        <v>2.8051500000000001E-4</v>
      </c>
      <c r="M4063" t="s">
        <v>20</v>
      </c>
    </row>
    <row r="4064" spans="1:13" x14ac:dyDescent="0.25">
      <c r="A4064" t="s">
        <v>8373</v>
      </c>
      <c r="B4064" t="s">
        <v>8374</v>
      </c>
      <c r="C4064" t="s">
        <v>492</v>
      </c>
      <c r="D4064" t="s">
        <v>12673</v>
      </c>
      <c r="E4064" t="s">
        <v>19</v>
      </c>
      <c r="F4064">
        <v>6.9620199999999999</v>
      </c>
      <c r="G4064">
        <v>3.3969299999999998</v>
      </c>
      <c r="H4064">
        <v>-1.0352699999999999</v>
      </c>
      <c r="I4064">
        <f t="shared" si="64"/>
        <v>-2.0494971730365021</v>
      </c>
      <c r="J4064">
        <v>-1.39646</v>
      </c>
      <c r="K4064">
        <v>2.5000000000000001E-4</v>
      </c>
      <c r="L4064">
        <v>1.2590399999999999E-3</v>
      </c>
      <c r="M4064" t="s">
        <v>20</v>
      </c>
    </row>
    <row r="4065" spans="1:13" x14ac:dyDescent="0.25">
      <c r="A4065" t="s">
        <v>13767</v>
      </c>
      <c r="B4065" t="s">
        <v>13768</v>
      </c>
      <c r="C4065" t="s">
        <v>492</v>
      </c>
      <c r="D4065" t="s">
        <v>12673</v>
      </c>
      <c r="E4065" t="s">
        <v>19</v>
      </c>
      <c r="F4065">
        <v>28.3368</v>
      </c>
      <c r="G4065">
        <v>13.8231</v>
      </c>
      <c r="H4065">
        <v>-1.03559</v>
      </c>
      <c r="I4065">
        <f t="shared" si="64"/>
        <v>-2.0499518164760673</v>
      </c>
      <c r="J4065">
        <v>-1.2300899999999999</v>
      </c>
      <c r="K4065">
        <v>3.7499999999999999E-3</v>
      </c>
      <c r="L4065">
        <v>1.44764E-2</v>
      </c>
      <c r="M4065" t="s">
        <v>20</v>
      </c>
    </row>
    <row r="4066" spans="1:13" x14ac:dyDescent="0.25">
      <c r="A4066" t="s">
        <v>8778</v>
      </c>
      <c r="B4066" t="s">
        <v>8779</v>
      </c>
      <c r="C4066" t="s">
        <v>492</v>
      </c>
      <c r="D4066" t="s">
        <v>12673</v>
      </c>
      <c r="E4066" t="s">
        <v>19</v>
      </c>
      <c r="F4066">
        <v>59.219799999999999</v>
      </c>
      <c r="G4066">
        <v>28.881699999999999</v>
      </c>
      <c r="H4066">
        <v>-1.03592</v>
      </c>
      <c r="I4066">
        <f t="shared" si="64"/>
        <v>-2.0504207731544808</v>
      </c>
      <c r="J4066">
        <v>-2.6158399999999999</v>
      </c>
      <c r="K4066">
        <v>5.0000000000000002E-5</v>
      </c>
      <c r="L4066">
        <v>2.8051500000000001E-4</v>
      </c>
      <c r="M4066" t="s">
        <v>20</v>
      </c>
    </row>
    <row r="4067" spans="1:13" x14ac:dyDescent="0.25">
      <c r="A4067" t="s">
        <v>9123</v>
      </c>
      <c r="B4067" t="s">
        <v>9124</v>
      </c>
      <c r="C4067" t="s">
        <v>492</v>
      </c>
      <c r="D4067" t="s">
        <v>12673</v>
      </c>
      <c r="E4067" t="s">
        <v>19</v>
      </c>
      <c r="F4067">
        <v>10.268599999999999</v>
      </c>
      <c r="G4067">
        <v>5.0069299999999997</v>
      </c>
      <c r="H4067">
        <v>-1.03624</v>
      </c>
      <c r="I4067">
        <f t="shared" si="64"/>
        <v>-2.0508756214778288</v>
      </c>
      <c r="J4067">
        <v>-2.1246399999999999</v>
      </c>
      <c r="K4067">
        <v>5.0000000000000002E-5</v>
      </c>
      <c r="L4067">
        <v>2.8051500000000001E-4</v>
      </c>
      <c r="M4067" t="s">
        <v>20</v>
      </c>
    </row>
    <row r="4068" spans="1:13" x14ac:dyDescent="0.25">
      <c r="A4068" t="s">
        <v>13769</v>
      </c>
      <c r="B4068" t="s">
        <v>13770</v>
      </c>
      <c r="C4068" t="s">
        <v>492</v>
      </c>
      <c r="D4068" t="s">
        <v>12673</v>
      </c>
      <c r="E4068" t="s">
        <v>19</v>
      </c>
      <c r="F4068">
        <v>5.4923599999999997</v>
      </c>
      <c r="G4068">
        <v>2.6759599999999999</v>
      </c>
      <c r="H4068">
        <v>-1.0373699999999999</v>
      </c>
      <c r="I4068">
        <f t="shared" si="64"/>
        <v>-2.0524826120182347</v>
      </c>
      <c r="J4068">
        <v>-0.73594700000000002</v>
      </c>
      <c r="K4068">
        <v>1.1050000000000001E-2</v>
      </c>
      <c r="L4068">
        <v>3.7214299999999999E-2</v>
      </c>
      <c r="M4068" t="s">
        <v>20</v>
      </c>
    </row>
    <row r="4069" spans="1:13" x14ac:dyDescent="0.25">
      <c r="A4069" t="s">
        <v>7661</v>
      </c>
      <c r="B4069" t="s">
        <v>7662</v>
      </c>
      <c r="C4069" t="s">
        <v>492</v>
      </c>
      <c r="D4069" t="s">
        <v>12673</v>
      </c>
      <c r="E4069" t="s">
        <v>19</v>
      </c>
      <c r="F4069">
        <v>34.648000000000003</v>
      </c>
      <c r="G4069">
        <v>16.878900000000002</v>
      </c>
      <c r="H4069">
        <v>-1.03755</v>
      </c>
      <c r="I4069">
        <f t="shared" si="64"/>
        <v>-2.0527387090504869</v>
      </c>
      <c r="J4069">
        <v>-2.7736999999999998</v>
      </c>
      <c r="K4069">
        <v>5.0000000000000002E-5</v>
      </c>
      <c r="L4069">
        <v>2.8051500000000001E-4</v>
      </c>
      <c r="M4069" t="s">
        <v>20</v>
      </c>
    </row>
    <row r="4070" spans="1:13" x14ac:dyDescent="0.25">
      <c r="A4070" t="s">
        <v>9195</v>
      </c>
      <c r="B4070" t="s">
        <v>9196</v>
      </c>
      <c r="C4070" t="s">
        <v>492</v>
      </c>
      <c r="D4070" t="s">
        <v>12673</v>
      </c>
      <c r="E4070" t="s">
        <v>19</v>
      </c>
      <c r="F4070">
        <v>9.4403600000000001</v>
      </c>
      <c r="G4070">
        <v>4.5980400000000001</v>
      </c>
      <c r="H4070">
        <v>-1.03782</v>
      </c>
      <c r="I4070">
        <f t="shared" si="64"/>
        <v>-2.0531229145144652</v>
      </c>
      <c r="J4070">
        <v>-1.72096</v>
      </c>
      <c r="K4070">
        <v>5.0000000000000002E-5</v>
      </c>
      <c r="L4070">
        <v>2.8051500000000001E-4</v>
      </c>
      <c r="M4070" t="s">
        <v>20</v>
      </c>
    </row>
    <row r="4071" spans="1:13" x14ac:dyDescent="0.25">
      <c r="A4071" t="s">
        <v>8147</v>
      </c>
      <c r="B4071" t="s">
        <v>8148</v>
      </c>
      <c r="C4071" t="s">
        <v>492</v>
      </c>
      <c r="D4071" t="s">
        <v>12673</v>
      </c>
      <c r="E4071" t="s">
        <v>19</v>
      </c>
      <c r="F4071">
        <v>70.057699999999997</v>
      </c>
      <c r="G4071">
        <v>34.122300000000003</v>
      </c>
      <c r="H4071">
        <v>-1.03783</v>
      </c>
      <c r="I4071">
        <f t="shared" si="64"/>
        <v>-2.0531371457273822</v>
      </c>
      <c r="J4071">
        <v>-2.49092</v>
      </c>
      <c r="K4071">
        <v>5.0000000000000002E-5</v>
      </c>
      <c r="L4071">
        <v>2.8051500000000001E-4</v>
      </c>
      <c r="M4071" t="s">
        <v>20</v>
      </c>
    </row>
    <row r="4072" spans="1:13" x14ac:dyDescent="0.25">
      <c r="A4072" t="s">
        <v>8796</v>
      </c>
      <c r="B4072" t="s">
        <v>8797</v>
      </c>
      <c r="C4072" t="s">
        <v>492</v>
      </c>
      <c r="D4072" t="s">
        <v>12673</v>
      </c>
      <c r="E4072" t="s">
        <v>19</v>
      </c>
      <c r="F4072">
        <v>32.494599999999998</v>
      </c>
      <c r="G4072">
        <v>15.826700000000001</v>
      </c>
      <c r="H4072">
        <v>-1.03783</v>
      </c>
      <c r="I4072">
        <f t="shared" si="64"/>
        <v>-2.0531371457273822</v>
      </c>
      <c r="J4072">
        <v>-2.31433</v>
      </c>
      <c r="K4072">
        <v>5.0000000000000002E-5</v>
      </c>
      <c r="L4072">
        <v>2.8051500000000001E-4</v>
      </c>
      <c r="M4072" t="s">
        <v>20</v>
      </c>
    </row>
    <row r="4073" spans="1:13" x14ac:dyDescent="0.25">
      <c r="A4073" t="s">
        <v>8900</v>
      </c>
      <c r="B4073" t="s">
        <v>8901</v>
      </c>
      <c r="C4073" t="s">
        <v>492</v>
      </c>
      <c r="D4073" t="s">
        <v>12673</v>
      </c>
      <c r="E4073" t="s">
        <v>19</v>
      </c>
      <c r="F4073">
        <v>100.18300000000001</v>
      </c>
      <c r="G4073">
        <v>48.790300000000002</v>
      </c>
      <c r="H4073">
        <v>-1.0379700000000001</v>
      </c>
      <c r="I4073">
        <f t="shared" si="64"/>
        <v>-2.0533363930661079</v>
      </c>
      <c r="J4073">
        <v>-3.3045499999999999</v>
      </c>
      <c r="K4073">
        <v>5.0000000000000002E-5</v>
      </c>
      <c r="L4073">
        <v>2.8051500000000001E-4</v>
      </c>
      <c r="M4073" t="s">
        <v>20</v>
      </c>
    </row>
    <row r="4074" spans="1:13" x14ac:dyDescent="0.25">
      <c r="A4074" t="s">
        <v>8225</v>
      </c>
      <c r="B4074" t="s">
        <v>8226</v>
      </c>
      <c r="C4074" t="s">
        <v>492</v>
      </c>
      <c r="D4074" t="s">
        <v>12673</v>
      </c>
      <c r="E4074" t="s">
        <v>19</v>
      </c>
      <c r="F4074">
        <v>8.4709800000000008</v>
      </c>
      <c r="G4074">
        <v>4.1253900000000003</v>
      </c>
      <c r="H4074">
        <v>-1.038</v>
      </c>
      <c r="I4074">
        <f t="shared" si="64"/>
        <v>-2.0533790914399979</v>
      </c>
      <c r="J4074">
        <v>-2.8784999999999998</v>
      </c>
      <c r="K4074">
        <v>5.0000000000000002E-5</v>
      </c>
      <c r="L4074">
        <v>2.8051500000000001E-4</v>
      </c>
      <c r="M4074" t="s">
        <v>20</v>
      </c>
    </row>
    <row r="4075" spans="1:13" x14ac:dyDescent="0.25">
      <c r="A4075" t="s">
        <v>9731</v>
      </c>
      <c r="B4075" t="s">
        <v>9732</v>
      </c>
      <c r="C4075" t="s">
        <v>492</v>
      </c>
      <c r="D4075" t="s">
        <v>12673</v>
      </c>
      <c r="E4075" t="s">
        <v>19</v>
      </c>
      <c r="F4075">
        <v>14.8165</v>
      </c>
      <c r="G4075">
        <v>7.2156599999999997</v>
      </c>
      <c r="H4075">
        <v>-1.038</v>
      </c>
      <c r="I4075">
        <f t="shared" si="64"/>
        <v>-2.0533790914399979</v>
      </c>
      <c r="J4075">
        <v>-2.1255299999999999</v>
      </c>
      <c r="K4075">
        <v>5.0000000000000002E-5</v>
      </c>
      <c r="L4075">
        <v>2.8051500000000001E-4</v>
      </c>
      <c r="M4075" t="s">
        <v>20</v>
      </c>
    </row>
    <row r="4076" spans="1:13" x14ac:dyDescent="0.25">
      <c r="A4076" t="s">
        <v>7985</v>
      </c>
      <c r="B4076" t="s">
        <v>7986</v>
      </c>
      <c r="C4076" t="s">
        <v>492</v>
      </c>
      <c r="D4076" t="s">
        <v>12673</v>
      </c>
      <c r="E4076" t="s">
        <v>19</v>
      </c>
      <c r="F4076">
        <v>6.5051399999999999</v>
      </c>
      <c r="G4076">
        <v>3.1676500000000001</v>
      </c>
      <c r="H4076">
        <v>-1.03817</v>
      </c>
      <c r="I4076">
        <f t="shared" si="64"/>
        <v>-2.0536210656639717</v>
      </c>
      <c r="J4076">
        <v>-2.18899</v>
      </c>
      <c r="K4076">
        <v>5.0000000000000002E-5</v>
      </c>
      <c r="L4076">
        <v>2.8051500000000001E-4</v>
      </c>
      <c r="M4076" t="s">
        <v>20</v>
      </c>
    </row>
    <row r="4077" spans="1:13" x14ac:dyDescent="0.25">
      <c r="A4077" t="s">
        <v>9075</v>
      </c>
      <c r="B4077" t="s">
        <v>9076</v>
      </c>
      <c r="C4077" t="s">
        <v>492</v>
      </c>
      <c r="D4077" t="s">
        <v>12673</v>
      </c>
      <c r="E4077" t="s">
        <v>19</v>
      </c>
      <c r="F4077">
        <v>74.3874</v>
      </c>
      <c r="G4077">
        <v>36.218499999999999</v>
      </c>
      <c r="H4077">
        <v>-1.03833</v>
      </c>
      <c r="I4077">
        <f t="shared" si="64"/>
        <v>-2.0538488321580508</v>
      </c>
      <c r="J4077">
        <v>-1.8115300000000001</v>
      </c>
      <c r="K4077">
        <v>5.0000000000000002E-5</v>
      </c>
      <c r="L4077">
        <v>2.8051500000000001E-4</v>
      </c>
      <c r="M4077" t="s">
        <v>20</v>
      </c>
    </row>
    <row r="4078" spans="1:13" x14ac:dyDescent="0.25">
      <c r="A4078" t="s">
        <v>8609</v>
      </c>
      <c r="B4078" t="s">
        <v>8610</v>
      </c>
      <c r="C4078" t="s">
        <v>492</v>
      </c>
      <c r="D4078" t="s">
        <v>12673</v>
      </c>
      <c r="E4078" t="s">
        <v>19</v>
      </c>
      <c r="F4078">
        <v>18.382400000000001</v>
      </c>
      <c r="G4078">
        <v>8.9341000000000008</v>
      </c>
      <c r="H4078">
        <v>-1.0409299999999999</v>
      </c>
      <c r="I4078">
        <f t="shared" si="64"/>
        <v>-2.0575535802427356</v>
      </c>
      <c r="J4078">
        <v>-2.03952</v>
      </c>
      <c r="K4078">
        <v>5.0000000000000002E-5</v>
      </c>
      <c r="L4078">
        <v>2.8051500000000001E-4</v>
      </c>
      <c r="M4078" t="s">
        <v>20</v>
      </c>
    </row>
    <row r="4079" spans="1:13" x14ac:dyDescent="0.25">
      <c r="A4079" t="s">
        <v>9383</v>
      </c>
      <c r="B4079" t="s">
        <v>9384</v>
      </c>
      <c r="C4079" t="s">
        <v>492</v>
      </c>
      <c r="D4079" t="s">
        <v>12673</v>
      </c>
      <c r="E4079" t="s">
        <v>19</v>
      </c>
      <c r="F4079">
        <v>3.11348</v>
      </c>
      <c r="G4079">
        <v>1.5119899999999999</v>
      </c>
      <c r="H4079">
        <v>-1.0420799999999999</v>
      </c>
      <c r="I4079">
        <f t="shared" si="64"/>
        <v>-2.0591943496827616</v>
      </c>
      <c r="J4079">
        <v>-1.6178999999999999</v>
      </c>
      <c r="K4079">
        <v>1E-4</v>
      </c>
      <c r="L4079">
        <v>5.38822E-4</v>
      </c>
      <c r="M4079" t="s">
        <v>20</v>
      </c>
    </row>
    <row r="4080" spans="1:13" x14ac:dyDescent="0.25">
      <c r="A4080" t="s">
        <v>9243</v>
      </c>
      <c r="B4080" t="s">
        <v>9244</v>
      </c>
      <c r="C4080" t="s">
        <v>492</v>
      </c>
      <c r="D4080" t="s">
        <v>12673</v>
      </c>
      <c r="E4080" t="s">
        <v>19</v>
      </c>
      <c r="F4080">
        <v>4.8258200000000002</v>
      </c>
      <c r="G4080">
        <v>2.3418299999999999</v>
      </c>
      <c r="H4080">
        <v>-1.04314</v>
      </c>
      <c r="I4080">
        <f t="shared" si="64"/>
        <v>-2.0607078698767389</v>
      </c>
      <c r="J4080">
        <v>-1.60442</v>
      </c>
      <c r="K4080">
        <v>5.0000000000000002E-5</v>
      </c>
      <c r="L4080">
        <v>2.8051500000000001E-4</v>
      </c>
      <c r="M4080" t="s">
        <v>20</v>
      </c>
    </row>
    <row r="4081" spans="1:13" x14ac:dyDescent="0.25">
      <c r="A4081" t="s">
        <v>7569</v>
      </c>
      <c r="B4081" t="s">
        <v>7570</v>
      </c>
      <c r="C4081" t="s">
        <v>492</v>
      </c>
      <c r="D4081" t="s">
        <v>12673</v>
      </c>
      <c r="E4081" t="s">
        <v>19</v>
      </c>
      <c r="F4081">
        <v>8.5856100000000009</v>
      </c>
      <c r="G4081">
        <v>4.1652699999999996</v>
      </c>
      <c r="H4081">
        <v>-1.0435099999999999</v>
      </c>
      <c r="I4081">
        <f t="shared" si="64"/>
        <v>-2.0612364359775368</v>
      </c>
      <c r="J4081">
        <v>-0.88532200000000005</v>
      </c>
      <c r="K4081">
        <v>8.8500000000000002E-3</v>
      </c>
      <c r="L4081">
        <v>3.0695699999999999E-2</v>
      </c>
      <c r="M4081" t="s">
        <v>20</v>
      </c>
    </row>
    <row r="4082" spans="1:13" x14ac:dyDescent="0.25">
      <c r="A4082" t="s">
        <v>8705</v>
      </c>
      <c r="B4082" t="s">
        <v>8706</v>
      </c>
      <c r="C4082" t="s">
        <v>492</v>
      </c>
      <c r="D4082" t="s">
        <v>12673</v>
      </c>
      <c r="E4082" t="s">
        <v>19</v>
      </c>
      <c r="F4082">
        <v>16.780799999999999</v>
      </c>
      <c r="G4082">
        <v>8.1402599999999996</v>
      </c>
      <c r="H4082">
        <v>-1.0436700000000001</v>
      </c>
      <c r="I4082">
        <f t="shared" si="64"/>
        <v>-2.0614650470900453</v>
      </c>
      <c r="J4082">
        <v>-2.2424499999999998</v>
      </c>
      <c r="K4082">
        <v>5.0000000000000002E-5</v>
      </c>
      <c r="L4082">
        <v>2.8051500000000001E-4</v>
      </c>
      <c r="M4082" t="s">
        <v>20</v>
      </c>
    </row>
    <row r="4083" spans="1:13" x14ac:dyDescent="0.25">
      <c r="A4083" t="s">
        <v>8033</v>
      </c>
      <c r="B4083" t="s">
        <v>8034</v>
      </c>
      <c r="C4083" t="s">
        <v>492</v>
      </c>
      <c r="D4083" t="s">
        <v>12673</v>
      </c>
      <c r="E4083" t="s">
        <v>19</v>
      </c>
      <c r="F4083">
        <v>50.317300000000003</v>
      </c>
      <c r="G4083">
        <v>24.3749</v>
      </c>
      <c r="H4083">
        <v>-1.04566</v>
      </c>
      <c r="I4083">
        <f t="shared" si="64"/>
        <v>-2.0643105174905974</v>
      </c>
      <c r="J4083">
        <v>-3.16011</v>
      </c>
      <c r="K4083">
        <v>5.0000000000000002E-5</v>
      </c>
      <c r="L4083">
        <v>2.8051500000000001E-4</v>
      </c>
      <c r="M4083" t="s">
        <v>20</v>
      </c>
    </row>
    <row r="4084" spans="1:13" x14ac:dyDescent="0.25">
      <c r="A4084" t="s">
        <v>9439</v>
      </c>
      <c r="B4084" t="s">
        <v>9440</v>
      </c>
      <c r="C4084" t="s">
        <v>492</v>
      </c>
      <c r="D4084" t="s">
        <v>12673</v>
      </c>
      <c r="E4084" t="s">
        <v>19</v>
      </c>
      <c r="F4084">
        <v>108.063</v>
      </c>
      <c r="G4084">
        <v>52.330199999999998</v>
      </c>
      <c r="H4084">
        <v>-1.04616</v>
      </c>
      <c r="I4084">
        <f t="shared" si="64"/>
        <v>-2.0650260769879463</v>
      </c>
      <c r="J4084">
        <v>-3.2305799999999998</v>
      </c>
      <c r="K4084">
        <v>5.0000000000000002E-5</v>
      </c>
      <c r="L4084">
        <v>2.8051500000000001E-4</v>
      </c>
      <c r="M4084" t="s">
        <v>20</v>
      </c>
    </row>
    <row r="4085" spans="1:13" x14ac:dyDescent="0.25">
      <c r="A4085" t="s">
        <v>9024</v>
      </c>
      <c r="B4085" t="s">
        <v>9025</v>
      </c>
      <c r="C4085" t="s">
        <v>492</v>
      </c>
      <c r="D4085" t="s">
        <v>12673</v>
      </c>
      <c r="E4085" t="s">
        <v>19</v>
      </c>
      <c r="F4085">
        <v>54.1783</v>
      </c>
      <c r="G4085">
        <v>26.222300000000001</v>
      </c>
      <c r="H4085">
        <v>-1.0469200000000001</v>
      </c>
      <c r="I4085">
        <f t="shared" si="64"/>
        <v>-2.0661142024929258</v>
      </c>
      <c r="J4085">
        <v>-1.5473600000000001</v>
      </c>
      <c r="K4085">
        <v>5.5000000000000003E-4</v>
      </c>
      <c r="L4085">
        <v>2.58647E-3</v>
      </c>
      <c r="M4085" t="s">
        <v>20</v>
      </c>
    </row>
    <row r="4086" spans="1:13" x14ac:dyDescent="0.25">
      <c r="A4086" t="s">
        <v>7953</v>
      </c>
      <c r="B4086" t="s">
        <v>7954</v>
      </c>
      <c r="C4086" t="s">
        <v>492</v>
      </c>
      <c r="D4086" t="s">
        <v>12673</v>
      </c>
      <c r="E4086" t="s">
        <v>19</v>
      </c>
      <c r="F4086">
        <v>35.306899999999999</v>
      </c>
      <c r="G4086">
        <v>17.087800000000001</v>
      </c>
      <c r="H4086">
        <v>-1.04698</v>
      </c>
      <c r="I4086">
        <f t="shared" si="64"/>
        <v>-2.0662001315538085</v>
      </c>
      <c r="J4086">
        <v>-2.9782700000000002</v>
      </c>
      <c r="K4086">
        <v>5.0000000000000002E-5</v>
      </c>
      <c r="L4086">
        <v>2.8051500000000001E-4</v>
      </c>
      <c r="M4086" t="s">
        <v>20</v>
      </c>
    </row>
    <row r="4087" spans="1:13" x14ac:dyDescent="0.25">
      <c r="A4087" t="s">
        <v>8251</v>
      </c>
      <c r="B4087" t="s">
        <v>8252</v>
      </c>
      <c r="C4087" t="s">
        <v>492</v>
      </c>
      <c r="D4087" t="s">
        <v>12673</v>
      </c>
      <c r="E4087" t="s">
        <v>19</v>
      </c>
      <c r="F4087">
        <v>277.75299999999999</v>
      </c>
      <c r="G4087">
        <v>134.39699999999999</v>
      </c>
      <c r="H4087">
        <v>-1.0472999999999999</v>
      </c>
      <c r="I4087">
        <f t="shared" si="64"/>
        <v>-2.066658480239036</v>
      </c>
      <c r="J4087">
        <v>-2.4370599999999998</v>
      </c>
      <c r="K4087">
        <v>5.0000000000000002E-5</v>
      </c>
      <c r="L4087">
        <v>2.8051500000000001E-4</v>
      </c>
      <c r="M4087" t="s">
        <v>20</v>
      </c>
    </row>
    <row r="4088" spans="1:13" x14ac:dyDescent="0.25">
      <c r="A4088" t="s">
        <v>13771</v>
      </c>
      <c r="B4088" t="s">
        <v>13772</v>
      </c>
      <c r="C4088" t="s">
        <v>492</v>
      </c>
      <c r="D4088" t="s">
        <v>12673</v>
      </c>
      <c r="E4088" t="s">
        <v>19</v>
      </c>
      <c r="F4088">
        <v>3.7755200000000002</v>
      </c>
      <c r="G4088">
        <v>1.8264899999999999</v>
      </c>
      <c r="H4088">
        <v>-1.0476000000000001</v>
      </c>
      <c r="I4088">
        <f t="shared" si="64"/>
        <v>-2.067088274473714</v>
      </c>
      <c r="J4088">
        <v>-1.10138</v>
      </c>
      <c r="K4088">
        <v>5.0000000000000002E-5</v>
      </c>
      <c r="L4088">
        <v>2.8051500000000001E-4</v>
      </c>
      <c r="M4088" t="s">
        <v>20</v>
      </c>
    </row>
    <row r="4089" spans="1:13" x14ac:dyDescent="0.25">
      <c r="A4089" t="s">
        <v>8768</v>
      </c>
      <c r="B4089" t="s">
        <v>8769</v>
      </c>
      <c r="C4089" t="s">
        <v>492</v>
      </c>
      <c r="D4089" t="s">
        <v>12673</v>
      </c>
      <c r="E4089" t="s">
        <v>19</v>
      </c>
      <c r="F4089">
        <v>64.995699999999999</v>
      </c>
      <c r="G4089">
        <v>31.437000000000001</v>
      </c>
      <c r="H4089">
        <v>-1.0478799999999999</v>
      </c>
      <c r="I4089">
        <f t="shared" si="64"/>
        <v>-2.0674894964019108</v>
      </c>
      <c r="J4089">
        <v>-1.85989</v>
      </c>
      <c r="K4089">
        <v>1E-4</v>
      </c>
      <c r="L4089">
        <v>5.38822E-4</v>
      </c>
      <c r="M4089" t="s">
        <v>20</v>
      </c>
    </row>
    <row r="4090" spans="1:13" x14ac:dyDescent="0.25">
      <c r="A4090" t="s">
        <v>8361</v>
      </c>
      <c r="B4090" t="s">
        <v>8362</v>
      </c>
      <c r="C4090" t="s">
        <v>492</v>
      </c>
      <c r="D4090" t="s">
        <v>12673</v>
      </c>
      <c r="E4090" t="s">
        <v>19</v>
      </c>
      <c r="F4090">
        <v>24.2944</v>
      </c>
      <c r="G4090">
        <v>11.7501</v>
      </c>
      <c r="H4090">
        <v>-1.0479400000000001</v>
      </c>
      <c r="I4090">
        <f t="shared" si="64"/>
        <v>-2.0675754826608488</v>
      </c>
      <c r="J4090">
        <v>-2.7748699999999999</v>
      </c>
      <c r="K4090">
        <v>5.0000000000000002E-5</v>
      </c>
      <c r="L4090">
        <v>2.8051500000000001E-4</v>
      </c>
      <c r="M4090" t="s">
        <v>20</v>
      </c>
    </row>
    <row r="4091" spans="1:13" x14ac:dyDescent="0.25">
      <c r="A4091" t="s">
        <v>8904</v>
      </c>
      <c r="B4091" t="s">
        <v>8905</v>
      </c>
      <c r="C4091" t="s">
        <v>492</v>
      </c>
      <c r="D4091" t="s">
        <v>12673</v>
      </c>
      <c r="E4091" t="s">
        <v>19</v>
      </c>
      <c r="F4091">
        <v>17.724599999999999</v>
      </c>
      <c r="G4091">
        <v>8.5719700000000003</v>
      </c>
      <c r="H4091">
        <v>-1.0480499999999999</v>
      </c>
      <c r="I4091">
        <f t="shared" si="64"/>
        <v>-2.0677331334237112</v>
      </c>
      <c r="J4091">
        <v>-2.6378599999999999</v>
      </c>
      <c r="K4091">
        <v>5.0000000000000002E-5</v>
      </c>
      <c r="L4091">
        <v>2.8051500000000001E-4</v>
      </c>
      <c r="M4091" t="s">
        <v>20</v>
      </c>
    </row>
    <row r="4092" spans="1:13" x14ac:dyDescent="0.25">
      <c r="A4092" t="s">
        <v>8517</v>
      </c>
      <c r="B4092" t="s">
        <v>8518</v>
      </c>
      <c r="C4092" t="s">
        <v>492</v>
      </c>
      <c r="D4092" t="s">
        <v>12673</v>
      </c>
      <c r="E4092" t="s">
        <v>19</v>
      </c>
      <c r="F4092">
        <v>63.084899999999998</v>
      </c>
      <c r="G4092">
        <v>30.485700000000001</v>
      </c>
      <c r="H4092">
        <v>-1.0491600000000001</v>
      </c>
      <c r="I4092">
        <f t="shared" si="64"/>
        <v>-2.0693246457593788</v>
      </c>
      <c r="J4092">
        <v>-3.1040700000000001</v>
      </c>
      <c r="K4092">
        <v>5.0000000000000002E-5</v>
      </c>
      <c r="L4092">
        <v>2.8051500000000001E-4</v>
      </c>
      <c r="M4092" t="s">
        <v>20</v>
      </c>
    </row>
    <row r="4093" spans="1:13" x14ac:dyDescent="0.25">
      <c r="A4093" t="s">
        <v>7815</v>
      </c>
      <c r="B4093" t="s">
        <v>7816</v>
      </c>
      <c r="C4093" t="s">
        <v>492</v>
      </c>
      <c r="D4093" t="s">
        <v>12673</v>
      </c>
      <c r="E4093" t="s">
        <v>19</v>
      </c>
      <c r="F4093">
        <v>18.224900000000002</v>
      </c>
      <c r="G4093">
        <v>8.8025300000000009</v>
      </c>
      <c r="H4093">
        <v>-1.04992</v>
      </c>
      <c r="I4093">
        <f t="shared" si="64"/>
        <v>-2.0704150363119362</v>
      </c>
      <c r="J4093">
        <v>-1.3213900000000001</v>
      </c>
      <c r="K4093">
        <v>3.5E-4</v>
      </c>
      <c r="L4093">
        <v>1.7152999999999999E-3</v>
      </c>
      <c r="M4093" t="s">
        <v>20</v>
      </c>
    </row>
    <row r="4094" spans="1:13" x14ac:dyDescent="0.25">
      <c r="A4094" t="s">
        <v>7655</v>
      </c>
      <c r="B4094" t="s">
        <v>7656</v>
      </c>
      <c r="C4094" t="s">
        <v>492</v>
      </c>
      <c r="D4094" t="s">
        <v>12673</v>
      </c>
      <c r="E4094" t="s">
        <v>19</v>
      </c>
      <c r="F4094">
        <v>27.380600000000001</v>
      </c>
      <c r="G4094">
        <v>13.214600000000001</v>
      </c>
      <c r="H4094">
        <v>-1.0510200000000001</v>
      </c>
      <c r="I4094">
        <f t="shared" si="64"/>
        <v>-2.0719942508604015</v>
      </c>
      <c r="J4094">
        <v>-2.5750899999999999</v>
      </c>
      <c r="K4094">
        <v>5.0000000000000002E-5</v>
      </c>
      <c r="L4094">
        <v>2.8051500000000001E-4</v>
      </c>
      <c r="M4094" t="s">
        <v>20</v>
      </c>
    </row>
    <row r="4095" spans="1:13" x14ac:dyDescent="0.25">
      <c r="A4095" t="s">
        <v>7753</v>
      </c>
      <c r="B4095" t="s">
        <v>7754</v>
      </c>
      <c r="C4095" t="s">
        <v>492</v>
      </c>
      <c r="D4095" t="s">
        <v>12673</v>
      </c>
      <c r="E4095" t="s">
        <v>19</v>
      </c>
      <c r="F4095">
        <v>24.2194</v>
      </c>
      <c r="G4095">
        <v>11.688599999999999</v>
      </c>
      <c r="H4095">
        <v>-1.0510600000000001</v>
      </c>
      <c r="I4095">
        <f t="shared" si="64"/>
        <v>-2.0720516995357303</v>
      </c>
      <c r="J4095">
        <v>-2.40923</v>
      </c>
      <c r="K4095">
        <v>5.0000000000000002E-5</v>
      </c>
      <c r="L4095">
        <v>2.8051500000000001E-4</v>
      </c>
      <c r="M4095" t="s">
        <v>20</v>
      </c>
    </row>
    <row r="4096" spans="1:13" x14ac:dyDescent="0.25">
      <c r="A4096" t="s">
        <v>7945</v>
      </c>
      <c r="B4096" t="s">
        <v>7946</v>
      </c>
      <c r="C4096" t="s">
        <v>492</v>
      </c>
      <c r="D4096" t="s">
        <v>12673</v>
      </c>
      <c r="E4096" t="s">
        <v>19</v>
      </c>
      <c r="F4096">
        <v>13.9664</v>
      </c>
      <c r="G4096">
        <v>6.7387199999999998</v>
      </c>
      <c r="H4096">
        <v>-1.05142</v>
      </c>
      <c r="I4096">
        <f t="shared" si="64"/>
        <v>-2.0725688092966807</v>
      </c>
      <c r="J4096">
        <v>-2.0076800000000001</v>
      </c>
      <c r="K4096">
        <v>5.0000000000000002E-5</v>
      </c>
      <c r="L4096">
        <v>2.8051500000000001E-4</v>
      </c>
      <c r="M4096" t="s">
        <v>20</v>
      </c>
    </row>
    <row r="4097" spans="1:13" x14ac:dyDescent="0.25">
      <c r="A4097" t="s">
        <v>8425</v>
      </c>
      <c r="B4097" t="s">
        <v>8426</v>
      </c>
      <c r="C4097" t="s">
        <v>492</v>
      </c>
      <c r="D4097" t="s">
        <v>12673</v>
      </c>
      <c r="E4097" t="s">
        <v>19</v>
      </c>
      <c r="F4097">
        <v>47.597000000000001</v>
      </c>
      <c r="G4097">
        <v>22.9541</v>
      </c>
      <c r="H4097">
        <v>-1.0521199999999999</v>
      </c>
      <c r="I4097">
        <f t="shared" si="64"/>
        <v>-2.0735746699589424</v>
      </c>
      <c r="J4097">
        <v>-1.1278600000000001</v>
      </c>
      <c r="K4097">
        <v>3.7499999999999999E-3</v>
      </c>
      <c r="L4097">
        <v>1.44764E-2</v>
      </c>
      <c r="M4097" t="s">
        <v>20</v>
      </c>
    </row>
    <row r="4098" spans="1:13" x14ac:dyDescent="0.25">
      <c r="A4098" t="s">
        <v>7829</v>
      </c>
      <c r="B4098" t="s">
        <v>7830</v>
      </c>
      <c r="C4098" t="s">
        <v>492</v>
      </c>
      <c r="D4098" t="s">
        <v>12673</v>
      </c>
      <c r="E4098" t="s">
        <v>19</v>
      </c>
      <c r="F4098">
        <v>71.960400000000007</v>
      </c>
      <c r="G4098">
        <v>34.6965</v>
      </c>
      <c r="H4098">
        <v>-1.0524100000000001</v>
      </c>
      <c r="I4098">
        <f t="shared" si="64"/>
        <v>-2.0739915266607678</v>
      </c>
      <c r="J4098">
        <v>-1.77549</v>
      </c>
      <c r="K4098">
        <v>5.0000000000000002E-5</v>
      </c>
      <c r="L4098">
        <v>2.8051500000000001E-4</v>
      </c>
      <c r="M4098" t="s">
        <v>20</v>
      </c>
    </row>
    <row r="4099" spans="1:13" x14ac:dyDescent="0.25">
      <c r="A4099" t="s">
        <v>8423</v>
      </c>
      <c r="B4099" t="s">
        <v>8424</v>
      </c>
      <c r="C4099" t="s">
        <v>492</v>
      </c>
      <c r="D4099" t="s">
        <v>12673</v>
      </c>
      <c r="E4099" t="s">
        <v>19</v>
      </c>
      <c r="F4099">
        <v>187.41200000000001</v>
      </c>
      <c r="G4099">
        <v>90.357399999999998</v>
      </c>
      <c r="H4099">
        <v>-1.0524899999999999</v>
      </c>
      <c r="I4099">
        <f t="shared" si="64"/>
        <v>-2.074106536359821</v>
      </c>
      <c r="J4099">
        <v>-2.1493500000000001</v>
      </c>
      <c r="K4099">
        <v>5.0000000000000002E-5</v>
      </c>
      <c r="L4099">
        <v>2.8051500000000001E-4</v>
      </c>
      <c r="M4099" t="s">
        <v>20</v>
      </c>
    </row>
    <row r="4100" spans="1:13" x14ac:dyDescent="0.25">
      <c r="A4100" t="s">
        <v>13773</v>
      </c>
      <c r="B4100" t="s">
        <v>13774</v>
      </c>
      <c r="C4100" t="s">
        <v>492</v>
      </c>
      <c r="D4100" t="s">
        <v>12673</v>
      </c>
      <c r="E4100" t="s">
        <v>19</v>
      </c>
      <c r="F4100">
        <v>15.2265</v>
      </c>
      <c r="G4100">
        <v>7.3289200000000001</v>
      </c>
      <c r="H4100">
        <v>-1.05491</v>
      </c>
      <c r="I4100">
        <f t="shared" si="64"/>
        <v>-2.0775885958316196</v>
      </c>
      <c r="J4100">
        <v>-2.3369900000000001</v>
      </c>
      <c r="K4100">
        <v>5.0000000000000002E-5</v>
      </c>
      <c r="L4100">
        <v>2.8051500000000001E-4</v>
      </c>
      <c r="M4100" t="s">
        <v>20</v>
      </c>
    </row>
    <row r="4101" spans="1:13" x14ac:dyDescent="0.25">
      <c r="A4101" t="s">
        <v>8417</v>
      </c>
      <c r="B4101" t="s">
        <v>8418</v>
      </c>
      <c r="C4101" t="s">
        <v>492</v>
      </c>
      <c r="D4101" t="s">
        <v>12673</v>
      </c>
      <c r="E4101" t="s">
        <v>19</v>
      </c>
      <c r="F4101">
        <v>49.491199999999999</v>
      </c>
      <c r="G4101">
        <v>23.8062</v>
      </c>
      <c r="H4101">
        <v>-1.0558399999999999</v>
      </c>
      <c r="I4101">
        <f t="shared" si="64"/>
        <v>-2.0789282970390657</v>
      </c>
      <c r="J4101">
        <v>-2.1869700000000001</v>
      </c>
      <c r="K4101">
        <v>5.0000000000000002E-5</v>
      </c>
      <c r="L4101">
        <v>2.8051500000000001E-4</v>
      </c>
      <c r="M4101" t="s">
        <v>20</v>
      </c>
    </row>
    <row r="4102" spans="1:13" x14ac:dyDescent="0.25">
      <c r="A4102" t="s">
        <v>8419</v>
      </c>
      <c r="B4102" t="s">
        <v>8420</v>
      </c>
      <c r="C4102" t="s">
        <v>492</v>
      </c>
      <c r="D4102" t="s">
        <v>12673</v>
      </c>
      <c r="E4102" t="s">
        <v>19</v>
      </c>
      <c r="F4102">
        <v>3.8838300000000001</v>
      </c>
      <c r="G4102">
        <v>1.86642</v>
      </c>
      <c r="H4102">
        <v>-1.05721</v>
      </c>
      <c r="I4102">
        <f t="shared" si="64"/>
        <v>-2.0809034091895038</v>
      </c>
      <c r="J4102">
        <v>-1.7165299999999999</v>
      </c>
      <c r="K4102">
        <v>5.0000000000000002E-5</v>
      </c>
      <c r="L4102">
        <v>2.8051500000000001E-4</v>
      </c>
      <c r="M4102" t="s">
        <v>20</v>
      </c>
    </row>
    <row r="4103" spans="1:13" x14ac:dyDescent="0.25">
      <c r="A4103" t="s">
        <v>13775</v>
      </c>
      <c r="B4103" t="s">
        <v>13776</v>
      </c>
      <c r="C4103" t="s">
        <v>492</v>
      </c>
      <c r="D4103" t="s">
        <v>12673</v>
      </c>
      <c r="E4103" t="s">
        <v>19</v>
      </c>
      <c r="F4103">
        <v>106.771</v>
      </c>
      <c r="G4103">
        <v>51.308100000000003</v>
      </c>
      <c r="H4103">
        <v>-1.0572600000000001</v>
      </c>
      <c r="I4103">
        <f t="shared" si="64"/>
        <v>-2.0809755290557939</v>
      </c>
      <c r="J4103">
        <v>-1.8411299999999999</v>
      </c>
      <c r="K4103">
        <v>5.0000000000000002E-5</v>
      </c>
      <c r="L4103">
        <v>2.8051500000000001E-4</v>
      </c>
      <c r="M4103" t="s">
        <v>20</v>
      </c>
    </row>
    <row r="4104" spans="1:13" x14ac:dyDescent="0.25">
      <c r="A4104" t="s">
        <v>10266</v>
      </c>
      <c r="B4104" t="s">
        <v>10267</v>
      </c>
      <c r="C4104" t="s">
        <v>492</v>
      </c>
      <c r="D4104" t="s">
        <v>12673</v>
      </c>
      <c r="E4104" t="s">
        <v>19</v>
      </c>
      <c r="F4104">
        <v>11.925700000000001</v>
      </c>
      <c r="G4104">
        <v>5.7298099999999996</v>
      </c>
      <c r="H4104">
        <v>-1.05752</v>
      </c>
      <c r="I4104">
        <f t="shared" si="64"/>
        <v>-2.0813505926548372</v>
      </c>
      <c r="J4104">
        <v>-2.7872499999999998</v>
      </c>
      <c r="K4104">
        <v>5.0000000000000002E-5</v>
      </c>
      <c r="L4104">
        <v>2.8051500000000001E-4</v>
      </c>
      <c r="M4104" t="s">
        <v>20</v>
      </c>
    </row>
    <row r="4105" spans="1:13" x14ac:dyDescent="0.25">
      <c r="A4105" t="s">
        <v>9010</v>
      </c>
      <c r="B4105" t="s">
        <v>9011</v>
      </c>
      <c r="C4105" t="s">
        <v>492</v>
      </c>
      <c r="D4105" t="s">
        <v>12673</v>
      </c>
      <c r="E4105" t="s">
        <v>19</v>
      </c>
      <c r="F4105">
        <v>13.493499999999999</v>
      </c>
      <c r="G4105">
        <v>6.4771200000000002</v>
      </c>
      <c r="H4105">
        <v>-1.05884</v>
      </c>
      <c r="I4105">
        <f t="shared" si="64"/>
        <v>-2.0832558047423748</v>
      </c>
      <c r="J4105">
        <v>-1.1890400000000001</v>
      </c>
      <c r="K4105">
        <v>4.4999999999999997E-3</v>
      </c>
      <c r="L4105">
        <v>1.7002199999999999E-2</v>
      </c>
      <c r="M4105" t="s">
        <v>20</v>
      </c>
    </row>
    <row r="4106" spans="1:13" x14ac:dyDescent="0.25">
      <c r="A4106" t="s">
        <v>7939</v>
      </c>
      <c r="B4106" t="s">
        <v>7940</v>
      </c>
      <c r="C4106" t="s">
        <v>492</v>
      </c>
      <c r="D4106" t="s">
        <v>12673</v>
      </c>
      <c r="E4106" t="s">
        <v>19</v>
      </c>
      <c r="F4106">
        <v>20.647200000000002</v>
      </c>
      <c r="G4106">
        <v>9.9080700000000004</v>
      </c>
      <c r="H4106">
        <v>-1.0592699999999999</v>
      </c>
      <c r="I4106">
        <f t="shared" si="64"/>
        <v>-2.0838768185269774</v>
      </c>
      <c r="J4106">
        <v>-1.0873900000000001</v>
      </c>
      <c r="K4106">
        <v>2.9999999999999997E-4</v>
      </c>
      <c r="L4106">
        <v>1.48912E-3</v>
      </c>
      <c r="M4106" t="s">
        <v>20</v>
      </c>
    </row>
    <row r="4107" spans="1:13" x14ac:dyDescent="0.25">
      <c r="A4107" t="s">
        <v>13777</v>
      </c>
      <c r="B4107" t="s">
        <v>13778</v>
      </c>
      <c r="C4107" t="s">
        <v>492</v>
      </c>
      <c r="D4107" t="s">
        <v>12673</v>
      </c>
      <c r="E4107" t="s">
        <v>19</v>
      </c>
      <c r="F4107">
        <v>44.895200000000003</v>
      </c>
      <c r="G4107">
        <v>21.526900000000001</v>
      </c>
      <c r="H4107">
        <v>-1.0604199999999999</v>
      </c>
      <c r="I4107">
        <f t="shared" si="64"/>
        <v>-2.0855385790922671</v>
      </c>
      <c r="J4107">
        <v>-0.96356200000000003</v>
      </c>
      <c r="K4107">
        <v>1.3899999999999999E-2</v>
      </c>
      <c r="L4107">
        <v>4.5288099999999998E-2</v>
      </c>
      <c r="M4107" t="s">
        <v>20</v>
      </c>
    </row>
    <row r="4108" spans="1:13" x14ac:dyDescent="0.25">
      <c r="A4108" t="s">
        <v>8758</v>
      </c>
      <c r="B4108" t="s">
        <v>8759</v>
      </c>
      <c r="C4108" t="s">
        <v>492</v>
      </c>
      <c r="D4108" t="s">
        <v>12673</v>
      </c>
      <c r="E4108" t="s">
        <v>19</v>
      </c>
      <c r="F4108">
        <v>32.082000000000001</v>
      </c>
      <c r="G4108">
        <v>15.382099999999999</v>
      </c>
      <c r="H4108">
        <v>-1.0605199999999999</v>
      </c>
      <c r="I4108">
        <f t="shared" si="64"/>
        <v>-2.0856831426210038</v>
      </c>
      <c r="J4108">
        <v>-1.61477</v>
      </c>
      <c r="K4108">
        <v>5.0000000000000002E-5</v>
      </c>
      <c r="L4108">
        <v>2.8051500000000001E-4</v>
      </c>
      <c r="M4108" t="s">
        <v>20</v>
      </c>
    </row>
    <row r="4109" spans="1:13" x14ac:dyDescent="0.25">
      <c r="A4109" t="s">
        <v>7795</v>
      </c>
      <c r="B4109" t="s">
        <v>7796</v>
      </c>
      <c r="C4109" t="s">
        <v>492</v>
      </c>
      <c r="D4109" t="s">
        <v>12673</v>
      </c>
      <c r="E4109" t="s">
        <v>19</v>
      </c>
      <c r="F4109">
        <v>18.126999999999999</v>
      </c>
      <c r="G4109">
        <v>8.6898199999999992</v>
      </c>
      <c r="H4109">
        <v>-1.0607500000000001</v>
      </c>
      <c r="I4109">
        <f t="shared" si="64"/>
        <v>-2.0860156767669022</v>
      </c>
      <c r="J4109">
        <v>-1.7392099999999999</v>
      </c>
      <c r="K4109">
        <v>5.0000000000000002E-5</v>
      </c>
      <c r="L4109">
        <v>2.8051500000000001E-4</v>
      </c>
      <c r="M4109" t="s">
        <v>20</v>
      </c>
    </row>
    <row r="4110" spans="1:13" x14ac:dyDescent="0.25">
      <c r="A4110" t="s">
        <v>8303</v>
      </c>
      <c r="B4110" t="s">
        <v>8304</v>
      </c>
      <c r="C4110" t="s">
        <v>492</v>
      </c>
      <c r="D4110" t="s">
        <v>12673</v>
      </c>
      <c r="E4110" t="s">
        <v>19</v>
      </c>
      <c r="F4110">
        <v>23.590399999999999</v>
      </c>
      <c r="G4110">
        <v>11.288500000000001</v>
      </c>
      <c r="H4110">
        <v>-1.06335</v>
      </c>
      <c r="I4110">
        <f t="shared" si="64"/>
        <v>-2.0897784476496084</v>
      </c>
      <c r="J4110">
        <v>-1.7944500000000001</v>
      </c>
      <c r="K4110">
        <v>5.0000000000000002E-5</v>
      </c>
      <c r="L4110">
        <v>2.8051500000000001E-4</v>
      </c>
      <c r="M4110" t="s">
        <v>20</v>
      </c>
    </row>
    <row r="4111" spans="1:13" x14ac:dyDescent="0.25">
      <c r="A4111" t="s">
        <v>13779</v>
      </c>
      <c r="B4111" t="s">
        <v>13780</v>
      </c>
      <c r="C4111" t="s">
        <v>492</v>
      </c>
      <c r="D4111" t="s">
        <v>12673</v>
      </c>
      <c r="E4111" t="s">
        <v>19</v>
      </c>
      <c r="F4111">
        <v>1063.7</v>
      </c>
      <c r="G4111">
        <v>508.65899999999999</v>
      </c>
      <c r="H4111">
        <v>-1.0643199999999999</v>
      </c>
      <c r="I4111">
        <f t="shared" si="64"/>
        <v>-2.0911839884240861</v>
      </c>
      <c r="J4111">
        <v>-3.3893499999999999</v>
      </c>
      <c r="K4111">
        <v>5.0000000000000002E-5</v>
      </c>
      <c r="L4111">
        <v>2.8051500000000001E-4</v>
      </c>
      <c r="M4111" t="s">
        <v>20</v>
      </c>
    </row>
    <row r="4112" spans="1:13" x14ac:dyDescent="0.25">
      <c r="A4112" t="s">
        <v>13781</v>
      </c>
      <c r="B4112" t="s">
        <v>13782</v>
      </c>
      <c r="C4112" t="s">
        <v>492</v>
      </c>
      <c r="D4112" t="s">
        <v>12673</v>
      </c>
      <c r="E4112" t="s">
        <v>19</v>
      </c>
      <c r="F4112">
        <v>5.5179900000000002</v>
      </c>
      <c r="G4112">
        <v>2.6385700000000001</v>
      </c>
      <c r="H4112">
        <v>-1.0643899999999999</v>
      </c>
      <c r="I4112">
        <f t="shared" ref="I4112:I4175" si="65">-1/2^H4112</f>
        <v>-2.0912854557656719</v>
      </c>
      <c r="J4112">
        <v>-1.4603200000000001</v>
      </c>
      <c r="K4112">
        <v>1.1999999999999999E-3</v>
      </c>
      <c r="L4112">
        <v>5.2377400000000003E-3</v>
      </c>
      <c r="M4112" t="s">
        <v>20</v>
      </c>
    </row>
    <row r="4113" spans="1:13" x14ac:dyDescent="0.25">
      <c r="A4113" t="s">
        <v>13783</v>
      </c>
      <c r="B4113" t="s">
        <v>13784</v>
      </c>
      <c r="C4113" t="s">
        <v>492</v>
      </c>
      <c r="D4113" t="s">
        <v>12673</v>
      </c>
      <c r="E4113" t="s">
        <v>19</v>
      </c>
      <c r="F4113">
        <v>136.99700000000001</v>
      </c>
      <c r="G4113">
        <v>66.27</v>
      </c>
      <c r="H4113">
        <v>-1.0652900000000001</v>
      </c>
      <c r="I4113">
        <f t="shared" si="65"/>
        <v>-2.0925904745355552</v>
      </c>
      <c r="J4113">
        <v>-3.3925200000000002</v>
      </c>
      <c r="K4113">
        <v>5.0000000000000002E-5</v>
      </c>
      <c r="L4113">
        <v>2.8051500000000001E-4</v>
      </c>
      <c r="M4113" t="s">
        <v>20</v>
      </c>
    </row>
    <row r="4114" spans="1:13" x14ac:dyDescent="0.25">
      <c r="A4114" t="s">
        <v>7751</v>
      </c>
      <c r="B4114" t="s">
        <v>7752</v>
      </c>
      <c r="C4114" t="s">
        <v>492</v>
      </c>
      <c r="D4114" t="s">
        <v>12673</v>
      </c>
      <c r="E4114" t="s">
        <v>19</v>
      </c>
      <c r="F4114">
        <v>53.3932</v>
      </c>
      <c r="G4114">
        <v>25.512499999999999</v>
      </c>
      <c r="H4114">
        <v>-1.06545</v>
      </c>
      <c r="I4114">
        <f t="shared" si="65"/>
        <v>-2.0928225631150394</v>
      </c>
      <c r="J4114">
        <v>-2.42022</v>
      </c>
      <c r="K4114">
        <v>5.0000000000000002E-5</v>
      </c>
      <c r="L4114">
        <v>2.8051500000000001E-4</v>
      </c>
      <c r="M4114" t="s">
        <v>20</v>
      </c>
    </row>
    <row r="4115" spans="1:13" x14ac:dyDescent="0.25">
      <c r="A4115" t="s">
        <v>8545</v>
      </c>
      <c r="B4115" t="s">
        <v>8546</v>
      </c>
      <c r="C4115" t="s">
        <v>492</v>
      </c>
      <c r="D4115" t="s">
        <v>12673</v>
      </c>
      <c r="E4115" t="s">
        <v>19</v>
      </c>
      <c r="F4115">
        <v>45.593499999999999</v>
      </c>
      <c r="G4115">
        <v>21.776499999999999</v>
      </c>
      <c r="H4115">
        <v>-1.06606</v>
      </c>
      <c r="I4115">
        <f t="shared" si="65"/>
        <v>-2.093707636991236</v>
      </c>
      <c r="J4115">
        <v>-3.2625099999999998</v>
      </c>
      <c r="K4115">
        <v>5.0000000000000002E-5</v>
      </c>
      <c r="L4115">
        <v>2.8051500000000001E-4</v>
      </c>
      <c r="M4115" t="s">
        <v>20</v>
      </c>
    </row>
    <row r="4116" spans="1:13" x14ac:dyDescent="0.25">
      <c r="A4116" t="s">
        <v>13785</v>
      </c>
      <c r="B4116" t="s">
        <v>13786</v>
      </c>
      <c r="C4116" t="s">
        <v>492</v>
      </c>
      <c r="D4116" t="s">
        <v>12673</v>
      </c>
      <c r="E4116" t="s">
        <v>19</v>
      </c>
      <c r="F4116">
        <v>64.300799999999995</v>
      </c>
      <c r="G4116">
        <v>30.711099999999998</v>
      </c>
      <c r="H4116">
        <v>-1.0660799999999999</v>
      </c>
      <c r="I4116">
        <f t="shared" si="65"/>
        <v>-2.093736662143332</v>
      </c>
      <c r="J4116">
        <v>-1.2122599999999999</v>
      </c>
      <c r="K4116">
        <v>2.9999999999999997E-4</v>
      </c>
      <c r="L4116">
        <v>1.48912E-3</v>
      </c>
      <c r="M4116" t="s">
        <v>20</v>
      </c>
    </row>
    <row r="4117" spans="1:13" x14ac:dyDescent="0.25">
      <c r="A4117" t="s">
        <v>7383</v>
      </c>
      <c r="B4117" t="s">
        <v>7384</v>
      </c>
      <c r="C4117" t="s">
        <v>492</v>
      </c>
      <c r="D4117" t="s">
        <v>12673</v>
      </c>
      <c r="E4117" t="s">
        <v>19</v>
      </c>
      <c r="F4117">
        <v>1.7513799999999999</v>
      </c>
      <c r="G4117">
        <v>0.836449</v>
      </c>
      <c r="H4117">
        <v>-1.0661400000000001</v>
      </c>
      <c r="I4117">
        <f t="shared" si="65"/>
        <v>-2.0938237400139053</v>
      </c>
      <c r="J4117">
        <v>-1.55558</v>
      </c>
      <c r="K4117">
        <v>5.0000000000000002E-5</v>
      </c>
      <c r="L4117">
        <v>2.8051500000000001E-4</v>
      </c>
      <c r="M4117" t="s">
        <v>20</v>
      </c>
    </row>
    <row r="4118" spans="1:13" x14ac:dyDescent="0.25">
      <c r="A4118" t="s">
        <v>8335</v>
      </c>
      <c r="B4118" t="s">
        <v>8336</v>
      </c>
      <c r="C4118" t="s">
        <v>492</v>
      </c>
      <c r="D4118" t="s">
        <v>12673</v>
      </c>
      <c r="E4118" t="s">
        <v>19</v>
      </c>
      <c r="F4118">
        <v>6.2202400000000004</v>
      </c>
      <c r="G4118">
        <v>2.97004</v>
      </c>
      <c r="H4118">
        <v>-1.0664899999999999</v>
      </c>
      <c r="I4118">
        <f t="shared" si="65"/>
        <v>-2.0943317664430965</v>
      </c>
      <c r="J4118">
        <v>-1.87019</v>
      </c>
      <c r="K4118">
        <v>5.0000000000000002E-5</v>
      </c>
      <c r="L4118">
        <v>2.8051500000000001E-4</v>
      </c>
      <c r="M4118" t="s">
        <v>20</v>
      </c>
    </row>
    <row r="4119" spans="1:13" x14ac:dyDescent="0.25">
      <c r="A4119" t="s">
        <v>7817</v>
      </c>
      <c r="B4119" t="s">
        <v>7818</v>
      </c>
      <c r="C4119" t="s">
        <v>492</v>
      </c>
      <c r="D4119" t="s">
        <v>12673</v>
      </c>
      <c r="E4119" t="s">
        <v>19</v>
      </c>
      <c r="F4119">
        <v>18.550599999999999</v>
      </c>
      <c r="G4119">
        <v>8.8546300000000002</v>
      </c>
      <c r="H4119">
        <v>-1.0669599999999999</v>
      </c>
      <c r="I4119">
        <f t="shared" si="65"/>
        <v>-2.0950141672678115</v>
      </c>
      <c r="J4119">
        <v>-1.9350400000000001</v>
      </c>
      <c r="K4119">
        <v>5.0000000000000002E-5</v>
      </c>
      <c r="L4119">
        <v>2.8051500000000001E-4</v>
      </c>
      <c r="M4119" t="s">
        <v>20</v>
      </c>
    </row>
    <row r="4120" spans="1:13" x14ac:dyDescent="0.25">
      <c r="A4120" t="s">
        <v>7933</v>
      </c>
      <c r="B4120" t="s">
        <v>7934</v>
      </c>
      <c r="C4120" t="s">
        <v>492</v>
      </c>
      <c r="D4120" t="s">
        <v>12673</v>
      </c>
      <c r="E4120" t="s">
        <v>19</v>
      </c>
      <c r="F4120">
        <v>34.014499999999998</v>
      </c>
      <c r="G4120">
        <v>16.234999999999999</v>
      </c>
      <c r="H4120">
        <v>-1.06704</v>
      </c>
      <c r="I4120">
        <f t="shared" si="65"/>
        <v>-2.0951303427419123</v>
      </c>
      <c r="J4120">
        <v>-1.75834</v>
      </c>
      <c r="K4120">
        <v>2.0000000000000001E-4</v>
      </c>
      <c r="L4120">
        <v>1.02556E-3</v>
      </c>
      <c r="M4120" t="s">
        <v>20</v>
      </c>
    </row>
    <row r="4121" spans="1:13" x14ac:dyDescent="0.25">
      <c r="A4121" t="s">
        <v>13787</v>
      </c>
      <c r="B4121" t="s">
        <v>13788</v>
      </c>
      <c r="C4121" t="s">
        <v>492</v>
      </c>
      <c r="D4121" t="s">
        <v>12673</v>
      </c>
      <c r="E4121" t="s">
        <v>19</v>
      </c>
      <c r="F4121">
        <v>1248.6600000000001</v>
      </c>
      <c r="G4121">
        <v>595.94600000000003</v>
      </c>
      <c r="H4121">
        <v>-1.0671299999999999</v>
      </c>
      <c r="I4121">
        <f t="shared" si="65"/>
        <v>-2.095261047850872</v>
      </c>
      <c r="J4121">
        <v>-2.75142</v>
      </c>
      <c r="K4121">
        <v>5.0000000000000002E-5</v>
      </c>
      <c r="L4121">
        <v>2.8051500000000001E-4</v>
      </c>
      <c r="M4121" t="s">
        <v>20</v>
      </c>
    </row>
    <row r="4122" spans="1:13" x14ac:dyDescent="0.25">
      <c r="A4122" t="s">
        <v>8083</v>
      </c>
      <c r="B4122" t="s">
        <v>8084</v>
      </c>
      <c r="C4122" t="s">
        <v>492</v>
      </c>
      <c r="D4122" t="s">
        <v>12673</v>
      </c>
      <c r="E4122" t="s">
        <v>19</v>
      </c>
      <c r="F4122">
        <v>111.599</v>
      </c>
      <c r="G4122">
        <v>53.258000000000003</v>
      </c>
      <c r="H4122">
        <v>-1.06725</v>
      </c>
      <c r="I4122">
        <f t="shared" si="65"/>
        <v>-2.095435334013672</v>
      </c>
      <c r="J4122">
        <v>-2.2717399999999999</v>
      </c>
      <c r="K4122">
        <v>5.0000000000000002E-5</v>
      </c>
      <c r="L4122">
        <v>2.8051500000000001E-4</v>
      </c>
      <c r="M4122" t="s">
        <v>20</v>
      </c>
    </row>
    <row r="4123" spans="1:13" x14ac:dyDescent="0.25">
      <c r="A4123" t="s">
        <v>316</v>
      </c>
      <c r="B4123" t="s">
        <v>317</v>
      </c>
      <c r="C4123" t="s">
        <v>492</v>
      </c>
      <c r="D4123" t="s">
        <v>12673</v>
      </c>
      <c r="E4123" t="s">
        <v>19</v>
      </c>
      <c r="F4123">
        <v>121.679</v>
      </c>
      <c r="G4123">
        <v>58.034999999999997</v>
      </c>
      <c r="H4123">
        <v>-1.0680799999999999</v>
      </c>
      <c r="I4123">
        <f t="shared" si="65"/>
        <v>-2.0966412102859211</v>
      </c>
      <c r="J4123">
        <v>-2.0980400000000001</v>
      </c>
      <c r="K4123">
        <v>5.0000000000000002E-5</v>
      </c>
      <c r="L4123">
        <v>2.8051500000000001E-4</v>
      </c>
      <c r="M4123" t="s">
        <v>20</v>
      </c>
    </row>
    <row r="4124" spans="1:13" x14ac:dyDescent="0.25">
      <c r="A4124" t="s">
        <v>7713</v>
      </c>
      <c r="B4124" t="s">
        <v>7714</v>
      </c>
      <c r="C4124" t="s">
        <v>492</v>
      </c>
      <c r="D4124" t="s">
        <v>12673</v>
      </c>
      <c r="E4124" t="s">
        <v>19</v>
      </c>
      <c r="F4124">
        <v>1239.46</v>
      </c>
      <c r="G4124">
        <v>590.92899999999997</v>
      </c>
      <c r="H4124">
        <v>-1.0686500000000001</v>
      </c>
      <c r="I4124">
        <f t="shared" si="65"/>
        <v>-2.0974697440872929</v>
      </c>
      <c r="J4124">
        <v>-3.23448</v>
      </c>
      <c r="K4124">
        <v>5.0000000000000002E-5</v>
      </c>
      <c r="L4124">
        <v>2.8051500000000001E-4</v>
      </c>
      <c r="M4124" t="s">
        <v>20</v>
      </c>
    </row>
    <row r="4125" spans="1:13" x14ac:dyDescent="0.25">
      <c r="A4125" t="s">
        <v>8175</v>
      </c>
      <c r="B4125" t="s">
        <v>8176</v>
      </c>
      <c r="C4125" t="s">
        <v>492</v>
      </c>
      <c r="D4125" t="s">
        <v>12673</v>
      </c>
      <c r="E4125" t="s">
        <v>19</v>
      </c>
      <c r="F4125">
        <v>11.524800000000001</v>
      </c>
      <c r="G4125">
        <v>5.4922199999999997</v>
      </c>
      <c r="H4125">
        <v>-1.06928</v>
      </c>
      <c r="I4125">
        <f t="shared" si="65"/>
        <v>-2.0983858729023845</v>
      </c>
      <c r="J4125">
        <v>-1.5368999999999999</v>
      </c>
      <c r="K4125">
        <v>5.0000000000000002E-5</v>
      </c>
      <c r="L4125">
        <v>2.8051500000000001E-4</v>
      </c>
      <c r="M4125" t="s">
        <v>20</v>
      </c>
    </row>
    <row r="4126" spans="1:13" x14ac:dyDescent="0.25">
      <c r="A4126" t="s">
        <v>7977</v>
      </c>
      <c r="B4126" t="s">
        <v>7978</v>
      </c>
      <c r="C4126" t="s">
        <v>492</v>
      </c>
      <c r="D4126" t="s">
        <v>12673</v>
      </c>
      <c r="E4126" t="s">
        <v>19</v>
      </c>
      <c r="F4126">
        <v>18.392099999999999</v>
      </c>
      <c r="G4126">
        <v>8.7613099999999999</v>
      </c>
      <c r="H4126">
        <v>-1.06986</v>
      </c>
      <c r="I4126">
        <f t="shared" si="65"/>
        <v>-2.0992296468461706</v>
      </c>
      <c r="J4126">
        <v>-2.0196299999999998</v>
      </c>
      <c r="K4126">
        <v>5.0000000000000002E-5</v>
      </c>
      <c r="L4126">
        <v>2.8051500000000001E-4</v>
      </c>
      <c r="M4126" t="s">
        <v>20</v>
      </c>
    </row>
    <row r="4127" spans="1:13" x14ac:dyDescent="0.25">
      <c r="A4127" t="s">
        <v>8858</v>
      </c>
      <c r="B4127" t="s">
        <v>8859</v>
      </c>
      <c r="C4127" t="s">
        <v>492</v>
      </c>
      <c r="D4127" t="s">
        <v>12673</v>
      </c>
      <c r="E4127" t="s">
        <v>19</v>
      </c>
      <c r="F4127">
        <v>62.4968</v>
      </c>
      <c r="G4127">
        <v>29.762</v>
      </c>
      <c r="H4127">
        <v>-1.0703100000000001</v>
      </c>
      <c r="I4127">
        <f t="shared" si="65"/>
        <v>-2.0998845327756133</v>
      </c>
      <c r="J4127">
        <v>-2.8019799999999999</v>
      </c>
      <c r="K4127">
        <v>5.0000000000000002E-5</v>
      </c>
      <c r="L4127">
        <v>2.8051500000000001E-4</v>
      </c>
      <c r="M4127" t="s">
        <v>20</v>
      </c>
    </row>
    <row r="4128" spans="1:13" x14ac:dyDescent="0.25">
      <c r="A4128" t="s">
        <v>13789</v>
      </c>
      <c r="B4128" t="s">
        <v>13790</v>
      </c>
      <c r="C4128" t="s">
        <v>492</v>
      </c>
      <c r="D4128" t="s">
        <v>12673</v>
      </c>
      <c r="E4128" t="s">
        <v>19</v>
      </c>
      <c r="F4128">
        <v>1.4112100000000001</v>
      </c>
      <c r="G4128">
        <v>0.67190700000000003</v>
      </c>
      <c r="H4128">
        <v>-1.0706</v>
      </c>
      <c r="I4128">
        <f t="shared" si="65"/>
        <v>-2.100306678625111</v>
      </c>
      <c r="J4128">
        <v>-1.66289</v>
      </c>
      <c r="K4128">
        <v>2.5000000000000001E-4</v>
      </c>
      <c r="L4128">
        <v>1.2590399999999999E-3</v>
      </c>
      <c r="M4128" t="s">
        <v>20</v>
      </c>
    </row>
    <row r="4129" spans="1:13" x14ac:dyDescent="0.25">
      <c r="A4129" t="s">
        <v>8673</v>
      </c>
      <c r="B4129" t="s">
        <v>8674</v>
      </c>
      <c r="C4129" t="s">
        <v>492</v>
      </c>
      <c r="D4129" t="s">
        <v>12673</v>
      </c>
      <c r="E4129" t="s">
        <v>19</v>
      </c>
      <c r="F4129">
        <v>3152.78</v>
      </c>
      <c r="G4129">
        <v>1500.08</v>
      </c>
      <c r="H4129">
        <v>-1.07159</v>
      </c>
      <c r="I4129">
        <f t="shared" si="65"/>
        <v>-2.1017484366831232</v>
      </c>
      <c r="J4129">
        <v>-2.8515700000000002</v>
      </c>
      <c r="K4129">
        <v>5.0000000000000002E-5</v>
      </c>
      <c r="L4129">
        <v>2.8051500000000001E-4</v>
      </c>
      <c r="M4129" t="s">
        <v>20</v>
      </c>
    </row>
    <row r="4130" spans="1:13" x14ac:dyDescent="0.25">
      <c r="A4130" t="s">
        <v>8245</v>
      </c>
      <c r="B4130" t="s">
        <v>8246</v>
      </c>
      <c r="C4130" t="s">
        <v>492</v>
      </c>
      <c r="D4130" t="s">
        <v>12673</v>
      </c>
      <c r="E4130" t="s">
        <v>19</v>
      </c>
      <c r="F4130">
        <v>6.3958399999999997</v>
      </c>
      <c r="G4130">
        <v>3.0423900000000001</v>
      </c>
      <c r="H4130">
        <v>-1.07193</v>
      </c>
      <c r="I4130">
        <f t="shared" si="65"/>
        <v>-2.1022438141947148</v>
      </c>
      <c r="J4130">
        <v>-1.9963200000000001</v>
      </c>
      <c r="K4130">
        <v>5.0000000000000002E-5</v>
      </c>
      <c r="L4130">
        <v>2.8051500000000001E-4</v>
      </c>
      <c r="M4130" t="s">
        <v>20</v>
      </c>
    </row>
    <row r="4131" spans="1:13" x14ac:dyDescent="0.25">
      <c r="A4131" t="s">
        <v>8675</v>
      </c>
      <c r="B4131" t="s">
        <v>8676</v>
      </c>
      <c r="C4131" t="s">
        <v>492</v>
      </c>
      <c r="D4131" t="s">
        <v>12673</v>
      </c>
      <c r="E4131" t="s">
        <v>19</v>
      </c>
      <c r="F4131">
        <v>129.50399999999999</v>
      </c>
      <c r="G4131">
        <v>61.5702</v>
      </c>
      <c r="H4131">
        <v>-1.0727</v>
      </c>
      <c r="I4131">
        <f t="shared" si="65"/>
        <v>-2.1033661302381477</v>
      </c>
      <c r="J4131">
        <v>-2.64209</v>
      </c>
      <c r="K4131">
        <v>5.0000000000000002E-5</v>
      </c>
      <c r="L4131">
        <v>2.8051500000000001E-4</v>
      </c>
      <c r="M4131" t="s">
        <v>20</v>
      </c>
    </row>
    <row r="4132" spans="1:13" x14ac:dyDescent="0.25">
      <c r="A4132" t="s">
        <v>9529</v>
      </c>
      <c r="B4132" t="s">
        <v>9530</v>
      </c>
      <c r="C4132" t="s">
        <v>492</v>
      </c>
      <c r="D4132" t="s">
        <v>12673</v>
      </c>
      <c r="E4132" t="s">
        <v>19</v>
      </c>
      <c r="F4132">
        <v>2.0306999999999999</v>
      </c>
      <c r="G4132">
        <v>0.96430899999999997</v>
      </c>
      <c r="H4132">
        <v>-1.0744100000000001</v>
      </c>
      <c r="I4132">
        <f t="shared" si="65"/>
        <v>-2.1058606896617795</v>
      </c>
      <c r="J4132">
        <v>-2.05579</v>
      </c>
      <c r="K4132">
        <v>5.0000000000000002E-5</v>
      </c>
      <c r="L4132">
        <v>2.8051500000000001E-4</v>
      </c>
      <c r="M4132" t="s">
        <v>20</v>
      </c>
    </row>
    <row r="4133" spans="1:13" x14ac:dyDescent="0.25">
      <c r="A4133" t="s">
        <v>9097</v>
      </c>
      <c r="B4133" t="s">
        <v>9098</v>
      </c>
      <c r="C4133" t="s">
        <v>492</v>
      </c>
      <c r="D4133" t="s">
        <v>12673</v>
      </c>
      <c r="E4133" t="s">
        <v>19</v>
      </c>
      <c r="F4133">
        <v>11.9115</v>
      </c>
      <c r="G4133">
        <v>5.65564</v>
      </c>
      <c r="H4133">
        <v>-1.0746</v>
      </c>
      <c r="I4133">
        <f t="shared" si="65"/>
        <v>-2.1061380454909191</v>
      </c>
      <c r="J4133">
        <v>-1.8662000000000001</v>
      </c>
      <c r="K4133">
        <v>5.0000000000000002E-5</v>
      </c>
      <c r="L4133">
        <v>2.8051500000000001E-4</v>
      </c>
      <c r="M4133" t="s">
        <v>20</v>
      </c>
    </row>
    <row r="4134" spans="1:13" x14ac:dyDescent="0.25">
      <c r="A4134" t="s">
        <v>9395</v>
      </c>
      <c r="B4134" t="s">
        <v>9396</v>
      </c>
      <c r="C4134" t="s">
        <v>492</v>
      </c>
      <c r="D4134" t="s">
        <v>12673</v>
      </c>
      <c r="E4134" t="s">
        <v>19</v>
      </c>
      <c r="F4134">
        <v>17.270900000000001</v>
      </c>
      <c r="G4134">
        <v>8.1912699999999994</v>
      </c>
      <c r="H4134">
        <v>-1.0761799999999999</v>
      </c>
      <c r="I4134">
        <f t="shared" si="65"/>
        <v>-2.108445893570178</v>
      </c>
      <c r="J4134">
        <v>-1.8920999999999999</v>
      </c>
      <c r="K4134">
        <v>5.0000000000000002E-5</v>
      </c>
      <c r="L4134">
        <v>2.8051500000000001E-4</v>
      </c>
      <c r="M4134" t="s">
        <v>20</v>
      </c>
    </row>
    <row r="4135" spans="1:13" x14ac:dyDescent="0.25">
      <c r="A4135" t="s">
        <v>10011</v>
      </c>
      <c r="B4135" t="s">
        <v>10012</v>
      </c>
      <c r="C4135" t="s">
        <v>492</v>
      </c>
      <c r="D4135" t="s">
        <v>12673</v>
      </c>
      <c r="E4135" t="s">
        <v>19</v>
      </c>
      <c r="F4135">
        <v>1.95078</v>
      </c>
      <c r="G4135">
        <v>0.92444099999999996</v>
      </c>
      <c r="H4135">
        <v>-1.0773999999999999</v>
      </c>
      <c r="I4135">
        <f t="shared" si="65"/>
        <v>-2.110229632922481</v>
      </c>
      <c r="J4135">
        <v>-1.8681000000000001</v>
      </c>
      <c r="K4135">
        <v>5.0000000000000002E-5</v>
      </c>
      <c r="L4135">
        <v>2.8051500000000001E-4</v>
      </c>
      <c r="M4135" t="s">
        <v>20</v>
      </c>
    </row>
    <row r="4136" spans="1:13" x14ac:dyDescent="0.25">
      <c r="A4136" t="s">
        <v>7255</v>
      </c>
      <c r="B4136" t="s">
        <v>7256</v>
      </c>
      <c r="C4136" t="s">
        <v>492</v>
      </c>
      <c r="D4136" t="s">
        <v>12673</v>
      </c>
      <c r="E4136" t="s">
        <v>19</v>
      </c>
      <c r="F4136">
        <v>13.015700000000001</v>
      </c>
      <c r="G4136">
        <v>6.1657299999999999</v>
      </c>
      <c r="H4136">
        <v>-1.0779099999999999</v>
      </c>
      <c r="I4136">
        <f t="shared" si="65"/>
        <v>-2.1109757416487183</v>
      </c>
      <c r="J4136">
        <v>-2.0387499999999998</v>
      </c>
      <c r="K4136">
        <v>5.0000000000000002E-5</v>
      </c>
      <c r="L4136">
        <v>2.8051500000000001E-4</v>
      </c>
      <c r="M4136" t="s">
        <v>20</v>
      </c>
    </row>
    <row r="4137" spans="1:13" x14ac:dyDescent="0.25">
      <c r="A4137" t="s">
        <v>8780</v>
      </c>
      <c r="B4137" t="s">
        <v>8781</v>
      </c>
      <c r="C4137" t="s">
        <v>492</v>
      </c>
      <c r="D4137" t="s">
        <v>12673</v>
      </c>
      <c r="E4137" t="s">
        <v>19</v>
      </c>
      <c r="F4137">
        <v>3.3664800000000001</v>
      </c>
      <c r="G4137">
        <v>1.59327</v>
      </c>
      <c r="H4137">
        <v>-1.07925</v>
      </c>
      <c r="I4137">
        <f t="shared" si="65"/>
        <v>-2.1129373631255617</v>
      </c>
      <c r="J4137">
        <v>-1.1913400000000001</v>
      </c>
      <c r="K4137">
        <v>1.4999999999999999E-4</v>
      </c>
      <c r="L4137">
        <v>7.8608699999999998E-4</v>
      </c>
      <c r="M4137" t="s">
        <v>20</v>
      </c>
    </row>
    <row r="4138" spans="1:13" x14ac:dyDescent="0.25">
      <c r="A4138" t="s">
        <v>8065</v>
      </c>
      <c r="B4138" t="s">
        <v>8066</v>
      </c>
      <c r="C4138" t="s">
        <v>492</v>
      </c>
      <c r="D4138" t="s">
        <v>12673</v>
      </c>
      <c r="E4138" t="s">
        <v>19</v>
      </c>
      <c r="F4138">
        <v>36.800899999999999</v>
      </c>
      <c r="G4138">
        <v>17.412199999999999</v>
      </c>
      <c r="H4138">
        <v>-1.07965</v>
      </c>
      <c r="I4138">
        <f t="shared" si="65"/>
        <v>-2.113523274976818</v>
      </c>
      <c r="J4138">
        <v>-2.9355899999999999</v>
      </c>
      <c r="K4138">
        <v>5.0000000000000002E-5</v>
      </c>
      <c r="L4138">
        <v>2.8051500000000001E-4</v>
      </c>
      <c r="M4138" t="s">
        <v>20</v>
      </c>
    </row>
    <row r="4139" spans="1:13" x14ac:dyDescent="0.25">
      <c r="A4139" t="s">
        <v>8920</v>
      </c>
      <c r="B4139" t="s">
        <v>8921</v>
      </c>
      <c r="C4139" t="s">
        <v>492</v>
      </c>
      <c r="D4139" t="s">
        <v>12673</v>
      </c>
      <c r="E4139" t="s">
        <v>19</v>
      </c>
      <c r="F4139">
        <v>9.6510099999999994</v>
      </c>
      <c r="G4139">
        <v>4.5658200000000004</v>
      </c>
      <c r="H4139">
        <v>-1.0798099999999999</v>
      </c>
      <c r="I4139">
        <f t="shared" si="65"/>
        <v>-2.1137576852068967</v>
      </c>
      <c r="J4139">
        <v>-2.05532</v>
      </c>
      <c r="K4139">
        <v>5.0000000000000002E-5</v>
      </c>
      <c r="L4139">
        <v>2.8051500000000001E-4</v>
      </c>
      <c r="M4139" t="s">
        <v>20</v>
      </c>
    </row>
    <row r="4140" spans="1:13" x14ac:dyDescent="0.25">
      <c r="A4140" t="s">
        <v>7843</v>
      </c>
      <c r="B4140" t="s">
        <v>7844</v>
      </c>
      <c r="C4140" t="s">
        <v>492</v>
      </c>
      <c r="D4140" t="s">
        <v>12673</v>
      </c>
      <c r="E4140" t="s">
        <v>19</v>
      </c>
      <c r="F4140">
        <v>9.4984199999999994</v>
      </c>
      <c r="G4140">
        <v>4.4933500000000004</v>
      </c>
      <c r="H4140">
        <v>-1.0799000000000001</v>
      </c>
      <c r="I4140">
        <f t="shared" si="65"/>
        <v>-2.1138895523861954</v>
      </c>
      <c r="J4140">
        <v>-2.0777399999999999</v>
      </c>
      <c r="K4140">
        <v>5.0000000000000002E-5</v>
      </c>
      <c r="L4140">
        <v>2.8051500000000001E-4</v>
      </c>
      <c r="M4140" t="s">
        <v>20</v>
      </c>
    </row>
    <row r="4141" spans="1:13" x14ac:dyDescent="0.25">
      <c r="A4141" t="s">
        <v>13791</v>
      </c>
      <c r="B4141" t="s">
        <v>13792</v>
      </c>
      <c r="C4141" t="s">
        <v>492</v>
      </c>
      <c r="D4141" t="s">
        <v>12673</v>
      </c>
      <c r="E4141" t="s">
        <v>19</v>
      </c>
      <c r="F4141">
        <v>30.187000000000001</v>
      </c>
      <c r="G4141">
        <v>14.28</v>
      </c>
      <c r="H4141">
        <v>-1.0799300000000001</v>
      </c>
      <c r="I4141">
        <f t="shared" si="65"/>
        <v>-2.1139335099407268</v>
      </c>
      <c r="J4141">
        <v>-2.7488299999999999</v>
      </c>
      <c r="K4141">
        <v>5.0000000000000002E-5</v>
      </c>
      <c r="L4141">
        <v>2.8051500000000001E-4</v>
      </c>
      <c r="M4141" t="s">
        <v>20</v>
      </c>
    </row>
    <row r="4142" spans="1:13" x14ac:dyDescent="0.25">
      <c r="A4142" t="s">
        <v>10288</v>
      </c>
      <c r="B4142" t="s">
        <v>10289</v>
      </c>
      <c r="C4142" t="s">
        <v>492</v>
      </c>
      <c r="D4142" t="s">
        <v>12673</v>
      </c>
      <c r="E4142" t="s">
        <v>19</v>
      </c>
      <c r="F4142">
        <v>2.51702</v>
      </c>
      <c r="G4142">
        <v>1.1905300000000001</v>
      </c>
      <c r="H4142">
        <v>-1.08012</v>
      </c>
      <c r="I4142">
        <f t="shared" si="65"/>
        <v>-2.1142119290138752</v>
      </c>
      <c r="J4142">
        <v>-2.1217100000000002</v>
      </c>
      <c r="K4142">
        <v>5.0000000000000002E-5</v>
      </c>
      <c r="L4142">
        <v>2.8051500000000001E-4</v>
      </c>
      <c r="M4142" t="s">
        <v>20</v>
      </c>
    </row>
    <row r="4143" spans="1:13" x14ac:dyDescent="0.25">
      <c r="A4143" t="s">
        <v>8697</v>
      </c>
      <c r="B4143" t="s">
        <v>8698</v>
      </c>
      <c r="C4143" t="s">
        <v>492</v>
      </c>
      <c r="D4143" t="s">
        <v>12673</v>
      </c>
      <c r="E4143" t="s">
        <v>19</v>
      </c>
      <c r="F4143">
        <v>17.790500000000002</v>
      </c>
      <c r="G4143">
        <v>8.4132499999999997</v>
      </c>
      <c r="H4143">
        <v>-1.0803700000000001</v>
      </c>
      <c r="I4143">
        <f t="shared" si="65"/>
        <v>-2.1145783257682438</v>
      </c>
      <c r="J4143">
        <v>-1.6707000000000001</v>
      </c>
      <c r="K4143">
        <v>5.0000000000000002E-5</v>
      </c>
      <c r="L4143">
        <v>2.8051500000000001E-4</v>
      </c>
      <c r="M4143" t="s">
        <v>20</v>
      </c>
    </row>
    <row r="4144" spans="1:13" x14ac:dyDescent="0.25">
      <c r="A4144" t="s">
        <v>9297</v>
      </c>
      <c r="B4144" t="s">
        <v>9298</v>
      </c>
      <c r="C4144" t="s">
        <v>492</v>
      </c>
      <c r="D4144" t="s">
        <v>12673</v>
      </c>
      <c r="E4144" t="s">
        <v>19</v>
      </c>
      <c r="F4144">
        <v>91.036500000000004</v>
      </c>
      <c r="G4144">
        <v>43.002800000000001</v>
      </c>
      <c r="H4144">
        <v>-1.0820099999999999</v>
      </c>
      <c r="I4144">
        <f t="shared" si="65"/>
        <v>-2.1169834635106004</v>
      </c>
      <c r="J4144">
        <v>-3.25373</v>
      </c>
      <c r="K4144">
        <v>5.0000000000000002E-5</v>
      </c>
      <c r="L4144">
        <v>2.8051500000000001E-4</v>
      </c>
      <c r="M4144" t="s">
        <v>20</v>
      </c>
    </row>
    <row r="4145" spans="1:13" x14ac:dyDescent="0.25">
      <c r="A4145" t="s">
        <v>13793</v>
      </c>
      <c r="B4145" t="s">
        <v>13794</v>
      </c>
      <c r="C4145" t="s">
        <v>492</v>
      </c>
      <c r="D4145" t="s">
        <v>12673</v>
      </c>
      <c r="E4145" t="s">
        <v>19</v>
      </c>
      <c r="F4145">
        <v>1.6886000000000001</v>
      </c>
      <c r="G4145">
        <v>0.79708800000000002</v>
      </c>
      <c r="H4145">
        <v>-1.08301</v>
      </c>
      <c r="I4145">
        <f t="shared" si="65"/>
        <v>-2.1184513533026892</v>
      </c>
      <c r="J4145">
        <v>-1.9993000000000001</v>
      </c>
      <c r="K4145">
        <v>5.0000000000000002E-5</v>
      </c>
      <c r="L4145">
        <v>2.8051500000000001E-4</v>
      </c>
      <c r="M4145" t="s">
        <v>20</v>
      </c>
    </row>
    <row r="4146" spans="1:13" x14ac:dyDescent="0.25">
      <c r="A4146" t="s">
        <v>8836</v>
      </c>
      <c r="B4146" t="s">
        <v>8837</v>
      </c>
      <c r="C4146" t="s">
        <v>492</v>
      </c>
      <c r="D4146" t="s">
        <v>12673</v>
      </c>
      <c r="E4146" t="s">
        <v>19</v>
      </c>
      <c r="F4146">
        <v>13.632899999999999</v>
      </c>
      <c r="G4146">
        <v>6.4323699999999997</v>
      </c>
      <c r="H4146">
        <v>-1.0836699999999999</v>
      </c>
      <c r="I4146">
        <f t="shared" si="65"/>
        <v>-2.1194207180814746</v>
      </c>
      <c r="J4146">
        <v>-1.6157300000000001</v>
      </c>
      <c r="K4146">
        <v>5.0000000000000002E-5</v>
      </c>
      <c r="L4146">
        <v>2.8051500000000001E-4</v>
      </c>
      <c r="M4146" t="s">
        <v>20</v>
      </c>
    </row>
    <row r="4147" spans="1:13" x14ac:dyDescent="0.25">
      <c r="A4147" t="s">
        <v>9667</v>
      </c>
      <c r="B4147" t="s">
        <v>9668</v>
      </c>
      <c r="C4147" t="s">
        <v>492</v>
      </c>
      <c r="D4147" t="s">
        <v>12673</v>
      </c>
      <c r="E4147" t="s">
        <v>19</v>
      </c>
      <c r="F4147">
        <v>99.034000000000006</v>
      </c>
      <c r="G4147">
        <v>46.697299999999998</v>
      </c>
      <c r="H4147">
        <v>-1.0845800000000001</v>
      </c>
      <c r="I4147">
        <f t="shared" si="65"/>
        <v>-2.1207579939404222</v>
      </c>
      <c r="J4147">
        <v>-2.8226300000000002</v>
      </c>
      <c r="K4147">
        <v>5.0000000000000002E-5</v>
      </c>
      <c r="L4147">
        <v>2.8051500000000001E-4</v>
      </c>
      <c r="M4147" t="s">
        <v>20</v>
      </c>
    </row>
    <row r="4148" spans="1:13" x14ac:dyDescent="0.25">
      <c r="A4148" t="s">
        <v>8273</v>
      </c>
      <c r="B4148" t="s">
        <v>8274</v>
      </c>
      <c r="C4148" t="s">
        <v>492</v>
      </c>
      <c r="D4148" t="s">
        <v>12673</v>
      </c>
      <c r="E4148" t="s">
        <v>19</v>
      </c>
      <c r="F4148">
        <v>450.94600000000003</v>
      </c>
      <c r="G4148">
        <v>212.602</v>
      </c>
      <c r="H4148">
        <v>-1.0848</v>
      </c>
      <c r="I4148">
        <f t="shared" si="65"/>
        <v>-2.1210814180329631</v>
      </c>
      <c r="J4148">
        <v>-2.2896100000000001</v>
      </c>
      <c r="K4148">
        <v>5.0000000000000002E-5</v>
      </c>
      <c r="L4148">
        <v>2.8051500000000001E-4</v>
      </c>
      <c r="M4148" t="s">
        <v>20</v>
      </c>
    </row>
    <row r="4149" spans="1:13" x14ac:dyDescent="0.25">
      <c r="A4149" t="s">
        <v>7767</v>
      </c>
      <c r="B4149" t="s">
        <v>7768</v>
      </c>
      <c r="C4149" t="s">
        <v>492</v>
      </c>
      <c r="D4149" t="s">
        <v>12673</v>
      </c>
      <c r="E4149" t="s">
        <v>19</v>
      </c>
      <c r="F4149">
        <v>8.2404299999999999</v>
      </c>
      <c r="G4149">
        <v>3.8847999999999998</v>
      </c>
      <c r="H4149">
        <v>-1.0848800000000001</v>
      </c>
      <c r="I4149">
        <f t="shared" si="65"/>
        <v>-2.1211990390224513</v>
      </c>
      <c r="J4149">
        <v>-2.4348399999999999</v>
      </c>
      <c r="K4149">
        <v>5.0000000000000002E-5</v>
      </c>
      <c r="L4149">
        <v>2.8051500000000001E-4</v>
      </c>
      <c r="M4149" t="s">
        <v>20</v>
      </c>
    </row>
    <row r="4150" spans="1:13" x14ac:dyDescent="0.25">
      <c r="A4150" t="s">
        <v>8167</v>
      </c>
      <c r="B4150" t="s">
        <v>8168</v>
      </c>
      <c r="C4150" t="s">
        <v>492</v>
      </c>
      <c r="D4150" t="s">
        <v>12673</v>
      </c>
      <c r="E4150" t="s">
        <v>19</v>
      </c>
      <c r="F4150">
        <v>34.637</v>
      </c>
      <c r="G4150">
        <v>16.325199999999999</v>
      </c>
      <c r="H4150">
        <v>-1.08521</v>
      </c>
      <c r="I4150">
        <f t="shared" si="65"/>
        <v>-2.1216842945526539</v>
      </c>
      <c r="J4150">
        <v>-3.0185300000000002</v>
      </c>
      <c r="K4150">
        <v>5.0000000000000002E-5</v>
      </c>
      <c r="L4150">
        <v>2.8051500000000001E-4</v>
      </c>
      <c r="M4150" t="s">
        <v>20</v>
      </c>
    </row>
    <row r="4151" spans="1:13" x14ac:dyDescent="0.25">
      <c r="A4151" t="s">
        <v>10150</v>
      </c>
      <c r="B4151" t="s">
        <v>10151</v>
      </c>
      <c r="C4151" t="s">
        <v>492</v>
      </c>
      <c r="D4151" t="s">
        <v>12673</v>
      </c>
      <c r="E4151" t="s">
        <v>19</v>
      </c>
      <c r="F4151">
        <v>10.326599999999999</v>
      </c>
      <c r="G4151">
        <v>4.8650000000000002</v>
      </c>
      <c r="H4151">
        <v>-1.08585</v>
      </c>
      <c r="I4151">
        <f t="shared" si="65"/>
        <v>-2.1226257126219816</v>
      </c>
      <c r="J4151">
        <v>-1.5933200000000001</v>
      </c>
      <c r="K4151">
        <v>5.0000000000000002E-5</v>
      </c>
      <c r="L4151">
        <v>2.8051500000000001E-4</v>
      </c>
      <c r="M4151" t="s">
        <v>20</v>
      </c>
    </row>
    <row r="4152" spans="1:13" x14ac:dyDescent="0.25">
      <c r="A4152" t="s">
        <v>9016</v>
      </c>
      <c r="B4152" t="s">
        <v>9017</v>
      </c>
      <c r="C4152" t="s">
        <v>492</v>
      </c>
      <c r="D4152" t="s">
        <v>12673</v>
      </c>
      <c r="E4152" t="s">
        <v>19</v>
      </c>
      <c r="F4152">
        <v>7.4678100000000001</v>
      </c>
      <c r="G4152">
        <v>3.5161799999999999</v>
      </c>
      <c r="H4152">
        <v>-1.0866800000000001</v>
      </c>
      <c r="I4152">
        <f t="shared" si="65"/>
        <v>-2.12384723635033</v>
      </c>
      <c r="J4152">
        <v>-1.17306</v>
      </c>
      <c r="K4152">
        <v>3.65E-3</v>
      </c>
      <c r="L4152">
        <v>1.4132499999999999E-2</v>
      </c>
      <c r="M4152" t="s">
        <v>20</v>
      </c>
    </row>
    <row r="4153" spans="1:13" x14ac:dyDescent="0.25">
      <c r="A4153" t="s">
        <v>9103</v>
      </c>
      <c r="B4153" t="s">
        <v>9104</v>
      </c>
      <c r="C4153" t="s">
        <v>492</v>
      </c>
      <c r="D4153" t="s">
        <v>12673</v>
      </c>
      <c r="E4153" t="s">
        <v>19</v>
      </c>
      <c r="F4153">
        <v>10.172700000000001</v>
      </c>
      <c r="G4153">
        <v>4.7884000000000002</v>
      </c>
      <c r="H4153">
        <v>-1.08708</v>
      </c>
      <c r="I4153">
        <f t="shared" si="65"/>
        <v>-2.124436173480106</v>
      </c>
      <c r="J4153">
        <v>-3.0901000000000001</v>
      </c>
      <c r="K4153">
        <v>5.0000000000000002E-5</v>
      </c>
      <c r="L4153">
        <v>2.8051500000000001E-4</v>
      </c>
      <c r="M4153" t="s">
        <v>20</v>
      </c>
    </row>
    <row r="4154" spans="1:13" x14ac:dyDescent="0.25">
      <c r="A4154" t="s">
        <v>7827</v>
      </c>
      <c r="B4154" t="s">
        <v>7828</v>
      </c>
      <c r="C4154" t="s">
        <v>492</v>
      </c>
      <c r="D4154" t="s">
        <v>12673</v>
      </c>
      <c r="E4154" t="s">
        <v>19</v>
      </c>
      <c r="F4154">
        <v>20.137499999999999</v>
      </c>
      <c r="G4154">
        <v>9.4750399999999999</v>
      </c>
      <c r="H4154">
        <v>-1.08768</v>
      </c>
      <c r="I4154">
        <f t="shared" si="65"/>
        <v>-2.1253198853964519</v>
      </c>
      <c r="J4154">
        <v>-1.67578</v>
      </c>
      <c r="K4154">
        <v>5.0000000000000002E-5</v>
      </c>
      <c r="L4154">
        <v>2.8051500000000001E-4</v>
      </c>
      <c r="M4154" t="s">
        <v>20</v>
      </c>
    </row>
    <row r="4155" spans="1:13" x14ac:dyDescent="0.25">
      <c r="A4155" t="s">
        <v>10606</v>
      </c>
      <c r="B4155" t="s">
        <v>10607</v>
      </c>
      <c r="C4155" t="s">
        <v>492</v>
      </c>
      <c r="D4155" t="s">
        <v>12673</v>
      </c>
      <c r="E4155" t="s">
        <v>19</v>
      </c>
      <c r="F4155">
        <v>8.8989799999999999</v>
      </c>
      <c r="G4155">
        <v>4.1856900000000001</v>
      </c>
      <c r="H4155">
        <v>-1.0881799999999999</v>
      </c>
      <c r="I4155">
        <f t="shared" si="65"/>
        <v>-2.1260565927939168</v>
      </c>
      <c r="J4155">
        <v>-2.97532</v>
      </c>
      <c r="K4155">
        <v>5.0000000000000002E-5</v>
      </c>
      <c r="L4155">
        <v>2.8051500000000001E-4</v>
      </c>
      <c r="M4155" t="s">
        <v>20</v>
      </c>
    </row>
    <row r="4156" spans="1:13" x14ac:dyDescent="0.25">
      <c r="A4156" t="s">
        <v>8938</v>
      </c>
      <c r="B4156" t="s">
        <v>8939</v>
      </c>
      <c r="C4156" t="s">
        <v>492</v>
      </c>
      <c r="D4156" t="s">
        <v>12673</v>
      </c>
      <c r="E4156" t="s">
        <v>19</v>
      </c>
      <c r="F4156">
        <v>80.448800000000006</v>
      </c>
      <c r="G4156">
        <v>37.8279</v>
      </c>
      <c r="H4156">
        <v>-1.0886199999999999</v>
      </c>
      <c r="I4156">
        <f t="shared" si="65"/>
        <v>-2.1267051065408173</v>
      </c>
      <c r="J4156">
        <v>-2.1414399999999998</v>
      </c>
      <c r="K4156">
        <v>5.0000000000000002E-5</v>
      </c>
      <c r="L4156">
        <v>2.8051500000000001E-4</v>
      </c>
      <c r="M4156" t="s">
        <v>20</v>
      </c>
    </row>
    <row r="4157" spans="1:13" x14ac:dyDescent="0.25">
      <c r="A4157" t="s">
        <v>8551</v>
      </c>
      <c r="B4157" t="s">
        <v>8552</v>
      </c>
      <c r="C4157" t="s">
        <v>492</v>
      </c>
      <c r="D4157" t="s">
        <v>12673</v>
      </c>
      <c r="E4157" t="s">
        <v>19</v>
      </c>
      <c r="F4157">
        <v>60.390900000000002</v>
      </c>
      <c r="G4157">
        <v>28.3949</v>
      </c>
      <c r="H4157">
        <v>-1.0887</v>
      </c>
      <c r="I4157">
        <f t="shared" si="65"/>
        <v>-2.1268230393824581</v>
      </c>
      <c r="J4157">
        <v>-2.6094200000000001</v>
      </c>
      <c r="K4157">
        <v>5.0000000000000002E-5</v>
      </c>
      <c r="L4157">
        <v>2.8051500000000001E-4</v>
      </c>
      <c r="M4157" t="s">
        <v>20</v>
      </c>
    </row>
    <row r="4158" spans="1:13" x14ac:dyDescent="0.25">
      <c r="A4158" t="s">
        <v>8972</v>
      </c>
      <c r="B4158" t="s">
        <v>8973</v>
      </c>
      <c r="C4158" t="s">
        <v>492</v>
      </c>
      <c r="D4158" t="s">
        <v>12673</v>
      </c>
      <c r="E4158" t="s">
        <v>19</v>
      </c>
      <c r="F4158">
        <v>44.398499999999999</v>
      </c>
      <c r="G4158">
        <v>20.872</v>
      </c>
      <c r="H4158">
        <v>-1.08894</v>
      </c>
      <c r="I4158">
        <f t="shared" si="65"/>
        <v>-2.1271768771474315</v>
      </c>
      <c r="J4158">
        <v>-2.9052600000000002</v>
      </c>
      <c r="K4158">
        <v>5.0000000000000002E-5</v>
      </c>
      <c r="L4158">
        <v>2.8051500000000001E-4</v>
      </c>
      <c r="M4158" t="s">
        <v>20</v>
      </c>
    </row>
    <row r="4159" spans="1:13" x14ac:dyDescent="0.25">
      <c r="A4159" t="s">
        <v>13795</v>
      </c>
      <c r="B4159" t="s">
        <v>13796</v>
      </c>
      <c r="C4159" t="s">
        <v>492</v>
      </c>
      <c r="D4159" t="s">
        <v>12673</v>
      </c>
      <c r="E4159" t="s">
        <v>19</v>
      </c>
      <c r="F4159">
        <v>41.286900000000003</v>
      </c>
      <c r="G4159">
        <v>19.408000000000001</v>
      </c>
      <c r="H4159">
        <v>-1.0890299999999999</v>
      </c>
      <c r="I4159">
        <f t="shared" si="65"/>
        <v>-2.1273095814855973</v>
      </c>
      <c r="J4159">
        <v>-2.0660699999999999</v>
      </c>
      <c r="K4159">
        <v>5.0000000000000002E-5</v>
      </c>
      <c r="L4159">
        <v>2.8051500000000001E-4</v>
      </c>
      <c r="M4159" t="s">
        <v>20</v>
      </c>
    </row>
    <row r="4160" spans="1:13" x14ac:dyDescent="0.25">
      <c r="A4160" t="s">
        <v>8001</v>
      </c>
      <c r="B4160" t="s">
        <v>8002</v>
      </c>
      <c r="C4160" t="s">
        <v>492</v>
      </c>
      <c r="D4160" t="s">
        <v>12673</v>
      </c>
      <c r="E4160" t="s">
        <v>19</v>
      </c>
      <c r="F4160">
        <v>28.8812</v>
      </c>
      <c r="G4160">
        <v>13.574999999999999</v>
      </c>
      <c r="H4160">
        <v>-1.08918</v>
      </c>
      <c r="I4160">
        <f t="shared" si="65"/>
        <v>-2.127530773780097</v>
      </c>
      <c r="J4160">
        <v>-2.2696399999999999</v>
      </c>
      <c r="K4160">
        <v>5.0000000000000002E-5</v>
      </c>
      <c r="L4160">
        <v>2.8051500000000001E-4</v>
      </c>
      <c r="M4160" t="s">
        <v>20</v>
      </c>
    </row>
    <row r="4161" spans="1:13" x14ac:dyDescent="0.25">
      <c r="A4161" t="s">
        <v>13797</v>
      </c>
      <c r="B4161" t="s">
        <v>13798</v>
      </c>
      <c r="C4161" t="s">
        <v>492</v>
      </c>
      <c r="D4161" t="s">
        <v>12673</v>
      </c>
      <c r="E4161" t="s">
        <v>19</v>
      </c>
      <c r="F4161">
        <v>329.55700000000002</v>
      </c>
      <c r="G4161">
        <v>154.86500000000001</v>
      </c>
      <c r="H4161">
        <v>-1.08951</v>
      </c>
      <c r="I4161">
        <f t="shared" si="65"/>
        <v>-2.1280174777879064</v>
      </c>
      <c r="J4161">
        <v>-1.6549799999999999</v>
      </c>
      <c r="K4161">
        <v>5.0000000000000002E-5</v>
      </c>
      <c r="L4161">
        <v>2.8051500000000001E-4</v>
      </c>
      <c r="M4161" t="s">
        <v>20</v>
      </c>
    </row>
    <row r="4162" spans="1:13" x14ac:dyDescent="0.25">
      <c r="A4162" t="s">
        <v>8491</v>
      </c>
      <c r="B4162" t="s">
        <v>8492</v>
      </c>
      <c r="C4162" t="s">
        <v>492</v>
      </c>
      <c r="D4162" t="s">
        <v>12673</v>
      </c>
      <c r="E4162" t="s">
        <v>19</v>
      </c>
      <c r="F4162">
        <v>11.577299999999999</v>
      </c>
      <c r="G4162">
        <v>5.4399100000000002</v>
      </c>
      <c r="H4162">
        <v>-1.08965</v>
      </c>
      <c r="I4162">
        <f t="shared" si="65"/>
        <v>-2.1282239919119594</v>
      </c>
      <c r="J4162">
        <v>-2.2781600000000002</v>
      </c>
      <c r="K4162">
        <v>5.0000000000000002E-5</v>
      </c>
      <c r="L4162">
        <v>2.8051500000000001E-4</v>
      </c>
      <c r="M4162" t="s">
        <v>20</v>
      </c>
    </row>
    <row r="4163" spans="1:13" x14ac:dyDescent="0.25">
      <c r="A4163" t="s">
        <v>9047</v>
      </c>
      <c r="B4163" t="s">
        <v>9048</v>
      </c>
      <c r="C4163" t="s">
        <v>492</v>
      </c>
      <c r="D4163" t="s">
        <v>12673</v>
      </c>
      <c r="E4163" t="s">
        <v>19</v>
      </c>
      <c r="F4163">
        <v>81.0595</v>
      </c>
      <c r="G4163">
        <v>38.084099999999999</v>
      </c>
      <c r="H4163">
        <v>-1.08979</v>
      </c>
      <c r="I4163">
        <f t="shared" si="65"/>
        <v>-2.1284305260772407</v>
      </c>
      <c r="J4163">
        <v>-3.05396</v>
      </c>
      <c r="K4163">
        <v>5.0000000000000002E-5</v>
      </c>
      <c r="L4163">
        <v>2.8051500000000001E-4</v>
      </c>
      <c r="M4163" t="s">
        <v>20</v>
      </c>
    </row>
    <row r="4164" spans="1:13" x14ac:dyDescent="0.25">
      <c r="A4164" t="s">
        <v>9307</v>
      </c>
      <c r="B4164" t="s">
        <v>9308</v>
      </c>
      <c r="C4164" t="s">
        <v>492</v>
      </c>
      <c r="D4164" t="s">
        <v>12673</v>
      </c>
      <c r="E4164" t="s">
        <v>19</v>
      </c>
      <c r="F4164">
        <v>6.6542300000000001</v>
      </c>
      <c r="G4164">
        <v>3.12216</v>
      </c>
      <c r="H4164">
        <v>-1.0917300000000001</v>
      </c>
      <c r="I4164">
        <f t="shared" si="65"/>
        <v>-2.1312945635884568</v>
      </c>
      <c r="J4164">
        <v>-1.6626300000000001</v>
      </c>
      <c r="K4164">
        <v>1.4999999999999999E-4</v>
      </c>
      <c r="L4164">
        <v>7.8608699999999998E-4</v>
      </c>
      <c r="M4164" t="s">
        <v>20</v>
      </c>
    </row>
    <row r="4165" spans="1:13" x14ac:dyDescent="0.25">
      <c r="A4165" t="s">
        <v>7733</v>
      </c>
      <c r="B4165" t="s">
        <v>7734</v>
      </c>
      <c r="C4165" t="s">
        <v>492</v>
      </c>
      <c r="D4165" t="s">
        <v>12673</v>
      </c>
      <c r="E4165" t="s">
        <v>19</v>
      </c>
      <c r="F4165">
        <v>9.7596500000000006</v>
      </c>
      <c r="G4165">
        <v>4.5763999999999996</v>
      </c>
      <c r="H4165">
        <v>-1.0926100000000001</v>
      </c>
      <c r="I4165">
        <f t="shared" si="65"/>
        <v>-2.1325949848763814</v>
      </c>
      <c r="J4165">
        <v>-2.05002</v>
      </c>
      <c r="K4165">
        <v>5.0000000000000002E-5</v>
      </c>
      <c r="L4165">
        <v>2.8051500000000001E-4</v>
      </c>
      <c r="M4165" t="s">
        <v>20</v>
      </c>
    </row>
    <row r="4166" spans="1:13" x14ac:dyDescent="0.25">
      <c r="A4166" t="s">
        <v>13799</v>
      </c>
      <c r="B4166" t="s">
        <v>13800</v>
      </c>
      <c r="C4166" t="s">
        <v>492</v>
      </c>
      <c r="D4166" t="s">
        <v>12673</v>
      </c>
      <c r="E4166" t="s">
        <v>19</v>
      </c>
      <c r="F4166">
        <v>298.47800000000001</v>
      </c>
      <c r="G4166">
        <v>139.935</v>
      </c>
      <c r="H4166">
        <v>-1.0928599999999999</v>
      </c>
      <c r="I4166">
        <f t="shared" si="65"/>
        <v>-2.132964567447607</v>
      </c>
      <c r="J4166">
        <v>-2.74844</v>
      </c>
      <c r="K4166">
        <v>5.0000000000000002E-5</v>
      </c>
      <c r="L4166">
        <v>2.8051500000000001E-4</v>
      </c>
      <c r="M4166" t="s">
        <v>20</v>
      </c>
    </row>
    <row r="4167" spans="1:13" x14ac:dyDescent="0.25">
      <c r="A4167" t="s">
        <v>10066</v>
      </c>
      <c r="B4167" t="s">
        <v>10067</v>
      </c>
      <c r="C4167" t="s">
        <v>492</v>
      </c>
      <c r="D4167" t="s">
        <v>12673</v>
      </c>
      <c r="E4167" t="s">
        <v>19</v>
      </c>
      <c r="F4167">
        <v>61.011200000000002</v>
      </c>
      <c r="G4167">
        <v>28.599699999999999</v>
      </c>
      <c r="H4167">
        <v>-1.09307</v>
      </c>
      <c r="I4167">
        <f t="shared" si="65"/>
        <v>-2.1332750663043001</v>
      </c>
      <c r="J4167">
        <v>-3.10562</v>
      </c>
      <c r="K4167">
        <v>5.0000000000000002E-5</v>
      </c>
      <c r="L4167">
        <v>2.8051500000000001E-4</v>
      </c>
      <c r="M4167" t="s">
        <v>20</v>
      </c>
    </row>
    <row r="4168" spans="1:13" x14ac:dyDescent="0.25">
      <c r="A4168" t="s">
        <v>8649</v>
      </c>
      <c r="B4168" t="s">
        <v>8650</v>
      </c>
      <c r="C4168" t="s">
        <v>492</v>
      </c>
      <c r="D4168" t="s">
        <v>12673</v>
      </c>
      <c r="E4168" t="s">
        <v>19</v>
      </c>
      <c r="F4168">
        <v>4.7761800000000001</v>
      </c>
      <c r="G4168">
        <v>2.2382</v>
      </c>
      <c r="H4168">
        <v>-1.09352</v>
      </c>
      <c r="I4168">
        <f t="shared" si="65"/>
        <v>-2.1339405732090126</v>
      </c>
      <c r="J4168">
        <v>-2.0052300000000001</v>
      </c>
      <c r="K4168">
        <v>5.0000000000000002E-5</v>
      </c>
      <c r="L4168">
        <v>2.8051500000000001E-4</v>
      </c>
      <c r="M4168" t="s">
        <v>20</v>
      </c>
    </row>
    <row r="4169" spans="1:13" x14ac:dyDescent="0.25">
      <c r="A4169" t="s">
        <v>8655</v>
      </c>
      <c r="B4169" t="s">
        <v>8656</v>
      </c>
      <c r="C4169" t="s">
        <v>492</v>
      </c>
      <c r="D4169" t="s">
        <v>12673</v>
      </c>
      <c r="E4169" t="s">
        <v>19</v>
      </c>
      <c r="F4169">
        <v>20.5059</v>
      </c>
      <c r="G4169">
        <v>9.6077100000000009</v>
      </c>
      <c r="H4169">
        <v>-1.0937699999999999</v>
      </c>
      <c r="I4169">
        <f t="shared" si="65"/>
        <v>-2.1343103889731321</v>
      </c>
      <c r="J4169">
        <v>-2.9893399999999999</v>
      </c>
      <c r="K4169">
        <v>5.0000000000000002E-5</v>
      </c>
      <c r="L4169">
        <v>2.8051500000000001E-4</v>
      </c>
      <c r="M4169" t="s">
        <v>20</v>
      </c>
    </row>
    <row r="4170" spans="1:13" x14ac:dyDescent="0.25">
      <c r="A4170" t="s">
        <v>13801</v>
      </c>
      <c r="B4170" t="s">
        <v>13802</v>
      </c>
      <c r="C4170" t="s">
        <v>492</v>
      </c>
      <c r="D4170" t="s">
        <v>12673</v>
      </c>
      <c r="E4170" t="s">
        <v>19</v>
      </c>
      <c r="F4170">
        <v>13.8089</v>
      </c>
      <c r="G4170">
        <v>6.4692100000000003</v>
      </c>
      <c r="H4170">
        <v>-1.0939399999999999</v>
      </c>
      <c r="I4170">
        <f t="shared" si="65"/>
        <v>-2.1345619003001168</v>
      </c>
      <c r="J4170">
        <v>-1.0759399999999999</v>
      </c>
      <c r="K4170">
        <v>6.9999999999999999E-4</v>
      </c>
      <c r="L4170">
        <v>3.2183200000000002E-3</v>
      </c>
      <c r="M4170" t="s">
        <v>20</v>
      </c>
    </row>
    <row r="4171" spans="1:13" x14ac:dyDescent="0.25">
      <c r="A4171" t="s">
        <v>8429</v>
      </c>
      <c r="B4171" t="s">
        <v>8430</v>
      </c>
      <c r="C4171" t="s">
        <v>492</v>
      </c>
      <c r="D4171" t="s">
        <v>12673</v>
      </c>
      <c r="E4171" t="s">
        <v>19</v>
      </c>
      <c r="F4171">
        <v>23.111799999999999</v>
      </c>
      <c r="G4171">
        <v>10.826700000000001</v>
      </c>
      <c r="H4171">
        <v>-1.0940300000000001</v>
      </c>
      <c r="I4171">
        <f t="shared" si="65"/>
        <v>-2.134695065354371</v>
      </c>
      <c r="J4171">
        <v>-0.76976500000000003</v>
      </c>
      <c r="K4171">
        <v>8.0499999999999999E-3</v>
      </c>
      <c r="L4171">
        <v>2.8289100000000001E-2</v>
      </c>
      <c r="M4171" t="s">
        <v>20</v>
      </c>
    </row>
    <row r="4172" spans="1:13" x14ac:dyDescent="0.25">
      <c r="A4172" t="s">
        <v>8707</v>
      </c>
      <c r="B4172" t="s">
        <v>8708</v>
      </c>
      <c r="C4172" t="s">
        <v>492</v>
      </c>
      <c r="D4172" t="s">
        <v>12673</v>
      </c>
      <c r="E4172" t="s">
        <v>19</v>
      </c>
      <c r="F4172">
        <v>95.489400000000003</v>
      </c>
      <c r="G4172">
        <v>44.713200000000001</v>
      </c>
      <c r="H4172">
        <v>-1.0946400000000001</v>
      </c>
      <c r="I4172">
        <f t="shared" si="65"/>
        <v>-2.1355978474961974</v>
      </c>
      <c r="J4172">
        <v>-2.3669199999999999</v>
      </c>
      <c r="K4172">
        <v>5.0000000000000002E-5</v>
      </c>
      <c r="L4172">
        <v>2.8051500000000001E-4</v>
      </c>
      <c r="M4172" t="s">
        <v>20</v>
      </c>
    </row>
    <row r="4173" spans="1:13" x14ac:dyDescent="0.25">
      <c r="A4173" t="s">
        <v>8553</v>
      </c>
      <c r="B4173" t="s">
        <v>8554</v>
      </c>
      <c r="C4173" t="s">
        <v>492</v>
      </c>
      <c r="D4173" t="s">
        <v>12673</v>
      </c>
      <c r="E4173" t="s">
        <v>19</v>
      </c>
      <c r="F4173">
        <v>12.309699999999999</v>
      </c>
      <c r="G4173">
        <v>5.7631899999999998</v>
      </c>
      <c r="H4173">
        <v>-1.0948500000000001</v>
      </c>
      <c r="I4173">
        <f t="shared" si="65"/>
        <v>-2.1359087296834236</v>
      </c>
      <c r="J4173">
        <v>-3.1748500000000002</v>
      </c>
      <c r="K4173">
        <v>5.0000000000000002E-5</v>
      </c>
      <c r="L4173">
        <v>2.8051500000000001E-4</v>
      </c>
      <c r="M4173" t="s">
        <v>20</v>
      </c>
    </row>
    <row r="4174" spans="1:13" x14ac:dyDescent="0.25">
      <c r="A4174" t="s">
        <v>13803</v>
      </c>
      <c r="B4174" t="s">
        <v>13804</v>
      </c>
      <c r="C4174" t="s">
        <v>492</v>
      </c>
      <c r="D4174" t="s">
        <v>12673</v>
      </c>
      <c r="E4174" t="s">
        <v>19</v>
      </c>
      <c r="F4174">
        <v>133.90199999999999</v>
      </c>
      <c r="G4174">
        <v>62.67</v>
      </c>
      <c r="H4174">
        <v>-1.0953299999999999</v>
      </c>
      <c r="I4174">
        <f t="shared" si="65"/>
        <v>-2.1366194874898898</v>
      </c>
      <c r="J4174">
        <v>-2.9365199999999998</v>
      </c>
      <c r="K4174">
        <v>5.0000000000000002E-5</v>
      </c>
      <c r="L4174">
        <v>2.8051500000000001E-4</v>
      </c>
      <c r="M4174" t="s">
        <v>20</v>
      </c>
    </row>
    <row r="4175" spans="1:13" x14ac:dyDescent="0.25">
      <c r="A4175" t="s">
        <v>8732</v>
      </c>
      <c r="B4175" t="s">
        <v>8733</v>
      </c>
      <c r="C4175" t="s">
        <v>492</v>
      </c>
      <c r="D4175" t="s">
        <v>12673</v>
      </c>
      <c r="E4175" t="s">
        <v>19</v>
      </c>
      <c r="F4175">
        <v>62.367600000000003</v>
      </c>
      <c r="G4175">
        <v>29.180900000000001</v>
      </c>
      <c r="H4175">
        <v>-1.0957699999999999</v>
      </c>
      <c r="I4175">
        <f t="shared" si="65"/>
        <v>-2.1372712232499955</v>
      </c>
      <c r="J4175">
        <v>-2.1813799999999999</v>
      </c>
      <c r="K4175">
        <v>5.0000000000000002E-5</v>
      </c>
      <c r="L4175">
        <v>2.8051500000000001E-4</v>
      </c>
      <c r="M4175" t="s">
        <v>20</v>
      </c>
    </row>
    <row r="4176" spans="1:13" x14ac:dyDescent="0.25">
      <c r="A4176" t="s">
        <v>13805</v>
      </c>
      <c r="B4176" t="s">
        <v>13806</v>
      </c>
      <c r="C4176" t="s">
        <v>492</v>
      </c>
      <c r="D4176" t="s">
        <v>12673</v>
      </c>
      <c r="E4176" t="s">
        <v>19</v>
      </c>
      <c r="F4176">
        <v>3.585</v>
      </c>
      <c r="G4176">
        <v>1.6765099999999999</v>
      </c>
      <c r="H4176">
        <v>-1.0965100000000001</v>
      </c>
      <c r="I4176">
        <f t="shared" ref="I4176:I4239" si="66">-1/2^H4176</f>
        <v>-2.1383677726585435</v>
      </c>
      <c r="J4176">
        <v>-0.43077700000000002</v>
      </c>
      <c r="K4176">
        <v>7.5500000000000003E-3</v>
      </c>
      <c r="L4176">
        <v>2.67523E-2</v>
      </c>
      <c r="M4176" t="s">
        <v>20</v>
      </c>
    </row>
    <row r="4177" spans="1:13" x14ac:dyDescent="0.25">
      <c r="A4177">
        <v>44450</v>
      </c>
      <c r="B4177" t="s">
        <v>8488</v>
      </c>
      <c r="C4177" t="s">
        <v>492</v>
      </c>
      <c r="D4177" t="s">
        <v>12673</v>
      </c>
      <c r="E4177" t="s">
        <v>19</v>
      </c>
      <c r="F4177">
        <v>44.239400000000003</v>
      </c>
      <c r="G4177">
        <v>20.685300000000002</v>
      </c>
      <c r="H4177">
        <v>-1.0967199999999999</v>
      </c>
      <c r="I4177">
        <f t="shared" si="66"/>
        <v>-2.1386790580679369</v>
      </c>
      <c r="J4177">
        <v>-2.8387899999999999</v>
      </c>
      <c r="K4177">
        <v>5.0000000000000002E-5</v>
      </c>
      <c r="L4177">
        <v>2.8051500000000001E-4</v>
      </c>
      <c r="M4177" t="s">
        <v>20</v>
      </c>
    </row>
    <row r="4178" spans="1:13" x14ac:dyDescent="0.25">
      <c r="A4178" t="s">
        <v>9283</v>
      </c>
      <c r="B4178" t="s">
        <v>9284</v>
      </c>
      <c r="C4178" t="s">
        <v>492</v>
      </c>
      <c r="D4178" t="s">
        <v>12673</v>
      </c>
      <c r="E4178" t="s">
        <v>19</v>
      </c>
      <c r="F4178">
        <v>33.08</v>
      </c>
      <c r="G4178">
        <v>15.4604</v>
      </c>
      <c r="H4178">
        <v>-1.09738</v>
      </c>
      <c r="I4178">
        <f t="shared" si="66"/>
        <v>-2.1396576786762345</v>
      </c>
      <c r="J4178">
        <v>-2.5893000000000002</v>
      </c>
      <c r="K4178">
        <v>5.0000000000000002E-5</v>
      </c>
      <c r="L4178">
        <v>2.8051500000000001E-4</v>
      </c>
      <c r="M4178" t="s">
        <v>20</v>
      </c>
    </row>
    <row r="4179" spans="1:13" x14ac:dyDescent="0.25">
      <c r="A4179" t="s">
        <v>9079</v>
      </c>
      <c r="B4179" t="s">
        <v>9080</v>
      </c>
      <c r="C4179" t="s">
        <v>492</v>
      </c>
      <c r="D4179" t="s">
        <v>12673</v>
      </c>
      <c r="E4179" t="s">
        <v>19</v>
      </c>
      <c r="F4179">
        <v>9.2058099999999996</v>
      </c>
      <c r="G4179">
        <v>4.3019100000000003</v>
      </c>
      <c r="H4179">
        <v>-1.0975699999999999</v>
      </c>
      <c r="I4179">
        <f t="shared" si="66"/>
        <v>-2.1399394857931333</v>
      </c>
      <c r="J4179">
        <v>-2.2232099999999999</v>
      </c>
      <c r="K4179">
        <v>5.0000000000000002E-5</v>
      </c>
      <c r="L4179">
        <v>2.8051500000000001E-4</v>
      </c>
      <c r="M4179" t="s">
        <v>20</v>
      </c>
    </row>
    <row r="4180" spans="1:13" x14ac:dyDescent="0.25">
      <c r="A4180" t="s">
        <v>13807</v>
      </c>
      <c r="B4180" t="s">
        <v>13808</v>
      </c>
      <c r="C4180" t="s">
        <v>492</v>
      </c>
      <c r="D4180" t="s">
        <v>12673</v>
      </c>
      <c r="E4180" t="s">
        <v>19</v>
      </c>
      <c r="F4180">
        <v>7.6084699999999996</v>
      </c>
      <c r="G4180">
        <v>3.5548500000000001</v>
      </c>
      <c r="H4180">
        <v>-1.09782</v>
      </c>
      <c r="I4180">
        <f t="shared" si="66"/>
        <v>-2.1403103411796627</v>
      </c>
      <c r="J4180">
        <v>-2.3957700000000002</v>
      </c>
      <c r="K4180">
        <v>5.0000000000000002E-5</v>
      </c>
      <c r="L4180">
        <v>2.8051500000000001E-4</v>
      </c>
      <c r="M4180" t="s">
        <v>20</v>
      </c>
    </row>
    <row r="4181" spans="1:13" x14ac:dyDescent="0.25">
      <c r="A4181" t="s">
        <v>9171</v>
      </c>
      <c r="B4181" t="s">
        <v>9172</v>
      </c>
      <c r="C4181" t="s">
        <v>492</v>
      </c>
      <c r="D4181" t="s">
        <v>12673</v>
      </c>
      <c r="E4181" t="s">
        <v>19</v>
      </c>
      <c r="F4181">
        <v>7.1142000000000003</v>
      </c>
      <c r="G4181">
        <v>3.3225500000000001</v>
      </c>
      <c r="H4181">
        <v>-1.0984100000000001</v>
      </c>
      <c r="I4181">
        <f t="shared" si="66"/>
        <v>-2.14118581472923</v>
      </c>
      <c r="J4181">
        <v>-1.7178</v>
      </c>
      <c r="K4181">
        <v>5.0000000000000002E-5</v>
      </c>
      <c r="L4181">
        <v>2.8051500000000001E-4</v>
      </c>
      <c r="M4181" t="s">
        <v>20</v>
      </c>
    </row>
    <row r="4182" spans="1:13" x14ac:dyDescent="0.25">
      <c r="A4182" t="s">
        <v>13809</v>
      </c>
      <c r="B4182" t="s">
        <v>13810</v>
      </c>
      <c r="C4182" t="s">
        <v>492</v>
      </c>
      <c r="D4182" t="s">
        <v>12673</v>
      </c>
      <c r="E4182" t="s">
        <v>19</v>
      </c>
      <c r="F4182">
        <v>121.94499999999999</v>
      </c>
      <c r="G4182">
        <v>56.950200000000002</v>
      </c>
      <c r="H4182">
        <v>-1.0984499999999999</v>
      </c>
      <c r="I4182">
        <f t="shared" si="66"/>
        <v>-2.1412451818286495</v>
      </c>
      <c r="J4182">
        <v>-1.9961899999999999</v>
      </c>
      <c r="K4182">
        <v>5.0000000000000002E-5</v>
      </c>
      <c r="L4182">
        <v>2.8051500000000001E-4</v>
      </c>
      <c r="M4182" t="s">
        <v>20</v>
      </c>
    </row>
    <row r="4183" spans="1:13" x14ac:dyDescent="0.25">
      <c r="A4183" t="s">
        <v>8323</v>
      </c>
      <c r="B4183" t="s">
        <v>8324</v>
      </c>
      <c r="C4183" t="s">
        <v>492</v>
      </c>
      <c r="D4183" t="s">
        <v>12673</v>
      </c>
      <c r="E4183" t="s">
        <v>19</v>
      </c>
      <c r="F4183">
        <v>16.321899999999999</v>
      </c>
      <c r="G4183">
        <v>7.6202300000000003</v>
      </c>
      <c r="H4183">
        <v>-1.0989</v>
      </c>
      <c r="I4183">
        <f t="shared" si="66"/>
        <v>-2.1419131751295128</v>
      </c>
      <c r="J4183">
        <v>-2.9573900000000002</v>
      </c>
      <c r="K4183">
        <v>5.0000000000000002E-5</v>
      </c>
      <c r="L4183">
        <v>2.8051500000000001E-4</v>
      </c>
      <c r="M4183" t="s">
        <v>20</v>
      </c>
    </row>
    <row r="4184" spans="1:13" x14ac:dyDescent="0.25">
      <c r="A4184" t="s">
        <v>8475</v>
      </c>
      <c r="B4184" t="s">
        <v>8476</v>
      </c>
      <c r="C4184" t="s">
        <v>492</v>
      </c>
      <c r="D4184" t="s">
        <v>12673</v>
      </c>
      <c r="E4184" t="s">
        <v>19</v>
      </c>
      <c r="F4184">
        <v>43.1967</v>
      </c>
      <c r="G4184">
        <v>20.1632</v>
      </c>
      <c r="H4184">
        <v>-1.0991899999999999</v>
      </c>
      <c r="I4184">
        <f t="shared" si="66"/>
        <v>-2.1423437701183099</v>
      </c>
      <c r="J4184">
        <v>-1.93059</v>
      </c>
      <c r="K4184">
        <v>5.0000000000000002E-5</v>
      </c>
      <c r="L4184">
        <v>2.8051500000000001E-4</v>
      </c>
      <c r="M4184" t="s">
        <v>20</v>
      </c>
    </row>
    <row r="4185" spans="1:13" x14ac:dyDescent="0.25">
      <c r="A4185" t="s">
        <v>8623</v>
      </c>
      <c r="B4185" t="s">
        <v>8624</v>
      </c>
      <c r="C4185" t="s">
        <v>492</v>
      </c>
      <c r="D4185" t="s">
        <v>12673</v>
      </c>
      <c r="E4185" t="s">
        <v>19</v>
      </c>
      <c r="F4185">
        <v>6.6748200000000004</v>
      </c>
      <c r="G4185">
        <v>3.11178</v>
      </c>
      <c r="H4185">
        <v>-1.1009899999999999</v>
      </c>
      <c r="I4185">
        <f t="shared" si="66"/>
        <v>-2.1450183654500328</v>
      </c>
      <c r="J4185">
        <v>-0.973248</v>
      </c>
      <c r="K4185">
        <v>7.7000000000000002E-3</v>
      </c>
      <c r="L4185">
        <v>2.72115E-2</v>
      </c>
      <c r="M4185" t="s">
        <v>20</v>
      </c>
    </row>
    <row r="4186" spans="1:13" x14ac:dyDescent="0.25">
      <c r="A4186" t="s">
        <v>13811</v>
      </c>
      <c r="B4186" t="s">
        <v>13812</v>
      </c>
      <c r="C4186" t="s">
        <v>492</v>
      </c>
      <c r="D4186" t="s">
        <v>12673</v>
      </c>
      <c r="E4186" t="s">
        <v>19</v>
      </c>
      <c r="F4186">
        <v>79.672899999999998</v>
      </c>
      <c r="G4186">
        <v>37.128399999999999</v>
      </c>
      <c r="H4186">
        <v>-1.1015699999999999</v>
      </c>
      <c r="I4186">
        <f t="shared" si="66"/>
        <v>-2.1458808906076228</v>
      </c>
      <c r="J4186">
        <v>-1.7770900000000001</v>
      </c>
      <c r="K4186">
        <v>5.0000000000000002E-5</v>
      </c>
      <c r="L4186">
        <v>2.8051500000000001E-4</v>
      </c>
      <c r="M4186" t="s">
        <v>20</v>
      </c>
    </row>
    <row r="4187" spans="1:13" x14ac:dyDescent="0.25">
      <c r="A4187" t="s">
        <v>13813</v>
      </c>
      <c r="B4187" t="s">
        <v>13814</v>
      </c>
      <c r="C4187" t="s">
        <v>492</v>
      </c>
      <c r="D4187" t="s">
        <v>12673</v>
      </c>
      <c r="E4187" t="s">
        <v>19</v>
      </c>
      <c r="F4187">
        <v>2.3222299999999998</v>
      </c>
      <c r="G4187">
        <v>1.0821400000000001</v>
      </c>
      <c r="H4187">
        <v>-1.1016300000000001</v>
      </c>
      <c r="I4187">
        <f t="shared" si="66"/>
        <v>-2.1459701371407882</v>
      </c>
      <c r="J4187">
        <v>-1.6692199999999999</v>
      </c>
      <c r="K4187">
        <v>5.0000000000000002E-5</v>
      </c>
      <c r="L4187">
        <v>2.8051500000000001E-4</v>
      </c>
      <c r="M4187" t="s">
        <v>20</v>
      </c>
    </row>
    <row r="4188" spans="1:13" x14ac:dyDescent="0.25">
      <c r="A4188" t="s">
        <v>8746</v>
      </c>
      <c r="B4188" t="s">
        <v>8747</v>
      </c>
      <c r="C4188" t="s">
        <v>492</v>
      </c>
      <c r="D4188" t="s">
        <v>12673</v>
      </c>
      <c r="E4188" t="s">
        <v>19</v>
      </c>
      <c r="F4188">
        <v>6.4461399999999998</v>
      </c>
      <c r="G4188">
        <v>3.0036</v>
      </c>
      <c r="H4188">
        <v>-1.1017399999999999</v>
      </c>
      <c r="I4188">
        <f t="shared" si="66"/>
        <v>-2.146133765425239</v>
      </c>
      <c r="J4188">
        <v>-1.9728000000000001</v>
      </c>
      <c r="K4188">
        <v>5.0000000000000002E-5</v>
      </c>
      <c r="L4188">
        <v>2.8051500000000001E-4</v>
      </c>
      <c r="M4188" t="s">
        <v>20</v>
      </c>
    </row>
    <row r="4189" spans="1:13" x14ac:dyDescent="0.25">
      <c r="A4189" t="s">
        <v>9127</v>
      </c>
      <c r="B4189" t="s">
        <v>9128</v>
      </c>
      <c r="C4189" t="s">
        <v>492</v>
      </c>
      <c r="D4189" t="s">
        <v>12673</v>
      </c>
      <c r="E4189" t="s">
        <v>19</v>
      </c>
      <c r="F4189">
        <v>16.418700000000001</v>
      </c>
      <c r="G4189">
        <v>7.6488399999999999</v>
      </c>
      <c r="H4189">
        <v>-1.1020300000000001</v>
      </c>
      <c r="I4189">
        <f t="shared" si="66"/>
        <v>-2.1465652088914875</v>
      </c>
      <c r="J4189">
        <v>-2.1007899999999999</v>
      </c>
      <c r="K4189">
        <v>5.0000000000000002E-5</v>
      </c>
      <c r="L4189">
        <v>2.8051500000000001E-4</v>
      </c>
      <c r="M4189" t="s">
        <v>20</v>
      </c>
    </row>
    <row r="4190" spans="1:13" x14ac:dyDescent="0.25">
      <c r="A4190" t="s">
        <v>13815</v>
      </c>
      <c r="B4190" t="s">
        <v>13816</v>
      </c>
      <c r="C4190" t="s">
        <v>492</v>
      </c>
      <c r="D4190" t="s">
        <v>12673</v>
      </c>
      <c r="E4190" t="s">
        <v>19</v>
      </c>
      <c r="F4190">
        <v>95.865700000000004</v>
      </c>
      <c r="G4190">
        <v>44.625300000000003</v>
      </c>
      <c r="H4190">
        <v>-1.1031500000000001</v>
      </c>
      <c r="I4190">
        <f t="shared" si="66"/>
        <v>-2.1482322878022702</v>
      </c>
      <c r="J4190">
        <v>-1.99769</v>
      </c>
      <c r="K4190">
        <v>5.0000000000000002E-5</v>
      </c>
      <c r="L4190">
        <v>2.8051500000000001E-4</v>
      </c>
      <c r="M4190" t="s">
        <v>20</v>
      </c>
    </row>
    <row r="4191" spans="1:13" x14ac:dyDescent="0.25">
      <c r="A4191" t="s">
        <v>8401</v>
      </c>
      <c r="B4191" t="s">
        <v>8402</v>
      </c>
      <c r="C4191" t="s">
        <v>492</v>
      </c>
      <c r="D4191" t="s">
        <v>12673</v>
      </c>
      <c r="E4191" t="s">
        <v>19</v>
      </c>
      <c r="F4191">
        <v>12.6495</v>
      </c>
      <c r="G4191">
        <v>5.8848200000000004</v>
      </c>
      <c r="H4191">
        <v>-1.1040099999999999</v>
      </c>
      <c r="I4191">
        <f t="shared" si="66"/>
        <v>-2.1495132449498189</v>
      </c>
      <c r="J4191">
        <v>-2.7320899999999999</v>
      </c>
      <c r="K4191">
        <v>5.0000000000000002E-5</v>
      </c>
      <c r="L4191">
        <v>2.8051500000000001E-4</v>
      </c>
      <c r="M4191" t="s">
        <v>20</v>
      </c>
    </row>
    <row r="4192" spans="1:13" x14ac:dyDescent="0.25">
      <c r="A4192" t="s">
        <v>8313</v>
      </c>
      <c r="B4192" t="s">
        <v>8314</v>
      </c>
      <c r="C4192" t="s">
        <v>492</v>
      </c>
      <c r="D4192" t="s">
        <v>12673</v>
      </c>
      <c r="E4192" t="s">
        <v>19</v>
      </c>
      <c r="F4192">
        <v>112.041</v>
      </c>
      <c r="G4192">
        <v>52.109499999999997</v>
      </c>
      <c r="H4192">
        <v>-1.1044099999999999</v>
      </c>
      <c r="I4192">
        <f t="shared" si="66"/>
        <v>-2.1501092991947894</v>
      </c>
      <c r="J4192">
        <v>-3.3026300000000002</v>
      </c>
      <c r="K4192">
        <v>5.0000000000000002E-5</v>
      </c>
      <c r="L4192">
        <v>2.8051500000000001E-4</v>
      </c>
      <c r="M4192" t="s">
        <v>20</v>
      </c>
    </row>
    <row r="4193" spans="1:13" x14ac:dyDescent="0.25">
      <c r="A4193" t="s">
        <v>8669</v>
      </c>
      <c r="B4193" t="s">
        <v>8670</v>
      </c>
      <c r="C4193" t="s">
        <v>492</v>
      </c>
      <c r="D4193" t="s">
        <v>12673</v>
      </c>
      <c r="E4193" t="s">
        <v>19</v>
      </c>
      <c r="F4193">
        <v>11.3771</v>
      </c>
      <c r="G4193">
        <v>5.2879399999999999</v>
      </c>
      <c r="H4193">
        <v>-1.1053599999999999</v>
      </c>
      <c r="I4193">
        <f t="shared" si="66"/>
        <v>-2.1515255905390314</v>
      </c>
      <c r="J4193">
        <v>-0.80083899999999997</v>
      </c>
      <c r="K4193">
        <v>1.24E-2</v>
      </c>
      <c r="L4193">
        <v>4.1066499999999999E-2</v>
      </c>
      <c r="M4193" t="s">
        <v>20</v>
      </c>
    </row>
    <row r="4194" spans="1:13" x14ac:dyDescent="0.25">
      <c r="A4194" t="s">
        <v>8105</v>
      </c>
      <c r="B4194" t="s">
        <v>8106</v>
      </c>
      <c r="C4194" t="s">
        <v>492</v>
      </c>
      <c r="D4194" t="s">
        <v>12673</v>
      </c>
      <c r="E4194" t="s">
        <v>19</v>
      </c>
      <c r="F4194">
        <v>32.798699999999997</v>
      </c>
      <c r="G4194">
        <v>15.2424</v>
      </c>
      <c r="H4194">
        <v>-1.10554</v>
      </c>
      <c r="I4194">
        <f t="shared" si="66"/>
        <v>-2.1517940455872377</v>
      </c>
      <c r="J4194">
        <v>-2.0001699999999998</v>
      </c>
      <c r="K4194">
        <v>5.0000000000000002E-5</v>
      </c>
      <c r="L4194">
        <v>2.8051500000000001E-4</v>
      </c>
      <c r="M4194" t="s">
        <v>20</v>
      </c>
    </row>
    <row r="4195" spans="1:13" x14ac:dyDescent="0.25">
      <c r="A4195" t="s">
        <v>7869</v>
      </c>
      <c r="B4195" t="s">
        <v>7870</v>
      </c>
      <c r="C4195" t="s">
        <v>492</v>
      </c>
      <c r="D4195" t="s">
        <v>12673</v>
      </c>
      <c r="E4195" t="s">
        <v>19</v>
      </c>
      <c r="F4195">
        <v>148.81100000000001</v>
      </c>
      <c r="G4195">
        <v>69.136300000000006</v>
      </c>
      <c r="H4195">
        <v>-1.1059699999999999</v>
      </c>
      <c r="I4195">
        <f t="shared" si="66"/>
        <v>-2.1524354904644794</v>
      </c>
      <c r="J4195">
        <v>-3.4458899999999999</v>
      </c>
      <c r="K4195">
        <v>5.0000000000000002E-5</v>
      </c>
      <c r="L4195">
        <v>2.8051500000000001E-4</v>
      </c>
      <c r="M4195" t="s">
        <v>20</v>
      </c>
    </row>
    <row r="4196" spans="1:13" x14ac:dyDescent="0.25">
      <c r="A4196" t="s">
        <v>9585</v>
      </c>
      <c r="B4196" t="s">
        <v>9586</v>
      </c>
      <c r="C4196" t="s">
        <v>492</v>
      </c>
      <c r="D4196" t="s">
        <v>12673</v>
      </c>
      <c r="E4196" t="s">
        <v>19</v>
      </c>
      <c r="F4196">
        <v>165.65</v>
      </c>
      <c r="G4196">
        <v>76.918000000000006</v>
      </c>
      <c r="H4196">
        <v>-1.1067499999999999</v>
      </c>
      <c r="I4196">
        <f t="shared" si="66"/>
        <v>-2.1535995296892332</v>
      </c>
      <c r="J4196">
        <v>-3.3948900000000002</v>
      </c>
      <c r="K4196">
        <v>5.0000000000000002E-5</v>
      </c>
      <c r="L4196">
        <v>2.8051500000000001E-4</v>
      </c>
      <c r="M4196" t="s">
        <v>20</v>
      </c>
    </row>
    <row r="4197" spans="1:13" x14ac:dyDescent="0.25">
      <c r="A4197" t="s">
        <v>10564</v>
      </c>
      <c r="B4197" t="s">
        <v>10565</v>
      </c>
      <c r="C4197" t="s">
        <v>492</v>
      </c>
      <c r="D4197" t="s">
        <v>12673</v>
      </c>
      <c r="E4197" t="s">
        <v>19</v>
      </c>
      <c r="F4197">
        <v>5.4085599999999996</v>
      </c>
      <c r="G4197">
        <v>2.5107300000000001</v>
      </c>
      <c r="H4197">
        <v>-1.1071299999999999</v>
      </c>
      <c r="I4197">
        <f t="shared" si="66"/>
        <v>-2.1541668537493597</v>
      </c>
      <c r="J4197">
        <v>-1.77328</v>
      </c>
      <c r="K4197">
        <v>5.0000000000000002E-5</v>
      </c>
      <c r="L4197">
        <v>2.8051500000000001E-4</v>
      </c>
      <c r="M4197" t="s">
        <v>20</v>
      </c>
    </row>
    <row r="4198" spans="1:13" x14ac:dyDescent="0.25">
      <c r="A4198" t="s">
        <v>8784</v>
      </c>
      <c r="B4198" t="s">
        <v>8785</v>
      </c>
      <c r="C4198" t="s">
        <v>492</v>
      </c>
      <c r="D4198" t="s">
        <v>12673</v>
      </c>
      <c r="E4198" t="s">
        <v>19</v>
      </c>
      <c r="F4198">
        <v>4.6663199999999998</v>
      </c>
      <c r="G4198">
        <v>2.1659700000000002</v>
      </c>
      <c r="H4198">
        <v>-1.10728</v>
      </c>
      <c r="I4198">
        <f t="shared" si="66"/>
        <v>-2.1543908385954129</v>
      </c>
      <c r="J4198">
        <v>-1.4859800000000001</v>
      </c>
      <c r="K4198">
        <v>5.0000000000000002E-5</v>
      </c>
      <c r="L4198">
        <v>2.8051500000000001E-4</v>
      </c>
      <c r="M4198" t="s">
        <v>20</v>
      </c>
    </row>
    <row r="4199" spans="1:13" x14ac:dyDescent="0.25">
      <c r="A4199" t="s">
        <v>9113</v>
      </c>
      <c r="B4199" t="s">
        <v>9114</v>
      </c>
      <c r="C4199" t="s">
        <v>492</v>
      </c>
      <c r="D4199" t="s">
        <v>12673</v>
      </c>
      <c r="E4199" t="s">
        <v>19</v>
      </c>
      <c r="F4199">
        <v>26.474499999999999</v>
      </c>
      <c r="G4199">
        <v>12.282400000000001</v>
      </c>
      <c r="H4199">
        <v>-1.1080099999999999</v>
      </c>
      <c r="I4199">
        <f t="shared" si="66"/>
        <v>-2.1554812306929394</v>
      </c>
      <c r="J4199">
        <v>-3.27182</v>
      </c>
      <c r="K4199">
        <v>5.0000000000000002E-5</v>
      </c>
      <c r="L4199">
        <v>2.8051500000000001E-4</v>
      </c>
      <c r="M4199" t="s">
        <v>20</v>
      </c>
    </row>
    <row r="4200" spans="1:13" x14ac:dyDescent="0.25">
      <c r="A4200" t="s">
        <v>8555</v>
      </c>
      <c r="B4200" t="s">
        <v>8556</v>
      </c>
      <c r="C4200" t="s">
        <v>492</v>
      </c>
      <c r="D4200" t="s">
        <v>12673</v>
      </c>
      <c r="E4200" t="s">
        <v>19</v>
      </c>
      <c r="F4200">
        <v>9.6767400000000006</v>
      </c>
      <c r="G4200">
        <v>4.48827</v>
      </c>
      <c r="H4200">
        <v>-1.10836</v>
      </c>
      <c r="I4200">
        <f t="shared" si="66"/>
        <v>-2.1560042171372573</v>
      </c>
      <c r="J4200">
        <v>-2.1702900000000001</v>
      </c>
      <c r="K4200">
        <v>5.0000000000000002E-5</v>
      </c>
      <c r="L4200">
        <v>2.8051500000000001E-4</v>
      </c>
      <c r="M4200" t="s">
        <v>20</v>
      </c>
    </row>
    <row r="4201" spans="1:13" x14ac:dyDescent="0.25">
      <c r="A4201" t="s">
        <v>13817</v>
      </c>
      <c r="B4201" t="s">
        <v>13818</v>
      </c>
      <c r="C4201" t="s">
        <v>492</v>
      </c>
      <c r="D4201" t="s">
        <v>12673</v>
      </c>
      <c r="E4201" t="s">
        <v>19</v>
      </c>
      <c r="F4201">
        <v>3.9472100000000001</v>
      </c>
      <c r="G4201">
        <v>1.8297300000000001</v>
      </c>
      <c r="H4201">
        <v>-1.1092</v>
      </c>
      <c r="I4201">
        <f t="shared" si="66"/>
        <v>-2.1572599023844354</v>
      </c>
      <c r="J4201">
        <v>-0.76999899999999999</v>
      </c>
      <c r="K4201">
        <v>1.14E-2</v>
      </c>
      <c r="L4201">
        <v>3.8223699999999999E-2</v>
      </c>
      <c r="M4201" t="s">
        <v>20</v>
      </c>
    </row>
    <row r="4202" spans="1:13" x14ac:dyDescent="0.25">
      <c r="A4202" t="s">
        <v>8866</v>
      </c>
      <c r="B4202" t="s">
        <v>8867</v>
      </c>
      <c r="C4202" t="s">
        <v>492</v>
      </c>
      <c r="D4202" t="s">
        <v>12673</v>
      </c>
      <c r="E4202" t="s">
        <v>19</v>
      </c>
      <c r="F4202">
        <v>103.208</v>
      </c>
      <c r="G4202">
        <v>47.837800000000001</v>
      </c>
      <c r="H4202">
        <v>-1.1093299999999999</v>
      </c>
      <c r="I4202">
        <f t="shared" si="66"/>
        <v>-2.1574542999632818</v>
      </c>
      <c r="J4202">
        <v>-2.8185699999999998</v>
      </c>
      <c r="K4202">
        <v>5.0000000000000002E-5</v>
      </c>
      <c r="L4202">
        <v>2.8051500000000001E-4</v>
      </c>
      <c r="M4202" t="s">
        <v>20</v>
      </c>
    </row>
    <row r="4203" spans="1:13" x14ac:dyDescent="0.25">
      <c r="A4203" t="s">
        <v>8966</v>
      </c>
      <c r="B4203" t="s">
        <v>8967</v>
      </c>
      <c r="C4203" t="s">
        <v>492</v>
      </c>
      <c r="D4203" t="s">
        <v>12673</v>
      </c>
      <c r="E4203" t="s">
        <v>19</v>
      </c>
      <c r="F4203">
        <v>42.489800000000002</v>
      </c>
      <c r="G4203">
        <v>19.690999999999999</v>
      </c>
      <c r="H4203">
        <v>-1.10958</v>
      </c>
      <c r="I4203">
        <f t="shared" si="66"/>
        <v>-2.1578281906988117</v>
      </c>
      <c r="J4203">
        <v>-2.0602</v>
      </c>
      <c r="K4203">
        <v>5.0000000000000002E-5</v>
      </c>
      <c r="L4203">
        <v>2.8051500000000001E-4</v>
      </c>
      <c r="M4203" t="s">
        <v>20</v>
      </c>
    </row>
    <row r="4204" spans="1:13" x14ac:dyDescent="0.25">
      <c r="A4204" t="s">
        <v>8437</v>
      </c>
      <c r="B4204" t="s">
        <v>8438</v>
      </c>
      <c r="C4204" t="s">
        <v>492</v>
      </c>
      <c r="D4204" t="s">
        <v>12673</v>
      </c>
      <c r="E4204" t="s">
        <v>19</v>
      </c>
      <c r="F4204">
        <v>28.276299999999999</v>
      </c>
      <c r="G4204">
        <v>13.1023</v>
      </c>
      <c r="H4204">
        <v>-1.1097699999999999</v>
      </c>
      <c r="I4204">
        <f t="shared" si="66"/>
        <v>-2.1581123909927387</v>
      </c>
      <c r="J4204">
        <v>-3.1552799999999999</v>
      </c>
      <c r="K4204">
        <v>5.0000000000000002E-5</v>
      </c>
      <c r="L4204">
        <v>2.8051500000000001E-4</v>
      </c>
      <c r="M4204" t="s">
        <v>20</v>
      </c>
    </row>
    <row r="4205" spans="1:13" x14ac:dyDescent="0.25">
      <c r="A4205" t="s">
        <v>13819</v>
      </c>
      <c r="B4205" t="s">
        <v>13820</v>
      </c>
      <c r="C4205" t="s">
        <v>492</v>
      </c>
      <c r="D4205" t="s">
        <v>12673</v>
      </c>
      <c r="E4205" t="s">
        <v>19</v>
      </c>
      <c r="F4205">
        <v>6.54331</v>
      </c>
      <c r="G4205">
        <v>3.0312399999999999</v>
      </c>
      <c r="H4205">
        <v>-1.1101099999999999</v>
      </c>
      <c r="I4205">
        <f t="shared" si="66"/>
        <v>-2.158621053365136</v>
      </c>
      <c r="J4205">
        <v>-2.6114600000000001</v>
      </c>
      <c r="K4205">
        <v>5.0000000000000002E-5</v>
      </c>
      <c r="L4205">
        <v>2.8051500000000001E-4</v>
      </c>
      <c r="M4205" t="s">
        <v>20</v>
      </c>
    </row>
    <row r="4206" spans="1:13" x14ac:dyDescent="0.25">
      <c r="A4206" t="s">
        <v>8385</v>
      </c>
      <c r="B4206" t="s">
        <v>8386</v>
      </c>
      <c r="C4206" t="s">
        <v>492</v>
      </c>
      <c r="D4206" t="s">
        <v>12673</v>
      </c>
      <c r="E4206" t="s">
        <v>19</v>
      </c>
      <c r="F4206">
        <v>23.882400000000001</v>
      </c>
      <c r="G4206">
        <v>11.062799999999999</v>
      </c>
      <c r="H4206">
        <v>-1.1102300000000001</v>
      </c>
      <c r="I4206">
        <f t="shared" si="66"/>
        <v>-2.158800609884223</v>
      </c>
      <c r="J4206">
        <v>-3.2147800000000002</v>
      </c>
      <c r="K4206">
        <v>5.0000000000000002E-5</v>
      </c>
      <c r="L4206">
        <v>2.8051500000000001E-4</v>
      </c>
      <c r="M4206" t="s">
        <v>20</v>
      </c>
    </row>
    <row r="4207" spans="1:13" x14ac:dyDescent="0.25">
      <c r="A4207" t="s">
        <v>13821</v>
      </c>
      <c r="B4207" t="s">
        <v>13822</v>
      </c>
      <c r="C4207" t="s">
        <v>492</v>
      </c>
      <c r="D4207" t="s">
        <v>12673</v>
      </c>
      <c r="E4207" t="s">
        <v>19</v>
      </c>
      <c r="F4207">
        <v>32.3919</v>
      </c>
      <c r="G4207">
        <v>15.001200000000001</v>
      </c>
      <c r="H4207">
        <v>-1.11056</v>
      </c>
      <c r="I4207">
        <f t="shared" si="66"/>
        <v>-2.1592944673277157</v>
      </c>
      <c r="J4207">
        <v>-3.3927700000000001</v>
      </c>
      <c r="K4207">
        <v>5.0000000000000002E-5</v>
      </c>
      <c r="L4207">
        <v>2.8051500000000001E-4</v>
      </c>
      <c r="M4207" t="s">
        <v>20</v>
      </c>
    </row>
    <row r="4208" spans="1:13" x14ac:dyDescent="0.25">
      <c r="A4208" t="s">
        <v>8774</v>
      </c>
      <c r="B4208" t="s">
        <v>8775</v>
      </c>
      <c r="C4208" t="s">
        <v>492</v>
      </c>
      <c r="D4208" t="s">
        <v>12673</v>
      </c>
      <c r="E4208" t="s">
        <v>19</v>
      </c>
      <c r="F4208">
        <v>4.9580900000000003</v>
      </c>
      <c r="G4208">
        <v>2.2949299999999999</v>
      </c>
      <c r="H4208">
        <v>-1.1113299999999999</v>
      </c>
      <c r="I4208">
        <f t="shared" si="66"/>
        <v>-2.1604472407628492</v>
      </c>
      <c r="J4208">
        <v>-2.3679800000000002</v>
      </c>
      <c r="K4208">
        <v>5.0000000000000002E-5</v>
      </c>
      <c r="L4208">
        <v>2.8051500000000001E-4</v>
      </c>
      <c r="M4208" t="s">
        <v>20</v>
      </c>
    </row>
    <row r="4209" spans="1:13" x14ac:dyDescent="0.25">
      <c r="A4209" t="s">
        <v>8143</v>
      </c>
      <c r="B4209" t="s">
        <v>8144</v>
      </c>
      <c r="C4209" t="s">
        <v>492</v>
      </c>
      <c r="D4209" t="s">
        <v>12673</v>
      </c>
      <c r="E4209" t="s">
        <v>19</v>
      </c>
      <c r="F4209">
        <v>29.552900000000001</v>
      </c>
      <c r="G4209">
        <v>13.6777</v>
      </c>
      <c r="H4209">
        <v>-1.11147</v>
      </c>
      <c r="I4209">
        <f t="shared" si="66"/>
        <v>-2.1606569020434292</v>
      </c>
      <c r="J4209">
        <v>-1.96353</v>
      </c>
      <c r="K4209">
        <v>5.0000000000000002E-5</v>
      </c>
      <c r="L4209">
        <v>2.8051500000000001E-4</v>
      </c>
      <c r="M4209" t="s">
        <v>20</v>
      </c>
    </row>
    <row r="4210" spans="1:13" x14ac:dyDescent="0.25">
      <c r="A4210" t="s">
        <v>9445</v>
      </c>
      <c r="B4210" t="s">
        <v>9446</v>
      </c>
      <c r="C4210" t="s">
        <v>492</v>
      </c>
      <c r="D4210" t="s">
        <v>12673</v>
      </c>
      <c r="E4210" t="s">
        <v>19</v>
      </c>
      <c r="F4210">
        <v>43.805300000000003</v>
      </c>
      <c r="G4210">
        <v>20.251799999999999</v>
      </c>
      <c r="H4210">
        <v>-1.1130500000000001</v>
      </c>
      <c r="I4210">
        <f t="shared" si="66"/>
        <v>-2.163024490384561</v>
      </c>
      <c r="J4210">
        <v>-2.9121000000000001</v>
      </c>
      <c r="K4210">
        <v>5.0000000000000002E-5</v>
      </c>
      <c r="L4210">
        <v>2.8051500000000001E-4</v>
      </c>
      <c r="M4210" t="s">
        <v>20</v>
      </c>
    </row>
    <row r="4211" spans="1:13" x14ac:dyDescent="0.25">
      <c r="A4211" t="s">
        <v>13823</v>
      </c>
      <c r="B4211" t="s">
        <v>13824</v>
      </c>
      <c r="C4211" t="s">
        <v>492</v>
      </c>
      <c r="D4211" t="s">
        <v>12673</v>
      </c>
      <c r="E4211" t="s">
        <v>19</v>
      </c>
      <c r="F4211">
        <v>18.851400000000002</v>
      </c>
      <c r="G4211">
        <v>8.7064199999999996</v>
      </c>
      <c r="H4211">
        <v>-1.11452</v>
      </c>
      <c r="I4211">
        <f t="shared" si="66"/>
        <v>-2.1652295762645202</v>
      </c>
      <c r="J4211">
        <v>-0.81426100000000001</v>
      </c>
      <c r="K4211">
        <v>1.4749999999999999E-2</v>
      </c>
      <c r="L4211">
        <v>4.7641999999999997E-2</v>
      </c>
      <c r="M4211" t="s">
        <v>20</v>
      </c>
    </row>
    <row r="4212" spans="1:13" x14ac:dyDescent="0.25">
      <c r="A4212" t="s">
        <v>8936</v>
      </c>
      <c r="B4212" t="s">
        <v>8937</v>
      </c>
      <c r="C4212" t="s">
        <v>492</v>
      </c>
      <c r="D4212" t="s">
        <v>12673</v>
      </c>
      <c r="E4212" t="s">
        <v>19</v>
      </c>
      <c r="F4212">
        <v>16.401499999999999</v>
      </c>
      <c r="G4212">
        <v>7.5734899999999996</v>
      </c>
      <c r="H4212">
        <v>-1.1148</v>
      </c>
      <c r="I4212">
        <f t="shared" si="66"/>
        <v>-2.1656498474238632</v>
      </c>
      <c r="J4212">
        <v>-1.95974</v>
      </c>
      <c r="K4212">
        <v>5.0000000000000002E-5</v>
      </c>
      <c r="L4212">
        <v>2.8051500000000001E-4</v>
      </c>
      <c r="M4212" t="s">
        <v>20</v>
      </c>
    </row>
    <row r="4213" spans="1:13" x14ac:dyDescent="0.25">
      <c r="A4213" t="s">
        <v>9191</v>
      </c>
      <c r="B4213" t="s">
        <v>9192</v>
      </c>
      <c r="C4213" t="s">
        <v>492</v>
      </c>
      <c r="D4213" t="s">
        <v>12673</v>
      </c>
      <c r="E4213" t="s">
        <v>19</v>
      </c>
      <c r="F4213">
        <v>16.346399999999999</v>
      </c>
      <c r="G4213">
        <v>7.5408799999999996</v>
      </c>
      <c r="H4213">
        <v>-1.1161700000000001</v>
      </c>
      <c r="I4213">
        <f t="shared" si="66"/>
        <v>-2.1677073504812485</v>
      </c>
      <c r="J4213">
        <v>-1.8822000000000001</v>
      </c>
      <c r="K4213">
        <v>5.0000000000000002E-5</v>
      </c>
      <c r="L4213">
        <v>2.8051500000000001E-4</v>
      </c>
      <c r="M4213" t="s">
        <v>20</v>
      </c>
    </row>
    <row r="4214" spans="1:13" x14ac:dyDescent="0.25">
      <c r="A4214" t="s">
        <v>9699</v>
      </c>
      <c r="B4214" t="s">
        <v>9700</v>
      </c>
      <c r="C4214" t="s">
        <v>492</v>
      </c>
      <c r="D4214" t="s">
        <v>12673</v>
      </c>
      <c r="E4214" t="s">
        <v>19</v>
      </c>
      <c r="F4214">
        <v>3.8456899999999998</v>
      </c>
      <c r="G4214">
        <v>1.7736499999999999</v>
      </c>
      <c r="H4214">
        <v>-1.11652</v>
      </c>
      <c r="I4214">
        <f t="shared" si="66"/>
        <v>-2.1682333033605437</v>
      </c>
      <c r="J4214">
        <v>-1.08552</v>
      </c>
      <c r="K4214">
        <v>3.7000000000000002E-3</v>
      </c>
      <c r="L4214">
        <v>1.4304799999999999E-2</v>
      </c>
      <c r="M4214" t="s">
        <v>20</v>
      </c>
    </row>
    <row r="4215" spans="1:13" x14ac:dyDescent="0.25">
      <c r="A4215" t="s">
        <v>8219</v>
      </c>
      <c r="B4215" t="s">
        <v>8220</v>
      </c>
      <c r="C4215" t="s">
        <v>492</v>
      </c>
      <c r="D4215" t="s">
        <v>12673</v>
      </c>
      <c r="E4215" t="s">
        <v>19</v>
      </c>
      <c r="F4215">
        <v>7.5861299999999998</v>
      </c>
      <c r="G4215">
        <v>3.4986799999999998</v>
      </c>
      <c r="H4215">
        <v>-1.1165499999999999</v>
      </c>
      <c r="I4215">
        <f t="shared" si="66"/>
        <v>-2.1682783909733576</v>
      </c>
      <c r="J4215">
        <v>-1.64767</v>
      </c>
      <c r="K4215">
        <v>1E-4</v>
      </c>
      <c r="L4215">
        <v>5.38822E-4</v>
      </c>
      <c r="M4215" t="s">
        <v>20</v>
      </c>
    </row>
    <row r="4216" spans="1:13" x14ac:dyDescent="0.25">
      <c r="A4216" t="s">
        <v>7837</v>
      </c>
      <c r="B4216" t="s">
        <v>7838</v>
      </c>
      <c r="C4216" t="s">
        <v>492</v>
      </c>
      <c r="D4216" t="s">
        <v>12673</v>
      </c>
      <c r="E4216" t="s">
        <v>19</v>
      </c>
      <c r="F4216">
        <v>108.571</v>
      </c>
      <c r="G4216">
        <v>50.059800000000003</v>
      </c>
      <c r="H4216">
        <v>-1.1169199999999999</v>
      </c>
      <c r="I4216">
        <f t="shared" si="66"/>
        <v>-2.1688345486273923</v>
      </c>
      <c r="J4216">
        <v>-1.4901599999999999</v>
      </c>
      <c r="K4216">
        <v>2.0500000000000002E-3</v>
      </c>
      <c r="L4216">
        <v>8.4674499999999996E-3</v>
      </c>
      <c r="M4216" t="s">
        <v>20</v>
      </c>
    </row>
    <row r="4217" spans="1:13" x14ac:dyDescent="0.25">
      <c r="A4217" t="s">
        <v>9701</v>
      </c>
      <c r="B4217" t="s">
        <v>9702</v>
      </c>
      <c r="C4217" t="s">
        <v>492</v>
      </c>
      <c r="D4217" t="s">
        <v>12673</v>
      </c>
      <c r="E4217" t="s">
        <v>19</v>
      </c>
      <c r="F4217">
        <v>6.4221599999999999</v>
      </c>
      <c r="G4217">
        <v>2.9606599999999998</v>
      </c>
      <c r="H4217">
        <v>-1.11714</v>
      </c>
      <c r="I4217">
        <f t="shared" si="66"/>
        <v>-2.1691653045871795</v>
      </c>
      <c r="J4217">
        <v>-1.7846599999999999</v>
      </c>
      <c r="K4217">
        <v>5.0000000000000002E-5</v>
      </c>
      <c r="L4217">
        <v>2.8051500000000001E-4</v>
      </c>
      <c r="M4217" t="s">
        <v>20</v>
      </c>
    </row>
    <row r="4218" spans="1:13" x14ac:dyDescent="0.25">
      <c r="A4218" t="s">
        <v>8641</v>
      </c>
      <c r="B4218" t="s">
        <v>8642</v>
      </c>
      <c r="C4218" t="s">
        <v>492</v>
      </c>
      <c r="D4218" t="s">
        <v>12673</v>
      </c>
      <c r="E4218" t="s">
        <v>19</v>
      </c>
      <c r="F4218">
        <v>22.015699999999999</v>
      </c>
      <c r="G4218">
        <v>10.148400000000001</v>
      </c>
      <c r="H4218">
        <v>-1.1172800000000001</v>
      </c>
      <c r="I4218">
        <f t="shared" si="66"/>
        <v>-2.1693758119149997</v>
      </c>
      <c r="J4218">
        <v>-1.7516499999999999</v>
      </c>
      <c r="K4218">
        <v>1.4999999999999999E-4</v>
      </c>
      <c r="L4218">
        <v>7.8608699999999998E-4</v>
      </c>
      <c r="M4218" t="s">
        <v>20</v>
      </c>
    </row>
    <row r="4219" spans="1:13" x14ac:dyDescent="0.25">
      <c r="A4219" t="s">
        <v>7877</v>
      </c>
      <c r="B4219" t="s">
        <v>7878</v>
      </c>
      <c r="C4219" t="s">
        <v>492</v>
      </c>
      <c r="D4219" t="s">
        <v>12673</v>
      </c>
      <c r="E4219" t="s">
        <v>19</v>
      </c>
      <c r="F4219">
        <v>22.655999999999999</v>
      </c>
      <c r="G4219">
        <v>10.443300000000001</v>
      </c>
      <c r="H4219">
        <v>-1.1173200000000001</v>
      </c>
      <c r="I4219">
        <f t="shared" si="66"/>
        <v>-2.1694359606179381</v>
      </c>
      <c r="J4219">
        <v>-1.8496699999999999</v>
      </c>
      <c r="K4219">
        <v>5.0000000000000002E-5</v>
      </c>
      <c r="L4219">
        <v>2.8051500000000001E-4</v>
      </c>
      <c r="M4219" t="s">
        <v>20</v>
      </c>
    </row>
    <row r="4220" spans="1:13" x14ac:dyDescent="0.25">
      <c r="A4220" t="s">
        <v>8882</v>
      </c>
      <c r="B4220" t="s">
        <v>8883</v>
      </c>
      <c r="C4220" t="s">
        <v>492</v>
      </c>
      <c r="D4220" t="s">
        <v>12673</v>
      </c>
      <c r="E4220" t="s">
        <v>19</v>
      </c>
      <c r="F4220">
        <v>48.363300000000002</v>
      </c>
      <c r="G4220">
        <v>22.288399999999999</v>
      </c>
      <c r="H4220">
        <v>-1.1176200000000001</v>
      </c>
      <c r="I4220">
        <f t="shared" si="66"/>
        <v>-2.1698871290510837</v>
      </c>
      <c r="J4220">
        <v>-1.66353</v>
      </c>
      <c r="K4220">
        <v>2.5000000000000001E-4</v>
      </c>
      <c r="L4220">
        <v>1.2590399999999999E-3</v>
      </c>
      <c r="M4220" t="s">
        <v>20</v>
      </c>
    </row>
    <row r="4221" spans="1:13" x14ac:dyDescent="0.25">
      <c r="A4221" t="s">
        <v>8315</v>
      </c>
      <c r="B4221" t="s">
        <v>8316</v>
      </c>
      <c r="C4221" t="s">
        <v>492</v>
      </c>
      <c r="D4221" t="s">
        <v>12673</v>
      </c>
      <c r="E4221" t="s">
        <v>19</v>
      </c>
      <c r="F4221">
        <v>34.829700000000003</v>
      </c>
      <c r="G4221">
        <v>16.043199999999999</v>
      </c>
      <c r="H4221">
        <v>-1.11835</v>
      </c>
      <c r="I4221">
        <f t="shared" si="66"/>
        <v>-2.1709853642160568</v>
      </c>
      <c r="J4221">
        <v>-2.61334</v>
      </c>
      <c r="K4221">
        <v>5.0000000000000002E-5</v>
      </c>
      <c r="L4221">
        <v>2.8051500000000001E-4</v>
      </c>
      <c r="M4221" t="s">
        <v>20</v>
      </c>
    </row>
    <row r="4222" spans="1:13" x14ac:dyDescent="0.25">
      <c r="A4222" t="s">
        <v>8657</v>
      </c>
      <c r="B4222" t="s">
        <v>8658</v>
      </c>
      <c r="C4222" t="s">
        <v>492</v>
      </c>
      <c r="D4222" t="s">
        <v>12673</v>
      </c>
      <c r="E4222" t="s">
        <v>19</v>
      </c>
      <c r="F4222">
        <v>77.447699999999998</v>
      </c>
      <c r="G4222">
        <v>35.649799999999999</v>
      </c>
      <c r="H4222">
        <v>-1.1193299999999999</v>
      </c>
      <c r="I4222">
        <f t="shared" si="66"/>
        <v>-2.1724605813417597</v>
      </c>
      <c r="J4222">
        <v>-1.2920199999999999</v>
      </c>
      <c r="K4222">
        <v>6.6499999999999997E-3</v>
      </c>
      <c r="L4222">
        <v>2.3952399999999999E-2</v>
      </c>
      <c r="M4222" t="s">
        <v>20</v>
      </c>
    </row>
    <row r="4223" spans="1:13" x14ac:dyDescent="0.25">
      <c r="A4223" t="s">
        <v>10526</v>
      </c>
      <c r="B4223" t="s">
        <v>10527</v>
      </c>
      <c r="C4223" t="s">
        <v>492</v>
      </c>
      <c r="D4223" t="s">
        <v>12673</v>
      </c>
      <c r="E4223" t="s">
        <v>19</v>
      </c>
      <c r="F4223">
        <v>4.3985300000000001</v>
      </c>
      <c r="G4223">
        <v>2.02447</v>
      </c>
      <c r="H4223">
        <v>-1.11948</v>
      </c>
      <c r="I4223">
        <f t="shared" si="66"/>
        <v>-2.1726864683235507</v>
      </c>
      <c r="J4223">
        <v>-1.6331800000000001</v>
      </c>
      <c r="K4223">
        <v>5.0000000000000002E-5</v>
      </c>
      <c r="L4223">
        <v>2.8051500000000001E-4</v>
      </c>
      <c r="M4223" t="s">
        <v>20</v>
      </c>
    </row>
    <row r="4224" spans="1:13" x14ac:dyDescent="0.25">
      <c r="A4224" t="s">
        <v>8998</v>
      </c>
      <c r="B4224" t="s">
        <v>8999</v>
      </c>
      <c r="C4224" t="s">
        <v>492</v>
      </c>
      <c r="D4224" t="s">
        <v>12673</v>
      </c>
      <c r="E4224" t="s">
        <v>19</v>
      </c>
      <c r="F4224">
        <v>76.240399999999994</v>
      </c>
      <c r="G4224">
        <v>35.088900000000002</v>
      </c>
      <c r="H4224">
        <v>-1.11954</v>
      </c>
      <c r="I4224">
        <f t="shared" si="66"/>
        <v>-2.1727768296925354</v>
      </c>
      <c r="J4224">
        <v>-2.6677</v>
      </c>
      <c r="K4224">
        <v>5.0000000000000002E-5</v>
      </c>
      <c r="L4224">
        <v>2.8051500000000001E-4</v>
      </c>
      <c r="M4224" t="s">
        <v>20</v>
      </c>
    </row>
    <row r="4225" spans="1:13" x14ac:dyDescent="0.25">
      <c r="A4225" t="s">
        <v>9237</v>
      </c>
      <c r="B4225" t="s">
        <v>9238</v>
      </c>
      <c r="C4225" t="s">
        <v>492</v>
      </c>
      <c r="D4225" t="s">
        <v>12673</v>
      </c>
      <c r="E4225" t="s">
        <v>19</v>
      </c>
      <c r="F4225">
        <v>11.8522</v>
      </c>
      <c r="G4225">
        <v>5.4547699999999999</v>
      </c>
      <c r="H4225">
        <v>-1.11957</v>
      </c>
      <c r="I4225">
        <f t="shared" si="66"/>
        <v>-2.1728220117863057</v>
      </c>
      <c r="J4225">
        <v>-1.1956</v>
      </c>
      <c r="K4225">
        <v>5.3E-3</v>
      </c>
      <c r="L4225">
        <v>1.9639400000000001E-2</v>
      </c>
      <c r="M4225" t="s">
        <v>20</v>
      </c>
    </row>
    <row r="4226" spans="1:13" x14ac:dyDescent="0.25">
      <c r="A4226" t="s">
        <v>13825</v>
      </c>
      <c r="B4226" t="s">
        <v>13826</v>
      </c>
      <c r="C4226" t="s">
        <v>492</v>
      </c>
      <c r="D4226" t="s">
        <v>12673</v>
      </c>
      <c r="E4226" t="s">
        <v>19</v>
      </c>
      <c r="F4226">
        <v>4.6044700000000001</v>
      </c>
      <c r="G4226">
        <v>2.1189100000000001</v>
      </c>
      <c r="H4226">
        <v>-1.11971</v>
      </c>
      <c r="I4226">
        <f t="shared" si="66"/>
        <v>-2.1730328739804237</v>
      </c>
      <c r="J4226">
        <v>-1.7486600000000001</v>
      </c>
      <c r="K4226">
        <v>1E-4</v>
      </c>
      <c r="L4226">
        <v>5.38822E-4</v>
      </c>
      <c r="M4226" t="s">
        <v>20</v>
      </c>
    </row>
    <row r="4227" spans="1:13" x14ac:dyDescent="0.25">
      <c r="A4227" t="s">
        <v>8407</v>
      </c>
      <c r="B4227" t="s">
        <v>8408</v>
      </c>
      <c r="C4227" t="s">
        <v>492</v>
      </c>
      <c r="D4227" t="s">
        <v>12673</v>
      </c>
      <c r="E4227" t="s">
        <v>19</v>
      </c>
      <c r="F4227">
        <v>60.537599999999998</v>
      </c>
      <c r="G4227">
        <v>27.851099999999999</v>
      </c>
      <c r="H4227">
        <v>-1.1201000000000001</v>
      </c>
      <c r="I4227">
        <f t="shared" si="66"/>
        <v>-2.1736203837146824</v>
      </c>
      <c r="J4227">
        <v>-3.5394299999999999</v>
      </c>
      <c r="K4227">
        <v>5.0000000000000002E-5</v>
      </c>
      <c r="L4227">
        <v>2.8051500000000001E-4</v>
      </c>
      <c r="M4227" t="s">
        <v>20</v>
      </c>
    </row>
    <row r="4228" spans="1:13" x14ac:dyDescent="0.25">
      <c r="A4228" t="s">
        <v>13827</v>
      </c>
      <c r="B4228" t="s">
        <v>13828</v>
      </c>
      <c r="C4228" t="s">
        <v>492</v>
      </c>
      <c r="D4228" t="s">
        <v>12673</v>
      </c>
      <c r="E4228" t="s">
        <v>19</v>
      </c>
      <c r="F4228">
        <v>13.4557</v>
      </c>
      <c r="G4228">
        <v>6.1901700000000002</v>
      </c>
      <c r="H4228">
        <v>-1.1201700000000001</v>
      </c>
      <c r="I4228">
        <f t="shared" si="66"/>
        <v>-2.1737258509921547</v>
      </c>
      <c r="J4228">
        <v>-1.1887399999999999</v>
      </c>
      <c r="K4228">
        <v>1.4999999999999999E-4</v>
      </c>
      <c r="L4228">
        <v>7.8608699999999998E-4</v>
      </c>
      <c r="M4228" t="s">
        <v>20</v>
      </c>
    </row>
    <row r="4229" spans="1:13" x14ac:dyDescent="0.25">
      <c r="A4229" t="s">
        <v>8259</v>
      </c>
      <c r="B4229" t="s">
        <v>8260</v>
      </c>
      <c r="C4229" t="s">
        <v>492</v>
      </c>
      <c r="D4229" t="s">
        <v>12673</v>
      </c>
      <c r="E4229" t="s">
        <v>19</v>
      </c>
      <c r="F4229">
        <v>22.901599999999998</v>
      </c>
      <c r="G4229">
        <v>10.533899999999999</v>
      </c>
      <c r="H4229">
        <v>-1.1204099999999999</v>
      </c>
      <c r="I4229">
        <f t="shared" si="66"/>
        <v>-2.1740874919385504</v>
      </c>
      <c r="J4229">
        <v>-3.6020500000000002</v>
      </c>
      <c r="K4229">
        <v>5.0000000000000002E-5</v>
      </c>
      <c r="L4229">
        <v>2.8051500000000001E-4</v>
      </c>
      <c r="M4229" t="s">
        <v>20</v>
      </c>
    </row>
    <row r="4230" spans="1:13" x14ac:dyDescent="0.25">
      <c r="A4230" t="s">
        <v>7943</v>
      </c>
      <c r="B4230" t="s">
        <v>7944</v>
      </c>
      <c r="C4230" t="s">
        <v>492</v>
      </c>
      <c r="D4230" t="s">
        <v>12673</v>
      </c>
      <c r="E4230" t="s">
        <v>19</v>
      </c>
      <c r="F4230">
        <v>15.822699999999999</v>
      </c>
      <c r="G4230">
        <v>7.2747900000000003</v>
      </c>
      <c r="H4230">
        <v>-1.1210199999999999</v>
      </c>
      <c r="I4230">
        <f t="shared" si="66"/>
        <v>-2.1750069334992421</v>
      </c>
      <c r="J4230">
        <v>-1.7916399999999999</v>
      </c>
      <c r="K4230">
        <v>5.0000000000000002E-5</v>
      </c>
      <c r="L4230">
        <v>2.8051500000000001E-4</v>
      </c>
      <c r="M4230" t="s">
        <v>20</v>
      </c>
    </row>
    <row r="4231" spans="1:13" x14ac:dyDescent="0.25">
      <c r="A4231" t="s">
        <v>9587</v>
      </c>
      <c r="B4231" t="s">
        <v>9588</v>
      </c>
      <c r="C4231" t="s">
        <v>492</v>
      </c>
      <c r="D4231" t="s">
        <v>12673</v>
      </c>
      <c r="E4231" t="s">
        <v>19</v>
      </c>
      <c r="F4231">
        <v>70.971999999999994</v>
      </c>
      <c r="G4231">
        <v>32.626100000000001</v>
      </c>
      <c r="H4231">
        <v>-1.1212200000000001</v>
      </c>
      <c r="I4231">
        <f t="shared" si="66"/>
        <v>-2.1753084743847113</v>
      </c>
      <c r="J4231">
        <v>-2.5013800000000002</v>
      </c>
      <c r="K4231">
        <v>5.0000000000000002E-5</v>
      </c>
      <c r="L4231">
        <v>2.8051500000000001E-4</v>
      </c>
      <c r="M4231" t="s">
        <v>20</v>
      </c>
    </row>
    <row r="4232" spans="1:13" x14ac:dyDescent="0.25">
      <c r="A4232" t="s">
        <v>9771</v>
      </c>
      <c r="B4232" t="s">
        <v>9772</v>
      </c>
      <c r="C4232" t="s">
        <v>492</v>
      </c>
      <c r="D4232" t="s">
        <v>12673</v>
      </c>
      <c r="E4232" t="s">
        <v>19</v>
      </c>
      <c r="F4232">
        <v>7.9321099999999998</v>
      </c>
      <c r="G4232">
        <v>3.6461800000000002</v>
      </c>
      <c r="H4232">
        <v>-1.1213200000000001</v>
      </c>
      <c r="I4232">
        <f t="shared" si="66"/>
        <v>-2.1754592605040868</v>
      </c>
      <c r="J4232">
        <v>-2.0529600000000001</v>
      </c>
      <c r="K4232">
        <v>5.0000000000000002E-5</v>
      </c>
      <c r="L4232">
        <v>2.8051500000000001E-4</v>
      </c>
      <c r="M4232" t="s">
        <v>20</v>
      </c>
    </row>
    <row r="4233" spans="1:13" x14ac:dyDescent="0.25">
      <c r="A4233" t="s">
        <v>9649</v>
      </c>
      <c r="B4233" t="s">
        <v>9650</v>
      </c>
      <c r="C4233" t="s">
        <v>492</v>
      </c>
      <c r="D4233" t="s">
        <v>12673</v>
      </c>
      <c r="E4233" t="s">
        <v>19</v>
      </c>
      <c r="F4233">
        <v>42.502299999999998</v>
      </c>
      <c r="G4233">
        <v>19.520099999999999</v>
      </c>
      <c r="H4233">
        <v>-1.1225799999999999</v>
      </c>
      <c r="I4233">
        <f t="shared" si="66"/>
        <v>-2.1773600613807482</v>
      </c>
      <c r="J4233">
        <v>-3.4145799999999999</v>
      </c>
      <c r="K4233">
        <v>5.0000000000000002E-5</v>
      </c>
      <c r="L4233">
        <v>2.8051500000000001E-4</v>
      </c>
      <c r="M4233" t="s">
        <v>20</v>
      </c>
    </row>
    <row r="4234" spans="1:13" x14ac:dyDescent="0.25">
      <c r="A4234" t="s">
        <v>8067</v>
      </c>
      <c r="B4234" t="s">
        <v>8068</v>
      </c>
      <c r="C4234" t="s">
        <v>492</v>
      </c>
      <c r="D4234" t="s">
        <v>12673</v>
      </c>
      <c r="E4234" t="s">
        <v>19</v>
      </c>
      <c r="F4234">
        <v>25.643999999999998</v>
      </c>
      <c r="G4234">
        <v>11.7775</v>
      </c>
      <c r="H4234">
        <v>-1.12259</v>
      </c>
      <c r="I4234">
        <f t="shared" si="66"/>
        <v>-2.1773751537429304</v>
      </c>
      <c r="J4234">
        <v>-3.1065399999999999</v>
      </c>
      <c r="K4234">
        <v>5.0000000000000002E-5</v>
      </c>
      <c r="L4234">
        <v>2.8051500000000001E-4</v>
      </c>
      <c r="M4234" t="s">
        <v>20</v>
      </c>
    </row>
    <row r="4235" spans="1:13" x14ac:dyDescent="0.25">
      <c r="A4235" t="s">
        <v>9969</v>
      </c>
      <c r="B4235" t="s">
        <v>9970</v>
      </c>
      <c r="C4235" t="s">
        <v>492</v>
      </c>
      <c r="D4235" t="s">
        <v>12673</v>
      </c>
      <c r="E4235" t="s">
        <v>19</v>
      </c>
      <c r="F4235">
        <v>6.5865</v>
      </c>
      <c r="G4235">
        <v>3.0239500000000001</v>
      </c>
      <c r="H4235">
        <v>-1.1230800000000001</v>
      </c>
      <c r="I4235">
        <f t="shared" si="66"/>
        <v>-2.1781148076545618</v>
      </c>
      <c r="J4235">
        <v>-1.11547</v>
      </c>
      <c r="K4235">
        <v>5.5999999999999999E-3</v>
      </c>
      <c r="L4235">
        <v>2.0609100000000002E-2</v>
      </c>
      <c r="M4235" t="s">
        <v>20</v>
      </c>
    </row>
    <row r="4236" spans="1:13" x14ac:dyDescent="0.25">
      <c r="A4236" t="s">
        <v>13829</v>
      </c>
      <c r="B4236" t="s">
        <v>13830</v>
      </c>
      <c r="C4236" t="s">
        <v>492</v>
      </c>
      <c r="D4236" t="s">
        <v>12673</v>
      </c>
      <c r="E4236" t="s">
        <v>19</v>
      </c>
      <c r="F4236">
        <v>6738.53</v>
      </c>
      <c r="G4236">
        <v>3093.4</v>
      </c>
      <c r="H4236">
        <v>-1.12324</v>
      </c>
      <c r="I4236">
        <f t="shared" si="66"/>
        <v>-2.1783563817120823</v>
      </c>
      <c r="J4236">
        <v>-3.2866300000000002</v>
      </c>
      <c r="K4236">
        <v>5.0000000000000002E-5</v>
      </c>
      <c r="L4236">
        <v>2.8051500000000001E-4</v>
      </c>
      <c r="M4236" t="s">
        <v>20</v>
      </c>
    </row>
    <row r="4237" spans="1:13" x14ac:dyDescent="0.25">
      <c r="A4237" t="s">
        <v>13831</v>
      </c>
      <c r="B4237" t="s">
        <v>13832</v>
      </c>
      <c r="C4237" t="s">
        <v>492</v>
      </c>
      <c r="D4237" t="s">
        <v>12673</v>
      </c>
      <c r="E4237" t="s">
        <v>19</v>
      </c>
      <c r="F4237">
        <v>2.9344600000000001</v>
      </c>
      <c r="G4237">
        <v>1.3462099999999999</v>
      </c>
      <c r="H4237">
        <v>-1.12419</v>
      </c>
      <c r="I4237">
        <f t="shared" si="66"/>
        <v>-2.1797912795980863</v>
      </c>
      <c r="J4237">
        <v>-0.70382299999999998</v>
      </c>
      <c r="K4237">
        <v>8.3000000000000001E-3</v>
      </c>
      <c r="L4237">
        <v>2.9044E-2</v>
      </c>
      <c r="M4237" t="s">
        <v>20</v>
      </c>
    </row>
    <row r="4238" spans="1:13" x14ac:dyDescent="0.25">
      <c r="A4238" t="s">
        <v>8539</v>
      </c>
      <c r="B4238" t="s">
        <v>8540</v>
      </c>
      <c r="C4238" t="s">
        <v>492</v>
      </c>
      <c r="D4238" t="s">
        <v>12673</v>
      </c>
      <c r="E4238" t="s">
        <v>19</v>
      </c>
      <c r="F4238">
        <v>82.404700000000005</v>
      </c>
      <c r="G4238">
        <v>37.793900000000001</v>
      </c>
      <c r="H4238">
        <v>-1.1245700000000001</v>
      </c>
      <c r="I4238">
        <f t="shared" si="66"/>
        <v>-2.1803655033671396</v>
      </c>
      <c r="J4238">
        <v>-2.15957</v>
      </c>
      <c r="K4238">
        <v>5.0000000000000002E-5</v>
      </c>
      <c r="L4238">
        <v>2.8051500000000001E-4</v>
      </c>
      <c r="M4238" t="s">
        <v>20</v>
      </c>
    </row>
    <row r="4239" spans="1:13" x14ac:dyDescent="0.25">
      <c r="A4239" t="s">
        <v>13833</v>
      </c>
      <c r="B4239" t="s">
        <v>13834</v>
      </c>
      <c r="C4239" t="s">
        <v>492</v>
      </c>
      <c r="D4239" t="s">
        <v>12673</v>
      </c>
      <c r="E4239" t="s">
        <v>19</v>
      </c>
      <c r="F4239">
        <v>115.846</v>
      </c>
      <c r="G4239">
        <v>53.128399999999999</v>
      </c>
      <c r="H4239">
        <v>-1.12466</v>
      </c>
      <c r="I4239">
        <f t="shared" si="66"/>
        <v>-2.1805015258879714</v>
      </c>
      <c r="J4239">
        <v>-3.2380599999999999</v>
      </c>
      <c r="K4239">
        <v>5.0000000000000002E-5</v>
      </c>
      <c r="L4239">
        <v>2.8051500000000001E-4</v>
      </c>
      <c r="M4239" t="s">
        <v>20</v>
      </c>
    </row>
    <row r="4240" spans="1:13" x14ac:dyDescent="0.25">
      <c r="A4240" t="s">
        <v>13835</v>
      </c>
      <c r="B4240" t="s">
        <v>13836</v>
      </c>
      <c r="C4240" t="s">
        <v>492</v>
      </c>
      <c r="D4240" t="s">
        <v>12673</v>
      </c>
      <c r="E4240" t="s">
        <v>19</v>
      </c>
      <c r="F4240">
        <v>16.736799999999999</v>
      </c>
      <c r="G4240">
        <v>7.6700400000000002</v>
      </c>
      <c r="H4240">
        <v>-1.1257200000000001</v>
      </c>
      <c r="I4240">
        <f t="shared" ref="I4240:I4303" si="67">-1/2^H4240</f>
        <v>-2.1821042075838193</v>
      </c>
      <c r="J4240">
        <v>-1.8573900000000001</v>
      </c>
      <c r="K4240">
        <v>5.0000000000000002E-5</v>
      </c>
      <c r="L4240">
        <v>2.8051500000000001E-4</v>
      </c>
      <c r="M4240" t="s">
        <v>20</v>
      </c>
    </row>
    <row r="4241" spans="1:13" x14ac:dyDescent="0.25">
      <c r="A4241" t="s">
        <v>13837</v>
      </c>
      <c r="B4241" t="s">
        <v>13838</v>
      </c>
      <c r="C4241" t="s">
        <v>492</v>
      </c>
      <c r="D4241" t="s">
        <v>12673</v>
      </c>
      <c r="E4241" t="s">
        <v>19</v>
      </c>
      <c r="F4241">
        <v>69.466200000000001</v>
      </c>
      <c r="G4241">
        <v>31.822500000000002</v>
      </c>
      <c r="H4241">
        <v>-1.1262700000000001</v>
      </c>
      <c r="I4241">
        <f t="shared" si="67"/>
        <v>-2.1829362518327979</v>
      </c>
      <c r="J4241">
        <v>-2.3818199999999998</v>
      </c>
      <c r="K4241">
        <v>5.0000000000000002E-5</v>
      </c>
      <c r="L4241">
        <v>2.8051500000000001E-4</v>
      </c>
      <c r="M4241" t="s">
        <v>20</v>
      </c>
    </row>
    <row r="4242" spans="1:13" x14ac:dyDescent="0.25">
      <c r="A4242" t="s">
        <v>8525</v>
      </c>
      <c r="B4242" t="s">
        <v>8526</v>
      </c>
      <c r="C4242" t="s">
        <v>492</v>
      </c>
      <c r="D4242" t="s">
        <v>12673</v>
      </c>
      <c r="E4242" t="s">
        <v>19</v>
      </c>
      <c r="F4242">
        <v>9.6471300000000006</v>
      </c>
      <c r="G4242">
        <v>4.4191399999999996</v>
      </c>
      <c r="H4242">
        <v>-1.1263300000000001</v>
      </c>
      <c r="I4242">
        <f t="shared" si="67"/>
        <v>-2.1830270394871585</v>
      </c>
      <c r="J4242">
        <v>-0.95633800000000002</v>
      </c>
      <c r="K4242">
        <v>1.225E-2</v>
      </c>
      <c r="L4242">
        <v>4.0643899999999997E-2</v>
      </c>
      <c r="M4242" t="s">
        <v>20</v>
      </c>
    </row>
    <row r="4243" spans="1:13" x14ac:dyDescent="0.25">
      <c r="A4243" t="s">
        <v>9038</v>
      </c>
      <c r="B4243" t="s">
        <v>9039</v>
      </c>
      <c r="C4243" t="s">
        <v>492</v>
      </c>
      <c r="D4243" t="s">
        <v>12673</v>
      </c>
      <c r="E4243" t="s">
        <v>19</v>
      </c>
      <c r="F4243">
        <v>29.756799999999998</v>
      </c>
      <c r="G4243">
        <v>13.624700000000001</v>
      </c>
      <c r="H4243">
        <v>-1.127</v>
      </c>
      <c r="I4243">
        <f t="shared" si="67"/>
        <v>-2.184041091491304</v>
      </c>
      <c r="J4243">
        <v>-2.7421700000000002</v>
      </c>
      <c r="K4243">
        <v>5.0000000000000002E-5</v>
      </c>
      <c r="L4243">
        <v>2.8051500000000001E-4</v>
      </c>
      <c r="M4243" t="s">
        <v>20</v>
      </c>
    </row>
    <row r="4244" spans="1:13" x14ac:dyDescent="0.25">
      <c r="A4244" t="s">
        <v>13839</v>
      </c>
      <c r="B4244" t="s">
        <v>13840</v>
      </c>
      <c r="C4244" t="s">
        <v>492</v>
      </c>
      <c r="D4244" t="s">
        <v>12673</v>
      </c>
      <c r="E4244" t="s">
        <v>19</v>
      </c>
      <c r="F4244">
        <v>1.7751399999999999</v>
      </c>
      <c r="G4244">
        <v>0.81260699999999997</v>
      </c>
      <c r="H4244">
        <v>-1.1273</v>
      </c>
      <c r="I4244">
        <f t="shared" si="67"/>
        <v>-2.1844952972918259</v>
      </c>
      <c r="J4244">
        <v>-1.1628099999999999</v>
      </c>
      <c r="K4244">
        <v>7.5000000000000002E-4</v>
      </c>
      <c r="L4244">
        <v>3.4249900000000002E-3</v>
      </c>
      <c r="M4244" t="s">
        <v>20</v>
      </c>
    </row>
    <row r="4245" spans="1:13" x14ac:dyDescent="0.25">
      <c r="A4245" t="s">
        <v>11194</v>
      </c>
      <c r="B4245" t="s">
        <v>11195</v>
      </c>
      <c r="C4245" t="s">
        <v>492</v>
      </c>
      <c r="D4245" t="s">
        <v>12673</v>
      </c>
      <c r="E4245" t="s">
        <v>19</v>
      </c>
      <c r="F4245">
        <v>1.7149000000000001</v>
      </c>
      <c r="G4245">
        <v>0.78475600000000001</v>
      </c>
      <c r="H4245">
        <v>-1.12781</v>
      </c>
      <c r="I4245">
        <f t="shared" si="67"/>
        <v>-2.1852676639472386</v>
      </c>
      <c r="J4245">
        <v>-1.5656300000000001</v>
      </c>
      <c r="K4245">
        <v>5.0000000000000002E-5</v>
      </c>
      <c r="L4245">
        <v>2.8051500000000001E-4</v>
      </c>
      <c r="M4245" t="s">
        <v>20</v>
      </c>
    </row>
    <row r="4246" spans="1:13" x14ac:dyDescent="0.25">
      <c r="A4246" t="s">
        <v>9441</v>
      </c>
      <c r="B4246" t="s">
        <v>9442</v>
      </c>
      <c r="C4246" t="s">
        <v>492</v>
      </c>
      <c r="D4246" t="s">
        <v>12673</v>
      </c>
      <c r="E4246" t="s">
        <v>19</v>
      </c>
      <c r="F4246">
        <v>12.3089</v>
      </c>
      <c r="G4246">
        <v>5.6256399999999998</v>
      </c>
      <c r="H4246">
        <v>-1.1296200000000001</v>
      </c>
      <c r="I4246">
        <f t="shared" si="67"/>
        <v>-2.188011013422845</v>
      </c>
      <c r="J4246">
        <v>-2.0137700000000001</v>
      </c>
      <c r="K4246">
        <v>5.0000000000000002E-5</v>
      </c>
      <c r="L4246">
        <v>2.8051500000000001E-4</v>
      </c>
      <c r="M4246" t="s">
        <v>20</v>
      </c>
    </row>
    <row r="4247" spans="1:13" x14ac:dyDescent="0.25">
      <c r="A4247" t="s">
        <v>8804</v>
      </c>
      <c r="B4247" t="s">
        <v>8805</v>
      </c>
      <c r="C4247" t="s">
        <v>492</v>
      </c>
      <c r="D4247" t="s">
        <v>12673</v>
      </c>
      <c r="E4247" t="s">
        <v>19</v>
      </c>
      <c r="F4247">
        <v>4.4015300000000002</v>
      </c>
      <c r="G4247">
        <v>2.0112800000000002</v>
      </c>
      <c r="H4247">
        <v>-1.1298900000000001</v>
      </c>
      <c r="I4247">
        <f t="shared" si="67"/>
        <v>-2.1884205374323522</v>
      </c>
      <c r="J4247">
        <v>-2.5518999999999998</v>
      </c>
      <c r="K4247">
        <v>5.0000000000000002E-5</v>
      </c>
      <c r="L4247">
        <v>2.8051500000000001E-4</v>
      </c>
      <c r="M4247" t="s">
        <v>20</v>
      </c>
    </row>
    <row r="4248" spans="1:13" x14ac:dyDescent="0.25">
      <c r="A4248" t="s">
        <v>7745</v>
      </c>
      <c r="B4248" t="s">
        <v>7746</v>
      </c>
      <c r="C4248" t="s">
        <v>492</v>
      </c>
      <c r="D4248" t="s">
        <v>12673</v>
      </c>
      <c r="E4248" t="s">
        <v>19</v>
      </c>
      <c r="F4248">
        <v>5.8631599999999997</v>
      </c>
      <c r="G4248">
        <v>2.6789399999999999</v>
      </c>
      <c r="H4248">
        <v>-1.13002</v>
      </c>
      <c r="I4248">
        <f t="shared" si="67"/>
        <v>-2.188617742995532</v>
      </c>
      <c r="J4248">
        <v>-2.4144700000000001</v>
      </c>
      <c r="K4248">
        <v>5.0000000000000002E-5</v>
      </c>
      <c r="L4248">
        <v>2.8051500000000001E-4</v>
      </c>
      <c r="M4248" t="s">
        <v>20</v>
      </c>
    </row>
    <row r="4249" spans="1:13" x14ac:dyDescent="0.25">
      <c r="A4249" t="s">
        <v>8888</v>
      </c>
      <c r="B4249" t="s">
        <v>8889</v>
      </c>
      <c r="C4249" t="s">
        <v>492</v>
      </c>
      <c r="D4249" t="s">
        <v>12673</v>
      </c>
      <c r="E4249" t="s">
        <v>19</v>
      </c>
      <c r="F4249">
        <v>225.767</v>
      </c>
      <c r="G4249">
        <v>103.149</v>
      </c>
      <c r="H4249">
        <v>-1.1301000000000001</v>
      </c>
      <c r="I4249">
        <f t="shared" si="67"/>
        <v>-2.1887391090979142</v>
      </c>
      <c r="J4249">
        <v>-3.2364700000000002</v>
      </c>
      <c r="K4249">
        <v>5.0000000000000002E-5</v>
      </c>
      <c r="L4249">
        <v>2.8051500000000001E-4</v>
      </c>
      <c r="M4249" t="s">
        <v>20</v>
      </c>
    </row>
    <row r="4250" spans="1:13" x14ac:dyDescent="0.25">
      <c r="A4250" t="s">
        <v>7835</v>
      </c>
      <c r="B4250" t="s">
        <v>7836</v>
      </c>
      <c r="C4250" t="s">
        <v>492</v>
      </c>
      <c r="D4250" t="s">
        <v>12673</v>
      </c>
      <c r="E4250" t="s">
        <v>19</v>
      </c>
      <c r="F4250">
        <v>68.816900000000004</v>
      </c>
      <c r="G4250">
        <v>31.440799999999999</v>
      </c>
      <c r="H4250">
        <v>-1.13012</v>
      </c>
      <c r="I4250">
        <f t="shared" si="67"/>
        <v>-2.1887694516750815</v>
      </c>
      <c r="J4250">
        <v>-2.74363</v>
      </c>
      <c r="K4250">
        <v>5.0000000000000002E-5</v>
      </c>
      <c r="L4250">
        <v>2.8051500000000001E-4</v>
      </c>
      <c r="M4250" t="s">
        <v>20</v>
      </c>
    </row>
    <row r="4251" spans="1:13" x14ac:dyDescent="0.25">
      <c r="A4251" t="s">
        <v>8790</v>
      </c>
      <c r="B4251" t="s">
        <v>8791</v>
      </c>
      <c r="C4251" t="s">
        <v>492</v>
      </c>
      <c r="D4251" t="s">
        <v>12673</v>
      </c>
      <c r="E4251" t="s">
        <v>19</v>
      </c>
      <c r="F4251">
        <v>22.128599999999999</v>
      </c>
      <c r="G4251">
        <v>10.1015</v>
      </c>
      <c r="H4251">
        <v>-1.13134</v>
      </c>
      <c r="I4251">
        <f t="shared" si="67"/>
        <v>-2.190621144533778</v>
      </c>
      <c r="J4251">
        <v>-3.2487699999999999</v>
      </c>
      <c r="K4251">
        <v>5.0000000000000002E-5</v>
      </c>
      <c r="L4251">
        <v>2.8051500000000001E-4</v>
      </c>
      <c r="M4251" t="s">
        <v>20</v>
      </c>
    </row>
    <row r="4252" spans="1:13" x14ac:dyDescent="0.25">
      <c r="A4252" t="s">
        <v>8621</v>
      </c>
      <c r="B4252" t="s">
        <v>8622</v>
      </c>
      <c r="C4252" t="s">
        <v>492</v>
      </c>
      <c r="D4252" t="s">
        <v>12673</v>
      </c>
      <c r="E4252" t="s">
        <v>19</v>
      </c>
      <c r="F4252">
        <v>9.0873100000000004</v>
      </c>
      <c r="G4252">
        <v>4.1478900000000003</v>
      </c>
      <c r="H4252">
        <v>-1.13147</v>
      </c>
      <c r="I4252">
        <f t="shared" si="67"/>
        <v>-2.1908185484006917</v>
      </c>
      <c r="J4252">
        <v>-1.2495799999999999</v>
      </c>
      <c r="K4252">
        <v>3.8500000000000001E-3</v>
      </c>
      <c r="L4252">
        <v>1.4814000000000001E-2</v>
      </c>
      <c r="M4252" t="s">
        <v>20</v>
      </c>
    </row>
    <row r="4253" spans="1:13" x14ac:dyDescent="0.25">
      <c r="A4253" t="s">
        <v>8563</v>
      </c>
      <c r="B4253" t="s">
        <v>8564</v>
      </c>
      <c r="C4253" t="s">
        <v>492</v>
      </c>
      <c r="D4253" t="s">
        <v>12673</v>
      </c>
      <c r="E4253" t="s">
        <v>19</v>
      </c>
      <c r="F4253">
        <v>56.031300000000002</v>
      </c>
      <c r="G4253">
        <v>25.573599999999999</v>
      </c>
      <c r="H4253">
        <v>-1.13158</v>
      </c>
      <c r="I4253">
        <f t="shared" si="67"/>
        <v>-2.1909855963359886</v>
      </c>
      <c r="J4253">
        <v>-2.26207</v>
      </c>
      <c r="K4253">
        <v>5.0000000000000002E-5</v>
      </c>
      <c r="L4253">
        <v>2.8051500000000001E-4</v>
      </c>
      <c r="M4253" t="s">
        <v>20</v>
      </c>
    </row>
    <row r="4254" spans="1:13" x14ac:dyDescent="0.25">
      <c r="A4254" t="s">
        <v>9043</v>
      </c>
      <c r="B4254" t="s">
        <v>9044</v>
      </c>
      <c r="C4254" t="s">
        <v>492</v>
      </c>
      <c r="D4254" t="s">
        <v>12673</v>
      </c>
      <c r="E4254" t="s">
        <v>19</v>
      </c>
      <c r="F4254">
        <v>3.2098399999999998</v>
      </c>
      <c r="G4254">
        <v>1.4640599999999999</v>
      </c>
      <c r="H4254">
        <v>-1.13252</v>
      </c>
      <c r="I4254">
        <f t="shared" si="67"/>
        <v>-2.1924136164641106</v>
      </c>
      <c r="J4254">
        <v>-2.4797600000000002</v>
      </c>
      <c r="K4254">
        <v>5.0000000000000002E-5</v>
      </c>
      <c r="L4254">
        <v>2.8051500000000001E-4</v>
      </c>
      <c r="M4254" t="s">
        <v>20</v>
      </c>
    </row>
    <row r="4255" spans="1:13" x14ac:dyDescent="0.25">
      <c r="A4255" t="s">
        <v>13841</v>
      </c>
      <c r="B4255" t="s">
        <v>13842</v>
      </c>
      <c r="C4255" t="s">
        <v>492</v>
      </c>
      <c r="D4255" t="s">
        <v>12673</v>
      </c>
      <c r="E4255" t="s">
        <v>19</v>
      </c>
      <c r="F4255">
        <v>1.97112</v>
      </c>
      <c r="G4255">
        <v>0.89854800000000001</v>
      </c>
      <c r="H4255">
        <v>-1.1333500000000001</v>
      </c>
      <c r="I4255">
        <f t="shared" si="67"/>
        <v>-2.1936753015737085</v>
      </c>
      <c r="J4255">
        <v>-1.49447</v>
      </c>
      <c r="K4255">
        <v>3.5E-4</v>
      </c>
      <c r="L4255">
        <v>1.7152999999999999E-3</v>
      </c>
      <c r="M4255" t="s">
        <v>20</v>
      </c>
    </row>
    <row r="4256" spans="1:13" x14ac:dyDescent="0.25">
      <c r="A4256" t="s">
        <v>9789</v>
      </c>
      <c r="B4256" t="s">
        <v>9790</v>
      </c>
      <c r="C4256" t="s">
        <v>492</v>
      </c>
      <c r="D4256" t="s">
        <v>12673</v>
      </c>
      <c r="E4256" t="s">
        <v>19</v>
      </c>
      <c r="F4256">
        <v>23.218399999999999</v>
      </c>
      <c r="G4256">
        <v>10.5838</v>
      </c>
      <c r="H4256">
        <v>-1.13341</v>
      </c>
      <c r="I4256">
        <f t="shared" si="67"/>
        <v>-2.1937665358618803</v>
      </c>
      <c r="J4256">
        <v>-2.5137900000000002</v>
      </c>
      <c r="K4256">
        <v>5.0000000000000002E-5</v>
      </c>
      <c r="L4256">
        <v>2.8051500000000001E-4</v>
      </c>
      <c r="M4256" t="s">
        <v>20</v>
      </c>
    </row>
    <row r="4257" spans="1:13" x14ac:dyDescent="0.25">
      <c r="A4257" t="s">
        <v>9143</v>
      </c>
      <c r="B4257" t="s">
        <v>9144</v>
      </c>
      <c r="C4257" t="s">
        <v>492</v>
      </c>
      <c r="D4257" t="s">
        <v>12673</v>
      </c>
      <c r="E4257" t="s">
        <v>19</v>
      </c>
      <c r="F4257">
        <v>366.91699999999997</v>
      </c>
      <c r="G4257">
        <v>167.19499999999999</v>
      </c>
      <c r="H4257">
        <v>-1.13392</v>
      </c>
      <c r="I4257">
        <f t="shared" si="67"/>
        <v>-2.1945421805264216</v>
      </c>
      <c r="J4257">
        <v>-3.0803799999999999</v>
      </c>
      <c r="K4257">
        <v>5.0000000000000002E-5</v>
      </c>
      <c r="L4257">
        <v>2.8051500000000001E-4</v>
      </c>
      <c r="M4257" t="s">
        <v>20</v>
      </c>
    </row>
    <row r="4258" spans="1:13" x14ac:dyDescent="0.25">
      <c r="A4258" t="s">
        <v>7643</v>
      </c>
      <c r="B4258" t="s">
        <v>7644</v>
      </c>
      <c r="C4258" t="s">
        <v>492</v>
      </c>
      <c r="D4258" t="s">
        <v>12673</v>
      </c>
      <c r="E4258" t="s">
        <v>19</v>
      </c>
      <c r="F4258">
        <v>69.279499999999999</v>
      </c>
      <c r="G4258">
        <v>31.5684</v>
      </c>
      <c r="H4258">
        <v>-1.13395</v>
      </c>
      <c r="I4258">
        <f t="shared" si="67"/>
        <v>-2.1945878152226448</v>
      </c>
      <c r="J4258">
        <v>-2.68242</v>
      </c>
      <c r="K4258">
        <v>5.0000000000000002E-5</v>
      </c>
      <c r="L4258">
        <v>2.8051500000000001E-4</v>
      </c>
      <c r="M4258" t="s">
        <v>20</v>
      </c>
    </row>
    <row r="4259" spans="1:13" x14ac:dyDescent="0.25">
      <c r="A4259" t="s">
        <v>13843</v>
      </c>
      <c r="B4259" t="s">
        <v>13844</v>
      </c>
      <c r="C4259" t="s">
        <v>492</v>
      </c>
      <c r="D4259" t="s">
        <v>12673</v>
      </c>
      <c r="E4259" t="s">
        <v>19</v>
      </c>
      <c r="F4259">
        <v>13.597899999999999</v>
      </c>
      <c r="G4259">
        <v>6.1905799999999997</v>
      </c>
      <c r="H4259">
        <v>-1.13524</v>
      </c>
      <c r="I4259">
        <f t="shared" si="67"/>
        <v>-2.1965510051346855</v>
      </c>
      <c r="J4259">
        <v>-1.6506400000000001</v>
      </c>
      <c r="K4259">
        <v>5.0000000000000002E-5</v>
      </c>
      <c r="L4259">
        <v>2.8051500000000001E-4</v>
      </c>
      <c r="M4259" t="s">
        <v>20</v>
      </c>
    </row>
    <row r="4260" spans="1:13" x14ac:dyDescent="0.25">
      <c r="A4260" t="s">
        <v>10086</v>
      </c>
      <c r="B4260" t="s">
        <v>10087</v>
      </c>
      <c r="C4260" t="s">
        <v>492</v>
      </c>
      <c r="D4260" t="s">
        <v>12673</v>
      </c>
      <c r="E4260" t="s">
        <v>19</v>
      </c>
      <c r="F4260">
        <v>2.84552</v>
      </c>
      <c r="G4260">
        <v>1.2953300000000001</v>
      </c>
      <c r="H4260">
        <v>-1.13537</v>
      </c>
      <c r="I4260">
        <f t="shared" si="67"/>
        <v>-2.1967489433602743</v>
      </c>
      <c r="J4260">
        <v>-1.2930699999999999</v>
      </c>
      <c r="K4260">
        <v>5.0000000000000002E-5</v>
      </c>
      <c r="L4260">
        <v>2.8051500000000001E-4</v>
      </c>
      <c r="M4260" t="s">
        <v>20</v>
      </c>
    </row>
    <row r="4261" spans="1:13" x14ac:dyDescent="0.25">
      <c r="A4261" t="s">
        <v>7717</v>
      </c>
      <c r="B4261" t="s">
        <v>7718</v>
      </c>
      <c r="C4261" t="s">
        <v>492</v>
      </c>
      <c r="D4261" t="s">
        <v>12673</v>
      </c>
      <c r="E4261" t="s">
        <v>19</v>
      </c>
      <c r="F4261">
        <v>10.575200000000001</v>
      </c>
      <c r="G4261">
        <v>4.8103199999999999</v>
      </c>
      <c r="H4261">
        <v>-1.13649</v>
      </c>
      <c r="I4261">
        <f t="shared" si="67"/>
        <v>-2.1984549962770878</v>
      </c>
      <c r="J4261">
        <v>-1.28935</v>
      </c>
      <c r="K4261">
        <v>6.9999999999999999E-4</v>
      </c>
      <c r="L4261">
        <v>3.2183200000000002E-3</v>
      </c>
      <c r="M4261" t="s">
        <v>20</v>
      </c>
    </row>
    <row r="4262" spans="1:13" x14ac:dyDescent="0.25">
      <c r="A4262" t="s">
        <v>8053</v>
      </c>
      <c r="B4262" t="s">
        <v>8054</v>
      </c>
      <c r="C4262" t="s">
        <v>492</v>
      </c>
      <c r="D4262" t="s">
        <v>12673</v>
      </c>
      <c r="E4262" t="s">
        <v>19</v>
      </c>
      <c r="F4262">
        <v>12.304399999999999</v>
      </c>
      <c r="G4262">
        <v>5.5960900000000002</v>
      </c>
      <c r="H4262">
        <v>-1.1366799999999999</v>
      </c>
      <c r="I4262">
        <f t="shared" si="67"/>
        <v>-2.1987445473909442</v>
      </c>
      <c r="J4262">
        <v>-3.2389299999999999</v>
      </c>
      <c r="K4262">
        <v>5.0000000000000002E-5</v>
      </c>
      <c r="L4262">
        <v>2.8051500000000001E-4</v>
      </c>
      <c r="M4262" t="s">
        <v>20</v>
      </c>
    </row>
    <row r="4263" spans="1:13" x14ac:dyDescent="0.25">
      <c r="A4263" t="s">
        <v>13845</v>
      </c>
      <c r="B4263" t="s">
        <v>13846</v>
      </c>
      <c r="C4263" t="s">
        <v>492</v>
      </c>
      <c r="D4263" t="s">
        <v>12673</v>
      </c>
      <c r="E4263" t="s">
        <v>19</v>
      </c>
      <c r="F4263">
        <v>615.51099999999997</v>
      </c>
      <c r="G4263">
        <v>279.83100000000002</v>
      </c>
      <c r="H4263">
        <v>-1.13723</v>
      </c>
      <c r="I4263">
        <f t="shared" si="67"/>
        <v>-2.1995829366618467</v>
      </c>
      <c r="J4263">
        <v>-2.8407</v>
      </c>
      <c r="K4263">
        <v>5.0000000000000002E-5</v>
      </c>
      <c r="L4263">
        <v>2.8051500000000001E-4</v>
      </c>
      <c r="M4263" t="s">
        <v>20</v>
      </c>
    </row>
    <row r="4264" spans="1:13" x14ac:dyDescent="0.25">
      <c r="A4264" t="s">
        <v>10976</v>
      </c>
      <c r="B4264" t="s">
        <v>10977</v>
      </c>
      <c r="C4264" t="s">
        <v>492</v>
      </c>
      <c r="D4264" t="s">
        <v>12673</v>
      </c>
      <c r="E4264" t="s">
        <v>19</v>
      </c>
      <c r="F4264">
        <v>3.2666599999999999</v>
      </c>
      <c r="G4264">
        <v>1.48454</v>
      </c>
      <c r="H4264">
        <v>-1.1377999999999999</v>
      </c>
      <c r="I4264">
        <f t="shared" si="67"/>
        <v>-2.2004521501462535</v>
      </c>
      <c r="J4264">
        <v>-1.61084</v>
      </c>
      <c r="K4264">
        <v>5.0000000000000002E-5</v>
      </c>
      <c r="L4264">
        <v>2.8051500000000001E-4</v>
      </c>
      <c r="M4264" t="s">
        <v>20</v>
      </c>
    </row>
    <row r="4265" spans="1:13" x14ac:dyDescent="0.25">
      <c r="A4265" t="s">
        <v>8213</v>
      </c>
      <c r="B4265" t="s">
        <v>8214</v>
      </c>
      <c r="C4265" t="s">
        <v>492</v>
      </c>
      <c r="D4265" t="s">
        <v>12673</v>
      </c>
      <c r="E4265" t="s">
        <v>19</v>
      </c>
      <c r="F4265">
        <v>7.3308600000000004</v>
      </c>
      <c r="G4265">
        <v>3.33135</v>
      </c>
      <c r="H4265">
        <v>-1.13788</v>
      </c>
      <c r="I4265">
        <f t="shared" si="67"/>
        <v>-2.2005741725057071</v>
      </c>
      <c r="J4265">
        <v>-1.9202399999999999</v>
      </c>
      <c r="K4265">
        <v>5.0000000000000002E-5</v>
      </c>
      <c r="L4265">
        <v>2.8051500000000001E-4</v>
      </c>
      <c r="M4265" t="s">
        <v>20</v>
      </c>
    </row>
    <row r="4266" spans="1:13" x14ac:dyDescent="0.25">
      <c r="A4266" t="s">
        <v>8349</v>
      </c>
      <c r="B4266" t="s">
        <v>8350</v>
      </c>
      <c r="C4266" t="s">
        <v>492</v>
      </c>
      <c r="D4266" t="s">
        <v>12673</v>
      </c>
      <c r="E4266" t="s">
        <v>19</v>
      </c>
      <c r="F4266">
        <v>45.752099999999999</v>
      </c>
      <c r="G4266">
        <v>20.789899999999999</v>
      </c>
      <c r="H4266">
        <v>-1.1379600000000001</v>
      </c>
      <c r="I4266">
        <f t="shared" si="67"/>
        <v>-2.2006962016317044</v>
      </c>
      <c r="J4266">
        <v>-1.3892800000000001</v>
      </c>
      <c r="K4266">
        <v>9.7000000000000003E-3</v>
      </c>
      <c r="L4266">
        <v>3.3221000000000001E-2</v>
      </c>
      <c r="M4266" t="s">
        <v>20</v>
      </c>
    </row>
    <row r="4267" spans="1:13" x14ac:dyDescent="0.25">
      <c r="A4267" t="s">
        <v>9133</v>
      </c>
      <c r="B4267" t="s">
        <v>9134</v>
      </c>
      <c r="C4267" t="s">
        <v>492</v>
      </c>
      <c r="D4267" t="s">
        <v>12673</v>
      </c>
      <c r="E4267" t="s">
        <v>19</v>
      </c>
      <c r="F4267">
        <v>666.59199999999998</v>
      </c>
      <c r="G4267">
        <v>302.88900000000001</v>
      </c>
      <c r="H4267">
        <v>-1.13802</v>
      </c>
      <c r="I4267">
        <f t="shared" si="67"/>
        <v>-2.2007877279169725</v>
      </c>
      <c r="J4267">
        <v>-3.7404600000000001</v>
      </c>
      <c r="K4267">
        <v>5.0000000000000002E-5</v>
      </c>
      <c r="L4267">
        <v>2.8051500000000001E-4</v>
      </c>
      <c r="M4267" t="s">
        <v>20</v>
      </c>
    </row>
    <row r="4268" spans="1:13" x14ac:dyDescent="0.25">
      <c r="A4268" t="s">
        <v>8806</v>
      </c>
      <c r="B4268" t="s">
        <v>8807</v>
      </c>
      <c r="C4268" t="s">
        <v>492</v>
      </c>
      <c r="D4268" t="s">
        <v>12673</v>
      </c>
      <c r="E4268" t="s">
        <v>19</v>
      </c>
      <c r="F4268">
        <v>11.9107</v>
      </c>
      <c r="G4268">
        <v>5.4113600000000002</v>
      </c>
      <c r="H4268">
        <v>-1.13819</v>
      </c>
      <c r="I4268">
        <f t="shared" si="67"/>
        <v>-2.2010470730641076</v>
      </c>
      <c r="J4268">
        <v>-0.65066900000000005</v>
      </c>
      <c r="K4268">
        <v>6.3E-3</v>
      </c>
      <c r="L4268">
        <v>2.2842600000000001E-2</v>
      </c>
      <c r="M4268" t="s">
        <v>20</v>
      </c>
    </row>
    <row r="4269" spans="1:13" x14ac:dyDescent="0.25">
      <c r="A4269" t="s">
        <v>9845</v>
      </c>
      <c r="B4269" t="s">
        <v>9846</v>
      </c>
      <c r="C4269" t="s">
        <v>492</v>
      </c>
      <c r="D4269" t="s">
        <v>12673</v>
      </c>
      <c r="E4269" t="s">
        <v>19</v>
      </c>
      <c r="F4269">
        <v>18.7197</v>
      </c>
      <c r="G4269">
        <v>8.5027100000000004</v>
      </c>
      <c r="H4269">
        <v>-1.13856</v>
      </c>
      <c r="I4269">
        <f t="shared" si="67"/>
        <v>-2.2016116357981512</v>
      </c>
      <c r="J4269">
        <v>-1.5718700000000001</v>
      </c>
      <c r="K4269">
        <v>5.0000000000000002E-5</v>
      </c>
      <c r="L4269">
        <v>2.8051500000000001E-4</v>
      </c>
      <c r="M4269" t="s">
        <v>20</v>
      </c>
    </row>
    <row r="4270" spans="1:13" x14ac:dyDescent="0.25">
      <c r="A4270" t="s">
        <v>9049</v>
      </c>
      <c r="B4270" t="s">
        <v>9050</v>
      </c>
      <c r="C4270" t="s">
        <v>492</v>
      </c>
      <c r="D4270" t="s">
        <v>12673</v>
      </c>
      <c r="E4270" t="s">
        <v>19</v>
      </c>
      <c r="F4270">
        <v>32.212699999999998</v>
      </c>
      <c r="G4270">
        <v>14.6258</v>
      </c>
      <c r="H4270">
        <v>-1.1391100000000001</v>
      </c>
      <c r="I4270">
        <f t="shared" si="67"/>
        <v>-2.2024511183002624</v>
      </c>
      <c r="J4270">
        <v>-1.3527800000000001</v>
      </c>
      <c r="K4270">
        <v>2.65E-3</v>
      </c>
      <c r="L4270">
        <v>1.06403E-2</v>
      </c>
      <c r="M4270" t="s">
        <v>20</v>
      </c>
    </row>
    <row r="4271" spans="1:13" x14ac:dyDescent="0.25">
      <c r="A4271" t="s">
        <v>8431</v>
      </c>
      <c r="B4271" t="s">
        <v>8432</v>
      </c>
      <c r="C4271" t="s">
        <v>492</v>
      </c>
      <c r="D4271" t="s">
        <v>12673</v>
      </c>
      <c r="E4271" t="s">
        <v>19</v>
      </c>
      <c r="F4271">
        <v>19.132899999999999</v>
      </c>
      <c r="G4271">
        <v>8.6762499999999996</v>
      </c>
      <c r="H4271">
        <v>-1.1409199999999999</v>
      </c>
      <c r="I4271">
        <f t="shared" si="67"/>
        <v>-2.2052160396049243</v>
      </c>
      <c r="J4271">
        <v>-1.96601</v>
      </c>
      <c r="K4271">
        <v>5.0000000000000002E-5</v>
      </c>
      <c r="L4271">
        <v>2.8051500000000001E-4</v>
      </c>
      <c r="M4271" t="s">
        <v>20</v>
      </c>
    </row>
    <row r="4272" spans="1:13" x14ac:dyDescent="0.25">
      <c r="A4272" t="s">
        <v>8025</v>
      </c>
      <c r="B4272" t="s">
        <v>8026</v>
      </c>
      <c r="C4272" t="s">
        <v>492</v>
      </c>
      <c r="D4272" t="s">
        <v>12673</v>
      </c>
      <c r="E4272" t="s">
        <v>19</v>
      </c>
      <c r="F4272">
        <v>7.2733699999999999</v>
      </c>
      <c r="G4272">
        <v>3.2972199999999998</v>
      </c>
      <c r="H4272">
        <v>-1.14137</v>
      </c>
      <c r="I4272">
        <f t="shared" si="67"/>
        <v>-2.2059039895668966</v>
      </c>
      <c r="J4272">
        <v>-2.94421</v>
      </c>
      <c r="K4272">
        <v>5.0000000000000002E-5</v>
      </c>
      <c r="L4272">
        <v>2.8051500000000001E-4</v>
      </c>
      <c r="M4272" t="s">
        <v>20</v>
      </c>
    </row>
    <row r="4273" spans="1:13" x14ac:dyDescent="0.25">
      <c r="A4273" t="s">
        <v>9277</v>
      </c>
      <c r="B4273" t="s">
        <v>9278</v>
      </c>
      <c r="C4273" t="s">
        <v>492</v>
      </c>
      <c r="D4273" t="s">
        <v>12673</v>
      </c>
      <c r="E4273" t="s">
        <v>19</v>
      </c>
      <c r="F4273">
        <v>26.631499999999999</v>
      </c>
      <c r="G4273">
        <v>12.0723</v>
      </c>
      <c r="H4273">
        <v>-1.1414299999999999</v>
      </c>
      <c r="I4273">
        <f t="shared" si="67"/>
        <v>-2.2059957324424797</v>
      </c>
      <c r="J4273">
        <v>-1.3662000000000001</v>
      </c>
      <c r="K4273">
        <v>4.4999999999999999E-4</v>
      </c>
      <c r="L4273">
        <v>2.1561599999999998E-3</v>
      </c>
      <c r="M4273" t="s">
        <v>20</v>
      </c>
    </row>
    <row r="4274" spans="1:13" x14ac:dyDescent="0.25">
      <c r="A4274" t="s">
        <v>9121</v>
      </c>
      <c r="B4274" t="s">
        <v>9122</v>
      </c>
      <c r="C4274" t="s">
        <v>492</v>
      </c>
      <c r="D4274" t="s">
        <v>12673</v>
      </c>
      <c r="E4274" t="s">
        <v>19</v>
      </c>
      <c r="F4274">
        <v>5.4835799999999999</v>
      </c>
      <c r="G4274">
        <v>2.4856400000000001</v>
      </c>
      <c r="H4274">
        <v>-1.1415</v>
      </c>
      <c r="I4274">
        <f t="shared" si="67"/>
        <v>-2.20610277061978</v>
      </c>
      <c r="J4274">
        <v>-2.03749</v>
      </c>
      <c r="K4274">
        <v>5.0000000000000002E-5</v>
      </c>
      <c r="L4274">
        <v>2.8051500000000001E-4</v>
      </c>
      <c r="M4274" t="s">
        <v>20</v>
      </c>
    </row>
    <row r="4275" spans="1:13" x14ac:dyDescent="0.25">
      <c r="A4275" t="s">
        <v>9263</v>
      </c>
      <c r="B4275" t="s">
        <v>9264</v>
      </c>
      <c r="C4275" t="s">
        <v>492</v>
      </c>
      <c r="D4275" t="s">
        <v>12673</v>
      </c>
      <c r="E4275" t="s">
        <v>19</v>
      </c>
      <c r="F4275">
        <v>3.8447399999999998</v>
      </c>
      <c r="G4275">
        <v>1.7426299999999999</v>
      </c>
      <c r="H4275">
        <v>-1.1416200000000001</v>
      </c>
      <c r="I4275">
        <f t="shared" si="67"/>
        <v>-2.2062862767213365</v>
      </c>
      <c r="J4275">
        <v>-1.8168</v>
      </c>
      <c r="K4275">
        <v>5.0000000000000002E-5</v>
      </c>
      <c r="L4275">
        <v>2.8051500000000001E-4</v>
      </c>
      <c r="M4275" t="s">
        <v>20</v>
      </c>
    </row>
    <row r="4276" spans="1:13" x14ac:dyDescent="0.25">
      <c r="A4276" t="s">
        <v>13847</v>
      </c>
      <c r="B4276" t="s">
        <v>13848</v>
      </c>
      <c r="C4276" t="s">
        <v>492</v>
      </c>
      <c r="D4276" t="s">
        <v>12673</v>
      </c>
      <c r="E4276" t="s">
        <v>19</v>
      </c>
      <c r="F4276">
        <v>101.745</v>
      </c>
      <c r="G4276">
        <v>46.089700000000001</v>
      </c>
      <c r="H4276">
        <v>-1.1424300000000001</v>
      </c>
      <c r="I4276">
        <f t="shared" si="67"/>
        <v>-2.2075253422258618</v>
      </c>
      <c r="J4276">
        <v>-3.4664799999999998</v>
      </c>
      <c r="K4276">
        <v>5.0000000000000002E-5</v>
      </c>
      <c r="L4276">
        <v>2.8051500000000001E-4</v>
      </c>
      <c r="M4276" t="s">
        <v>20</v>
      </c>
    </row>
    <row r="4277" spans="1:13" x14ac:dyDescent="0.25">
      <c r="A4277" t="s">
        <v>13849</v>
      </c>
      <c r="B4277" t="s">
        <v>13850</v>
      </c>
      <c r="C4277" t="s">
        <v>492</v>
      </c>
      <c r="D4277" t="s">
        <v>12673</v>
      </c>
      <c r="E4277" t="s">
        <v>19</v>
      </c>
      <c r="F4277">
        <v>2.6430199999999999</v>
      </c>
      <c r="G4277">
        <v>1.19692</v>
      </c>
      <c r="H4277">
        <v>-1.14286</v>
      </c>
      <c r="I4277">
        <f t="shared" si="67"/>
        <v>-2.2081834004750034</v>
      </c>
      <c r="J4277">
        <v>-0.76220100000000002</v>
      </c>
      <c r="K4277">
        <v>7.1000000000000004E-3</v>
      </c>
      <c r="L4277">
        <v>2.5353899999999999E-2</v>
      </c>
      <c r="M4277" t="s">
        <v>20</v>
      </c>
    </row>
    <row r="4278" spans="1:13" x14ac:dyDescent="0.25">
      <c r="A4278" t="s">
        <v>8798</v>
      </c>
      <c r="B4278" t="s">
        <v>8799</v>
      </c>
      <c r="C4278" t="s">
        <v>492</v>
      </c>
      <c r="D4278" t="s">
        <v>12673</v>
      </c>
      <c r="E4278" t="s">
        <v>19</v>
      </c>
      <c r="F4278">
        <v>10.533099999999999</v>
      </c>
      <c r="G4278">
        <v>4.7688300000000003</v>
      </c>
      <c r="H4278">
        <v>-1.1432199999999999</v>
      </c>
      <c r="I4278">
        <f t="shared" si="67"/>
        <v>-2.208734483824232</v>
      </c>
      <c r="J4278">
        <v>-1.12632</v>
      </c>
      <c r="K4278">
        <v>1.0499999999999999E-3</v>
      </c>
      <c r="L4278">
        <v>4.6445899999999997E-3</v>
      </c>
      <c r="M4278" t="s">
        <v>20</v>
      </c>
    </row>
    <row r="4279" spans="1:13" x14ac:dyDescent="0.25">
      <c r="A4279" t="s">
        <v>8928</v>
      </c>
      <c r="B4279" t="s">
        <v>8929</v>
      </c>
      <c r="C4279" t="s">
        <v>492</v>
      </c>
      <c r="D4279" t="s">
        <v>12673</v>
      </c>
      <c r="E4279" t="s">
        <v>19</v>
      </c>
      <c r="F4279">
        <v>40.421500000000002</v>
      </c>
      <c r="G4279">
        <v>18.299900000000001</v>
      </c>
      <c r="H4279">
        <v>-1.1432899999999999</v>
      </c>
      <c r="I4279">
        <f t="shared" si="67"/>
        <v>-2.208841654889802</v>
      </c>
      <c r="J4279">
        <v>-2.9618500000000001</v>
      </c>
      <c r="K4279">
        <v>5.0000000000000002E-5</v>
      </c>
      <c r="L4279">
        <v>2.8051500000000001E-4</v>
      </c>
      <c r="M4279" t="s">
        <v>20</v>
      </c>
    </row>
    <row r="4280" spans="1:13" x14ac:dyDescent="0.25">
      <c r="A4280" t="s">
        <v>7381</v>
      </c>
      <c r="B4280" t="s">
        <v>7382</v>
      </c>
      <c r="C4280" t="s">
        <v>492</v>
      </c>
      <c r="D4280" t="s">
        <v>12673</v>
      </c>
      <c r="E4280" t="s">
        <v>19</v>
      </c>
      <c r="F4280">
        <v>13.148899999999999</v>
      </c>
      <c r="G4280">
        <v>5.9507099999999999</v>
      </c>
      <c r="H4280">
        <v>-1.14381</v>
      </c>
      <c r="I4280">
        <f t="shared" si="67"/>
        <v>-2.209637945617319</v>
      </c>
      <c r="J4280">
        <v>-2.9172600000000002</v>
      </c>
      <c r="K4280">
        <v>5.0000000000000002E-5</v>
      </c>
      <c r="L4280">
        <v>2.8051500000000001E-4</v>
      </c>
      <c r="M4280" t="s">
        <v>20</v>
      </c>
    </row>
    <row r="4281" spans="1:13" x14ac:dyDescent="0.25">
      <c r="A4281" t="s">
        <v>8077</v>
      </c>
      <c r="B4281" t="s">
        <v>8078</v>
      </c>
      <c r="C4281" t="s">
        <v>492</v>
      </c>
      <c r="D4281" t="s">
        <v>12673</v>
      </c>
      <c r="E4281" t="s">
        <v>19</v>
      </c>
      <c r="F4281">
        <v>367.05500000000001</v>
      </c>
      <c r="G4281">
        <v>166.059</v>
      </c>
      <c r="H4281">
        <v>-1.1443000000000001</v>
      </c>
      <c r="I4281">
        <f t="shared" si="67"/>
        <v>-2.2103885591930066</v>
      </c>
      <c r="J4281">
        <v>-1.21078</v>
      </c>
      <c r="K4281">
        <v>4.0499999999999998E-3</v>
      </c>
      <c r="L4281">
        <v>1.5493E-2</v>
      </c>
      <c r="M4281" t="s">
        <v>20</v>
      </c>
    </row>
    <row r="4282" spans="1:13" x14ac:dyDescent="0.25">
      <c r="A4282" t="s">
        <v>9135</v>
      </c>
      <c r="B4282" t="s">
        <v>9136</v>
      </c>
      <c r="C4282" t="s">
        <v>492</v>
      </c>
      <c r="D4282" t="s">
        <v>12673</v>
      </c>
      <c r="E4282" t="s">
        <v>19</v>
      </c>
      <c r="F4282">
        <v>25.866</v>
      </c>
      <c r="G4282">
        <v>11.701700000000001</v>
      </c>
      <c r="H4282">
        <v>-1.1443399999999999</v>
      </c>
      <c r="I4282">
        <f t="shared" si="67"/>
        <v>-2.2104498450265142</v>
      </c>
      <c r="J4282">
        <v>-2.1292599999999999</v>
      </c>
      <c r="K4282">
        <v>5.0000000000000002E-5</v>
      </c>
      <c r="L4282">
        <v>2.8051500000000001E-4</v>
      </c>
      <c r="M4282" t="s">
        <v>20</v>
      </c>
    </row>
    <row r="4283" spans="1:13" x14ac:dyDescent="0.25">
      <c r="A4283" t="s">
        <v>8988</v>
      </c>
      <c r="B4283" t="s">
        <v>8989</v>
      </c>
      <c r="C4283" t="s">
        <v>492</v>
      </c>
      <c r="D4283" t="s">
        <v>12673</v>
      </c>
      <c r="E4283" t="s">
        <v>19</v>
      </c>
      <c r="F4283">
        <v>26.427600000000002</v>
      </c>
      <c r="G4283">
        <v>11.955500000000001</v>
      </c>
      <c r="H4283">
        <v>-1.1443700000000001</v>
      </c>
      <c r="I4283">
        <f t="shared" si="67"/>
        <v>-2.2104958105167616</v>
      </c>
      <c r="J4283">
        <v>-2.3394599999999999</v>
      </c>
      <c r="K4283">
        <v>5.0000000000000002E-5</v>
      </c>
      <c r="L4283">
        <v>2.8051500000000001E-4</v>
      </c>
      <c r="M4283" t="s">
        <v>20</v>
      </c>
    </row>
    <row r="4284" spans="1:13" x14ac:dyDescent="0.25">
      <c r="A4284" t="s">
        <v>13851</v>
      </c>
      <c r="B4284" t="s">
        <v>13852</v>
      </c>
      <c r="C4284" t="s">
        <v>492</v>
      </c>
      <c r="D4284" t="s">
        <v>12673</v>
      </c>
      <c r="E4284" t="s">
        <v>19</v>
      </c>
      <c r="F4284">
        <v>7.5985800000000001</v>
      </c>
      <c r="G4284">
        <v>3.4353899999999999</v>
      </c>
      <c r="H4284">
        <v>-1.1452599999999999</v>
      </c>
      <c r="I4284">
        <f t="shared" si="67"/>
        <v>-2.2118598882794047</v>
      </c>
      <c r="J4284">
        <v>-0.90993599999999997</v>
      </c>
      <c r="K4284">
        <v>7.45E-3</v>
      </c>
      <c r="L4284">
        <v>2.64455E-2</v>
      </c>
      <c r="M4284" t="s">
        <v>20</v>
      </c>
    </row>
    <row r="4285" spans="1:13" x14ac:dyDescent="0.25">
      <c r="A4285" t="s">
        <v>13853</v>
      </c>
      <c r="B4285" t="s">
        <v>13854</v>
      </c>
      <c r="C4285" t="s">
        <v>492</v>
      </c>
      <c r="D4285" t="s">
        <v>12673</v>
      </c>
      <c r="E4285" t="s">
        <v>19</v>
      </c>
      <c r="F4285">
        <v>78.299700000000001</v>
      </c>
      <c r="G4285">
        <v>35.397599999999997</v>
      </c>
      <c r="H4285">
        <v>-1.1453500000000001</v>
      </c>
      <c r="I4285">
        <f t="shared" si="67"/>
        <v>-2.2119978755834899</v>
      </c>
      <c r="J4285">
        <v>-2.8928699999999998</v>
      </c>
      <c r="K4285">
        <v>5.0000000000000002E-5</v>
      </c>
      <c r="L4285">
        <v>2.8051500000000001E-4</v>
      </c>
      <c r="M4285" t="s">
        <v>20</v>
      </c>
    </row>
    <row r="4286" spans="1:13" x14ac:dyDescent="0.25">
      <c r="A4286" t="s">
        <v>9193</v>
      </c>
      <c r="B4286" t="s">
        <v>9194</v>
      </c>
      <c r="C4286" t="s">
        <v>492</v>
      </c>
      <c r="D4286" t="s">
        <v>12673</v>
      </c>
      <c r="E4286" t="s">
        <v>19</v>
      </c>
      <c r="F4286">
        <v>20.4069</v>
      </c>
      <c r="G4286">
        <v>9.2249999999999996</v>
      </c>
      <c r="H4286">
        <v>-1.1454299999999999</v>
      </c>
      <c r="I4286">
        <f t="shared" si="67"/>
        <v>-2.2121205381916575</v>
      </c>
      <c r="J4286">
        <v>-1.3926499999999999</v>
      </c>
      <c r="K4286">
        <v>7.5000000000000002E-4</v>
      </c>
      <c r="L4286">
        <v>3.4249900000000002E-3</v>
      </c>
      <c r="M4286" t="s">
        <v>20</v>
      </c>
    </row>
    <row r="4287" spans="1:13" x14ac:dyDescent="0.25">
      <c r="A4287" t="s">
        <v>9559</v>
      </c>
      <c r="B4287" t="s">
        <v>9560</v>
      </c>
      <c r="C4287" t="s">
        <v>492</v>
      </c>
      <c r="D4287" t="s">
        <v>12673</v>
      </c>
      <c r="E4287" t="s">
        <v>19</v>
      </c>
      <c r="F4287">
        <v>180.35300000000001</v>
      </c>
      <c r="G4287">
        <v>81.520300000000006</v>
      </c>
      <c r="H4287">
        <v>-1.1455900000000001</v>
      </c>
      <c r="I4287">
        <f t="shared" si="67"/>
        <v>-2.2123658838145133</v>
      </c>
      <c r="J4287">
        <v>-3.66838</v>
      </c>
      <c r="K4287">
        <v>5.0000000000000002E-5</v>
      </c>
      <c r="L4287">
        <v>2.8051500000000001E-4</v>
      </c>
      <c r="M4287" t="s">
        <v>20</v>
      </c>
    </row>
    <row r="4288" spans="1:13" x14ac:dyDescent="0.25">
      <c r="A4288" t="s">
        <v>7923</v>
      </c>
      <c r="B4288" t="s">
        <v>7924</v>
      </c>
      <c r="C4288" t="s">
        <v>492</v>
      </c>
      <c r="D4288" t="s">
        <v>12673</v>
      </c>
      <c r="E4288" t="s">
        <v>19</v>
      </c>
      <c r="F4288">
        <v>66.930800000000005</v>
      </c>
      <c r="G4288">
        <v>30.248699999999999</v>
      </c>
      <c r="H4288">
        <v>-1.1457999999999999</v>
      </c>
      <c r="I4288">
        <f t="shared" si="67"/>
        <v>-2.2126879412401239</v>
      </c>
      <c r="J4288">
        <v>-3.327</v>
      </c>
      <c r="K4288">
        <v>5.0000000000000002E-5</v>
      </c>
      <c r="L4288">
        <v>2.8051500000000001E-4</v>
      </c>
      <c r="M4288" t="s">
        <v>20</v>
      </c>
    </row>
    <row r="4289" spans="1:13" x14ac:dyDescent="0.25">
      <c r="A4289" t="s">
        <v>9987</v>
      </c>
      <c r="B4289" t="s">
        <v>9988</v>
      </c>
      <c r="C4289" t="s">
        <v>492</v>
      </c>
      <c r="D4289" t="s">
        <v>12673</v>
      </c>
      <c r="E4289" t="s">
        <v>19</v>
      </c>
      <c r="F4289">
        <v>3.4457499999999999</v>
      </c>
      <c r="G4289">
        <v>1.55707</v>
      </c>
      <c r="H4289">
        <v>-1.1459900000000001</v>
      </c>
      <c r="I4289">
        <f t="shared" si="67"/>
        <v>-2.2129793669272946</v>
      </c>
      <c r="J4289">
        <v>-2.0130400000000002</v>
      </c>
      <c r="K4289">
        <v>5.0000000000000002E-5</v>
      </c>
      <c r="L4289">
        <v>2.8051500000000001E-4</v>
      </c>
      <c r="M4289" t="s">
        <v>20</v>
      </c>
    </row>
    <row r="4290" spans="1:13" x14ac:dyDescent="0.25">
      <c r="A4290" t="s">
        <v>9589</v>
      </c>
      <c r="B4290" t="s">
        <v>9590</v>
      </c>
      <c r="C4290" t="s">
        <v>492</v>
      </c>
      <c r="D4290" t="s">
        <v>12673</v>
      </c>
      <c r="E4290" t="s">
        <v>19</v>
      </c>
      <c r="F4290">
        <v>10.1084</v>
      </c>
      <c r="G4290">
        <v>4.5659200000000002</v>
      </c>
      <c r="H4290">
        <v>-1.1465799999999999</v>
      </c>
      <c r="I4290">
        <f t="shared" si="67"/>
        <v>-2.2138845650493644</v>
      </c>
      <c r="J4290">
        <v>-2.0214400000000001</v>
      </c>
      <c r="K4290">
        <v>5.0000000000000002E-5</v>
      </c>
      <c r="L4290">
        <v>2.8051500000000001E-4</v>
      </c>
      <c r="M4290" t="s">
        <v>20</v>
      </c>
    </row>
    <row r="4291" spans="1:13" x14ac:dyDescent="0.25">
      <c r="A4291" t="s">
        <v>9018</v>
      </c>
      <c r="B4291" t="s">
        <v>9019</v>
      </c>
      <c r="C4291" t="s">
        <v>492</v>
      </c>
      <c r="D4291" t="s">
        <v>12673</v>
      </c>
      <c r="E4291" t="s">
        <v>19</v>
      </c>
      <c r="F4291">
        <v>37.235599999999998</v>
      </c>
      <c r="G4291">
        <v>16.810300000000002</v>
      </c>
      <c r="H4291">
        <v>-1.14734</v>
      </c>
      <c r="I4291">
        <f t="shared" si="67"/>
        <v>-2.2150511286521954</v>
      </c>
      <c r="J4291">
        <v>-1.3239700000000001</v>
      </c>
      <c r="K4291">
        <v>1.3500000000000001E-3</v>
      </c>
      <c r="L4291">
        <v>5.8240799999999997E-3</v>
      </c>
      <c r="M4291" t="s">
        <v>20</v>
      </c>
    </row>
    <row r="4292" spans="1:13" x14ac:dyDescent="0.25">
      <c r="A4292" t="s">
        <v>8493</v>
      </c>
      <c r="B4292" t="s">
        <v>8494</v>
      </c>
      <c r="C4292" t="s">
        <v>492</v>
      </c>
      <c r="D4292" t="s">
        <v>12673</v>
      </c>
      <c r="E4292" t="s">
        <v>19</v>
      </c>
      <c r="F4292">
        <v>32.949399999999997</v>
      </c>
      <c r="G4292">
        <v>14.8749</v>
      </c>
      <c r="H4292">
        <v>-1.14737</v>
      </c>
      <c r="I4292">
        <f t="shared" si="67"/>
        <v>-2.2150971898244398</v>
      </c>
      <c r="J4292">
        <v>-2.25177</v>
      </c>
      <c r="K4292">
        <v>5.0000000000000002E-5</v>
      </c>
      <c r="L4292">
        <v>2.8051500000000001E-4</v>
      </c>
      <c r="M4292" t="s">
        <v>20</v>
      </c>
    </row>
    <row r="4293" spans="1:13" x14ac:dyDescent="0.25">
      <c r="A4293" t="s">
        <v>10434</v>
      </c>
      <c r="B4293" t="s">
        <v>10435</v>
      </c>
      <c r="C4293" t="s">
        <v>492</v>
      </c>
      <c r="D4293" t="s">
        <v>12673</v>
      </c>
      <c r="E4293" t="s">
        <v>19</v>
      </c>
      <c r="F4293">
        <v>12.513</v>
      </c>
      <c r="G4293">
        <v>5.6486400000000003</v>
      </c>
      <c r="H4293">
        <v>-1.1474500000000001</v>
      </c>
      <c r="I4293">
        <f t="shared" si="67"/>
        <v>-2.215220024299847</v>
      </c>
      <c r="J4293">
        <v>-2.8845100000000001</v>
      </c>
      <c r="K4293">
        <v>5.0000000000000002E-5</v>
      </c>
      <c r="L4293">
        <v>2.8051500000000001E-4</v>
      </c>
      <c r="M4293" t="s">
        <v>20</v>
      </c>
    </row>
    <row r="4294" spans="1:13" x14ac:dyDescent="0.25">
      <c r="A4294" t="s">
        <v>8890</v>
      </c>
      <c r="B4294" t="s">
        <v>8891</v>
      </c>
      <c r="C4294" t="s">
        <v>492</v>
      </c>
      <c r="D4294" t="s">
        <v>12673</v>
      </c>
      <c r="E4294" t="s">
        <v>19</v>
      </c>
      <c r="F4294">
        <v>16.345700000000001</v>
      </c>
      <c r="G4294">
        <v>7.3778100000000002</v>
      </c>
      <c r="H4294">
        <v>-1.1476500000000001</v>
      </c>
      <c r="I4294">
        <f t="shared" si="67"/>
        <v>-2.2155271402898458</v>
      </c>
      <c r="J4294">
        <v>-1.8509</v>
      </c>
      <c r="K4294">
        <v>5.0000000000000002E-5</v>
      </c>
      <c r="L4294">
        <v>2.8051500000000001E-4</v>
      </c>
      <c r="M4294" t="s">
        <v>20</v>
      </c>
    </row>
    <row r="4295" spans="1:13" x14ac:dyDescent="0.25">
      <c r="A4295" t="s">
        <v>8665</v>
      </c>
      <c r="B4295" t="s">
        <v>8666</v>
      </c>
      <c r="C4295" t="s">
        <v>492</v>
      </c>
      <c r="D4295" t="s">
        <v>12673</v>
      </c>
      <c r="E4295" t="s">
        <v>19</v>
      </c>
      <c r="F4295">
        <v>14.757199999999999</v>
      </c>
      <c r="G4295">
        <v>6.6587300000000003</v>
      </c>
      <c r="H4295">
        <v>-1.1480999999999999</v>
      </c>
      <c r="I4295">
        <f t="shared" si="67"/>
        <v>-2.2162183069531278</v>
      </c>
      <c r="J4295">
        <v>-2.8686600000000002</v>
      </c>
      <c r="K4295">
        <v>5.0000000000000002E-5</v>
      </c>
      <c r="L4295">
        <v>2.8051500000000001E-4</v>
      </c>
      <c r="M4295" t="s">
        <v>20</v>
      </c>
    </row>
    <row r="4296" spans="1:13" x14ac:dyDescent="0.25">
      <c r="A4296" t="s">
        <v>9281</v>
      </c>
      <c r="B4296" t="s">
        <v>9282</v>
      </c>
      <c r="C4296" t="s">
        <v>492</v>
      </c>
      <c r="D4296" t="s">
        <v>12673</v>
      </c>
      <c r="E4296" t="s">
        <v>19</v>
      </c>
      <c r="F4296">
        <v>57.463999999999999</v>
      </c>
      <c r="G4296">
        <v>25.927399999999999</v>
      </c>
      <c r="H4296">
        <v>-1.14818</v>
      </c>
      <c r="I4296">
        <f t="shared" si="67"/>
        <v>-2.2163412035981929</v>
      </c>
      <c r="J4296">
        <v>-3.11931</v>
      </c>
      <c r="K4296">
        <v>5.0000000000000002E-5</v>
      </c>
      <c r="L4296">
        <v>2.8051500000000001E-4</v>
      </c>
      <c r="M4296" t="s">
        <v>20</v>
      </c>
    </row>
    <row r="4297" spans="1:13" x14ac:dyDescent="0.25">
      <c r="A4297" t="s">
        <v>8762</v>
      </c>
      <c r="B4297" t="s">
        <v>8763</v>
      </c>
      <c r="C4297" t="s">
        <v>492</v>
      </c>
      <c r="D4297" t="s">
        <v>12673</v>
      </c>
      <c r="E4297" t="s">
        <v>19</v>
      </c>
      <c r="F4297">
        <v>41.418500000000002</v>
      </c>
      <c r="G4297">
        <v>18.6784</v>
      </c>
      <c r="H4297">
        <v>-1.1489100000000001</v>
      </c>
      <c r="I4297">
        <f t="shared" si="67"/>
        <v>-2.2174629503539496</v>
      </c>
      <c r="J4297">
        <v>-1.36063</v>
      </c>
      <c r="K4297">
        <v>1.0499999999999999E-3</v>
      </c>
      <c r="L4297">
        <v>4.6445899999999997E-3</v>
      </c>
      <c r="M4297" t="s">
        <v>20</v>
      </c>
    </row>
    <row r="4298" spans="1:13" x14ac:dyDescent="0.25">
      <c r="A4298" t="s">
        <v>8912</v>
      </c>
      <c r="B4298" t="s">
        <v>8913</v>
      </c>
      <c r="C4298" t="s">
        <v>492</v>
      </c>
      <c r="D4298" t="s">
        <v>12673</v>
      </c>
      <c r="E4298" t="s">
        <v>19</v>
      </c>
      <c r="F4298">
        <v>6.6477500000000003</v>
      </c>
      <c r="G4298">
        <v>2.9938799999999999</v>
      </c>
      <c r="H4298">
        <v>-1.1508499999999999</v>
      </c>
      <c r="I4298">
        <f t="shared" si="67"/>
        <v>-2.2204467907902399</v>
      </c>
      <c r="J4298">
        <v>-2.2153499999999999</v>
      </c>
      <c r="K4298">
        <v>5.0000000000000002E-5</v>
      </c>
      <c r="L4298">
        <v>2.8051500000000001E-4</v>
      </c>
      <c r="M4298" t="s">
        <v>20</v>
      </c>
    </row>
    <row r="4299" spans="1:13" x14ac:dyDescent="0.25">
      <c r="A4299" t="s">
        <v>9593</v>
      </c>
      <c r="B4299" t="s">
        <v>9594</v>
      </c>
      <c r="C4299" t="s">
        <v>492</v>
      </c>
      <c r="D4299" t="s">
        <v>12673</v>
      </c>
      <c r="E4299" t="s">
        <v>19</v>
      </c>
      <c r="F4299">
        <v>81.724500000000006</v>
      </c>
      <c r="G4299">
        <v>36.793900000000001</v>
      </c>
      <c r="H4299">
        <v>-1.1513</v>
      </c>
      <c r="I4299">
        <f t="shared" si="67"/>
        <v>-2.2211394922117114</v>
      </c>
      <c r="J4299">
        <v>-3.1841499999999998</v>
      </c>
      <c r="K4299">
        <v>5.0000000000000002E-5</v>
      </c>
      <c r="L4299">
        <v>2.8051500000000001E-4</v>
      </c>
      <c r="M4299" t="s">
        <v>20</v>
      </c>
    </row>
    <row r="4300" spans="1:13" x14ac:dyDescent="0.25">
      <c r="A4300" t="s">
        <v>9637</v>
      </c>
      <c r="B4300" t="s">
        <v>9638</v>
      </c>
      <c r="C4300" t="s">
        <v>492</v>
      </c>
      <c r="D4300" t="s">
        <v>12673</v>
      </c>
      <c r="E4300" t="s">
        <v>19</v>
      </c>
      <c r="F4300">
        <v>11.8354</v>
      </c>
      <c r="G4300">
        <v>5.3281000000000001</v>
      </c>
      <c r="H4300">
        <v>-1.15141</v>
      </c>
      <c r="I4300">
        <f t="shared" si="67"/>
        <v>-2.221308852091584</v>
      </c>
      <c r="J4300">
        <v>-1.73136</v>
      </c>
      <c r="K4300">
        <v>5.0000000000000002E-5</v>
      </c>
      <c r="L4300">
        <v>2.8051500000000001E-4</v>
      </c>
      <c r="M4300" t="s">
        <v>20</v>
      </c>
    </row>
    <row r="4301" spans="1:13" x14ac:dyDescent="0.25">
      <c r="A4301" t="s">
        <v>9897</v>
      </c>
      <c r="B4301" t="s">
        <v>9898</v>
      </c>
      <c r="C4301" t="s">
        <v>492</v>
      </c>
      <c r="D4301" t="s">
        <v>12673</v>
      </c>
      <c r="E4301" t="s">
        <v>19</v>
      </c>
      <c r="F4301">
        <v>5.1829900000000002</v>
      </c>
      <c r="G4301">
        <v>2.3331499999999998</v>
      </c>
      <c r="H4301">
        <v>-1.15151</v>
      </c>
      <c r="I4301">
        <f t="shared" si="67"/>
        <v>-2.2214628268246783</v>
      </c>
      <c r="J4301">
        <v>-1.3295300000000001</v>
      </c>
      <c r="K4301">
        <v>6.4999999999999997E-4</v>
      </c>
      <c r="L4301">
        <v>3.0085300000000001E-3</v>
      </c>
      <c r="M4301" t="s">
        <v>20</v>
      </c>
    </row>
    <row r="4302" spans="1:13" x14ac:dyDescent="0.25">
      <c r="A4302" t="s">
        <v>9569</v>
      </c>
      <c r="B4302" t="s">
        <v>9570</v>
      </c>
      <c r="C4302" t="s">
        <v>492</v>
      </c>
      <c r="D4302" t="s">
        <v>12673</v>
      </c>
      <c r="E4302" t="s">
        <v>19</v>
      </c>
      <c r="F4302">
        <v>8.1477299999999993</v>
      </c>
      <c r="G4302">
        <v>3.66337</v>
      </c>
      <c r="H4302">
        <v>-1.15323</v>
      </c>
      <c r="I4302">
        <f t="shared" si="67"/>
        <v>-2.2241128634106486</v>
      </c>
      <c r="J4302">
        <v>-1.49993</v>
      </c>
      <c r="K4302">
        <v>1E-4</v>
      </c>
      <c r="L4302">
        <v>5.38822E-4</v>
      </c>
      <c r="M4302" t="s">
        <v>20</v>
      </c>
    </row>
    <row r="4303" spans="1:13" x14ac:dyDescent="0.25">
      <c r="A4303" t="s">
        <v>10180</v>
      </c>
      <c r="B4303" t="s">
        <v>10181</v>
      </c>
      <c r="C4303" t="s">
        <v>492</v>
      </c>
      <c r="D4303" t="s">
        <v>12673</v>
      </c>
      <c r="E4303" t="s">
        <v>19</v>
      </c>
      <c r="F4303">
        <v>106.08799999999999</v>
      </c>
      <c r="G4303">
        <v>47.654600000000002</v>
      </c>
      <c r="H4303">
        <v>-1.1545700000000001</v>
      </c>
      <c r="I4303">
        <f t="shared" si="67"/>
        <v>-2.226179617411518</v>
      </c>
      <c r="J4303">
        <v>-2.3422900000000002</v>
      </c>
      <c r="K4303">
        <v>5.0000000000000002E-5</v>
      </c>
      <c r="L4303">
        <v>2.8051500000000001E-4</v>
      </c>
      <c r="M4303" t="s">
        <v>20</v>
      </c>
    </row>
    <row r="4304" spans="1:13" x14ac:dyDescent="0.25">
      <c r="A4304" t="s">
        <v>8844</v>
      </c>
      <c r="B4304" t="s">
        <v>8845</v>
      </c>
      <c r="C4304" t="s">
        <v>492</v>
      </c>
      <c r="D4304" t="s">
        <v>12673</v>
      </c>
      <c r="E4304" t="s">
        <v>19</v>
      </c>
      <c r="F4304">
        <v>30.842500000000001</v>
      </c>
      <c r="G4304">
        <v>13.849</v>
      </c>
      <c r="H4304">
        <v>-1.1551400000000001</v>
      </c>
      <c r="I4304">
        <f t="shared" ref="I4304:I4367" si="68">-1/2^H4304</f>
        <v>-2.2270593411581947</v>
      </c>
      <c r="J4304">
        <v>-3.0863900000000002</v>
      </c>
      <c r="K4304">
        <v>5.0000000000000002E-5</v>
      </c>
      <c r="L4304">
        <v>2.8051500000000001E-4</v>
      </c>
      <c r="M4304" t="s">
        <v>20</v>
      </c>
    </row>
    <row r="4305" spans="1:13" x14ac:dyDescent="0.25">
      <c r="A4305" t="s">
        <v>9863</v>
      </c>
      <c r="B4305" t="s">
        <v>9864</v>
      </c>
      <c r="C4305" t="s">
        <v>492</v>
      </c>
      <c r="D4305" t="s">
        <v>12673</v>
      </c>
      <c r="E4305" t="s">
        <v>19</v>
      </c>
      <c r="F4305">
        <v>7.5678200000000002</v>
      </c>
      <c r="G4305">
        <v>3.39724</v>
      </c>
      <c r="H4305">
        <v>-1.1555200000000001</v>
      </c>
      <c r="I4305">
        <f t="shared" si="68"/>
        <v>-2.2276460167820282</v>
      </c>
      <c r="J4305">
        <v>-2.0004900000000001</v>
      </c>
      <c r="K4305">
        <v>5.0000000000000002E-5</v>
      </c>
      <c r="L4305">
        <v>2.8051500000000001E-4</v>
      </c>
      <c r="M4305" t="s">
        <v>20</v>
      </c>
    </row>
    <row r="4306" spans="1:13" x14ac:dyDescent="0.25">
      <c r="A4306" t="s">
        <v>8792</v>
      </c>
      <c r="B4306" t="s">
        <v>8793</v>
      </c>
      <c r="C4306" t="s">
        <v>492</v>
      </c>
      <c r="D4306" t="s">
        <v>12673</v>
      </c>
      <c r="E4306" t="s">
        <v>19</v>
      </c>
      <c r="F4306">
        <v>31.494</v>
      </c>
      <c r="G4306">
        <v>14.1378</v>
      </c>
      <c r="H4306">
        <v>-1.1555200000000001</v>
      </c>
      <c r="I4306">
        <f t="shared" si="68"/>
        <v>-2.2276460167820282</v>
      </c>
      <c r="J4306">
        <v>-1.5745199999999999</v>
      </c>
      <c r="K4306">
        <v>5.0000000000000002E-5</v>
      </c>
      <c r="L4306">
        <v>2.8051500000000001E-4</v>
      </c>
      <c r="M4306" t="s">
        <v>20</v>
      </c>
    </row>
    <row r="4307" spans="1:13" x14ac:dyDescent="0.25">
      <c r="A4307" t="s">
        <v>8537</v>
      </c>
      <c r="B4307" t="s">
        <v>8538</v>
      </c>
      <c r="C4307" t="s">
        <v>492</v>
      </c>
      <c r="D4307" t="s">
        <v>12673</v>
      </c>
      <c r="E4307" t="s">
        <v>19</v>
      </c>
      <c r="F4307">
        <v>2.6757200000000001</v>
      </c>
      <c r="G4307">
        <v>1.20099</v>
      </c>
      <c r="H4307">
        <v>-1.1556999999999999</v>
      </c>
      <c r="I4307">
        <f t="shared" si="68"/>
        <v>-2.2279239697013202</v>
      </c>
      <c r="J4307">
        <v>-1.8378399999999999</v>
      </c>
      <c r="K4307">
        <v>5.0000000000000002E-5</v>
      </c>
      <c r="L4307">
        <v>2.8051500000000001E-4</v>
      </c>
      <c r="M4307" t="s">
        <v>20</v>
      </c>
    </row>
    <row r="4308" spans="1:13" x14ac:dyDescent="0.25">
      <c r="A4308">
        <v>44445</v>
      </c>
      <c r="B4308" t="s">
        <v>9648</v>
      </c>
      <c r="C4308" t="s">
        <v>492</v>
      </c>
      <c r="D4308" t="s">
        <v>12673</v>
      </c>
      <c r="E4308" t="s">
        <v>19</v>
      </c>
      <c r="F4308">
        <v>3.9504000000000001</v>
      </c>
      <c r="G4308">
        <v>1.7730900000000001</v>
      </c>
      <c r="H4308">
        <v>-1.1557299999999999</v>
      </c>
      <c r="I4308">
        <f t="shared" si="68"/>
        <v>-2.2279702985595522</v>
      </c>
      <c r="J4308">
        <v>-2.1139399999999999</v>
      </c>
      <c r="K4308">
        <v>5.0000000000000002E-5</v>
      </c>
      <c r="L4308">
        <v>2.8051500000000001E-4</v>
      </c>
      <c r="M4308" t="s">
        <v>20</v>
      </c>
    </row>
    <row r="4309" spans="1:13" x14ac:dyDescent="0.25">
      <c r="A4309" t="s">
        <v>8892</v>
      </c>
      <c r="B4309" t="s">
        <v>8893</v>
      </c>
      <c r="C4309" t="s">
        <v>492</v>
      </c>
      <c r="D4309" t="s">
        <v>12673</v>
      </c>
      <c r="E4309" t="s">
        <v>19</v>
      </c>
      <c r="F4309">
        <v>4.85168</v>
      </c>
      <c r="G4309">
        <v>2.17719</v>
      </c>
      <c r="H4309">
        <v>-1.15602</v>
      </c>
      <c r="I4309">
        <f t="shared" si="68"/>
        <v>-2.2284181938602994</v>
      </c>
      <c r="J4309">
        <v>-2.3688199999999999</v>
      </c>
      <c r="K4309">
        <v>5.0000000000000002E-5</v>
      </c>
      <c r="L4309">
        <v>2.8051500000000001E-4</v>
      </c>
      <c r="M4309" t="s">
        <v>20</v>
      </c>
    </row>
    <row r="4310" spans="1:13" x14ac:dyDescent="0.25">
      <c r="A4310" t="s">
        <v>13855</v>
      </c>
      <c r="B4310" t="s">
        <v>13856</v>
      </c>
      <c r="C4310" t="s">
        <v>492</v>
      </c>
      <c r="D4310" t="s">
        <v>12673</v>
      </c>
      <c r="E4310" t="s">
        <v>19</v>
      </c>
      <c r="F4310">
        <v>150.15100000000001</v>
      </c>
      <c r="G4310">
        <v>67.380300000000005</v>
      </c>
      <c r="H4310">
        <v>-1.15602</v>
      </c>
      <c r="I4310">
        <f t="shared" si="68"/>
        <v>-2.2284181938602994</v>
      </c>
      <c r="J4310">
        <v>-1.51691</v>
      </c>
      <c r="K4310">
        <v>1.4999999999999999E-4</v>
      </c>
      <c r="L4310">
        <v>7.8608699999999998E-4</v>
      </c>
      <c r="M4310" t="s">
        <v>20</v>
      </c>
    </row>
    <row r="4311" spans="1:13" x14ac:dyDescent="0.25">
      <c r="A4311" t="s">
        <v>13857</v>
      </c>
      <c r="B4311" t="s">
        <v>13858</v>
      </c>
      <c r="C4311" t="s">
        <v>492</v>
      </c>
      <c r="D4311" t="s">
        <v>12673</v>
      </c>
      <c r="E4311" t="s">
        <v>19</v>
      </c>
      <c r="F4311">
        <v>4.4188299999999998</v>
      </c>
      <c r="G4311">
        <v>1.9827300000000001</v>
      </c>
      <c r="H4311">
        <v>-1.15618</v>
      </c>
      <c r="I4311">
        <f t="shared" si="68"/>
        <v>-2.2286653470512383</v>
      </c>
      <c r="J4311">
        <v>-0.89190899999999995</v>
      </c>
      <c r="K4311">
        <v>1.0749999999999999E-2</v>
      </c>
      <c r="L4311">
        <v>3.6325400000000001E-2</v>
      </c>
      <c r="M4311" t="s">
        <v>20</v>
      </c>
    </row>
    <row r="4312" spans="1:13" x14ac:dyDescent="0.25">
      <c r="A4312" t="s">
        <v>9219</v>
      </c>
      <c r="B4312" t="s">
        <v>9220</v>
      </c>
      <c r="C4312" t="s">
        <v>492</v>
      </c>
      <c r="D4312" t="s">
        <v>12673</v>
      </c>
      <c r="E4312" t="s">
        <v>19</v>
      </c>
      <c r="F4312">
        <v>20.521000000000001</v>
      </c>
      <c r="G4312">
        <v>9.2053700000000003</v>
      </c>
      <c r="H4312">
        <v>-1.15655</v>
      </c>
      <c r="I4312">
        <f t="shared" si="68"/>
        <v>-2.2292369937992778</v>
      </c>
      <c r="J4312">
        <v>-3.7943099999999998</v>
      </c>
      <c r="K4312">
        <v>5.0000000000000002E-5</v>
      </c>
      <c r="L4312">
        <v>2.8051500000000001E-4</v>
      </c>
      <c r="M4312" t="s">
        <v>20</v>
      </c>
    </row>
    <row r="4313" spans="1:13" x14ac:dyDescent="0.25">
      <c r="A4313" t="s">
        <v>9107</v>
      </c>
      <c r="B4313" t="s">
        <v>9108</v>
      </c>
      <c r="C4313" t="s">
        <v>492</v>
      </c>
      <c r="D4313" t="s">
        <v>12673</v>
      </c>
      <c r="E4313" t="s">
        <v>19</v>
      </c>
      <c r="F4313">
        <v>47.477899999999998</v>
      </c>
      <c r="G4313">
        <v>21.297599999999999</v>
      </c>
      <c r="H4313">
        <v>-1.1565700000000001</v>
      </c>
      <c r="I4313">
        <f t="shared" si="68"/>
        <v>-2.2292678978002285</v>
      </c>
      <c r="J4313">
        <v>-1.3727199999999999</v>
      </c>
      <c r="K4313">
        <v>1.4E-3</v>
      </c>
      <c r="L4313">
        <v>6.0169400000000001E-3</v>
      </c>
      <c r="M4313" t="s">
        <v>20</v>
      </c>
    </row>
    <row r="4314" spans="1:13" x14ac:dyDescent="0.25">
      <c r="A4314" t="s">
        <v>8816</v>
      </c>
      <c r="B4314" t="s">
        <v>8817</v>
      </c>
      <c r="C4314" t="s">
        <v>492</v>
      </c>
      <c r="D4314" t="s">
        <v>12673</v>
      </c>
      <c r="E4314" t="s">
        <v>19</v>
      </c>
      <c r="F4314">
        <v>12.988799999999999</v>
      </c>
      <c r="G4314">
        <v>5.8263299999999996</v>
      </c>
      <c r="H4314">
        <v>-1.1566099999999999</v>
      </c>
      <c r="I4314">
        <f t="shared" si="68"/>
        <v>-2.2293297070874059</v>
      </c>
      <c r="J4314">
        <v>-0.85862400000000005</v>
      </c>
      <c r="K4314">
        <v>9.9000000000000008E-3</v>
      </c>
      <c r="L4314">
        <v>3.3815100000000001E-2</v>
      </c>
      <c r="M4314" t="s">
        <v>20</v>
      </c>
    </row>
    <row r="4315" spans="1:13" x14ac:dyDescent="0.25">
      <c r="A4315" t="s">
        <v>8443</v>
      </c>
      <c r="B4315" t="s">
        <v>8444</v>
      </c>
      <c r="C4315" t="s">
        <v>492</v>
      </c>
      <c r="D4315" t="s">
        <v>12673</v>
      </c>
      <c r="E4315" t="s">
        <v>19</v>
      </c>
      <c r="F4315">
        <v>56.633899999999997</v>
      </c>
      <c r="G4315">
        <v>25.392900000000001</v>
      </c>
      <c r="H4315">
        <v>-1.15724</v>
      </c>
      <c r="I4315">
        <f t="shared" si="68"/>
        <v>-2.2303034294444322</v>
      </c>
      <c r="J4315">
        <v>-2.7076199999999999</v>
      </c>
      <c r="K4315">
        <v>5.0000000000000002E-5</v>
      </c>
      <c r="L4315">
        <v>2.8051500000000001E-4</v>
      </c>
      <c r="M4315" t="s">
        <v>20</v>
      </c>
    </row>
    <row r="4316" spans="1:13" x14ac:dyDescent="0.25">
      <c r="A4316" t="s">
        <v>9087</v>
      </c>
      <c r="B4316" t="s">
        <v>9088</v>
      </c>
      <c r="C4316" t="s">
        <v>492</v>
      </c>
      <c r="D4316" t="s">
        <v>12673</v>
      </c>
      <c r="E4316" t="s">
        <v>19</v>
      </c>
      <c r="F4316">
        <v>90.676400000000001</v>
      </c>
      <c r="G4316">
        <v>40.653199999999998</v>
      </c>
      <c r="H4316">
        <v>-1.1573599999999999</v>
      </c>
      <c r="I4316">
        <f t="shared" si="68"/>
        <v>-2.2304889485839188</v>
      </c>
      <c r="J4316">
        <v>-3.2250100000000002</v>
      </c>
      <c r="K4316">
        <v>5.0000000000000002E-5</v>
      </c>
      <c r="L4316">
        <v>2.8051500000000001E-4</v>
      </c>
      <c r="M4316" t="s">
        <v>20</v>
      </c>
    </row>
    <row r="4317" spans="1:13" x14ac:dyDescent="0.25">
      <c r="A4317" t="s">
        <v>9683</v>
      </c>
      <c r="B4317" t="s">
        <v>9684</v>
      </c>
      <c r="C4317" t="s">
        <v>492</v>
      </c>
      <c r="D4317" t="s">
        <v>12673</v>
      </c>
      <c r="E4317" t="s">
        <v>19</v>
      </c>
      <c r="F4317">
        <v>12.220800000000001</v>
      </c>
      <c r="G4317">
        <v>5.4789500000000002</v>
      </c>
      <c r="H4317">
        <v>-1.15737</v>
      </c>
      <c r="I4317">
        <f t="shared" si="68"/>
        <v>-2.2305044092087609</v>
      </c>
      <c r="J4317">
        <v>-2.3074699999999999</v>
      </c>
      <c r="K4317">
        <v>5.0000000000000002E-5</v>
      </c>
      <c r="L4317">
        <v>2.8051500000000001E-4</v>
      </c>
      <c r="M4317" t="s">
        <v>20</v>
      </c>
    </row>
    <row r="4318" spans="1:13" x14ac:dyDescent="0.25">
      <c r="A4318" t="s">
        <v>9004</v>
      </c>
      <c r="B4318" t="s">
        <v>9005</v>
      </c>
      <c r="C4318" t="s">
        <v>492</v>
      </c>
      <c r="D4318" t="s">
        <v>12673</v>
      </c>
      <c r="E4318" t="s">
        <v>19</v>
      </c>
      <c r="F4318">
        <v>6.6507699999999996</v>
      </c>
      <c r="G4318">
        <v>2.9780000000000002</v>
      </c>
      <c r="H4318">
        <v>-1.1591800000000001</v>
      </c>
      <c r="I4318">
        <f t="shared" si="68"/>
        <v>-2.2333045481584617</v>
      </c>
      <c r="J4318">
        <v>-3.1261700000000001</v>
      </c>
      <c r="K4318">
        <v>5.0000000000000002E-5</v>
      </c>
      <c r="L4318">
        <v>2.8051500000000001E-4</v>
      </c>
      <c r="M4318" t="s">
        <v>20</v>
      </c>
    </row>
    <row r="4319" spans="1:13" x14ac:dyDescent="0.25">
      <c r="A4319" t="s">
        <v>7883</v>
      </c>
      <c r="B4319" t="s">
        <v>7884</v>
      </c>
      <c r="C4319" t="s">
        <v>492</v>
      </c>
      <c r="D4319" t="s">
        <v>12673</v>
      </c>
      <c r="E4319" t="s">
        <v>19</v>
      </c>
      <c r="F4319">
        <v>40.522500000000001</v>
      </c>
      <c r="G4319">
        <v>18.1433</v>
      </c>
      <c r="H4319">
        <v>-1.1592800000000001</v>
      </c>
      <c r="I4319">
        <f t="shared" si="68"/>
        <v>-2.2334593543986641</v>
      </c>
      <c r="J4319">
        <v>-1.5203199999999999</v>
      </c>
      <c r="K4319">
        <v>9.5E-4</v>
      </c>
      <c r="L4319">
        <v>4.2445E-3</v>
      </c>
      <c r="M4319" t="s">
        <v>20</v>
      </c>
    </row>
    <row r="4320" spans="1:13" x14ac:dyDescent="0.25">
      <c r="A4320" t="s">
        <v>10100</v>
      </c>
      <c r="B4320" t="s">
        <v>10101</v>
      </c>
      <c r="C4320" t="s">
        <v>492</v>
      </c>
      <c r="D4320" t="s">
        <v>12673</v>
      </c>
      <c r="E4320" t="s">
        <v>19</v>
      </c>
      <c r="F4320">
        <v>10.1571</v>
      </c>
      <c r="G4320">
        <v>4.5472299999999999</v>
      </c>
      <c r="H4320">
        <v>-1.15943</v>
      </c>
      <c r="I4320">
        <f t="shared" si="68"/>
        <v>-2.2336915838793048</v>
      </c>
      <c r="J4320">
        <v>-2.4973999999999998</v>
      </c>
      <c r="K4320">
        <v>5.0000000000000002E-5</v>
      </c>
      <c r="L4320">
        <v>2.8051500000000001E-4</v>
      </c>
      <c r="M4320" t="s">
        <v>20</v>
      </c>
    </row>
    <row r="4321" spans="1:13" x14ac:dyDescent="0.25">
      <c r="A4321" t="s">
        <v>9635</v>
      </c>
      <c r="B4321" t="s">
        <v>9636</v>
      </c>
      <c r="C4321" t="s">
        <v>492</v>
      </c>
      <c r="D4321" t="s">
        <v>12673</v>
      </c>
      <c r="E4321" t="s">
        <v>19</v>
      </c>
      <c r="F4321">
        <v>5.3801199999999998</v>
      </c>
      <c r="G4321">
        <v>2.4083899999999998</v>
      </c>
      <c r="H4321">
        <v>-1.15957</v>
      </c>
      <c r="I4321">
        <f t="shared" si="68"/>
        <v>-2.2339083531801518</v>
      </c>
      <c r="J4321">
        <v>-1.47926</v>
      </c>
      <c r="K4321">
        <v>3.5E-4</v>
      </c>
      <c r="L4321">
        <v>1.7152999999999999E-3</v>
      </c>
      <c r="M4321" t="s">
        <v>20</v>
      </c>
    </row>
    <row r="4322" spans="1:13" x14ac:dyDescent="0.25">
      <c r="A4322" t="s">
        <v>8383</v>
      </c>
      <c r="B4322" t="s">
        <v>8384</v>
      </c>
      <c r="C4322" t="s">
        <v>492</v>
      </c>
      <c r="D4322" t="s">
        <v>12673</v>
      </c>
      <c r="E4322" t="s">
        <v>19</v>
      </c>
      <c r="F4322">
        <v>72.405600000000007</v>
      </c>
      <c r="G4322">
        <v>32.406599999999997</v>
      </c>
      <c r="H4322">
        <v>-1.15981</v>
      </c>
      <c r="I4322">
        <f t="shared" si="68"/>
        <v>-2.234280006638953</v>
      </c>
      <c r="J4322">
        <v>-2.81351</v>
      </c>
      <c r="K4322">
        <v>5.0000000000000002E-5</v>
      </c>
      <c r="L4322">
        <v>2.8051500000000001E-4</v>
      </c>
      <c r="M4322" t="s">
        <v>20</v>
      </c>
    </row>
    <row r="4323" spans="1:13" x14ac:dyDescent="0.25">
      <c r="A4323" t="s">
        <v>9095</v>
      </c>
      <c r="B4323" t="s">
        <v>9096</v>
      </c>
      <c r="C4323" t="s">
        <v>492</v>
      </c>
      <c r="D4323" t="s">
        <v>12673</v>
      </c>
      <c r="E4323" t="s">
        <v>19</v>
      </c>
      <c r="F4323">
        <v>10.391999999999999</v>
      </c>
      <c r="G4323">
        <v>4.6509099999999997</v>
      </c>
      <c r="H4323">
        <v>-1.15988</v>
      </c>
      <c r="I4323">
        <f t="shared" si="68"/>
        <v>-2.2343884172110915</v>
      </c>
      <c r="J4323">
        <v>-2.8370500000000001</v>
      </c>
      <c r="K4323">
        <v>5.0000000000000002E-5</v>
      </c>
      <c r="L4323">
        <v>2.8051500000000001E-4</v>
      </c>
      <c r="M4323" t="s">
        <v>20</v>
      </c>
    </row>
    <row r="4324" spans="1:13" x14ac:dyDescent="0.25">
      <c r="A4324" t="s">
        <v>8093</v>
      </c>
      <c r="B4324" t="s">
        <v>8094</v>
      </c>
      <c r="C4324" t="s">
        <v>492</v>
      </c>
      <c r="D4324" t="s">
        <v>12673</v>
      </c>
      <c r="E4324" t="s">
        <v>19</v>
      </c>
      <c r="F4324">
        <v>114.666</v>
      </c>
      <c r="G4324">
        <v>51.308399999999999</v>
      </c>
      <c r="H4324">
        <v>-1.1601699999999999</v>
      </c>
      <c r="I4324">
        <f t="shared" si="68"/>
        <v>-2.2348376027647583</v>
      </c>
      <c r="J4324">
        <v>-1.5759000000000001</v>
      </c>
      <c r="K4324">
        <v>1E-4</v>
      </c>
      <c r="L4324">
        <v>5.38822E-4</v>
      </c>
      <c r="M4324" t="s">
        <v>20</v>
      </c>
    </row>
    <row r="4325" spans="1:13" x14ac:dyDescent="0.25">
      <c r="A4325" t="s">
        <v>8896</v>
      </c>
      <c r="B4325" t="s">
        <v>8897</v>
      </c>
      <c r="C4325" t="s">
        <v>492</v>
      </c>
      <c r="D4325" t="s">
        <v>12673</v>
      </c>
      <c r="E4325" t="s">
        <v>19</v>
      </c>
      <c r="F4325">
        <v>11.0328</v>
      </c>
      <c r="G4325">
        <v>4.9365100000000002</v>
      </c>
      <c r="H4325">
        <v>-1.1602399999999999</v>
      </c>
      <c r="I4325">
        <f t="shared" si="68"/>
        <v>-2.2349460403922858</v>
      </c>
      <c r="J4325">
        <v>-3.16256</v>
      </c>
      <c r="K4325">
        <v>5.0000000000000002E-5</v>
      </c>
      <c r="L4325">
        <v>2.8051500000000001E-4</v>
      </c>
      <c r="M4325" t="s">
        <v>20</v>
      </c>
    </row>
    <row r="4326" spans="1:13" x14ac:dyDescent="0.25">
      <c r="A4326" t="s">
        <v>13859</v>
      </c>
      <c r="B4326" t="s">
        <v>13860</v>
      </c>
      <c r="C4326" t="s">
        <v>492</v>
      </c>
      <c r="D4326" t="s">
        <v>12673</v>
      </c>
      <c r="E4326" t="s">
        <v>19</v>
      </c>
      <c r="F4326">
        <v>4.6102400000000001</v>
      </c>
      <c r="G4326">
        <v>2.06229</v>
      </c>
      <c r="H4326">
        <v>-1.1606000000000001</v>
      </c>
      <c r="I4326">
        <f t="shared" si="68"/>
        <v>-2.2355038027362197</v>
      </c>
      <c r="J4326">
        <v>-1.3061799999999999</v>
      </c>
      <c r="K4326">
        <v>2.15E-3</v>
      </c>
      <c r="L4326">
        <v>8.8383899999999998E-3</v>
      </c>
      <c r="M4326" t="s">
        <v>20</v>
      </c>
    </row>
    <row r="4327" spans="1:13" x14ac:dyDescent="0.25">
      <c r="A4327" t="s">
        <v>9089</v>
      </c>
      <c r="B4327" t="s">
        <v>9090</v>
      </c>
      <c r="C4327" t="s">
        <v>492</v>
      </c>
      <c r="D4327" t="s">
        <v>12673</v>
      </c>
      <c r="E4327" t="s">
        <v>19</v>
      </c>
      <c r="F4327">
        <v>1.05271</v>
      </c>
      <c r="G4327">
        <v>0.47048699999999999</v>
      </c>
      <c r="H4327">
        <v>-1.1618900000000001</v>
      </c>
      <c r="I4327">
        <f t="shared" si="68"/>
        <v>-2.2375035944435369</v>
      </c>
      <c r="J4327">
        <v>-2.0062700000000002</v>
      </c>
      <c r="K4327">
        <v>5.0000000000000002E-5</v>
      </c>
      <c r="L4327">
        <v>2.8051500000000001E-4</v>
      </c>
      <c r="M4327" t="s">
        <v>20</v>
      </c>
    </row>
    <row r="4328" spans="1:13" x14ac:dyDescent="0.25">
      <c r="A4328" t="s">
        <v>8742</v>
      </c>
      <c r="B4328" t="s">
        <v>8743</v>
      </c>
      <c r="C4328" t="s">
        <v>492</v>
      </c>
      <c r="D4328" t="s">
        <v>12673</v>
      </c>
      <c r="E4328" t="s">
        <v>19</v>
      </c>
      <c r="F4328">
        <v>32.571399999999997</v>
      </c>
      <c r="G4328">
        <v>14.553100000000001</v>
      </c>
      <c r="H4328">
        <v>-1.16228</v>
      </c>
      <c r="I4328">
        <f t="shared" si="68"/>
        <v>-2.2381085347359333</v>
      </c>
      <c r="J4328">
        <v>-2.2452200000000002</v>
      </c>
      <c r="K4328">
        <v>5.0000000000000002E-5</v>
      </c>
      <c r="L4328">
        <v>2.8051500000000001E-4</v>
      </c>
      <c r="M4328" t="s">
        <v>20</v>
      </c>
    </row>
    <row r="4329" spans="1:13" x14ac:dyDescent="0.25">
      <c r="A4329" t="s">
        <v>8281</v>
      </c>
      <c r="B4329" t="s">
        <v>8282</v>
      </c>
      <c r="C4329" t="s">
        <v>492</v>
      </c>
      <c r="D4329" t="s">
        <v>12673</v>
      </c>
      <c r="E4329" t="s">
        <v>19</v>
      </c>
      <c r="F4329">
        <v>18.1768</v>
      </c>
      <c r="G4329">
        <v>8.1202299999999994</v>
      </c>
      <c r="H4329">
        <v>-1.1625000000000001</v>
      </c>
      <c r="I4329">
        <f t="shared" si="68"/>
        <v>-2.238449855256202</v>
      </c>
      <c r="J4329">
        <v>-1.07494</v>
      </c>
      <c r="K4329">
        <v>1.3899999999999999E-2</v>
      </c>
      <c r="L4329">
        <v>4.5288099999999998E-2</v>
      </c>
      <c r="M4329" t="s">
        <v>20</v>
      </c>
    </row>
    <row r="4330" spans="1:13" x14ac:dyDescent="0.25">
      <c r="A4330" t="s">
        <v>9775</v>
      </c>
      <c r="B4330" t="s">
        <v>9776</v>
      </c>
      <c r="C4330" t="s">
        <v>492</v>
      </c>
      <c r="D4330" t="s">
        <v>12673</v>
      </c>
      <c r="E4330" t="s">
        <v>19</v>
      </c>
      <c r="F4330">
        <v>8.3250499999999992</v>
      </c>
      <c r="G4330">
        <v>3.7186300000000001</v>
      </c>
      <c r="H4330">
        <v>-1.16269</v>
      </c>
      <c r="I4330">
        <f t="shared" si="68"/>
        <v>-2.2387446739584265</v>
      </c>
      <c r="J4330">
        <v>-1.41964</v>
      </c>
      <c r="K4330">
        <v>9.5E-4</v>
      </c>
      <c r="L4330">
        <v>4.2445E-3</v>
      </c>
      <c r="M4330" t="s">
        <v>20</v>
      </c>
    </row>
    <row r="4331" spans="1:13" x14ac:dyDescent="0.25">
      <c r="A4331" t="s">
        <v>8667</v>
      </c>
      <c r="B4331" t="s">
        <v>8668</v>
      </c>
      <c r="C4331" t="s">
        <v>492</v>
      </c>
      <c r="D4331" t="s">
        <v>12673</v>
      </c>
      <c r="E4331" t="s">
        <v>19</v>
      </c>
      <c r="F4331">
        <v>4.3543900000000004</v>
      </c>
      <c r="G4331">
        <v>1.9438899999999999</v>
      </c>
      <c r="H4331">
        <v>-1.1635200000000001</v>
      </c>
      <c r="I4331">
        <f t="shared" si="68"/>
        <v>-2.240033021557672</v>
      </c>
      <c r="J4331">
        <v>-1.8548</v>
      </c>
      <c r="K4331">
        <v>5.0000000000000002E-5</v>
      </c>
      <c r="L4331">
        <v>2.8051500000000001E-4</v>
      </c>
      <c r="M4331" t="s">
        <v>20</v>
      </c>
    </row>
    <row r="4332" spans="1:13" x14ac:dyDescent="0.25">
      <c r="A4332" t="s">
        <v>9453</v>
      </c>
      <c r="B4332" t="s">
        <v>9454</v>
      </c>
      <c r="C4332" t="s">
        <v>492</v>
      </c>
      <c r="D4332" t="s">
        <v>12673</v>
      </c>
      <c r="E4332" t="s">
        <v>19</v>
      </c>
      <c r="F4332">
        <v>61.292700000000004</v>
      </c>
      <c r="G4332">
        <v>27.352599999999999</v>
      </c>
      <c r="H4332">
        <v>-1.16404</v>
      </c>
      <c r="I4332">
        <f t="shared" si="68"/>
        <v>-2.2408405568196268</v>
      </c>
      <c r="J4332">
        <v>-3.2963200000000001</v>
      </c>
      <c r="K4332">
        <v>5.0000000000000002E-5</v>
      </c>
      <c r="L4332">
        <v>2.8051500000000001E-4</v>
      </c>
      <c r="M4332" t="s">
        <v>20</v>
      </c>
    </row>
    <row r="4333" spans="1:13" x14ac:dyDescent="0.25">
      <c r="A4333" t="s">
        <v>7437</v>
      </c>
      <c r="B4333" t="s">
        <v>7438</v>
      </c>
      <c r="C4333" t="s">
        <v>492</v>
      </c>
      <c r="D4333" t="s">
        <v>12673</v>
      </c>
      <c r="E4333" t="s">
        <v>19</v>
      </c>
      <c r="F4333">
        <v>5.0622499999999997</v>
      </c>
      <c r="G4333">
        <v>2.2589800000000002</v>
      </c>
      <c r="H4333">
        <v>-1.16411</v>
      </c>
      <c r="I4333">
        <f t="shared" si="68"/>
        <v>-2.2409492857193682</v>
      </c>
      <c r="J4333">
        <v>-2.3044600000000002</v>
      </c>
      <c r="K4333">
        <v>5.0000000000000002E-5</v>
      </c>
      <c r="L4333">
        <v>2.8051500000000001E-4</v>
      </c>
      <c r="M4333" t="s">
        <v>20</v>
      </c>
    </row>
    <row r="4334" spans="1:13" x14ac:dyDescent="0.25">
      <c r="A4334" t="s">
        <v>8005</v>
      </c>
      <c r="B4334" t="s">
        <v>8006</v>
      </c>
      <c r="C4334" t="s">
        <v>492</v>
      </c>
      <c r="D4334" t="s">
        <v>12673</v>
      </c>
      <c r="E4334" t="s">
        <v>19</v>
      </c>
      <c r="F4334">
        <v>34.126199999999997</v>
      </c>
      <c r="G4334">
        <v>15.2255</v>
      </c>
      <c r="H4334">
        <v>-1.16438</v>
      </c>
      <c r="I4334">
        <f t="shared" si="68"/>
        <v>-2.2413687180398458</v>
      </c>
      <c r="J4334">
        <v>-2.45302</v>
      </c>
      <c r="K4334">
        <v>5.0000000000000002E-5</v>
      </c>
      <c r="L4334">
        <v>2.8051500000000001E-4</v>
      </c>
      <c r="M4334" t="s">
        <v>20</v>
      </c>
    </row>
    <row r="4335" spans="1:13" x14ac:dyDescent="0.25">
      <c r="A4335" t="s">
        <v>8683</v>
      </c>
      <c r="B4335" t="s">
        <v>8684</v>
      </c>
      <c r="C4335" t="s">
        <v>492</v>
      </c>
      <c r="D4335" t="s">
        <v>12673</v>
      </c>
      <c r="E4335" t="s">
        <v>19</v>
      </c>
      <c r="F4335">
        <v>77.217500000000001</v>
      </c>
      <c r="G4335">
        <v>34.398499999999999</v>
      </c>
      <c r="H4335">
        <v>-1.16658</v>
      </c>
      <c r="I4335">
        <f t="shared" si="68"/>
        <v>-2.2447892418926281</v>
      </c>
      <c r="J4335">
        <v>-3.5447000000000002</v>
      </c>
      <c r="K4335">
        <v>5.0000000000000002E-5</v>
      </c>
      <c r="L4335">
        <v>2.8051500000000001E-4</v>
      </c>
      <c r="M4335" t="s">
        <v>20</v>
      </c>
    </row>
    <row r="4336" spans="1:13" x14ac:dyDescent="0.25">
      <c r="A4336" t="s">
        <v>8503</v>
      </c>
      <c r="B4336" t="s">
        <v>8504</v>
      </c>
      <c r="C4336" t="s">
        <v>492</v>
      </c>
      <c r="D4336" t="s">
        <v>12673</v>
      </c>
      <c r="E4336" t="s">
        <v>19</v>
      </c>
      <c r="F4336">
        <v>109.31100000000001</v>
      </c>
      <c r="G4336">
        <v>48.693399999999997</v>
      </c>
      <c r="H4336">
        <v>-1.1666399999999999</v>
      </c>
      <c r="I4336">
        <f t="shared" si="68"/>
        <v>-2.2448826019940218</v>
      </c>
      <c r="J4336">
        <v>-3.93866</v>
      </c>
      <c r="K4336">
        <v>5.0000000000000002E-5</v>
      </c>
      <c r="L4336">
        <v>2.8051500000000001E-4</v>
      </c>
      <c r="M4336" t="s">
        <v>20</v>
      </c>
    </row>
    <row r="4337" spans="1:13" x14ac:dyDescent="0.25">
      <c r="A4337" t="s">
        <v>8595</v>
      </c>
      <c r="B4337" t="s">
        <v>8596</v>
      </c>
      <c r="C4337" t="s">
        <v>492</v>
      </c>
      <c r="D4337" t="s">
        <v>12673</v>
      </c>
      <c r="E4337" t="s">
        <v>19</v>
      </c>
      <c r="F4337">
        <v>27.422899999999998</v>
      </c>
      <c r="G4337">
        <v>12.199400000000001</v>
      </c>
      <c r="H4337">
        <v>-1.1685700000000001</v>
      </c>
      <c r="I4337">
        <f t="shared" si="68"/>
        <v>-2.2478877573645737</v>
      </c>
      <c r="J4337">
        <v>-3.3083200000000001</v>
      </c>
      <c r="K4337">
        <v>5.0000000000000002E-5</v>
      </c>
      <c r="L4337">
        <v>2.8051500000000001E-4</v>
      </c>
      <c r="M4337" t="s">
        <v>20</v>
      </c>
    </row>
    <row r="4338" spans="1:13" x14ac:dyDescent="0.25">
      <c r="A4338" t="s">
        <v>8445</v>
      </c>
      <c r="B4338" t="s">
        <v>8446</v>
      </c>
      <c r="C4338" t="s">
        <v>492</v>
      </c>
      <c r="D4338" t="s">
        <v>12673</v>
      </c>
      <c r="E4338" t="s">
        <v>19</v>
      </c>
      <c r="F4338">
        <v>13.172499999999999</v>
      </c>
      <c r="G4338">
        <v>5.8588500000000003</v>
      </c>
      <c r="H4338">
        <v>-1.1688400000000001</v>
      </c>
      <c r="I4338">
        <f t="shared" si="68"/>
        <v>-2.2483084883397244</v>
      </c>
      <c r="J4338">
        <v>-1.98668</v>
      </c>
      <c r="K4338">
        <v>5.0000000000000002E-5</v>
      </c>
      <c r="L4338">
        <v>2.8051500000000001E-4</v>
      </c>
      <c r="M4338" t="s">
        <v>20</v>
      </c>
    </row>
    <row r="4339" spans="1:13" x14ac:dyDescent="0.25">
      <c r="A4339" t="s">
        <v>9489</v>
      </c>
      <c r="B4339" t="s">
        <v>9490</v>
      </c>
      <c r="C4339" t="s">
        <v>492</v>
      </c>
      <c r="D4339" t="s">
        <v>12673</v>
      </c>
      <c r="E4339" t="s">
        <v>19</v>
      </c>
      <c r="F4339">
        <v>89.612700000000004</v>
      </c>
      <c r="G4339">
        <v>39.855600000000003</v>
      </c>
      <c r="H4339">
        <v>-1.16892</v>
      </c>
      <c r="I4339">
        <f t="shared" si="68"/>
        <v>-2.2484331644916269</v>
      </c>
      <c r="J4339">
        <v>-2.9491900000000002</v>
      </c>
      <c r="K4339">
        <v>5.0000000000000002E-5</v>
      </c>
      <c r="L4339">
        <v>2.8051500000000001E-4</v>
      </c>
      <c r="M4339" t="s">
        <v>20</v>
      </c>
    </row>
    <row r="4340" spans="1:13" x14ac:dyDescent="0.25">
      <c r="A4340" t="s">
        <v>9783</v>
      </c>
      <c r="B4340" t="s">
        <v>9784</v>
      </c>
      <c r="C4340" t="s">
        <v>492</v>
      </c>
      <c r="D4340" t="s">
        <v>12673</v>
      </c>
      <c r="E4340" t="s">
        <v>19</v>
      </c>
      <c r="F4340">
        <v>37.125700000000002</v>
      </c>
      <c r="G4340">
        <v>16.508900000000001</v>
      </c>
      <c r="H4340">
        <v>-1.1691800000000001</v>
      </c>
      <c r="I4340">
        <f t="shared" si="68"/>
        <v>-2.2488384097350758</v>
      </c>
      <c r="J4340">
        <v>-2.4240400000000002</v>
      </c>
      <c r="K4340">
        <v>5.0000000000000002E-5</v>
      </c>
      <c r="L4340">
        <v>2.8051500000000001E-4</v>
      </c>
      <c r="M4340" t="s">
        <v>20</v>
      </c>
    </row>
    <row r="4341" spans="1:13" x14ac:dyDescent="0.25">
      <c r="A4341" t="s">
        <v>8511</v>
      </c>
      <c r="B4341" t="s">
        <v>8512</v>
      </c>
      <c r="C4341" t="s">
        <v>492</v>
      </c>
      <c r="D4341" t="s">
        <v>12673</v>
      </c>
      <c r="E4341" t="s">
        <v>19</v>
      </c>
      <c r="F4341">
        <v>76.8001</v>
      </c>
      <c r="G4341">
        <v>34.128799999999998</v>
      </c>
      <c r="H4341">
        <v>-1.17012</v>
      </c>
      <c r="I4341">
        <f t="shared" si="68"/>
        <v>-2.2503041366295684</v>
      </c>
      <c r="J4341">
        <v>-1.1956599999999999</v>
      </c>
      <c r="K4341">
        <v>3.5E-4</v>
      </c>
      <c r="L4341">
        <v>1.7152999999999999E-3</v>
      </c>
      <c r="M4341" t="s">
        <v>20</v>
      </c>
    </row>
    <row r="4342" spans="1:13" x14ac:dyDescent="0.25">
      <c r="A4342" t="s">
        <v>9567</v>
      </c>
      <c r="B4342" t="s">
        <v>9568</v>
      </c>
      <c r="C4342" t="s">
        <v>492</v>
      </c>
      <c r="D4342" t="s">
        <v>12673</v>
      </c>
      <c r="E4342" t="s">
        <v>19</v>
      </c>
      <c r="F4342">
        <v>82.718299999999999</v>
      </c>
      <c r="G4342">
        <v>36.756</v>
      </c>
      <c r="H4342">
        <v>-1.1702300000000001</v>
      </c>
      <c r="I4342">
        <f t="shared" si="68"/>
        <v>-2.2504757202872336</v>
      </c>
      <c r="J4342">
        <v>-2.49532</v>
      </c>
      <c r="K4342">
        <v>5.0000000000000002E-5</v>
      </c>
      <c r="L4342">
        <v>2.8051500000000001E-4</v>
      </c>
      <c r="M4342" t="s">
        <v>20</v>
      </c>
    </row>
    <row r="4343" spans="1:13" x14ac:dyDescent="0.25">
      <c r="A4343" t="s">
        <v>9177</v>
      </c>
      <c r="B4343" t="s">
        <v>9178</v>
      </c>
      <c r="C4343" t="s">
        <v>492</v>
      </c>
      <c r="D4343" t="s">
        <v>12673</v>
      </c>
      <c r="E4343" t="s">
        <v>19</v>
      </c>
      <c r="F4343">
        <v>3505.59</v>
      </c>
      <c r="G4343">
        <v>1556.83</v>
      </c>
      <c r="H4343">
        <v>-1.1710499999999999</v>
      </c>
      <c r="I4343">
        <f t="shared" si="68"/>
        <v>-2.2517552108099967</v>
      </c>
      <c r="J4343">
        <v>-3.9621300000000002</v>
      </c>
      <c r="K4343">
        <v>5.0000000000000002E-5</v>
      </c>
      <c r="L4343">
        <v>2.8051500000000001E-4</v>
      </c>
      <c r="M4343" t="s">
        <v>20</v>
      </c>
    </row>
    <row r="4344" spans="1:13" x14ac:dyDescent="0.25">
      <c r="A4344" t="s">
        <v>9665</v>
      </c>
      <c r="B4344" t="s">
        <v>9666</v>
      </c>
      <c r="C4344" t="s">
        <v>492</v>
      </c>
      <c r="D4344" t="s">
        <v>12673</v>
      </c>
      <c r="E4344" t="s">
        <v>19</v>
      </c>
      <c r="F4344">
        <v>11.650600000000001</v>
      </c>
      <c r="G4344">
        <v>5.1675199999999997</v>
      </c>
      <c r="H4344">
        <v>-1.17286</v>
      </c>
      <c r="I4344">
        <f t="shared" si="68"/>
        <v>-2.2545820276703217</v>
      </c>
      <c r="J4344">
        <v>-1.73447</v>
      </c>
      <c r="K4344">
        <v>5.0000000000000002E-5</v>
      </c>
      <c r="L4344">
        <v>2.8051500000000001E-4</v>
      </c>
      <c r="M4344" t="s">
        <v>20</v>
      </c>
    </row>
    <row r="4345" spans="1:13" x14ac:dyDescent="0.25">
      <c r="A4345" t="s">
        <v>286</v>
      </c>
      <c r="B4345" t="s">
        <v>287</v>
      </c>
      <c r="C4345" t="s">
        <v>492</v>
      </c>
      <c r="D4345" t="s">
        <v>12673</v>
      </c>
      <c r="E4345" t="s">
        <v>19</v>
      </c>
      <c r="F4345">
        <v>1037.23</v>
      </c>
      <c r="G4345">
        <v>459.94299999999998</v>
      </c>
      <c r="H4345">
        <v>-1.1732100000000001</v>
      </c>
      <c r="I4345">
        <f t="shared" si="68"/>
        <v>-2.2551290590344943</v>
      </c>
      <c r="J4345">
        <v>-4.1090200000000001</v>
      </c>
      <c r="K4345">
        <v>5.0000000000000002E-5</v>
      </c>
      <c r="L4345">
        <v>2.8051500000000001E-4</v>
      </c>
      <c r="M4345" t="s">
        <v>20</v>
      </c>
    </row>
    <row r="4346" spans="1:13" x14ac:dyDescent="0.25">
      <c r="A4346" t="s">
        <v>9325</v>
      </c>
      <c r="B4346" t="s">
        <v>9326</v>
      </c>
      <c r="C4346" t="s">
        <v>492</v>
      </c>
      <c r="D4346" t="s">
        <v>12673</v>
      </c>
      <c r="E4346" t="s">
        <v>19</v>
      </c>
      <c r="F4346">
        <v>850.15499999999997</v>
      </c>
      <c r="G4346">
        <v>376.95600000000002</v>
      </c>
      <c r="H4346">
        <v>-1.17333</v>
      </c>
      <c r="I4346">
        <f t="shared" si="68"/>
        <v>-2.2553166431976805</v>
      </c>
      <c r="J4346">
        <v>-2.9847000000000001</v>
      </c>
      <c r="K4346">
        <v>5.0000000000000002E-5</v>
      </c>
      <c r="L4346">
        <v>2.8051500000000001E-4</v>
      </c>
      <c r="M4346" t="s">
        <v>20</v>
      </c>
    </row>
    <row r="4347" spans="1:13" x14ac:dyDescent="0.25">
      <c r="A4347" t="s">
        <v>10146</v>
      </c>
      <c r="B4347" t="s">
        <v>10147</v>
      </c>
      <c r="C4347" t="s">
        <v>492</v>
      </c>
      <c r="D4347" t="s">
        <v>12673</v>
      </c>
      <c r="E4347" t="s">
        <v>19</v>
      </c>
      <c r="F4347">
        <v>8.1534099999999992</v>
      </c>
      <c r="G4347">
        <v>3.6150899999999999</v>
      </c>
      <c r="H4347">
        <v>-1.17337</v>
      </c>
      <c r="I4347">
        <f t="shared" si="68"/>
        <v>-2.2553791747194474</v>
      </c>
      <c r="J4347">
        <v>-2.4461900000000001</v>
      </c>
      <c r="K4347">
        <v>5.0000000000000002E-5</v>
      </c>
      <c r="L4347">
        <v>2.8051500000000001E-4</v>
      </c>
      <c r="M4347" t="s">
        <v>20</v>
      </c>
    </row>
    <row r="4348" spans="1:13" x14ac:dyDescent="0.25">
      <c r="A4348" t="s">
        <v>13861</v>
      </c>
      <c r="B4348" t="s">
        <v>13862</v>
      </c>
      <c r="C4348" t="s">
        <v>492</v>
      </c>
      <c r="D4348" t="s">
        <v>12673</v>
      </c>
      <c r="E4348" t="s">
        <v>19</v>
      </c>
      <c r="F4348">
        <v>7.7610099999999997</v>
      </c>
      <c r="G4348">
        <v>3.4410599999999998</v>
      </c>
      <c r="H4348">
        <v>-1.1733899999999999</v>
      </c>
      <c r="I4348">
        <f t="shared" si="68"/>
        <v>-2.2554104411304903</v>
      </c>
      <c r="J4348">
        <v>-1.0613600000000001</v>
      </c>
      <c r="K4348">
        <v>6.0000000000000001E-3</v>
      </c>
      <c r="L4348">
        <v>2.1891500000000001E-2</v>
      </c>
      <c r="M4348" t="s">
        <v>20</v>
      </c>
    </row>
    <row r="4349" spans="1:13" x14ac:dyDescent="0.25">
      <c r="A4349" t="s">
        <v>9835</v>
      </c>
      <c r="B4349" t="s">
        <v>9836</v>
      </c>
      <c r="C4349" t="s">
        <v>492</v>
      </c>
      <c r="D4349" t="s">
        <v>12673</v>
      </c>
      <c r="E4349" t="s">
        <v>19</v>
      </c>
      <c r="F4349">
        <v>78.469700000000003</v>
      </c>
      <c r="G4349">
        <v>34.771099999999997</v>
      </c>
      <c r="H4349">
        <v>-1.17425</v>
      </c>
      <c r="I4349">
        <f t="shared" si="68"/>
        <v>-2.2567553069262547</v>
      </c>
      <c r="J4349">
        <v>-2.1711900000000002</v>
      </c>
      <c r="K4349">
        <v>5.0000000000000002E-5</v>
      </c>
      <c r="L4349">
        <v>2.8051500000000001E-4</v>
      </c>
      <c r="M4349" t="s">
        <v>20</v>
      </c>
    </row>
    <row r="4350" spans="1:13" x14ac:dyDescent="0.25">
      <c r="A4350" t="s">
        <v>8760</v>
      </c>
      <c r="B4350" t="s">
        <v>8761</v>
      </c>
      <c r="C4350" t="s">
        <v>492</v>
      </c>
      <c r="D4350" t="s">
        <v>12673</v>
      </c>
      <c r="E4350" t="s">
        <v>19</v>
      </c>
      <c r="F4350">
        <v>43.299799999999998</v>
      </c>
      <c r="G4350">
        <v>19.178599999999999</v>
      </c>
      <c r="H4350">
        <v>-1.17486</v>
      </c>
      <c r="I4350">
        <f t="shared" si="68"/>
        <v>-2.2577097094648795</v>
      </c>
      <c r="J4350">
        <v>-0.92403500000000005</v>
      </c>
      <c r="K4350">
        <v>5.1500000000000001E-3</v>
      </c>
      <c r="L4350">
        <v>1.9147899999999999E-2</v>
      </c>
      <c r="M4350" t="s">
        <v>20</v>
      </c>
    </row>
    <row r="4351" spans="1:13" x14ac:dyDescent="0.25">
      <c r="A4351" t="s">
        <v>13863</v>
      </c>
      <c r="B4351" t="s">
        <v>13864</v>
      </c>
      <c r="C4351" t="s">
        <v>492</v>
      </c>
      <c r="D4351" t="s">
        <v>12673</v>
      </c>
      <c r="E4351" t="s">
        <v>19</v>
      </c>
      <c r="F4351">
        <v>24.180499999999999</v>
      </c>
      <c r="G4351">
        <v>10.708600000000001</v>
      </c>
      <c r="H4351">
        <v>-1.1750700000000001</v>
      </c>
      <c r="I4351">
        <f t="shared" si="68"/>
        <v>-2.2580383676593159</v>
      </c>
      <c r="J4351">
        <v>-3.4294899999999999</v>
      </c>
      <c r="K4351">
        <v>5.0000000000000002E-5</v>
      </c>
      <c r="L4351">
        <v>2.8051500000000001E-4</v>
      </c>
      <c r="M4351" t="s">
        <v>20</v>
      </c>
    </row>
    <row r="4352" spans="1:13" x14ac:dyDescent="0.25">
      <c r="A4352" t="s">
        <v>9663</v>
      </c>
      <c r="B4352" t="s">
        <v>9664</v>
      </c>
      <c r="C4352" t="s">
        <v>492</v>
      </c>
      <c r="D4352" t="s">
        <v>12673</v>
      </c>
      <c r="E4352" t="s">
        <v>19</v>
      </c>
      <c r="F4352">
        <v>21.113299999999999</v>
      </c>
      <c r="G4352">
        <v>9.3467699999999994</v>
      </c>
      <c r="H4352">
        <v>-1.1756200000000001</v>
      </c>
      <c r="I4352">
        <f t="shared" si="68"/>
        <v>-2.2588993658789489</v>
      </c>
      <c r="J4352">
        <v>-2.4845000000000002</v>
      </c>
      <c r="K4352">
        <v>5.0000000000000002E-5</v>
      </c>
      <c r="L4352">
        <v>2.8051500000000001E-4</v>
      </c>
      <c r="M4352" t="s">
        <v>20</v>
      </c>
    </row>
    <row r="4353" spans="1:13" x14ac:dyDescent="0.25">
      <c r="A4353" t="s">
        <v>9561</v>
      </c>
      <c r="B4353" t="s">
        <v>9562</v>
      </c>
      <c r="C4353" t="s">
        <v>492</v>
      </c>
      <c r="D4353" t="s">
        <v>12673</v>
      </c>
      <c r="E4353" t="s">
        <v>19</v>
      </c>
      <c r="F4353">
        <v>1777.01</v>
      </c>
      <c r="G4353">
        <v>786.33199999999999</v>
      </c>
      <c r="H4353">
        <v>-1.17624</v>
      </c>
      <c r="I4353">
        <f t="shared" si="68"/>
        <v>-2.2598703393330428</v>
      </c>
      <c r="J4353">
        <v>-2.8548399999999998</v>
      </c>
      <c r="K4353">
        <v>5.0000000000000002E-5</v>
      </c>
      <c r="L4353">
        <v>2.8051500000000001E-4</v>
      </c>
      <c r="M4353" t="s">
        <v>20</v>
      </c>
    </row>
    <row r="4354" spans="1:13" x14ac:dyDescent="0.25">
      <c r="A4354" t="s">
        <v>8289</v>
      </c>
      <c r="B4354" t="s">
        <v>8290</v>
      </c>
      <c r="C4354" t="s">
        <v>492</v>
      </c>
      <c r="D4354" t="s">
        <v>12673</v>
      </c>
      <c r="E4354" t="s">
        <v>19</v>
      </c>
      <c r="F4354">
        <v>28.0656</v>
      </c>
      <c r="G4354">
        <v>12.415900000000001</v>
      </c>
      <c r="H4354">
        <v>-1.1766099999999999</v>
      </c>
      <c r="I4354">
        <f t="shared" si="68"/>
        <v>-2.2604499900788042</v>
      </c>
      <c r="J4354">
        <v>-3.1747000000000001</v>
      </c>
      <c r="K4354">
        <v>5.0000000000000002E-5</v>
      </c>
      <c r="L4354">
        <v>2.8051500000000001E-4</v>
      </c>
      <c r="M4354" t="s">
        <v>20</v>
      </c>
    </row>
    <row r="4355" spans="1:13" x14ac:dyDescent="0.25">
      <c r="A4355" t="s">
        <v>296</v>
      </c>
      <c r="B4355" t="s">
        <v>297</v>
      </c>
      <c r="C4355" t="s">
        <v>492</v>
      </c>
      <c r="D4355" t="s">
        <v>12673</v>
      </c>
      <c r="E4355" t="s">
        <v>19</v>
      </c>
      <c r="F4355">
        <v>5271.53</v>
      </c>
      <c r="G4355">
        <v>2331.37</v>
      </c>
      <c r="H4355">
        <v>-1.1770400000000001</v>
      </c>
      <c r="I4355">
        <f t="shared" si="68"/>
        <v>-2.2611238250442702</v>
      </c>
      <c r="J4355">
        <v>-3.5437699999999999</v>
      </c>
      <c r="K4355">
        <v>5.0000000000000002E-5</v>
      </c>
      <c r="L4355">
        <v>2.8051500000000001E-4</v>
      </c>
      <c r="M4355" t="s">
        <v>20</v>
      </c>
    </row>
    <row r="4356" spans="1:13" x14ac:dyDescent="0.25">
      <c r="A4356" t="s">
        <v>8754</v>
      </c>
      <c r="B4356" t="s">
        <v>8755</v>
      </c>
      <c r="C4356" t="s">
        <v>492</v>
      </c>
      <c r="D4356" t="s">
        <v>12673</v>
      </c>
      <c r="E4356" t="s">
        <v>19</v>
      </c>
      <c r="F4356">
        <v>7.0125599999999997</v>
      </c>
      <c r="G4356">
        <v>3.1004100000000001</v>
      </c>
      <c r="H4356">
        <v>-1.1774800000000001</v>
      </c>
      <c r="I4356">
        <f t="shared" si="68"/>
        <v>-2.2618135385208329</v>
      </c>
      <c r="J4356">
        <v>-3.3083800000000001</v>
      </c>
      <c r="K4356">
        <v>5.0000000000000002E-5</v>
      </c>
      <c r="L4356">
        <v>2.8051500000000001E-4</v>
      </c>
      <c r="M4356" t="s">
        <v>20</v>
      </c>
    </row>
    <row r="4357" spans="1:13" x14ac:dyDescent="0.25">
      <c r="A4357" t="s">
        <v>8371</v>
      </c>
      <c r="B4357" t="s">
        <v>8372</v>
      </c>
      <c r="C4357" t="s">
        <v>492</v>
      </c>
      <c r="D4357" t="s">
        <v>12673</v>
      </c>
      <c r="E4357" t="s">
        <v>19</v>
      </c>
      <c r="F4357">
        <v>66.723600000000005</v>
      </c>
      <c r="G4357">
        <v>29.4864</v>
      </c>
      <c r="H4357">
        <v>-1.17815</v>
      </c>
      <c r="I4357">
        <f t="shared" si="68"/>
        <v>-2.2628641881510263</v>
      </c>
      <c r="J4357">
        <v>-1.1183399999999999</v>
      </c>
      <c r="K4357">
        <v>3.8E-3</v>
      </c>
      <c r="L4357">
        <v>1.46441E-2</v>
      </c>
      <c r="M4357" t="s">
        <v>20</v>
      </c>
    </row>
    <row r="4358" spans="1:13" x14ac:dyDescent="0.25">
      <c r="A4358" t="s">
        <v>9026</v>
      </c>
      <c r="B4358" t="s">
        <v>9027</v>
      </c>
      <c r="C4358" t="s">
        <v>492</v>
      </c>
      <c r="D4358" t="s">
        <v>12673</v>
      </c>
      <c r="E4358" t="s">
        <v>19</v>
      </c>
      <c r="F4358">
        <v>32.890700000000002</v>
      </c>
      <c r="G4358">
        <v>14.5229</v>
      </c>
      <c r="H4358">
        <v>-1.17936</v>
      </c>
      <c r="I4358">
        <f t="shared" si="68"/>
        <v>-2.2647628667560076</v>
      </c>
      <c r="J4358">
        <v>-2.91717</v>
      </c>
      <c r="K4358">
        <v>5.0000000000000002E-5</v>
      </c>
      <c r="L4358">
        <v>2.8051500000000001E-4</v>
      </c>
      <c r="M4358" t="s">
        <v>20</v>
      </c>
    </row>
    <row r="4359" spans="1:13" x14ac:dyDescent="0.25">
      <c r="A4359" t="s">
        <v>9793</v>
      </c>
      <c r="B4359" t="s">
        <v>9794</v>
      </c>
      <c r="C4359" t="s">
        <v>492</v>
      </c>
      <c r="D4359" t="s">
        <v>12673</v>
      </c>
      <c r="E4359" t="s">
        <v>19</v>
      </c>
      <c r="F4359">
        <v>8.5719499999999993</v>
      </c>
      <c r="G4359">
        <v>3.7847300000000001</v>
      </c>
      <c r="H4359">
        <v>-1.17943</v>
      </c>
      <c r="I4359">
        <f t="shared" si="68"/>
        <v>-2.2648727564016262</v>
      </c>
      <c r="J4359">
        <v>-2.2449699999999999</v>
      </c>
      <c r="K4359">
        <v>5.0000000000000002E-5</v>
      </c>
      <c r="L4359">
        <v>2.8051500000000001E-4</v>
      </c>
      <c r="M4359" t="s">
        <v>20</v>
      </c>
    </row>
    <row r="4360" spans="1:13" x14ac:dyDescent="0.25">
      <c r="A4360" t="s">
        <v>10810</v>
      </c>
      <c r="B4360" t="s">
        <v>10811</v>
      </c>
      <c r="C4360" t="s">
        <v>492</v>
      </c>
      <c r="D4360" t="s">
        <v>12673</v>
      </c>
      <c r="E4360" t="s">
        <v>19</v>
      </c>
      <c r="F4360">
        <v>2.0577800000000002</v>
      </c>
      <c r="G4360">
        <v>0.90836499999999998</v>
      </c>
      <c r="H4360">
        <v>-1.1797500000000001</v>
      </c>
      <c r="I4360">
        <f t="shared" si="68"/>
        <v>-2.2653751769727273</v>
      </c>
      <c r="J4360">
        <v>-2.0621299999999998</v>
      </c>
      <c r="K4360">
        <v>5.0000000000000002E-5</v>
      </c>
      <c r="L4360">
        <v>2.8051500000000001E-4</v>
      </c>
      <c r="M4360" t="s">
        <v>20</v>
      </c>
    </row>
    <row r="4361" spans="1:13" x14ac:dyDescent="0.25">
      <c r="A4361" t="s">
        <v>8127</v>
      </c>
      <c r="B4361" t="s">
        <v>8128</v>
      </c>
      <c r="C4361" t="s">
        <v>492</v>
      </c>
      <c r="D4361" t="s">
        <v>12673</v>
      </c>
      <c r="E4361" t="s">
        <v>19</v>
      </c>
      <c r="F4361">
        <v>100.687</v>
      </c>
      <c r="G4361">
        <v>44.436799999999998</v>
      </c>
      <c r="H4361">
        <v>-1.18005</v>
      </c>
      <c r="I4361">
        <f t="shared" si="68"/>
        <v>-2.265846297479456</v>
      </c>
      <c r="J4361">
        <v>-2.2471399999999999</v>
      </c>
      <c r="K4361">
        <v>5.0000000000000002E-5</v>
      </c>
      <c r="L4361">
        <v>2.8051500000000001E-4</v>
      </c>
      <c r="M4361" t="s">
        <v>20</v>
      </c>
    </row>
    <row r="4362" spans="1:13" x14ac:dyDescent="0.25">
      <c r="A4362" t="s">
        <v>8341</v>
      </c>
      <c r="B4362" t="s">
        <v>8342</v>
      </c>
      <c r="C4362" t="s">
        <v>492</v>
      </c>
      <c r="D4362" t="s">
        <v>12673</v>
      </c>
      <c r="E4362" t="s">
        <v>19</v>
      </c>
      <c r="F4362">
        <v>5.9742100000000002</v>
      </c>
      <c r="G4362">
        <v>2.6361400000000001</v>
      </c>
      <c r="H4362">
        <v>-1.18032</v>
      </c>
      <c r="I4362">
        <f t="shared" si="68"/>
        <v>-2.2662703897052165</v>
      </c>
      <c r="J4362">
        <v>-2.3204199999999999</v>
      </c>
      <c r="K4362">
        <v>5.0000000000000002E-5</v>
      </c>
      <c r="L4362">
        <v>2.8051500000000001E-4</v>
      </c>
      <c r="M4362" t="s">
        <v>20</v>
      </c>
    </row>
    <row r="4363" spans="1:13" x14ac:dyDescent="0.25">
      <c r="A4363" t="s">
        <v>8277</v>
      </c>
      <c r="B4363" t="s">
        <v>8278</v>
      </c>
      <c r="C4363" t="s">
        <v>492</v>
      </c>
      <c r="D4363" t="s">
        <v>12673</v>
      </c>
      <c r="E4363" t="s">
        <v>19</v>
      </c>
      <c r="F4363">
        <v>8.8196399999999997</v>
      </c>
      <c r="G4363">
        <v>3.8910399999999998</v>
      </c>
      <c r="H4363">
        <v>-1.1805600000000001</v>
      </c>
      <c r="I4363">
        <f t="shared" si="68"/>
        <v>-2.2666474272088877</v>
      </c>
      <c r="J4363">
        <v>-2.4894799999999999</v>
      </c>
      <c r="K4363">
        <v>5.0000000000000002E-5</v>
      </c>
      <c r="L4363">
        <v>2.8051500000000001E-4</v>
      </c>
      <c r="M4363" t="s">
        <v>20</v>
      </c>
    </row>
    <row r="4364" spans="1:13" x14ac:dyDescent="0.25">
      <c r="A4364" t="s">
        <v>9129</v>
      </c>
      <c r="B4364" t="s">
        <v>9130</v>
      </c>
      <c r="C4364" t="s">
        <v>492</v>
      </c>
      <c r="D4364" t="s">
        <v>12673</v>
      </c>
      <c r="E4364" t="s">
        <v>19</v>
      </c>
      <c r="F4364">
        <v>7.2806600000000001</v>
      </c>
      <c r="G4364">
        <v>3.2094</v>
      </c>
      <c r="H4364">
        <v>-1.1817599999999999</v>
      </c>
      <c r="I4364">
        <f t="shared" si="68"/>
        <v>-2.2685335558471844</v>
      </c>
      <c r="J4364">
        <v>-2.62473</v>
      </c>
      <c r="K4364">
        <v>5.0000000000000002E-5</v>
      </c>
      <c r="L4364">
        <v>2.8051500000000001E-4</v>
      </c>
      <c r="M4364" t="s">
        <v>20</v>
      </c>
    </row>
    <row r="4365" spans="1:13" x14ac:dyDescent="0.25">
      <c r="A4365" t="s">
        <v>9153</v>
      </c>
      <c r="B4365" t="s">
        <v>9154</v>
      </c>
      <c r="C4365" t="s">
        <v>492</v>
      </c>
      <c r="D4365" t="s">
        <v>12673</v>
      </c>
      <c r="E4365" t="s">
        <v>19</v>
      </c>
      <c r="F4365">
        <v>13.0481</v>
      </c>
      <c r="G4365">
        <v>5.7513100000000001</v>
      </c>
      <c r="H4365">
        <v>-1.18188</v>
      </c>
      <c r="I4365">
        <f t="shared" si="68"/>
        <v>-2.2687222550114425</v>
      </c>
      <c r="J4365">
        <v>-2.0773700000000002</v>
      </c>
      <c r="K4365">
        <v>5.0000000000000002E-5</v>
      </c>
      <c r="L4365">
        <v>2.8051500000000001E-4</v>
      </c>
      <c r="M4365" t="s">
        <v>20</v>
      </c>
    </row>
    <row r="4366" spans="1:13" x14ac:dyDescent="0.25">
      <c r="A4366" t="s">
        <v>9099</v>
      </c>
      <c r="B4366" t="s">
        <v>9100</v>
      </c>
      <c r="C4366" t="s">
        <v>492</v>
      </c>
      <c r="D4366" t="s">
        <v>12673</v>
      </c>
      <c r="E4366" t="s">
        <v>19</v>
      </c>
      <c r="F4366">
        <v>3.3474900000000001</v>
      </c>
      <c r="G4366">
        <v>1.47526</v>
      </c>
      <c r="H4366">
        <v>-1.18211</v>
      </c>
      <c r="I4366">
        <f t="shared" si="68"/>
        <v>-2.2690839722837994</v>
      </c>
      <c r="J4366">
        <v>-1.99699</v>
      </c>
      <c r="K4366">
        <v>5.0000000000000002E-5</v>
      </c>
      <c r="L4366">
        <v>2.8051500000000001E-4</v>
      </c>
      <c r="M4366" t="s">
        <v>20</v>
      </c>
    </row>
    <row r="4367" spans="1:13" x14ac:dyDescent="0.25">
      <c r="A4367" t="s">
        <v>8810</v>
      </c>
      <c r="B4367" t="s">
        <v>8811</v>
      </c>
      <c r="C4367" t="s">
        <v>492</v>
      </c>
      <c r="D4367" t="s">
        <v>12673</v>
      </c>
      <c r="E4367" t="s">
        <v>19</v>
      </c>
      <c r="F4367">
        <v>265.03399999999999</v>
      </c>
      <c r="G4367">
        <v>116.752</v>
      </c>
      <c r="H4367">
        <v>-1.1827300000000001</v>
      </c>
      <c r="I4367">
        <f t="shared" si="68"/>
        <v>-2.2700593235258593</v>
      </c>
      <c r="J4367">
        <v>-1.32795</v>
      </c>
      <c r="K4367">
        <v>1.2999999999999999E-3</v>
      </c>
      <c r="L4367">
        <v>5.6289499999999998E-3</v>
      </c>
      <c r="M4367" t="s">
        <v>20</v>
      </c>
    </row>
    <row r="4368" spans="1:13" x14ac:dyDescent="0.25">
      <c r="A4368" t="s">
        <v>13865</v>
      </c>
      <c r="B4368" t="s">
        <v>13866</v>
      </c>
      <c r="C4368" t="s">
        <v>492</v>
      </c>
      <c r="D4368" t="s">
        <v>12673</v>
      </c>
      <c r="E4368" t="s">
        <v>19</v>
      </c>
      <c r="F4368">
        <v>31.568100000000001</v>
      </c>
      <c r="G4368">
        <v>13.8993</v>
      </c>
      <c r="H4368">
        <v>-1.1834499999999999</v>
      </c>
      <c r="I4368">
        <f t="shared" ref="I4368:I4431" si="69">-1/2^H4368</f>
        <v>-2.2711925156294073</v>
      </c>
      <c r="J4368">
        <v>-2.4291499999999999</v>
      </c>
      <c r="K4368">
        <v>5.0000000000000002E-5</v>
      </c>
      <c r="L4368">
        <v>2.8051500000000001E-4</v>
      </c>
      <c r="M4368" t="s">
        <v>20</v>
      </c>
    </row>
    <row r="4369" spans="1:13" x14ac:dyDescent="0.25">
      <c r="A4369" t="s">
        <v>7463</v>
      </c>
      <c r="B4369" t="s">
        <v>7464</v>
      </c>
      <c r="C4369" t="s">
        <v>492</v>
      </c>
      <c r="D4369" t="s">
        <v>12673</v>
      </c>
      <c r="E4369" t="s">
        <v>19</v>
      </c>
      <c r="F4369">
        <v>27.957599999999999</v>
      </c>
      <c r="G4369">
        <v>12.304500000000001</v>
      </c>
      <c r="H4369">
        <v>-1.1840599999999999</v>
      </c>
      <c r="I4369">
        <f t="shared" si="69"/>
        <v>-2.2721530237961414</v>
      </c>
      <c r="J4369">
        <v>-1.4886900000000001</v>
      </c>
      <c r="K4369">
        <v>8.9999999999999998E-4</v>
      </c>
      <c r="L4369">
        <v>4.0423200000000003E-3</v>
      </c>
      <c r="M4369" t="s">
        <v>20</v>
      </c>
    </row>
    <row r="4370" spans="1:13" x14ac:dyDescent="0.25">
      <c r="A4370" t="s">
        <v>13867</v>
      </c>
      <c r="B4370" t="s">
        <v>13868</v>
      </c>
      <c r="C4370" t="s">
        <v>492</v>
      </c>
      <c r="D4370" t="s">
        <v>12673</v>
      </c>
      <c r="E4370" t="s">
        <v>19</v>
      </c>
      <c r="F4370">
        <v>3.5051999999999999</v>
      </c>
      <c r="G4370">
        <v>1.5425800000000001</v>
      </c>
      <c r="H4370">
        <v>-1.18415</v>
      </c>
      <c r="I4370">
        <f t="shared" si="69"/>
        <v>-2.2722947724990696</v>
      </c>
      <c r="J4370">
        <v>-1.6052999999999999</v>
      </c>
      <c r="K4370">
        <v>4.0000000000000002E-4</v>
      </c>
      <c r="L4370">
        <v>1.93713E-3</v>
      </c>
      <c r="M4370" t="s">
        <v>20</v>
      </c>
    </row>
    <row r="4371" spans="1:13" x14ac:dyDescent="0.25">
      <c r="A4371" t="s">
        <v>9159</v>
      </c>
      <c r="B4371" t="s">
        <v>9160</v>
      </c>
      <c r="C4371" t="s">
        <v>492</v>
      </c>
      <c r="D4371" t="s">
        <v>12673</v>
      </c>
      <c r="E4371" t="s">
        <v>19</v>
      </c>
      <c r="F4371">
        <v>1.62866</v>
      </c>
      <c r="G4371">
        <v>0.71632799999999996</v>
      </c>
      <c r="H4371">
        <v>-1.18499</v>
      </c>
      <c r="I4371">
        <f t="shared" si="69"/>
        <v>-2.2736181868970506</v>
      </c>
      <c r="J4371">
        <v>-2.0874700000000002</v>
      </c>
      <c r="K4371">
        <v>5.0000000000000002E-5</v>
      </c>
      <c r="L4371">
        <v>2.8051500000000001E-4</v>
      </c>
      <c r="M4371" t="s">
        <v>20</v>
      </c>
    </row>
    <row r="4372" spans="1:13" x14ac:dyDescent="0.25">
      <c r="A4372" t="s">
        <v>8321</v>
      </c>
      <c r="B4372" t="s">
        <v>8322</v>
      </c>
      <c r="C4372" t="s">
        <v>492</v>
      </c>
      <c r="D4372" t="s">
        <v>12673</v>
      </c>
      <c r="E4372" t="s">
        <v>19</v>
      </c>
      <c r="F4372">
        <v>91.363799999999998</v>
      </c>
      <c r="G4372">
        <v>40.177999999999997</v>
      </c>
      <c r="H4372">
        <v>-1.1852199999999999</v>
      </c>
      <c r="I4372">
        <f t="shared" si="69"/>
        <v>-2.273980684759946</v>
      </c>
      <c r="J4372">
        <v>-3.4501599999999999</v>
      </c>
      <c r="K4372">
        <v>5.0000000000000002E-5</v>
      </c>
      <c r="L4372">
        <v>2.8051500000000001E-4</v>
      </c>
      <c r="M4372" t="s">
        <v>20</v>
      </c>
    </row>
    <row r="4373" spans="1:13" x14ac:dyDescent="0.25">
      <c r="A4373" t="s">
        <v>8659</v>
      </c>
      <c r="B4373" t="s">
        <v>8660</v>
      </c>
      <c r="C4373" t="s">
        <v>492</v>
      </c>
      <c r="D4373" t="s">
        <v>12673</v>
      </c>
      <c r="E4373" t="s">
        <v>19</v>
      </c>
      <c r="F4373">
        <v>172.61500000000001</v>
      </c>
      <c r="G4373">
        <v>75.871600000000001</v>
      </c>
      <c r="H4373">
        <v>-1.1859299999999999</v>
      </c>
      <c r="I4373">
        <f t="shared" si="69"/>
        <v>-2.275100064523258</v>
      </c>
      <c r="J4373">
        <v>-3.33873</v>
      </c>
      <c r="K4373">
        <v>5.0000000000000002E-5</v>
      </c>
      <c r="L4373">
        <v>2.8051500000000001E-4</v>
      </c>
      <c r="M4373" t="s">
        <v>20</v>
      </c>
    </row>
    <row r="4374" spans="1:13" x14ac:dyDescent="0.25">
      <c r="A4374" t="s">
        <v>13869</v>
      </c>
      <c r="B4374" t="s">
        <v>13870</v>
      </c>
      <c r="C4374" t="s">
        <v>492</v>
      </c>
      <c r="D4374" t="s">
        <v>12673</v>
      </c>
      <c r="E4374" t="s">
        <v>19</v>
      </c>
      <c r="F4374">
        <v>2.8311199999999999</v>
      </c>
      <c r="G4374">
        <v>1.2443</v>
      </c>
      <c r="H4374">
        <v>-1.18604</v>
      </c>
      <c r="I4374">
        <f t="shared" si="69"/>
        <v>-2.2752735388480261</v>
      </c>
      <c r="J4374">
        <v>-1.8750199999999999</v>
      </c>
      <c r="K4374">
        <v>5.0000000000000002E-5</v>
      </c>
      <c r="L4374">
        <v>2.8051500000000001E-4</v>
      </c>
      <c r="M4374" t="s">
        <v>20</v>
      </c>
    </row>
    <row r="4375" spans="1:13" x14ac:dyDescent="0.25">
      <c r="A4375" t="s">
        <v>7069</v>
      </c>
      <c r="B4375" t="s">
        <v>7070</v>
      </c>
      <c r="C4375" t="s">
        <v>492</v>
      </c>
      <c r="D4375" t="s">
        <v>12673</v>
      </c>
      <c r="E4375" t="s">
        <v>19</v>
      </c>
      <c r="F4375">
        <v>20.9817</v>
      </c>
      <c r="G4375">
        <v>9.2179099999999998</v>
      </c>
      <c r="H4375">
        <v>-1.18662</v>
      </c>
      <c r="I4375">
        <f t="shared" si="69"/>
        <v>-2.276188440416826</v>
      </c>
      <c r="J4375">
        <v>-2.6404800000000002</v>
      </c>
      <c r="K4375">
        <v>5.0000000000000002E-5</v>
      </c>
      <c r="L4375">
        <v>2.8051500000000001E-4</v>
      </c>
      <c r="M4375" t="s">
        <v>20</v>
      </c>
    </row>
    <row r="4376" spans="1:13" x14ac:dyDescent="0.25">
      <c r="A4376" t="s">
        <v>8333</v>
      </c>
      <c r="B4376" t="s">
        <v>8334</v>
      </c>
      <c r="C4376" t="s">
        <v>492</v>
      </c>
      <c r="D4376" t="s">
        <v>12673</v>
      </c>
      <c r="E4376" t="s">
        <v>19</v>
      </c>
      <c r="F4376">
        <v>134.04900000000001</v>
      </c>
      <c r="G4376">
        <v>58.8489</v>
      </c>
      <c r="H4376">
        <v>-1.1876800000000001</v>
      </c>
      <c r="I4376">
        <f t="shared" si="69"/>
        <v>-2.277861452568593</v>
      </c>
      <c r="J4376">
        <v>-3.2614399999999999</v>
      </c>
      <c r="K4376">
        <v>5.0000000000000002E-5</v>
      </c>
      <c r="L4376">
        <v>2.8051500000000001E-4</v>
      </c>
      <c r="M4376" t="s">
        <v>20</v>
      </c>
    </row>
    <row r="4377" spans="1:13" x14ac:dyDescent="0.25">
      <c r="A4377" t="s">
        <v>8894</v>
      </c>
      <c r="B4377" t="s">
        <v>8895</v>
      </c>
      <c r="C4377" t="s">
        <v>492</v>
      </c>
      <c r="D4377" t="s">
        <v>12673</v>
      </c>
      <c r="E4377" t="s">
        <v>19</v>
      </c>
      <c r="F4377">
        <v>142.655</v>
      </c>
      <c r="G4377">
        <v>62.626399999999997</v>
      </c>
      <c r="H4377">
        <v>-1.1876899999999999</v>
      </c>
      <c r="I4377">
        <f t="shared" si="69"/>
        <v>-2.2778772415557489</v>
      </c>
      <c r="J4377">
        <v>-3.86388</v>
      </c>
      <c r="K4377">
        <v>5.0000000000000002E-5</v>
      </c>
      <c r="L4377">
        <v>2.8051500000000001E-4</v>
      </c>
      <c r="M4377" t="s">
        <v>20</v>
      </c>
    </row>
    <row r="4378" spans="1:13" x14ac:dyDescent="0.25">
      <c r="A4378" t="s">
        <v>13871</v>
      </c>
      <c r="B4378" t="s">
        <v>13872</v>
      </c>
      <c r="C4378" t="s">
        <v>492</v>
      </c>
      <c r="D4378" t="s">
        <v>12673</v>
      </c>
      <c r="E4378" t="s">
        <v>19</v>
      </c>
      <c r="F4378">
        <v>8.8029399999999995</v>
      </c>
      <c r="G4378">
        <v>3.8622299999999998</v>
      </c>
      <c r="H4378">
        <v>-1.18855</v>
      </c>
      <c r="I4378">
        <f t="shared" si="69"/>
        <v>-2.279235503951476</v>
      </c>
      <c r="J4378">
        <v>-1.07057</v>
      </c>
      <c r="K4378">
        <v>1.32E-2</v>
      </c>
      <c r="L4378">
        <v>4.3312999999999997E-2</v>
      </c>
      <c r="M4378" t="s">
        <v>20</v>
      </c>
    </row>
    <row r="4379" spans="1:13" x14ac:dyDescent="0.25">
      <c r="A4379" t="s">
        <v>9393</v>
      </c>
      <c r="B4379" t="s">
        <v>9394</v>
      </c>
      <c r="C4379" t="s">
        <v>492</v>
      </c>
      <c r="D4379" t="s">
        <v>12673</v>
      </c>
      <c r="E4379" t="s">
        <v>19</v>
      </c>
      <c r="F4379">
        <v>9.4284800000000004</v>
      </c>
      <c r="G4379">
        <v>4.1326499999999999</v>
      </c>
      <c r="H4379">
        <v>-1.1899599999999999</v>
      </c>
      <c r="I4379">
        <f t="shared" si="69"/>
        <v>-2.281464175241505</v>
      </c>
      <c r="J4379">
        <v>-2.8223600000000002</v>
      </c>
      <c r="K4379">
        <v>5.0000000000000002E-5</v>
      </c>
      <c r="L4379">
        <v>2.8051500000000001E-4</v>
      </c>
      <c r="M4379" t="s">
        <v>20</v>
      </c>
    </row>
    <row r="4380" spans="1:13" x14ac:dyDescent="0.25">
      <c r="A4380" t="s">
        <v>9030</v>
      </c>
      <c r="B4380" t="s">
        <v>9031</v>
      </c>
      <c r="C4380" t="s">
        <v>492</v>
      </c>
      <c r="D4380" t="s">
        <v>12673</v>
      </c>
      <c r="E4380" t="s">
        <v>19</v>
      </c>
      <c r="F4380">
        <v>5.0791399999999998</v>
      </c>
      <c r="G4380">
        <v>2.2260900000000001</v>
      </c>
      <c r="H4380">
        <v>-1.19007</v>
      </c>
      <c r="I4380">
        <f t="shared" si="69"/>
        <v>-2.2816381348239667</v>
      </c>
      <c r="J4380">
        <v>-2.2358099999999999</v>
      </c>
      <c r="K4380">
        <v>5.0000000000000002E-5</v>
      </c>
      <c r="L4380">
        <v>2.8051500000000001E-4</v>
      </c>
      <c r="M4380" t="s">
        <v>20</v>
      </c>
    </row>
    <row r="4381" spans="1:13" x14ac:dyDescent="0.25">
      <c r="A4381" t="s">
        <v>8133</v>
      </c>
      <c r="B4381" t="s">
        <v>8134</v>
      </c>
      <c r="C4381" t="s">
        <v>492</v>
      </c>
      <c r="D4381" t="s">
        <v>12673</v>
      </c>
      <c r="E4381" t="s">
        <v>19</v>
      </c>
      <c r="F4381">
        <v>4.0702699999999998</v>
      </c>
      <c r="G4381">
        <v>1.7825599999999999</v>
      </c>
      <c r="H4381">
        <v>-1.1911700000000001</v>
      </c>
      <c r="I4381">
        <f t="shared" si="69"/>
        <v>-2.2833784603498404</v>
      </c>
      <c r="J4381">
        <v>-2.0396200000000002</v>
      </c>
      <c r="K4381">
        <v>5.0000000000000002E-5</v>
      </c>
      <c r="L4381">
        <v>2.8051500000000001E-4</v>
      </c>
      <c r="M4381" t="s">
        <v>20</v>
      </c>
    </row>
    <row r="4382" spans="1:13" x14ac:dyDescent="0.25">
      <c r="A4382" t="s">
        <v>8449</v>
      </c>
      <c r="B4382" t="s">
        <v>8450</v>
      </c>
      <c r="C4382" t="s">
        <v>492</v>
      </c>
      <c r="D4382" t="s">
        <v>12673</v>
      </c>
      <c r="E4382" t="s">
        <v>19</v>
      </c>
      <c r="F4382">
        <v>142.49600000000001</v>
      </c>
      <c r="G4382">
        <v>62.391599999999997</v>
      </c>
      <c r="H4382">
        <v>-1.1915</v>
      </c>
      <c r="I4382">
        <f t="shared" si="69"/>
        <v>-2.2839008168119386</v>
      </c>
      <c r="J4382">
        <v>-1.9458</v>
      </c>
      <c r="K4382">
        <v>5.0000000000000002E-5</v>
      </c>
      <c r="L4382">
        <v>2.8051500000000001E-4</v>
      </c>
      <c r="M4382" t="s">
        <v>20</v>
      </c>
    </row>
    <row r="4383" spans="1:13" x14ac:dyDescent="0.25">
      <c r="A4383" t="s">
        <v>10404</v>
      </c>
      <c r="B4383" t="s">
        <v>10405</v>
      </c>
      <c r="C4383" t="s">
        <v>492</v>
      </c>
      <c r="D4383" t="s">
        <v>12673</v>
      </c>
      <c r="E4383" t="s">
        <v>19</v>
      </c>
      <c r="F4383">
        <v>7.39696</v>
      </c>
      <c r="G4383">
        <v>3.2364600000000001</v>
      </c>
      <c r="H4383">
        <v>-1.19252</v>
      </c>
      <c r="I4383">
        <f t="shared" si="69"/>
        <v>-2.2855161287656935</v>
      </c>
      <c r="J4383">
        <v>-2.0813199999999998</v>
      </c>
      <c r="K4383">
        <v>5.0000000000000002E-5</v>
      </c>
      <c r="L4383">
        <v>2.8051500000000001E-4</v>
      </c>
      <c r="M4383" t="s">
        <v>20</v>
      </c>
    </row>
    <row r="4384" spans="1:13" x14ac:dyDescent="0.25">
      <c r="A4384" t="s">
        <v>9819</v>
      </c>
      <c r="B4384" t="s">
        <v>9820</v>
      </c>
      <c r="C4384" t="s">
        <v>492</v>
      </c>
      <c r="D4384" t="s">
        <v>12673</v>
      </c>
      <c r="E4384" t="s">
        <v>19</v>
      </c>
      <c r="F4384">
        <v>1.9379200000000001</v>
      </c>
      <c r="G4384">
        <v>0.84782400000000002</v>
      </c>
      <c r="H4384">
        <v>-1.19268</v>
      </c>
      <c r="I4384">
        <f t="shared" si="69"/>
        <v>-2.2857696146714015</v>
      </c>
      <c r="J4384">
        <v>-1.62049</v>
      </c>
      <c r="K4384">
        <v>1.4999999999999999E-4</v>
      </c>
      <c r="L4384">
        <v>7.8608699999999998E-4</v>
      </c>
      <c r="M4384" t="s">
        <v>20</v>
      </c>
    </row>
    <row r="4385" spans="1:13" x14ac:dyDescent="0.25">
      <c r="A4385" t="s">
        <v>7443</v>
      </c>
      <c r="B4385" t="s">
        <v>7444</v>
      </c>
      <c r="C4385" t="s">
        <v>492</v>
      </c>
      <c r="D4385" t="s">
        <v>12673</v>
      </c>
      <c r="E4385" t="s">
        <v>19</v>
      </c>
      <c r="F4385">
        <v>5.6822499999999998</v>
      </c>
      <c r="G4385">
        <v>2.4852799999999999</v>
      </c>
      <c r="H4385">
        <v>-1.1930499999999999</v>
      </c>
      <c r="I4385">
        <f t="shared" si="69"/>
        <v>-2.2863559085125669</v>
      </c>
      <c r="J4385">
        <v>-2.6854800000000001</v>
      </c>
      <c r="K4385">
        <v>5.0000000000000002E-5</v>
      </c>
      <c r="L4385">
        <v>2.8051500000000001E-4</v>
      </c>
      <c r="M4385" t="s">
        <v>20</v>
      </c>
    </row>
    <row r="4386" spans="1:13" x14ac:dyDescent="0.25">
      <c r="A4386" t="s">
        <v>8750</v>
      </c>
      <c r="B4386" t="s">
        <v>8751</v>
      </c>
      <c r="C4386" t="s">
        <v>492</v>
      </c>
      <c r="D4386" t="s">
        <v>12673</v>
      </c>
      <c r="E4386" t="s">
        <v>19</v>
      </c>
      <c r="F4386">
        <v>23.482800000000001</v>
      </c>
      <c r="G4386">
        <v>10.2685</v>
      </c>
      <c r="H4386">
        <v>-1.1933800000000001</v>
      </c>
      <c r="I4386">
        <f t="shared" si="69"/>
        <v>-2.2868789461097974</v>
      </c>
      <c r="J4386">
        <v>-1.10568</v>
      </c>
      <c r="K4386">
        <v>1.295E-2</v>
      </c>
      <c r="L4386">
        <v>4.26133E-2</v>
      </c>
      <c r="M4386" t="s">
        <v>20</v>
      </c>
    </row>
    <row r="4387" spans="1:13" x14ac:dyDescent="0.25">
      <c r="A4387" t="s">
        <v>9271</v>
      </c>
      <c r="B4387" t="s">
        <v>9272</v>
      </c>
      <c r="C4387" t="s">
        <v>492</v>
      </c>
      <c r="D4387" t="s">
        <v>12673</v>
      </c>
      <c r="E4387" t="s">
        <v>19</v>
      </c>
      <c r="F4387">
        <v>33.419499999999999</v>
      </c>
      <c r="G4387">
        <v>14.6099</v>
      </c>
      <c r="H4387">
        <v>-1.19374</v>
      </c>
      <c r="I4387">
        <f t="shared" si="69"/>
        <v>-2.2874496690436947</v>
      </c>
      <c r="J4387">
        <v>-1.3709100000000001</v>
      </c>
      <c r="K4387">
        <v>4.2500000000000003E-3</v>
      </c>
      <c r="L4387">
        <v>1.6162800000000001E-2</v>
      </c>
      <c r="M4387" t="s">
        <v>20</v>
      </c>
    </row>
    <row r="4388" spans="1:13" x14ac:dyDescent="0.25">
      <c r="A4388" t="s">
        <v>9387</v>
      </c>
      <c r="B4388" t="s">
        <v>9388</v>
      </c>
      <c r="C4388" t="s">
        <v>492</v>
      </c>
      <c r="D4388" t="s">
        <v>12673</v>
      </c>
      <c r="E4388" t="s">
        <v>19</v>
      </c>
      <c r="F4388">
        <v>49.016599999999997</v>
      </c>
      <c r="G4388">
        <v>21.404800000000002</v>
      </c>
      <c r="H4388">
        <v>-1.19533</v>
      </c>
      <c r="I4388">
        <f t="shared" si="69"/>
        <v>-2.2899720662295597</v>
      </c>
      <c r="J4388">
        <v>-1.58464</v>
      </c>
      <c r="K4388">
        <v>5.0000000000000002E-5</v>
      </c>
      <c r="L4388">
        <v>2.8051500000000001E-4</v>
      </c>
      <c r="M4388" t="s">
        <v>20</v>
      </c>
    </row>
    <row r="4389" spans="1:13" x14ac:dyDescent="0.25">
      <c r="A4389" t="s">
        <v>9273</v>
      </c>
      <c r="B4389" t="s">
        <v>9274</v>
      </c>
      <c r="C4389" t="s">
        <v>492</v>
      </c>
      <c r="D4389" t="s">
        <v>12673</v>
      </c>
      <c r="E4389" t="s">
        <v>19</v>
      </c>
      <c r="F4389">
        <v>9.8496199999999998</v>
      </c>
      <c r="G4389">
        <v>4.3009199999999996</v>
      </c>
      <c r="H4389">
        <v>-1.1954199999999999</v>
      </c>
      <c r="I4389">
        <f t="shared" si="69"/>
        <v>-2.2901149265768734</v>
      </c>
      <c r="J4389">
        <v>-2.0198800000000001</v>
      </c>
      <c r="K4389">
        <v>5.0000000000000002E-5</v>
      </c>
      <c r="L4389">
        <v>2.8051500000000001E-4</v>
      </c>
      <c r="M4389" t="s">
        <v>20</v>
      </c>
    </row>
    <row r="4390" spans="1:13" x14ac:dyDescent="0.25">
      <c r="A4390" t="s">
        <v>10474</v>
      </c>
      <c r="B4390" t="s">
        <v>10475</v>
      </c>
      <c r="C4390" t="s">
        <v>492</v>
      </c>
      <c r="D4390" t="s">
        <v>12673</v>
      </c>
      <c r="E4390" t="s">
        <v>19</v>
      </c>
      <c r="F4390">
        <v>18.382300000000001</v>
      </c>
      <c r="G4390">
        <v>8.0235299999999992</v>
      </c>
      <c r="H4390">
        <v>-1.19601</v>
      </c>
      <c r="I4390">
        <f t="shared" si="69"/>
        <v>-2.2910516762645758</v>
      </c>
      <c r="J4390">
        <v>-2.63822</v>
      </c>
      <c r="K4390">
        <v>5.0000000000000002E-5</v>
      </c>
      <c r="L4390">
        <v>2.8051500000000001E-4</v>
      </c>
      <c r="M4390" t="s">
        <v>20</v>
      </c>
    </row>
    <row r="4391" spans="1:13" x14ac:dyDescent="0.25">
      <c r="A4391" t="s">
        <v>13873</v>
      </c>
      <c r="B4391" t="s">
        <v>13874</v>
      </c>
      <c r="C4391" t="s">
        <v>492</v>
      </c>
      <c r="D4391" t="s">
        <v>12673</v>
      </c>
      <c r="E4391" t="s">
        <v>19</v>
      </c>
      <c r="F4391">
        <v>9.9395399999999992</v>
      </c>
      <c r="G4391">
        <v>4.3368399999999996</v>
      </c>
      <c r="H4391">
        <v>-1.1965399999999999</v>
      </c>
      <c r="I4391">
        <f t="shared" si="69"/>
        <v>-2.2918934899680767</v>
      </c>
      <c r="J4391">
        <v>-1.1047400000000001</v>
      </c>
      <c r="K4391">
        <v>4.5500000000000002E-3</v>
      </c>
      <c r="L4391">
        <v>1.7169500000000001E-2</v>
      </c>
      <c r="M4391" t="s">
        <v>20</v>
      </c>
    </row>
    <row r="4392" spans="1:13" x14ac:dyDescent="0.25">
      <c r="A4392" t="s">
        <v>9935</v>
      </c>
      <c r="B4392" t="s">
        <v>9936</v>
      </c>
      <c r="C4392" t="s">
        <v>492</v>
      </c>
      <c r="D4392" t="s">
        <v>12673</v>
      </c>
      <c r="E4392" t="s">
        <v>19</v>
      </c>
      <c r="F4392">
        <v>1.48709</v>
      </c>
      <c r="G4392">
        <v>0.64869299999999996</v>
      </c>
      <c r="H4392">
        <v>-1.19689</v>
      </c>
      <c r="I4392">
        <f t="shared" si="69"/>
        <v>-2.2924495742475437</v>
      </c>
      <c r="J4392">
        <v>-1.9658899999999999</v>
      </c>
      <c r="K4392">
        <v>5.0000000000000002E-5</v>
      </c>
      <c r="L4392">
        <v>2.8051500000000001E-4</v>
      </c>
      <c r="M4392" t="s">
        <v>20</v>
      </c>
    </row>
    <row r="4393" spans="1:13" x14ac:dyDescent="0.25">
      <c r="A4393" t="s">
        <v>10714</v>
      </c>
      <c r="B4393" t="s">
        <v>10715</v>
      </c>
      <c r="C4393" t="s">
        <v>492</v>
      </c>
      <c r="D4393" t="s">
        <v>12673</v>
      </c>
      <c r="E4393" t="s">
        <v>19</v>
      </c>
      <c r="F4393">
        <v>2.5654499999999998</v>
      </c>
      <c r="G4393">
        <v>1.1190199999999999</v>
      </c>
      <c r="H4393">
        <v>-1.1969799999999999</v>
      </c>
      <c r="I4393">
        <f t="shared" si="69"/>
        <v>-2.2925925891546708</v>
      </c>
      <c r="J4393">
        <v>-1.4662999999999999</v>
      </c>
      <c r="K4393">
        <v>2.0000000000000001E-4</v>
      </c>
      <c r="L4393">
        <v>1.02556E-3</v>
      </c>
      <c r="M4393" t="s">
        <v>20</v>
      </c>
    </row>
    <row r="4394" spans="1:13" x14ac:dyDescent="0.25">
      <c r="A4394" t="s">
        <v>8603</v>
      </c>
      <c r="B4394" t="s">
        <v>8604</v>
      </c>
      <c r="C4394" t="s">
        <v>492</v>
      </c>
      <c r="D4394" t="s">
        <v>12673</v>
      </c>
      <c r="E4394" t="s">
        <v>19</v>
      </c>
      <c r="F4394">
        <v>2.1867299999999998</v>
      </c>
      <c r="G4394">
        <v>0.953457</v>
      </c>
      <c r="H4394">
        <v>-1.19754</v>
      </c>
      <c r="I4394">
        <f t="shared" si="69"/>
        <v>-2.293482660179591</v>
      </c>
      <c r="J4394">
        <v>-1.59606</v>
      </c>
      <c r="K4394">
        <v>2.9999999999999997E-4</v>
      </c>
      <c r="L4394">
        <v>1.48912E-3</v>
      </c>
      <c r="M4394" t="s">
        <v>20</v>
      </c>
    </row>
    <row r="4395" spans="1:13" x14ac:dyDescent="0.25">
      <c r="A4395" t="s">
        <v>8990</v>
      </c>
      <c r="B4395" t="s">
        <v>8991</v>
      </c>
      <c r="C4395" t="s">
        <v>492</v>
      </c>
      <c r="D4395" t="s">
        <v>12673</v>
      </c>
      <c r="E4395" t="s">
        <v>19</v>
      </c>
      <c r="F4395">
        <v>208.39599999999999</v>
      </c>
      <c r="G4395">
        <v>90.792599999999993</v>
      </c>
      <c r="H4395">
        <v>-1.19868</v>
      </c>
      <c r="I4395">
        <f t="shared" si="69"/>
        <v>-2.2952956583748758</v>
      </c>
      <c r="J4395">
        <v>-3.2839499999999999</v>
      </c>
      <c r="K4395">
        <v>5.0000000000000002E-5</v>
      </c>
      <c r="L4395">
        <v>2.8051500000000001E-4</v>
      </c>
      <c r="M4395" t="s">
        <v>20</v>
      </c>
    </row>
    <row r="4396" spans="1:13" x14ac:dyDescent="0.25">
      <c r="A4396" t="s">
        <v>10370</v>
      </c>
      <c r="B4396" t="s">
        <v>10371</v>
      </c>
      <c r="C4396" t="s">
        <v>492</v>
      </c>
      <c r="D4396" t="s">
        <v>12673</v>
      </c>
      <c r="E4396" t="s">
        <v>19</v>
      </c>
      <c r="F4396">
        <v>2.43675</v>
      </c>
      <c r="G4396">
        <v>1.0613300000000001</v>
      </c>
      <c r="H4396">
        <v>-1.1990799999999999</v>
      </c>
      <c r="I4396">
        <f t="shared" si="69"/>
        <v>-2.2959321376912287</v>
      </c>
      <c r="J4396">
        <v>-2.24132</v>
      </c>
      <c r="K4396">
        <v>5.0000000000000002E-5</v>
      </c>
      <c r="L4396">
        <v>2.8051500000000001E-4</v>
      </c>
      <c r="M4396" t="s">
        <v>20</v>
      </c>
    </row>
    <row r="4397" spans="1:13" x14ac:dyDescent="0.25">
      <c r="A4397" t="s">
        <v>9006</v>
      </c>
      <c r="B4397" t="s">
        <v>9007</v>
      </c>
      <c r="C4397" t="s">
        <v>492</v>
      </c>
      <c r="D4397" t="s">
        <v>12673</v>
      </c>
      <c r="E4397" t="s">
        <v>19</v>
      </c>
      <c r="F4397">
        <v>30.287400000000002</v>
      </c>
      <c r="G4397">
        <v>13.1883</v>
      </c>
      <c r="H4397">
        <v>-1.19946</v>
      </c>
      <c r="I4397">
        <f t="shared" si="69"/>
        <v>-2.2965369565185791</v>
      </c>
      <c r="J4397">
        <v>-2.97418</v>
      </c>
      <c r="K4397">
        <v>5.0000000000000002E-5</v>
      </c>
      <c r="L4397">
        <v>2.8051500000000001E-4</v>
      </c>
      <c r="M4397" t="s">
        <v>20</v>
      </c>
    </row>
    <row r="4398" spans="1:13" x14ac:dyDescent="0.25">
      <c r="A4398" t="s">
        <v>9385</v>
      </c>
      <c r="B4398" t="s">
        <v>9386</v>
      </c>
      <c r="C4398" t="s">
        <v>492</v>
      </c>
      <c r="D4398" t="s">
        <v>12673</v>
      </c>
      <c r="E4398" t="s">
        <v>19</v>
      </c>
      <c r="F4398">
        <v>31.619499999999999</v>
      </c>
      <c r="G4398">
        <v>13.7639</v>
      </c>
      <c r="H4398">
        <v>-1.1999200000000001</v>
      </c>
      <c r="I4398">
        <f t="shared" si="69"/>
        <v>-2.2972693188019635</v>
      </c>
      <c r="J4398">
        <v>-2.4094099999999998</v>
      </c>
      <c r="K4398">
        <v>5.0000000000000002E-5</v>
      </c>
      <c r="L4398">
        <v>2.8051500000000001E-4</v>
      </c>
      <c r="M4398" t="s">
        <v>20</v>
      </c>
    </row>
    <row r="4399" spans="1:13" x14ac:dyDescent="0.25">
      <c r="A4399" t="s">
        <v>10015</v>
      </c>
      <c r="B4399" t="s">
        <v>10016</v>
      </c>
      <c r="C4399" t="s">
        <v>492</v>
      </c>
      <c r="D4399" t="s">
        <v>12673</v>
      </c>
      <c r="E4399" t="s">
        <v>19</v>
      </c>
      <c r="F4399">
        <v>12.871</v>
      </c>
      <c r="G4399">
        <v>5.6014600000000003</v>
      </c>
      <c r="H4399">
        <v>-1.20025</v>
      </c>
      <c r="I4399">
        <f t="shared" si="69"/>
        <v>-2.2977948530025767</v>
      </c>
      <c r="J4399">
        <v>-2.96373</v>
      </c>
      <c r="K4399">
        <v>5.0000000000000002E-5</v>
      </c>
      <c r="L4399">
        <v>2.8051500000000001E-4</v>
      </c>
      <c r="M4399" t="s">
        <v>20</v>
      </c>
    </row>
    <row r="4400" spans="1:13" x14ac:dyDescent="0.25">
      <c r="A4400" t="s">
        <v>8231</v>
      </c>
      <c r="B4400" t="s">
        <v>8232</v>
      </c>
      <c r="C4400" t="s">
        <v>492</v>
      </c>
      <c r="D4400" t="s">
        <v>12673</v>
      </c>
      <c r="E4400" t="s">
        <v>19</v>
      </c>
      <c r="F4400">
        <v>45.3215</v>
      </c>
      <c r="G4400">
        <v>19.701499999999999</v>
      </c>
      <c r="H4400">
        <v>-1.2018899999999999</v>
      </c>
      <c r="I4400">
        <f t="shared" si="69"/>
        <v>-2.3004083826400477</v>
      </c>
      <c r="J4400">
        <v>-1.6473100000000001</v>
      </c>
      <c r="K4400">
        <v>1E-4</v>
      </c>
      <c r="L4400">
        <v>5.38822E-4</v>
      </c>
      <c r="M4400" t="s">
        <v>20</v>
      </c>
    </row>
    <row r="4401" spans="1:13" x14ac:dyDescent="0.25">
      <c r="A4401" t="s">
        <v>9411</v>
      </c>
      <c r="B4401" t="s">
        <v>9412</v>
      </c>
      <c r="C4401" t="s">
        <v>492</v>
      </c>
      <c r="D4401" t="s">
        <v>12673</v>
      </c>
      <c r="E4401" t="s">
        <v>19</v>
      </c>
      <c r="F4401">
        <v>16.296500000000002</v>
      </c>
      <c r="G4401">
        <v>7.0836300000000003</v>
      </c>
      <c r="H4401">
        <v>-1.202</v>
      </c>
      <c r="I4401">
        <f t="shared" si="69"/>
        <v>-2.3005837867012104</v>
      </c>
      <c r="J4401">
        <v>-1.35155</v>
      </c>
      <c r="K4401">
        <v>8.4999999999999995E-4</v>
      </c>
      <c r="L4401">
        <v>3.8373999999999999E-3</v>
      </c>
      <c r="M4401" t="s">
        <v>20</v>
      </c>
    </row>
    <row r="4402" spans="1:13" x14ac:dyDescent="0.25">
      <c r="A4402" t="s">
        <v>9473</v>
      </c>
      <c r="B4402" t="s">
        <v>9474</v>
      </c>
      <c r="C4402" t="s">
        <v>492</v>
      </c>
      <c r="D4402" t="s">
        <v>12673</v>
      </c>
      <c r="E4402" t="s">
        <v>19</v>
      </c>
      <c r="F4402">
        <v>443.26600000000002</v>
      </c>
      <c r="G4402">
        <v>192.61500000000001</v>
      </c>
      <c r="H4402">
        <v>-1.20245</v>
      </c>
      <c r="I4402">
        <f t="shared" si="69"/>
        <v>-2.3013014880511689</v>
      </c>
      <c r="J4402">
        <v>-4.2080700000000002</v>
      </c>
      <c r="K4402">
        <v>5.0000000000000002E-5</v>
      </c>
      <c r="L4402">
        <v>2.8051500000000001E-4</v>
      </c>
      <c r="M4402" t="s">
        <v>20</v>
      </c>
    </row>
    <row r="4403" spans="1:13" x14ac:dyDescent="0.25">
      <c r="A4403" t="s">
        <v>8521</v>
      </c>
      <c r="B4403" t="s">
        <v>8522</v>
      </c>
      <c r="C4403" t="s">
        <v>492</v>
      </c>
      <c r="D4403" t="s">
        <v>12673</v>
      </c>
      <c r="E4403" t="s">
        <v>19</v>
      </c>
      <c r="F4403">
        <v>97.655000000000001</v>
      </c>
      <c r="G4403">
        <v>42.424799999999998</v>
      </c>
      <c r="H4403">
        <v>-1.20279</v>
      </c>
      <c r="I4403">
        <f t="shared" si="69"/>
        <v>-2.3018438997806965</v>
      </c>
      <c r="J4403">
        <v>-3.6884999999999999</v>
      </c>
      <c r="K4403">
        <v>5.0000000000000002E-5</v>
      </c>
      <c r="L4403">
        <v>2.8051500000000001E-4</v>
      </c>
      <c r="M4403" t="s">
        <v>20</v>
      </c>
    </row>
    <row r="4404" spans="1:13" x14ac:dyDescent="0.25">
      <c r="A4404" t="s">
        <v>13875</v>
      </c>
      <c r="B4404" t="s">
        <v>13876</v>
      </c>
      <c r="C4404" t="s">
        <v>492</v>
      </c>
      <c r="D4404" t="s">
        <v>12673</v>
      </c>
      <c r="E4404" t="s">
        <v>19</v>
      </c>
      <c r="F4404">
        <v>1.5129300000000001</v>
      </c>
      <c r="G4404">
        <v>0.65709600000000001</v>
      </c>
      <c r="H4404">
        <v>-1.2031700000000001</v>
      </c>
      <c r="I4404">
        <f t="shared" si="69"/>
        <v>-2.3024502759472019</v>
      </c>
      <c r="J4404">
        <v>-0.84219599999999994</v>
      </c>
      <c r="K4404">
        <v>8.0000000000000004E-4</v>
      </c>
      <c r="L4404">
        <v>3.6313600000000001E-3</v>
      </c>
      <c r="M4404" t="s">
        <v>20</v>
      </c>
    </row>
    <row r="4405" spans="1:13" x14ac:dyDescent="0.25">
      <c r="A4405" t="s">
        <v>9967</v>
      </c>
      <c r="B4405" t="s">
        <v>9968</v>
      </c>
      <c r="C4405" t="s">
        <v>492</v>
      </c>
      <c r="D4405" t="s">
        <v>12673</v>
      </c>
      <c r="E4405" t="s">
        <v>19</v>
      </c>
      <c r="F4405">
        <v>717.67600000000004</v>
      </c>
      <c r="G4405">
        <v>311.63</v>
      </c>
      <c r="H4405">
        <v>-1.2035</v>
      </c>
      <c r="I4405">
        <f t="shared" si="69"/>
        <v>-2.302976995368089</v>
      </c>
      <c r="J4405">
        <v>-3.58291</v>
      </c>
      <c r="K4405">
        <v>5.0000000000000002E-5</v>
      </c>
      <c r="L4405">
        <v>2.8051500000000001E-4</v>
      </c>
      <c r="M4405" t="s">
        <v>20</v>
      </c>
    </row>
    <row r="4406" spans="1:13" x14ac:dyDescent="0.25">
      <c r="A4406" t="s">
        <v>9443</v>
      </c>
      <c r="B4406" t="s">
        <v>9444</v>
      </c>
      <c r="C4406" t="s">
        <v>492</v>
      </c>
      <c r="D4406" t="s">
        <v>12673</v>
      </c>
      <c r="E4406" t="s">
        <v>19</v>
      </c>
      <c r="F4406">
        <v>48.180199999999999</v>
      </c>
      <c r="G4406">
        <v>20.9148</v>
      </c>
      <c r="H4406">
        <v>-1.2039200000000001</v>
      </c>
      <c r="I4406">
        <f t="shared" si="69"/>
        <v>-2.30364753981313</v>
      </c>
      <c r="J4406">
        <v>-3.5860699999999999</v>
      </c>
      <c r="K4406">
        <v>5.0000000000000002E-5</v>
      </c>
      <c r="L4406">
        <v>2.8051500000000001E-4</v>
      </c>
      <c r="M4406" t="s">
        <v>20</v>
      </c>
    </row>
    <row r="4407" spans="1:13" x14ac:dyDescent="0.25">
      <c r="A4407" t="s">
        <v>9605</v>
      </c>
      <c r="B4407" t="s">
        <v>9606</v>
      </c>
      <c r="C4407" t="s">
        <v>492</v>
      </c>
      <c r="D4407" t="s">
        <v>12673</v>
      </c>
      <c r="E4407" t="s">
        <v>19</v>
      </c>
      <c r="F4407">
        <v>59.9345</v>
      </c>
      <c r="G4407">
        <v>26.015999999999998</v>
      </c>
      <c r="H4407">
        <v>-1.2039899999999999</v>
      </c>
      <c r="I4407">
        <f t="shared" si="69"/>
        <v>-2.3037593162006256</v>
      </c>
      <c r="J4407">
        <v>-3.4224999999999999</v>
      </c>
      <c r="K4407">
        <v>5.0000000000000002E-5</v>
      </c>
      <c r="L4407">
        <v>2.8051500000000001E-4</v>
      </c>
      <c r="M4407" t="s">
        <v>20</v>
      </c>
    </row>
    <row r="4408" spans="1:13" x14ac:dyDescent="0.25">
      <c r="A4408" t="s">
        <v>9467</v>
      </c>
      <c r="B4408" t="s">
        <v>9468</v>
      </c>
      <c r="C4408" t="s">
        <v>492</v>
      </c>
      <c r="D4408" t="s">
        <v>12673</v>
      </c>
      <c r="E4408" t="s">
        <v>19</v>
      </c>
      <c r="F4408">
        <v>28.9053</v>
      </c>
      <c r="G4408">
        <v>12.546900000000001</v>
      </c>
      <c r="H4408">
        <v>-1.204</v>
      </c>
      <c r="I4408">
        <f t="shared" si="69"/>
        <v>-2.3037752846987152</v>
      </c>
      <c r="J4408">
        <v>-3.0404900000000001</v>
      </c>
      <c r="K4408">
        <v>5.0000000000000002E-5</v>
      </c>
      <c r="L4408">
        <v>2.8051500000000001E-4</v>
      </c>
      <c r="M4408" t="s">
        <v>20</v>
      </c>
    </row>
    <row r="4409" spans="1:13" x14ac:dyDescent="0.25">
      <c r="A4409" t="s">
        <v>10442</v>
      </c>
      <c r="B4409" t="s">
        <v>10443</v>
      </c>
      <c r="C4409" t="s">
        <v>492</v>
      </c>
      <c r="D4409" t="s">
        <v>12673</v>
      </c>
      <c r="E4409" t="s">
        <v>19</v>
      </c>
      <c r="F4409">
        <v>3.5733999999999999</v>
      </c>
      <c r="G4409">
        <v>1.5502499999999999</v>
      </c>
      <c r="H4409">
        <v>-1.2048000000000001</v>
      </c>
      <c r="I4409">
        <f t="shared" si="69"/>
        <v>-2.3050531232326286</v>
      </c>
      <c r="J4409">
        <v>-1.7965899999999999</v>
      </c>
      <c r="K4409">
        <v>5.0000000000000002E-5</v>
      </c>
      <c r="L4409">
        <v>2.8051500000000001E-4</v>
      </c>
      <c r="M4409" t="s">
        <v>20</v>
      </c>
    </row>
    <row r="4410" spans="1:13" x14ac:dyDescent="0.25">
      <c r="A4410" t="s">
        <v>10076</v>
      </c>
      <c r="B4410" t="s">
        <v>10077</v>
      </c>
      <c r="C4410" t="s">
        <v>492</v>
      </c>
      <c r="D4410" t="s">
        <v>12673</v>
      </c>
      <c r="E4410" t="s">
        <v>19</v>
      </c>
      <c r="F4410">
        <v>4.2196499999999997</v>
      </c>
      <c r="G4410">
        <v>1.8294299999999999</v>
      </c>
      <c r="H4410">
        <v>-1.20573</v>
      </c>
      <c r="I4410">
        <f t="shared" si="69"/>
        <v>-2.3065395014591061</v>
      </c>
      <c r="J4410">
        <v>-2.4319899999999999</v>
      </c>
      <c r="K4410">
        <v>5.0000000000000002E-5</v>
      </c>
      <c r="L4410">
        <v>2.8051500000000001E-4</v>
      </c>
      <c r="M4410" t="s">
        <v>20</v>
      </c>
    </row>
    <row r="4411" spans="1:13" x14ac:dyDescent="0.25">
      <c r="A4411" t="s">
        <v>9055</v>
      </c>
      <c r="B4411" t="s">
        <v>9056</v>
      </c>
      <c r="C4411" t="s">
        <v>492</v>
      </c>
      <c r="D4411" t="s">
        <v>12673</v>
      </c>
      <c r="E4411" t="s">
        <v>19</v>
      </c>
      <c r="F4411">
        <v>9.8587000000000007</v>
      </c>
      <c r="G4411">
        <v>4.2742500000000003</v>
      </c>
      <c r="H4411">
        <v>-1.20573</v>
      </c>
      <c r="I4411">
        <f t="shared" si="69"/>
        <v>-2.3065395014591061</v>
      </c>
      <c r="J4411">
        <v>-2.7126600000000001</v>
      </c>
      <c r="K4411">
        <v>5.0000000000000002E-5</v>
      </c>
      <c r="L4411">
        <v>2.8051500000000001E-4</v>
      </c>
      <c r="M4411" t="s">
        <v>20</v>
      </c>
    </row>
    <row r="4412" spans="1:13" x14ac:dyDescent="0.25">
      <c r="A4412" t="s">
        <v>7901</v>
      </c>
      <c r="B4412" t="s">
        <v>7902</v>
      </c>
      <c r="C4412" t="s">
        <v>492</v>
      </c>
      <c r="D4412" t="s">
        <v>12673</v>
      </c>
      <c r="E4412" t="s">
        <v>19</v>
      </c>
      <c r="F4412">
        <v>82.561099999999996</v>
      </c>
      <c r="G4412">
        <v>35.7849</v>
      </c>
      <c r="H4412">
        <v>-1.20611</v>
      </c>
      <c r="I4412">
        <f t="shared" si="69"/>
        <v>-2.3071471145908746</v>
      </c>
      <c r="J4412">
        <v>-3.0243699999999998</v>
      </c>
      <c r="K4412">
        <v>5.0000000000000002E-5</v>
      </c>
      <c r="L4412">
        <v>2.8051500000000001E-4</v>
      </c>
      <c r="M4412" t="s">
        <v>20</v>
      </c>
    </row>
    <row r="4413" spans="1:13" x14ac:dyDescent="0.25">
      <c r="A4413" t="s">
        <v>9261</v>
      </c>
      <c r="B4413" t="s">
        <v>9262</v>
      </c>
      <c r="C4413" t="s">
        <v>492</v>
      </c>
      <c r="D4413" t="s">
        <v>12673</v>
      </c>
      <c r="E4413" t="s">
        <v>19</v>
      </c>
      <c r="F4413">
        <v>42.601100000000002</v>
      </c>
      <c r="G4413">
        <v>18.462399999999999</v>
      </c>
      <c r="H4413">
        <v>-1.2062999999999999</v>
      </c>
      <c r="I4413">
        <f t="shared" si="69"/>
        <v>-2.3074509811780874</v>
      </c>
      <c r="J4413">
        <v>-3.7126999999999999</v>
      </c>
      <c r="K4413">
        <v>5.0000000000000002E-5</v>
      </c>
      <c r="L4413">
        <v>2.8051500000000001E-4</v>
      </c>
      <c r="M4413" t="s">
        <v>20</v>
      </c>
    </row>
    <row r="4414" spans="1:13" x14ac:dyDescent="0.25">
      <c r="A4414" t="s">
        <v>8864</v>
      </c>
      <c r="B4414" t="s">
        <v>8865</v>
      </c>
      <c r="C4414" t="s">
        <v>492</v>
      </c>
      <c r="D4414" t="s">
        <v>12673</v>
      </c>
      <c r="E4414" t="s">
        <v>19</v>
      </c>
      <c r="F4414">
        <v>6.6991699999999996</v>
      </c>
      <c r="G4414">
        <v>2.90204</v>
      </c>
      <c r="H4414">
        <v>-1.2069099999999999</v>
      </c>
      <c r="I4414">
        <f t="shared" si="69"/>
        <v>-2.308426823382792</v>
      </c>
      <c r="J4414">
        <v>-1.7894600000000001</v>
      </c>
      <c r="K4414">
        <v>5.0000000000000002E-5</v>
      </c>
      <c r="L4414">
        <v>2.8051500000000001E-4</v>
      </c>
      <c r="M4414" t="s">
        <v>20</v>
      </c>
    </row>
    <row r="4415" spans="1:13" x14ac:dyDescent="0.25">
      <c r="A4415" t="s">
        <v>9117</v>
      </c>
      <c r="B4415" t="s">
        <v>9118</v>
      </c>
      <c r="C4415" t="s">
        <v>492</v>
      </c>
      <c r="D4415" t="s">
        <v>12673</v>
      </c>
      <c r="E4415" t="s">
        <v>19</v>
      </c>
      <c r="F4415">
        <v>4.6488399999999999</v>
      </c>
      <c r="G4415">
        <v>2.0132599999999998</v>
      </c>
      <c r="H4415">
        <v>-1.2073400000000001</v>
      </c>
      <c r="I4415">
        <f t="shared" si="69"/>
        <v>-2.3091149601323955</v>
      </c>
      <c r="J4415">
        <v>-2.1581399999999999</v>
      </c>
      <c r="K4415">
        <v>5.0000000000000002E-5</v>
      </c>
      <c r="L4415">
        <v>2.8051500000000001E-4</v>
      </c>
      <c r="M4415" t="s">
        <v>20</v>
      </c>
    </row>
    <row r="4416" spans="1:13" x14ac:dyDescent="0.25">
      <c r="A4416" t="s">
        <v>9825</v>
      </c>
      <c r="B4416" t="s">
        <v>9826</v>
      </c>
      <c r="C4416" t="s">
        <v>492</v>
      </c>
      <c r="D4416" t="s">
        <v>12673</v>
      </c>
      <c r="E4416" t="s">
        <v>19</v>
      </c>
      <c r="F4416">
        <v>19.226700000000001</v>
      </c>
      <c r="G4416">
        <v>8.3227700000000002</v>
      </c>
      <c r="H4416">
        <v>-1.2079800000000001</v>
      </c>
      <c r="I4416">
        <f t="shared" si="69"/>
        <v>-2.3101395435509584</v>
      </c>
      <c r="J4416">
        <v>-1.7375400000000001</v>
      </c>
      <c r="K4416">
        <v>5.0000000000000002E-5</v>
      </c>
      <c r="L4416">
        <v>2.8051500000000001E-4</v>
      </c>
      <c r="M4416" t="s">
        <v>20</v>
      </c>
    </row>
    <row r="4417" spans="1:13" x14ac:dyDescent="0.25">
      <c r="A4417" t="s">
        <v>8533</v>
      </c>
      <c r="B4417" t="s">
        <v>8534</v>
      </c>
      <c r="C4417" t="s">
        <v>492</v>
      </c>
      <c r="D4417" t="s">
        <v>12673</v>
      </c>
      <c r="E4417" t="s">
        <v>19</v>
      </c>
      <c r="F4417">
        <v>7.31616</v>
      </c>
      <c r="G4417">
        <v>3.16642</v>
      </c>
      <c r="H4417">
        <v>-1.2082299999999999</v>
      </c>
      <c r="I4417">
        <f t="shared" si="69"/>
        <v>-2.3105398949155869</v>
      </c>
      <c r="J4417">
        <v>-2.48543</v>
      </c>
      <c r="K4417">
        <v>5.0000000000000002E-5</v>
      </c>
      <c r="L4417">
        <v>2.8051500000000001E-4</v>
      </c>
      <c r="M4417" t="s">
        <v>20</v>
      </c>
    </row>
    <row r="4418" spans="1:13" x14ac:dyDescent="0.25">
      <c r="A4418" t="s">
        <v>9639</v>
      </c>
      <c r="B4418" t="s">
        <v>9640</v>
      </c>
      <c r="C4418" t="s">
        <v>492</v>
      </c>
      <c r="D4418" t="s">
        <v>12673</v>
      </c>
      <c r="E4418" t="s">
        <v>19</v>
      </c>
      <c r="F4418">
        <v>9.6460500000000007</v>
      </c>
      <c r="G4418">
        <v>4.1720300000000003</v>
      </c>
      <c r="H4418">
        <v>-1.20919</v>
      </c>
      <c r="I4418">
        <f t="shared" si="69"/>
        <v>-2.3120778890110296</v>
      </c>
      <c r="J4418">
        <v>-3.3479299999999999</v>
      </c>
      <c r="K4418">
        <v>5.0000000000000002E-5</v>
      </c>
      <c r="L4418">
        <v>2.8051500000000001E-4</v>
      </c>
      <c r="M4418" t="s">
        <v>20</v>
      </c>
    </row>
    <row r="4419" spans="1:13" x14ac:dyDescent="0.25">
      <c r="A4419" t="s">
        <v>9155</v>
      </c>
      <c r="B4419" t="s">
        <v>9156</v>
      </c>
      <c r="C4419" t="s">
        <v>492</v>
      </c>
      <c r="D4419" t="s">
        <v>12673</v>
      </c>
      <c r="E4419" t="s">
        <v>19</v>
      </c>
      <c r="F4419">
        <v>5.9355500000000001</v>
      </c>
      <c r="G4419">
        <v>2.56691</v>
      </c>
      <c r="H4419">
        <v>-1.2093499999999999</v>
      </c>
      <c r="I4419">
        <f t="shared" si="69"/>
        <v>-2.3123343208735689</v>
      </c>
      <c r="J4419">
        <v>-2.2448999999999999</v>
      </c>
      <c r="K4419">
        <v>5.0000000000000002E-5</v>
      </c>
      <c r="L4419">
        <v>2.8051500000000001E-4</v>
      </c>
      <c r="M4419" t="s">
        <v>20</v>
      </c>
    </row>
    <row r="4420" spans="1:13" x14ac:dyDescent="0.25">
      <c r="A4420" t="s">
        <v>9381</v>
      </c>
      <c r="B4420" t="s">
        <v>9382</v>
      </c>
      <c r="C4420" t="s">
        <v>492</v>
      </c>
      <c r="D4420" t="s">
        <v>12673</v>
      </c>
      <c r="E4420" t="s">
        <v>19</v>
      </c>
      <c r="F4420">
        <v>20.126999999999999</v>
      </c>
      <c r="G4420">
        <v>8.7027599999999996</v>
      </c>
      <c r="H4420">
        <v>-1.2095899999999999</v>
      </c>
      <c r="I4420">
        <f t="shared" si="69"/>
        <v>-2.3127190219948277</v>
      </c>
      <c r="J4420">
        <v>-2.8936799999999998</v>
      </c>
      <c r="K4420">
        <v>5.0000000000000002E-5</v>
      </c>
      <c r="L4420">
        <v>2.8051500000000001E-4</v>
      </c>
      <c r="M4420" t="s">
        <v>20</v>
      </c>
    </row>
    <row r="4421" spans="1:13" x14ac:dyDescent="0.25">
      <c r="A4421" t="s">
        <v>8800</v>
      </c>
      <c r="B4421" t="s">
        <v>8801</v>
      </c>
      <c r="C4421" t="s">
        <v>492</v>
      </c>
      <c r="D4421" t="s">
        <v>12673</v>
      </c>
      <c r="E4421" t="s">
        <v>19</v>
      </c>
      <c r="F4421">
        <v>504.95400000000001</v>
      </c>
      <c r="G4421">
        <v>218.32499999999999</v>
      </c>
      <c r="H4421">
        <v>-1.2096800000000001</v>
      </c>
      <c r="I4421">
        <f t="shared" si="69"/>
        <v>-2.3128633014153475</v>
      </c>
      <c r="J4421">
        <v>-3.6692900000000002</v>
      </c>
      <c r="K4421">
        <v>5.0000000000000002E-5</v>
      </c>
      <c r="L4421">
        <v>2.8051500000000001E-4</v>
      </c>
      <c r="M4421" t="s">
        <v>20</v>
      </c>
    </row>
    <row r="4422" spans="1:13" x14ac:dyDescent="0.25">
      <c r="A4422" t="s">
        <v>9169</v>
      </c>
      <c r="B4422" t="s">
        <v>9170</v>
      </c>
      <c r="C4422" t="s">
        <v>492</v>
      </c>
      <c r="D4422" t="s">
        <v>12673</v>
      </c>
      <c r="E4422" t="s">
        <v>19</v>
      </c>
      <c r="F4422">
        <v>94.953400000000002</v>
      </c>
      <c r="G4422">
        <v>41.051900000000003</v>
      </c>
      <c r="H4422">
        <v>-1.20977</v>
      </c>
      <c r="I4422">
        <f t="shared" si="69"/>
        <v>-2.3130075898367664</v>
      </c>
      <c r="J4422">
        <v>-1.53206</v>
      </c>
      <c r="K4422">
        <v>6.4999999999999997E-4</v>
      </c>
      <c r="L4422">
        <v>3.0085300000000001E-3</v>
      </c>
      <c r="M4422" t="s">
        <v>20</v>
      </c>
    </row>
    <row r="4423" spans="1:13" x14ac:dyDescent="0.25">
      <c r="A4423" t="s">
        <v>13877</v>
      </c>
      <c r="B4423" t="s">
        <v>13878</v>
      </c>
      <c r="C4423" t="s">
        <v>492</v>
      </c>
      <c r="D4423" t="s">
        <v>12673</v>
      </c>
      <c r="E4423" t="s">
        <v>19</v>
      </c>
      <c r="F4423">
        <v>8.9137900000000005</v>
      </c>
      <c r="G4423">
        <v>3.8530500000000001</v>
      </c>
      <c r="H4423">
        <v>-1.21004</v>
      </c>
      <c r="I4423">
        <f t="shared" si="69"/>
        <v>-2.3134405091120347</v>
      </c>
      <c r="J4423">
        <v>-0.81519299999999995</v>
      </c>
      <c r="K4423">
        <v>6.8999999999999999E-3</v>
      </c>
      <c r="L4423">
        <v>2.47297E-2</v>
      </c>
      <c r="M4423" t="s">
        <v>20</v>
      </c>
    </row>
    <row r="4424" spans="1:13" x14ac:dyDescent="0.25">
      <c r="A4424" t="s">
        <v>8631</v>
      </c>
      <c r="B4424" t="s">
        <v>8632</v>
      </c>
      <c r="C4424" t="s">
        <v>492</v>
      </c>
      <c r="D4424" t="s">
        <v>12673</v>
      </c>
      <c r="E4424" t="s">
        <v>19</v>
      </c>
      <c r="F4424">
        <v>5.7658699999999996</v>
      </c>
      <c r="G4424">
        <v>2.4913400000000001</v>
      </c>
      <c r="H4424">
        <v>-1.21062</v>
      </c>
      <c r="I4424">
        <f t="shared" si="69"/>
        <v>-2.3143707578557455</v>
      </c>
      <c r="J4424">
        <v>-0.734989</v>
      </c>
      <c r="K4424">
        <v>6.0000000000000001E-3</v>
      </c>
      <c r="L4424">
        <v>2.1891500000000001E-2</v>
      </c>
      <c r="M4424" t="s">
        <v>20</v>
      </c>
    </row>
    <row r="4425" spans="1:13" x14ac:dyDescent="0.25">
      <c r="A4425" t="s">
        <v>7789</v>
      </c>
      <c r="B4425" t="s">
        <v>7790</v>
      </c>
      <c r="C4425" t="s">
        <v>492</v>
      </c>
      <c r="D4425" t="s">
        <v>12673</v>
      </c>
      <c r="E4425" t="s">
        <v>19</v>
      </c>
      <c r="F4425">
        <v>38.343400000000003</v>
      </c>
      <c r="G4425">
        <v>16.555700000000002</v>
      </c>
      <c r="H4425">
        <v>-1.2116499999999999</v>
      </c>
      <c r="I4425">
        <f t="shared" si="69"/>
        <v>-2.3160236733806556</v>
      </c>
      <c r="J4425">
        <v>-1.09137</v>
      </c>
      <c r="K4425">
        <v>4.5500000000000002E-3</v>
      </c>
      <c r="L4425">
        <v>1.7169500000000001E-2</v>
      </c>
      <c r="M4425" t="s">
        <v>20</v>
      </c>
    </row>
    <row r="4426" spans="1:13" x14ac:dyDescent="0.25">
      <c r="A4426" t="s">
        <v>9245</v>
      </c>
      <c r="B4426" t="s">
        <v>9246</v>
      </c>
      <c r="C4426" t="s">
        <v>492</v>
      </c>
      <c r="D4426" t="s">
        <v>12673</v>
      </c>
      <c r="E4426" t="s">
        <v>19</v>
      </c>
      <c r="F4426">
        <v>10.7042</v>
      </c>
      <c r="G4426">
        <v>4.62141</v>
      </c>
      <c r="H4426">
        <v>-1.21177</v>
      </c>
      <c r="I4426">
        <f t="shared" si="69"/>
        <v>-2.3162163228261274</v>
      </c>
      <c r="J4426">
        <v>-1.01451</v>
      </c>
      <c r="K4426">
        <v>3.5E-4</v>
      </c>
      <c r="L4426">
        <v>1.7152999999999999E-3</v>
      </c>
      <c r="M4426" t="s">
        <v>20</v>
      </c>
    </row>
    <row r="4427" spans="1:13" x14ac:dyDescent="0.25">
      <c r="A4427" t="s">
        <v>8968</v>
      </c>
      <c r="B4427" t="s">
        <v>8969</v>
      </c>
      <c r="C4427" t="s">
        <v>492</v>
      </c>
      <c r="D4427" t="s">
        <v>12673</v>
      </c>
      <c r="E4427" t="s">
        <v>19</v>
      </c>
      <c r="F4427">
        <v>8.3480600000000003</v>
      </c>
      <c r="G4427">
        <v>3.6032700000000002</v>
      </c>
      <c r="H4427">
        <v>-1.21214</v>
      </c>
      <c r="I4427">
        <f t="shared" si="69"/>
        <v>-2.3168104261671481</v>
      </c>
      <c r="J4427">
        <v>-1.2569900000000001</v>
      </c>
      <c r="K4427">
        <v>1.0499999999999999E-3</v>
      </c>
      <c r="L4427">
        <v>4.6445899999999997E-3</v>
      </c>
      <c r="M4427" t="s">
        <v>20</v>
      </c>
    </row>
    <row r="4428" spans="1:13" x14ac:dyDescent="0.25">
      <c r="A4428" t="s">
        <v>9279</v>
      </c>
      <c r="B4428" t="s">
        <v>9280</v>
      </c>
      <c r="C4428" t="s">
        <v>492</v>
      </c>
      <c r="D4428" t="s">
        <v>12673</v>
      </c>
      <c r="E4428" t="s">
        <v>19</v>
      </c>
      <c r="F4428">
        <v>6.0461900000000002</v>
      </c>
      <c r="G4428">
        <v>2.6090599999999999</v>
      </c>
      <c r="H4428">
        <v>-1.2124999999999999</v>
      </c>
      <c r="I4428">
        <f t="shared" si="69"/>
        <v>-2.3173886189245541</v>
      </c>
      <c r="J4428">
        <v>-2.5484300000000002</v>
      </c>
      <c r="K4428">
        <v>5.0000000000000002E-5</v>
      </c>
      <c r="L4428">
        <v>2.8051500000000001E-4</v>
      </c>
      <c r="M4428" t="s">
        <v>20</v>
      </c>
    </row>
    <row r="4429" spans="1:13" x14ac:dyDescent="0.25">
      <c r="A4429" t="s">
        <v>9301</v>
      </c>
      <c r="B4429" t="s">
        <v>9302</v>
      </c>
      <c r="C4429" t="s">
        <v>492</v>
      </c>
      <c r="D4429" t="s">
        <v>12673</v>
      </c>
      <c r="E4429" t="s">
        <v>19</v>
      </c>
      <c r="F4429">
        <v>38.198599999999999</v>
      </c>
      <c r="G4429">
        <v>16.4833</v>
      </c>
      <c r="H4429">
        <v>-1.21252</v>
      </c>
      <c r="I4429">
        <f t="shared" si="69"/>
        <v>-2.3174207449749842</v>
      </c>
      <c r="J4429">
        <v>-1.6245099999999999</v>
      </c>
      <c r="K4429">
        <v>6.9999999999999999E-4</v>
      </c>
      <c r="L4429">
        <v>3.2183200000000002E-3</v>
      </c>
      <c r="M4429" t="s">
        <v>20</v>
      </c>
    </row>
    <row r="4430" spans="1:13" x14ac:dyDescent="0.25">
      <c r="A4430" t="s">
        <v>9911</v>
      </c>
      <c r="B4430" t="s">
        <v>9912</v>
      </c>
      <c r="C4430" t="s">
        <v>492</v>
      </c>
      <c r="D4430" t="s">
        <v>12673</v>
      </c>
      <c r="E4430" t="s">
        <v>19</v>
      </c>
      <c r="F4430">
        <v>30.674399999999999</v>
      </c>
      <c r="G4430">
        <v>13.234</v>
      </c>
      <c r="H4430">
        <v>-1.21279</v>
      </c>
      <c r="I4430">
        <f t="shared" si="69"/>
        <v>-2.317854490248374</v>
      </c>
      <c r="J4430">
        <v>-2.6500699999999999</v>
      </c>
      <c r="K4430">
        <v>5.0000000000000002E-5</v>
      </c>
      <c r="L4430">
        <v>2.8051500000000001E-4</v>
      </c>
      <c r="M4430" t="s">
        <v>20</v>
      </c>
    </row>
    <row r="4431" spans="1:13" x14ac:dyDescent="0.25">
      <c r="A4431" t="s">
        <v>8039</v>
      </c>
      <c r="B4431" t="s">
        <v>8040</v>
      </c>
      <c r="C4431" t="s">
        <v>492</v>
      </c>
      <c r="D4431" t="s">
        <v>12673</v>
      </c>
      <c r="E4431" t="s">
        <v>19</v>
      </c>
      <c r="F4431">
        <v>110.136</v>
      </c>
      <c r="G4431">
        <v>47.512300000000003</v>
      </c>
      <c r="H4431">
        <v>-1.2129099999999999</v>
      </c>
      <c r="I4431">
        <f t="shared" si="69"/>
        <v>-2.3180472919832451</v>
      </c>
      <c r="J4431">
        <v>-1.88205</v>
      </c>
      <c r="K4431">
        <v>2.0000000000000001E-4</v>
      </c>
      <c r="L4431">
        <v>1.02556E-3</v>
      </c>
      <c r="M4431" t="s">
        <v>20</v>
      </c>
    </row>
    <row r="4432" spans="1:13" x14ac:dyDescent="0.25">
      <c r="A4432" t="s">
        <v>8772</v>
      </c>
      <c r="B4432" t="s">
        <v>8773</v>
      </c>
      <c r="C4432" t="s">
        <v>492</v>
      </c>
      <c r="D4432" t="s">
        <v>12673</v>
      </c>
      <c r="E4432" t="s">
        <v>19</v>
      </c>
      <c r="F4432">
        <v>13.0251</v>
      </c>
      <c r="G4432">
        <v>5.6156699999999997</v>
      </c>
      <c r="H4432">
        <v>-1.21376</v>
      </c>
      <c r="I4432">
        <f t="shared" ref="I4432:I4495" si="70">-1/2^H4432</f>
        <v>-2.3194134301441389</v>
      </c>
      <c r="J4432">
        <v>-2.9746600000000001</v>
      </c>
      <c r="K4432">
        <v>5.0000000000000002E-5</v>
      </c>
      <c r="L4432">
        <v>2.8051500000000001E-4</v>
      </c>
      <c r="M4432" t="s">
        <v>20</v>
      </c>
    </row>
    <row r="4433" spans="1:13" x14ac:dyDescent="0.25">
      <c r="A4433" t="s">
        <v>8023</v>
      </c>
      <c r="B4433" t="s">
        <v>8024</v>
      </c>
      <c r="C4433" t="s">
        <v>492</v>
      </c>
      <c r="D4433" t="s">
        <v>12673</v>
      </c>
      <c r="E4433" t="s">
        <v>19</v>
      </c>
      <c r="F4433">
        <v>27.775099999999998</v>
      </c>
      <c r="G4433">
        <v>11.9604</v>
      </c>
      <c r="H4433">
        <v>-1.2155199999999999</v>
      </c>
      <c r="I4433">
        <f t="shared" si="70"/>
        <v>-2.3222446997693704</v>
      </c>
      <c r="J4433">
        <v>-3.0139399999999998</v>
      </c>
      <c r="K4433">
        <v>5.0000000000000002E-5</v>
      </c>
      <c r="L4433">
        <v>2.8051500000000001E-4</v>
      </c>
      <c r="M4433" t="s">
        <v>20</v>
      </c>
    </row>
    <row r="4434" spans="1:13" x14ac:dyDescent="0.25">
      <c r="A4434" t="s">
        <v>10206</v>
      </c>
      <c r="B4434" t="s">
        <v>10207</v>
      </c>
      <c r="C4434" t="s">
        <v>492</v>
      </c>
      <c r="D4434" t="s">
        <v>12673</v>
      </c>
      <c r="E4434" t="s">
        <v>19</v>
      </c>
      <c r="F4434">
        <v>1.0205</v>
      </c>
      <c r="G4434">
        <v>0.43943300000000002</v>
      </c>
      <c r="H4434">
        <v>-1.21556</v>
      </c>
      <c r="I4434">
        <f t="shared" si="70"/>
        <v>-2.322309086956611</v>
      </c>
      <c r="J4434">
        <v>-2.1067900000000002</v>
      </c>
      <c r="K4434">
        <v>5.0000000000000002E-5</v>
      </c>
      <c r="L4434">
        <v>2.8051500000000001E-4</v>
      </c>
      <c r="M4434" t="s">
        <v>20</v>
      </c>
    </row>
    <row r="4435" spans="1:13" x14ac:dyDescent="0.25">
      <c r="A4435" t="s">
        <v>8413</v>
      </c>
      <c r="B4435" t="s">
        <v>8414</v>
      </c>
      <c r="C4435" t="s">
        <v>492</v>
      </c>
      <c r="D4435" t="s">
        <v>12673</v>
      </c>
      <c r="E4435" t="s">
        <v>19</v>
      </c>
      <c r="F4435">
        <v>6.6736300000000002</v>
      </c>
      <c r="G4435">
        <v>2.87358</v>
      </c>
      <c r="H4435">
        <v>-1.2156199999999999</v>
      </c>
      <c r="I4435">
        <f t="shared" si="70"/>
        <v>-2.322405671084768</v>
      </c>
      <c r="J4435">
        <v>-2.5551200000000001</v>
      </c>
      <c r="K4435">
        <v>5.0000000000000002E-5</v>
      </c>
      <c r="L4435">
        <v>2.8051500000000001E-4</v>
      </c>
      <c r="M4435" t="s">
        <v>20</v>
      </c>
    </row>
    <row r="4436" spans="1:13" x14ac:dyDescent="0.25">
      <c r="A4436" t="s">
        <v>9483</v>
      </c>
      <c r="B4436" t="s">
        <v>9484</v>
      </c>
      <c r="C4436" t="s">
        <v>492</v>
      </c>
      <c r="D4436" t="s">
        <v>12673</v>
      </c>
      <c r="E4436" t="s">
        <v>19</v>
      </c>
      <c r="F4436">
        <v>66.064400000000006</v>
      </c>
      <c r="G4436">
        <v>28.428000000000001</v>
      </c>
      <c r="H4436">
        <v>-1.2165600000000001</v>
      </c>
      <c r="I4436">
        <f t="shared" si="70"/>
        <v>-2.3239193469617438</v>
      </c>
      <c r="J4436">
        <v>-1.3221099999999999</v>
      </c>
      <c r="K4436">
        <v>5.1999999999999998E-3</v>
      </c>
      <c r="L4436">
        <v>1.9309699999999999E-2</v>
      </c>
      <c r="M4436" t="s">
        <v>20</v>
      </c>
    </row>
    <row r="4437" spans="1:13" x14ac:dyDescent="0.25">
      <c r="A4437" t="s">
        <v>10031</v>
      </c>
      <c r="B4437" t="s">
        <v>10032</v>
      </c>
      <c r="C4437" t="s">
        <v>492</v>
      </c>
      <c r="D4437" t="s">
        <v>12673</v>
      </c>
      <c r="E4437" t="s">
        <v>19</v>
      </c>
      <c r="F4437">
        <v>7.7899399999999996</v>
      </c>
      <c r="G4437">
        <v>3.3514599999999999</v>
      </c>
      <c r="H4437">
        <v>-1.21682</v>
      </c>
      <c r="I4437">
        <f t="shared" si="70"/>
        <v>-2.3243381974200927</v>
      </c>
      <c r="J4437">
        <v>-1.63828</v>
      </c>
      <c r="K4437">
        <v>5.0000000000000002E-5</v>
      </c>
      <c r="L4437">
        <v>2.8051500000000001E-4</v>
      </c>
      <c r="M4437" t="s">
        <v>20</v>
      </c>
    </row>
    <row r="4438" spans="1:13" x14ac:dyDescent="0.25">
      <c r="A4438" t="s">
        <v>9927</v>
      </c>
      <c r="B4438" t="s">
        <v>9928</v>
      </c>
      <c r="C4438" t="s">
        <v>492</v>
      </c>
      <c r="D4438" t="s">
        <v>12673</v>
      </c>
      <c r="E4438" t="s">
        <v>19</v>
      </c>
      <c r="F4438">
        <v>38.749299999999998</v>
      </c>
      <c r="G4438">
        <v>16.657800000000002</v>
      </c>
      <c r="H4438">
        <v>-1.21797</v>
      </c>
      <c r="I4438">
        <f t="shared" si="70"/>
        <v>-2.3261917107959933</v>
      </c>
      <c r="J4438">
        <v>-3.1176499999999998</v>
      </c>
      <c r="K4438">
        <v>5.0000000000000002E-5</v>
      </c>
      <c r="L4438">
        <v>2.8051500000000001E-4</v>
      </c>
      <c r="M4438" t="s">
        <v>20</v>
      </c>
    </row>
    <row r="4439" spans="1:13" x14ac:dyDescent="0.25">
      <c r="A4439" t="s">
        <v>8441</v>
      </c>
      <c r="B4439" t="s">
        <v>8442</v>
      </c>
      <c r="C4439" t="s">
        <v>492</v>
      </c>
      <c r="D4439" t="s">
        <v>12673</v>
      </c>
      <c r="E4439" t="s">
        <v>19</v>
      </c>
      <c r="F4439">
        <v>22.129200000000001</v>
      </c>
      <c r="G4439">
        <v>9.5127600000000001</v>
      </c>
      <c r="H4439">
        <v>-1.2180200000000001</v>
      </c>
      <c r="I4439">
        <f t="shared" si="70"/>
        <v>-2.326272331854331</v>
      </c>
      <c r="J4439">
        <v>-0.95465199999999995</v>
      </c>
      <c r="K4439">
        <v>5.0000000000000002E-5</v>
      </c>
      <c r="L4439">
        <v>2.8051500000000001E-4</v>
      </c>
      <c r="M4439" t="s">
        <v>20</v>
      </c>
    </row>
    <row r="4440" spans="1:13" x14ac:dyDescent="0.25">
      <c r="A4440" t="s">
        <v>9669</v>
      </c>
      <c r="B4440" t="s">
        <v>9670</v>
      </c>
      <c r="C4440" t="s">
        <v>492</v>
      </c>
      <c r="D4440" t="s">
        <v>12673</v>
      </c>
      <c r="E4440" t="s">
        <v>19</v>
      </c>
      <c r="F4440">
        <v>35.953200000000002</v>
      </c>
      <c r="G4440">
        <v>15.4453</v>
      </c>
      <c r="H4440">
        <v>-1.21896</v>
      </c>
      <c r="I4440">
        <f t="shared" si="70"/>
        <v>-2.327788527907348</v>
      </c>
      <c r="J4440">
        <v>-3.3598499999999998</v>
      </c>
      <c r="K4440">
        <v>5.0000000000000002E-5</v>
      </c>
      <c r="L4440">
        <v>2.8051500000000001E-4</v>
      </c>
      <c r="M4440" t="s">
        <v>20</v>
      </c>
    </row>
    <row r="4441" spans="1:13" x14ac:dyDescent="0.25">
      <c r="A4441" t="s">
        <v>9131</v>
      </c>
      <c r="B4441" t="s">
        <v>9132</v>
      </c>
      <c r="C4441" t="s">
        <v>492</v>
      </c>
      <c r="D4441" t="s">
        <v>12673</v>
      </c>
      <c r="E4441" t="s">
        <v>19</v>
      </c>
      <c r="F4441">
        <v>36.595799999999997</v>
      </c>
      <c r="G4441">
        <v>15.7193</v>
      </c>
      <c r="H4441">
        <v>-1.2191399999999999</v>
      </c>
      <c r="I4441">
        <f t="shared" si="70"/>
        <v>-2.3280789760359784</v>
      </c>
      <c r="J4441">
        <v>-2.4377900000000001</v>
      </c>
      <c r="K4441">
        <v>5.0000000000000002E-5</v>
      </c>
      <c r="L4441">
        <v>2.8051500000000001E-4</v>
      </c>
      <c r="M4441" t="s">
        <v>20</v>
      </c>
    </row>
    <row r="4442" spans="1:13" x14ac:dyDescent="0.25">
      <c r="A4442" t="s">
        <v>13879</v>
      </c>
      <c r="B4442" t="s">
        <v>13880</v>
      </c>
      <c r="C4442" t="s">
        <v>492</v>
      </c>
      <c r="D4442" t="s">
        <v>12673</v>
      </c>
      <c r="E4442" t="s">
        <v>19</v>
      </c>
      <c r="F4442">
        <v>43.917400000000001</v>
      </c>
      <c r="G4442">
        <v>18.854399999999998</v>
      </c>
      <c r="H4442">
        <v>-1.2198899999999999</v>
      </c>
      <c r="I4442">
        <f t="shared" si="70"/>
        <v>-2.3292895667115525</v>
      </c>
      <c r="J4442">
        <v>-1.45679</v>
      </c>
      <c r="K4442">
        <v>5.0000000000000002E-5</v>
      </c>
      <c r="L4442">
        <v>2.8051500000000001E-4</v>
      </c>
      <c r="M4442" t="s">
        <v>20</v>
      </c>
    </row>
    <row r="4443" spans="1:13" x14ac:dyDescent="0.25">
      <c r="A4443" t="s">
        <v>9885</v>
      </c>
      <c r="B4443" t="s">
        <v>9886</v>
      </c>
      <c r="C4443" t="s">
        <v>492</v>
      </c>
      <c r="D4443" t="s">
        <v>12673</v>
      </c>
      <c r="E4443" t="s">
        <v>19</v>
      </c>
      <c r="F4443">
        <v>630.12300000000005</v>
      </c>
      <c r="G4443">
        <v>270.476</v>
      </c>
      <c r="H4443">
        <v>-1.2201299999999999</v>
      </c>
      <c r="I4443">
        <f t="shared" si="70"/>
        <v>-2.3296770886628382</v>
      </c>
      <c r="J4443">
        <v>-2.4737</v>
      </c>
      <c r="K4443">
        <v>5.0000000000000002E-5</v>
      </c>
      <c r="L4443">
        <v>2.8051500000000001E-4</v>
      </c>
      <c r="M4443" t="s">
        <v>20</v>
      </c>
    </row>
    <row r="4444" spans="1:13" x14ac:dyDescent="0.25">
      <c r="A4444" t="s">
        <v>8113</v>
      </c>
      <c r="B4444" t="s">
        <v>8114</v>
      </c>
      <c r="C4444" t="s">
        <v>492</v>
      </c>
      <c r="D4444" t="s">
        <v>12673</v>
      </c>
      <c r="E4444" t="s">
        <v>19</v>
      </c>
      <c r="F4444">
        <v>334.36099999999999</v>
      </c>
      <c r="G4444">
        <v>143.512</v>
      </c>
      <c r="H4444">
        <v>-1.22024</v>
      </c>
      <c r="I4444">
        <f t="shared" si="70"/>
        <v>-2.3298547244363963</v>
      </c>
      <c r="J4444">
        <v>-3.5918899999999998</v>
      </c>
      <c r="K4444">
        <v>5.0000000000000002E-5</v>
      </c>
      <c r="L4444">
        <v>2.8051500000000001E-4</v>
      </c>
      <c r="M4444" t="s">
        <v>20</v>
      </c>
    </row>
    <row r="4445" spans="1:13" x14ac:dyDescent="0.25">
      <c r="A4445" t="s">
        <v>8293</v>
      </c>
      <c r="B4445" t="s">
        <v>8294</v>
      </c>
      <c r="C4445" t="s">
        <v>492</v>
      </c>
      <c r="D4445" t="s">
        <v>12673</v>
      </c>
      <c r="E4445" t="s">
        <v>19</v>
      </c>
      <c r="F4445">
        <v>22.895399999999999</v>
      </c>
      <c r="G4445">
        <v>9.8256099999999993</v>
      </c>
      <c r="H4445">
        <v>-1.22044</v>
      </c>
      <c r="I4445">
        <f t="shared" si="70"/>
        <v>-2.3301777332718165</v>
      </c>
      <c r="J4445">
        <v>-2.1829999999999998</v>
      </c>
      <c r="K4445">
        <v>5.0000000000000002E-5</v>
      </c>
      <c r="L4445">
        <v>2.8051500000000001E-4</v>
      </c>
      <c r="M4445" t="s">
        <v>20</v>
      </c>
    </row>
    <row r="4446" spans="1:13" x14ac:dyDescent="0.25">
      <c r="A4446" t="s">
        <v>9563</v>
      </c>
      <c r="B4446" t="s">
        <v>9564</v>
      </c>
      <c r="C4446" t="s">
        <v>492</v>
      </c>
      <c r="D4446" t="s">
        <v>12673</v>
      </c>
      <c r="E4446" t="s">
        <v>19</v>
      </c>
      <c r="F4446">
        <v>109.33499999999999</v>
      </c>
      <c r="G4446">
        <v>46.921100000000003</v>
      </c>
      <c r="H4446">
        <v>-1.22045</v>
      </c>
      <c r="I4446">
        <f t="shared" si="70"/>
        <v>-2.330193884889054</v>
      </c>
      <c r="J4446">
        <v>-4.1504899999999996</v>
      </c>
      <c r="K4446">
        <v>5.0000000000000002E-5</v>
      </c>
      <c r="L4446">
        <v>2.8051500000000001E-4</v>
      </c>
      <c r="M4446" t="s">
        <v>20</v>
      </c>
    </row>
    <row r="4447" spans="1:13" x14ac:dyDescent="0.25">
      <c r="A4447" t="s">
        <v>13881</v>
      </c>
      <c r="B4447" t="s">
        <v>13882</v>
      </c>
      <c r="C4447" t="s">
        <v>492</v>
      </c>
      <c r="D4447" t="s">
        <v>12673</v>
      </c>
      <c r="E4447" t="s">
        <v>19</v>
      </c>
      <c r="F4447">
        <v>15.861800000000001</v>
      </c>
      <c r="G4447">
        <v>6.8052900000000003</v>
      </c>
      <c r="H4447">
        <v>-1.2208300000000001</v>
      </c>
      <c r="I4447">
        <f t="shared" si="70"/>
        <v>-2.3308077293097242</v>
      </c>
      <c r="J4447">
        <v>-2.0852900000000001</v>
      </c>
      <c r="K4447">
        <v>5.0000000000000002E-5</v>
      </c>
      <c r="L4447">
        <v>2.8051500000000001E-4</v>
      </c>
      <c r="M4447" t="s">
        <v>20</v>
      </c>
    </row>
    <row r="4448" spans="1:13" x14ac:dyDescent="0.25">
      <c r="A4448" t="s">
        <v>13883</v>
      </c>
      <c r="B4448" t="s">
        <v>13884</v>
      </c>
      <c r="C4448" t="s">
        <v>492</v>
      </c>
      <c r="D4448" t="s">
        <v>12673</v>
      </c>
      <c r="E4448" t="s">
        <v>19</v>
      </c>
      <c r="F4448">
        <v>15.544700000000001</v>
      </c>
      <c r="G4448">
        <v>6.6655699999999998</v>
      </c>
      <c r="H4448">
        <v>-1.2216199999999999</v>
      </c>
      <c r="I4448">
        <f t="shared" si="70"/>
        <v>-2.3320843971374501</v>
      </c>
      <c r="J4448">
        <v>-2.3472400000000002</v>
      </c>
      <c r="K4448">
        <v>5.0000000000000002E-5</v>
      </c>
      <c r="L4448">
        <v>2.8051500000000001E-4</v>
      </c>
      <c r="M4448" t="s">
        <v>20</v>
      </c>
    </row>
    <row r="4449" spans="1:13" x14ac:dyDescent="0.25">
      <c r="A4449" t="s">
        <v>9531</v>
      </c>
      <c r="B4449" t="s">
        <v>9532</v>
      </c>
      <c r="C4449" t="s">
        <v>492</v>
      </c>
      <c r="D4449" t="s">
        <v>12673</v>
      </c>
      <c r="E4449" t="s">
        <v>19</v>
      </c>
      <c r="F4449">
        <v>29.151399999999999</v>
      </c>
      <c r="G4449">
        <v>12.4963</v>
      </c>
      <c r="H4449">
        <v>-1.2220599999999999</v>
      </c>
      <c r="I4449">
        <f t="shared" si="70"/>
        <v>-2.3327957558075822</v>
      </c>
      <c r="J4449">
        <v>-2.2669899999999998</v>
      </c>
      <c r="K4449">
        <v>5.0000000000000002E-5</v>
      </c>
      <c r="L4449">
        <v>2.8051500000000001E-4</v>
      </c>
      <c r="M4449" t="s">
        <v>20</v>
      </c>
    </row>
    <row r="4450" spans="1:13" x14ac:dyDescent="0.25">
      <c r="A4450" t="s">
        <v>13885</v>
      </c>
      <c r="B4450" t="s">
        <v>13886</v>
      </c>
      <c r="C4450" t="s">
        <v>492</v>
      </c>
      <c r="D4450" t="s">
        <v>12673</v>
      </c>
      <c r="E4450" t="s">
        <v>19</v>
      </c>
      <c r="F4450">
        <v>46.856200000000001</v>
      </c>
      <c r="G4450">
        <v>20.083400000000001</v>
      </c>
      <c r="H4450">
        <v>-1.22224</v>
      </c>
      <c r="I4450">
        <f t="shared" si="70"/>
        <v>-2.3330868287094502</v>
      </c>
      <c r="J4450">
        <v>-1.2045300000000001</v>
      </c>
      <c r="K4450">
        <v>6.8500000000000002E-3</v>
      </c>
      <c r="L4450">
        <v>2.4575699999999999E-2</v>
      </c>
      <c r="M4450" t="s">
        <v>20</v>
      </c>
    </row>
    <row r="4451" spans="1:13" x14ac:dyDescent="0.25">
      <c r="A4451" t="s">
        <v>8852</v>
      </c>
      <c r="B4451" t="s">
        <v>8853</v>
      </c>
      <c r="C4451" t="s">
        <v>492</v>
      </c>
      <c r="D4451" t="s">
        <v>12673</v>
      </c>
      <c r="E4451" t="s">
        <v>19</v>
      </c>
      <c r="F4451">
        <v>3.0692499999999998</v>
      </c>
      <c r="G4451">
        <v>1.31535</v>
      </c>
      <c r="H4451">
        <v>-1.22244</v>
      </c>
      <c r="I4451">
        <f t="shared" si="70"/>
        <v>-2.3334102856407224</v>
      </c>
      <c r="J4451">
        <v>-1.9529399999999999</v>
      </c>
      <c r="K4451">
        <v>5.0000000000000002E-5</v>
      </c>
      <c r="L4451">
        <v>2.8051500000000001E-4</v>
      </c>
      <c r="M4451" t="s">
        <v>20</v>
      </c>
    </row>
    <row r="4452" spans="1:13" x14ac:dyDescent="0.25">
      <c r="A4452" t="s">
        <v>9475</v>
      </c>
      <c r="B4452" t="s">
        <v>9476</v>
      </c>
      <c r="C4452" t="s">
        <v>492</v>
      </c>
      <c r="D4452" t="s">
        <v>12673</v>
      </c>
      <c r="E4452" t="s">
        <v>19</v>
      </c>
      <c r="F4452">
        <v>12.1724</v>
      </c>
      <c r="G4452">
        <v>5.2131299999999996</v>
      </c>
      <c r="H4452">
        <v>-1.22339</v>
      </c>
      <c r="I4452">
        <f t="shared" si="70"/>
        <v>-2.3349473185680045</v>
      </c>
      <c r="J4452">
        <v>-1.7997799999999999</v>
      </c>
      <c r="K4452">
        <v>5.0000000000000002E-5</v>
      </c>
      <c r="L4452">
        <v>2.8051500000000001E-4</v>
      </c>
      <c r="M4452" t="s">
        <v>20</v>
      </c>
    </row>
    <row r="4453" spans="1:13" x14ac:dyDescent="0.25">
      <c r="A4453" t="s">
        <v>13887</v>
      </c>
      <c r="B4453" t="s">
        <v>13888</v>
      </c>
      <c r="C4453" t="s">
        <v>492</v>
      </c>
      <c r="D4453" t="s">
        <v>12673</v>
      </c>
      <c r="E4453" t="s">
        <v>19</v>
      </c>
      <c r="F4453">
        <v>22.041699999999999</v>
      </c>
      <c r="G4453">
        <v>9.4368400000000001</v>
      </c>
      <c r="H4453">
        <v>-1.2238599999999999</v>
      </c>
      <c r="I4453">
        <f t="shared" si="70"/>
        <v>-2.33570811969865</v>
      </c>
      <c r="J4453">
        <v>-1.02773</v>
      </c>
      <c r="K4453">
        <v>3.5E-4</v>
      </c>
      <c r="L4453">
        <v>1.7152999999999999E-3</v>
      </c>
      <c r="M4453" t="s">
        <v>20</v>
      </c>
    </row>
    <row r="4454" spans="1:13" x14ac:dyDescent="0.25">
      <c r="A4454" t="s">
        <v>13889</v>
      </c>
      <c r="B4454" t="s">
        <v>13890</v>
      </c>
      <c r="C4454" t="s">
        <v>492</v>
      </c>
      <c r="D4454" t="s">
        <v>12673</v>
      </c>
      <c r="E4454" t="s">
        <v>19</v>
      </c>
      <c r="F4454">
        <v>3.8500899999999998</v>
      </c>
      <c r="G4454">
        <v>1.6478900000000001</v>
      </c>
      <c r="H4454">
        <v>-1.22427</v>
      </c>
      <c r="I4454">
        <f t="shared" si="70"/>
        <v>-2.3363719997224179</v>
      </c>
      <c r="J4454">
        <v>-1.4545699999999999</v>
      </c>
      <c r="K4454">
        <v>5.9999999999999995E-4</v>
      </c>
      <c r="L4454">
        <v>2.7983600000000002E-3</v>
      </c>
      <c r="M4454" t="s">
        <v>20</v>
      </c>
    </row>
    <row r="4455" spans="1:13" x14ac:dyDescent="0.25">
      <c r="A4455" t="s">
        <v>9847</v>
      </c>
      <c r="B4455" t="s">
        <v>9848</v>
      </c>
      <c r="C4455" t="s">
        <v>492</v>
      </c>
      <c r="D4455" t="s">
        <v>12673</v>
      </c>
      <c r="E4455" t="s">
        <v>19</v>
      </c>
      <c r="F4455">
        <v>147.434</v>
      </c>
      <c r="G4455">
        <v>63.091099999999997</v>
      </c>
      <c r="H4455">
        <v>-1.2245600000000001</v>
      </c>
      <c r="I4455">
        <f t="shared" si="70"/>
        <v>-2.3368416873300801</v>
      </c>
      <c r="J4455">
        <v>-2.3748200000000002</v>
      </c>
      <c r="K4455">
        <v>5.0000000000000002E-5</v>
      </c>
      <c r="L4455">
        <v>2.8051500000000001E-4</v>
      </c>
      <c r="M4455" t="s">
        <v>20</v>
      </c>
    </row>
    <row r="4456" spans="1:13" x14ac:dyDescent="0.25">
      <c r="A4456" t="s">
        <v>8223</v>
      </c>
      <c r="B4456" t="s">
        <v>8224</v>
      </c>
      <c r="C4456" t="s">
        <v>492</v>
      </c>
      <c r="D4456" t="s">
        <v>12673</v>
      </c>
      <c r="E4456" t="s">
        <v>19</v>
      </c>
      <c r="F4456">
        <v>7.9982600000000001</v>
      </c>
      <c r="G4456">
        <v>3.42265</v>
      </c>
      <c r="H4456">
        <v>-1.2245699999999999</v>
      </c>
      <c r="I4456">
        <f t="shared" si="70"/>
        <v>-2.3368578851384871</v>
      </c>
      <c r="J4456">
        <v>-1.08352</v>
      </c>
      <c r="K4456">
        <v>6.9999999999999999E-4</v>
      </c>
      <c r="L4456">
        <v>3.2183200000000002E-3</v>
      </c>
      <c r="M4456" t="s">
        <v>20</v>
      </c>
    </row>
    <row r="4457" spans="1:13" x14ac:dyDescent="0.25">
      <c r="A4457" t="s">
        <v>8699</v>
      </c>
      <c r="B4457" t="s">
        <v>8700</v>
      </c>
      <c r="C4457" t="s">
        <v>492</v>
      </c>
      <c r="D4457" t="s">
        <v>12673</v>
      </c>
      <c r="E4457" t="s">
        <v>19</v>
      </c>
      <c r="F4457">
        <v>1.6620200000000001</v>
      </c>
      <c r="G4457">
        <v>0.711113</v>
      </c>
      <c r="H4457">
        <v>-1.22479</v>
      </c>
      <c r="I4457">
        <f t="shared" si="70"/>
        <v>-2.3372142653304082</v>
      </c>
      <c r="J4457">
        <v>-2.4874000000000001</v>
      </c>
      <c r="K4457">
        <v>5.0000000000000002E-5</v>
      </c>
      <c r="L4457">
        <v>2.8051500000000001E-4</v>
      </c>
      <c r="M4457" t="s">
        <v>20</v>
      </c>
    </row>
    <row r="4458" spans="1:13" x14ac:dyDescent="0.25">
      <c r="A4458" t="s">
        <v>292</v>
      </c>
      <c r="B4458" t="s">
        <v>293</v>
      </c>
      <c r="C4458" t="s">
        <v>492</v>
      </c>
      <c r="D4458" t="s">
        <v>12673</v>
      </c>
      <c r="E4458" t="s">
        <v>19</v>
      </c>
      <c r="F4458">
        <v>1788.27</v>
      </c>
      <c r="G4458">
        <v>764.99300000000005</v>
      </c>
      <c r="H4458">
        <v>-1.22505</v>
      </c>
      <c r="I4458">
        <f t="shared" si="70"/>
        <v>-2.337635511991818</v>
      </c>
      <c r="J4458">
        <v>-4.1665900000000002</v>
      </c>
      <c r="K4458">
        <v>5.0000000000000002E-5</v>
      </c>
      <c r="L4458">
        <v>2.8051500000000001E-4</v>
      </c>
      <c r="M4458" t="s">
        <v>20</v>
      </c>
    </row>
    <row r="4459" spans="1:13" x14ac:dyDescent="0.25">
      <c r="A4459" t="s">
        <v>13891</v>
      </c>
      <c r="B4459" t="s">
        <v>13892</v>
      </c>
      <c r="C4459" t="s">
        <v>492</v>
      </c>
      <c r="D4459" t="s">
        <v>12673</v>
      </c>
      <c r="E4459" t="s">
        <v>19</v>
      </c>
      <c r="F4459">
        <v>1.8011699999999999</v>
      </c>
      <c r="G4459">
        <v>0.77022299999999999</v>
      </c>
      <c r="H4459">
        <v>-1.22559</v>
      </c>
      <c r="I4459">
        <f t="shared" si="70"/>
        <v>-2.3385106515144631</v>
      </c>
      <c r="J4459">
        <v>-1.57182</v>
      </c>
      <c r="K4459">
        <v>2.0000000000000001E-4</v>
      </c>
      <c r="L4459">
        <v>1.02556E-3</v>
      </c>
      <c r="M4459" t="s">
        <v>20</v>
      </c>
    </row>
    <row r="4460" spans="1:13" x14ac:dyDescent="0.25">
      <c r="A4460" t="s">
        <v>8633</v>
      </c>
      <c r="B4460" t="s">
        <v>8634</v>
      </c>
      <c r="C4460" t="s">
        <v>492</v>
      </c>
      <c r="D4460" t="s">
        <v>12673</v>
      </c>
      <c r="E4460" t="s">
        <v>19</v>
      </c>
      <c r="F4460">
        <v>33.539400000000001</v>
      </c>
      <c r="G4460">
        <v>14.34</v>
      </c>
      <c r="H4460">
        <v>-1.2258100000000001</v>
      </c>
      <c r="I4460">
        <f t="shared" si="70"/>
        <v>-2.3388672837598796</v>
      </c>
      <c r="J4460">
        <v>-1.56152</v>
      </c>
      <c r="K4460">
        <v>5.0000000000000002E-5</v>
      </c>
      <c r="L4460">
        <v>2.8051500000000001E-4</v>
      </c>
      <c r="M4460" t="s">
        <v>20</v>
      </c>
    </row>
    <row r="4461" spans="1:13" x14ac:dyDescent="0.25">
      <c r="A4461" t="s">
        <v>13893</v>
      </c>
      <c r="B4461" t="s">
        <v>13894</v>
      </c>
      <c r="C4461" t="s">
        <v>492</v>
      </c>
      <c r="D4461" t="s">
        <v>12673</v>
      </c>
      <c r="E4461" t="s">
        <v>19</v>
      </c>
      <c r="F4461">
        <v>44.834600000000002</v>
      </c>
      <c r="G4461">
        <v>19.161799999999999</v>
      </c>
      <c r="H4461">
        <v>-1.22638</v>
      </c>
      <c r="I4461">
        <f t="shared" si="70"/>
        <v>-2.3397915385117223</v>
      </c>
      <c r="J4461">
        <v>-2.4851700000000001</v>
      </c>
      <c r="K4461">
        <v>5.0000000000000002E-5</v>
      </c>
      <c r="L4461">
        <v>2.8051500000000001E-4</v>
      </c>
      <c r="M4461" t="s">
        <v>20</v>
      </c>
    </row>
    <row r="4462" spans="1:13" x14ac:dyDescent="0.25">
      <c r="A4462" t="s">
        <v>9151</v>
      </c>
      <c r="B4462" t="s">
        <v>9152</v>
      </c>
      <c r="C4462" t="s">
        <v>492</v>
      </c>
      <c r="D4462" t="s">
        <v>12673</v>
      </c>
      <c r="E4462" t="s">
        <v>19</v>
      </c>
      <c r="F4462">
        <v>16.920999999999999</v>
      </c>
      <c r="G4462">
        <v>7.2276300000000004</v>
      </c>
      <c r="H4462">
        <v>-1.22722</v>
      </c>
      <c r="I4462">
        <f t="shared" si="70"/>
        <v>-2.3411542639150533</v>
      </c>
      <c r="J4462">
        <v>-2.4121899999999998</v>
      </c>
      <c r="K4462">
        <v>5.0000000000000002E-5</v>
      </c>
      <c r="L4462">
        <v>2.8051500000000001E-4</v>
      </c>
      <c r="M4462" t="s">
        <v>20</v>
      </c>
    </row>
    <row r="4463" spans="1:13" x14ac:dyDescent="0.25">
      <c r="A4463" t="s">
        <v>8205</v>
      </c>
      <c r="B4463" t="s">
        <v>8206</v>
      </c>
      <c r="C4463" t="s">
        <v>492</v>
      </c>
      <c r="D4463" t="s">
        <v>12673</v>
      </c>
      <c r="E4463" t="s">
        <v>19</v>
      </c>
      <c r="F4463">
        <v>22.251100000000001</v>
      </c>
      <c r="G4463">
        <v>9.5036900000000006</v>
      </c>
      <c r="H4463">
        <v>-1.22732</v>
      </c>
      <c r="I4463">
        <f t="shared" si="70"/>
        <v>-2.3413165459869849</v>
      </c>
      <c r="J4463">
        <v>-1.7316800000000001</v>
      </c>
      <c r="K4463">
        <v>5.0000000000000002E-5</v>
      </c>
      <c r="L4463">
        <v>2.8051500000000001E-4</v>
      </c>
      <c r="M4463" t="s">
        <v>20</v>
      </c>
    </row>
    <row r="4464" spans="1:13" x14ac:dyDescent="0.25">
      <c r="A4464" t="s">
        <v>8427</v>
      </c>
      <c r="B4464" t="s">
        <v>8428</v>
      </c>
      <c r="C4464" t="s">
        <v>492</v>
      </c>
      <c r="D4464" t="s">
        <v>12673</v>
      </c>
      <c r="E4464" t="s">
        <v>19</v>
      </c>
      <c r="F4464">
        <v>12.818300000000001</v>
      </c>
      <c r="G4464">
        <v>5.4735800000000001</v>
      </c>
      <c r="H4464">
        <v>-1.2276499999999999</v>
      </c>
      <c r="I4464">
        <f t="shared" si="70"/>
        <v>-2.3418521566397308</v>
      </c>
      <c r="J4464">
        <v>-1.97811</v>
      </c>
      <c r="K4464">
        <v>5.0000000000000002E-5</v>
      </c>
      <c r="L4464">
        <v>2.8051500000000001E-4</v>
      </c>
      <c r="M4464" t="s">
        <v>20</v>
      </c>
    </row>
    <row r="4465" spans="1:13" x14ac:dyDescent="0.25">
      <c r="A4465" t="s">
        <v>8974</v>
      </c>
      <c r="B4465" t="s">
        <v>8975</v>
      </c>
      <c r="C4465" t="s">
        <v>492</v>
      </c>
      <c r="D4465" t="s">
        <v>12673</v>
      </c>
      <c r="E4465" t="s">
        <v>19</v>
      </c>
      <c r="F4465">
        <v>1376.59</v>
      </c>
      <c r="G4465">
        <v>587.75099999999998</v>
      </c>
      <c r="H4465">
        <v>-1.2278199999999999</v>
      </c>
      <c r="I4465">
        <f t="shared" si="70"/>
        <v>-2.3421281250961288</v>
      </c>
      <c r="J4465">
        <v>-4.1543200000000002</v>
      </c>
      <c r="K4465">
        <v>5.0000000000000002E-5</v>
      </c>
      <c r="L4465">
        <v>2.8051500000000001E-4</v>
      </c>
      <c r="M4465" t="s">
        <v>20</v>
      </c>
    </row>
    <row r="4466" spans="1:13" x14ac:dyDescent="0.25">
      <c r="A4466" t="s">
        <v>9841</v>
      </c>
      <c r="B4466" t="s">
        <v>9842</v>
      </c>
      <c r="C4466" t="s">
        <v>492</v>
      </c>
      <c r="D4466" t="s">
        <v>12673</v>
      </c>
      <c r="E4466" t="s">
        <v>19</v>
      </c>
      <c r="F4466">
        <v>2.0039099999999999</v>
      </c>
      <c r="G4466">
        <v>0.85508899999999999</v>
      </c>
      <c r="H4466">
        <v>-1.2286699999999999</v>
      </c>
      <c r="I4466">
        <f t="shared" si="70"/>
        <v>-2.3435084552647423</v>
      </c>
      <c r="J4466">
        <v>-1.9512400000000001</v>
      </c>
      <c r="K4466">
        <v>5.0000000000000002E-5</v>
      </c>
      <c r="L4466">
        <v>2.8051500000000001E-4</v>
      </c>
      <c r="M4466" t="s">
        <v>20</v>
      </c>
    </row>
    <row r="4467" spans="1:13" x14ac:dyDescent="0.25">
      <c r="A4467" t="s">
        <v>13895</v>
      </c>
      <c r="B4467" t="s">
        <v>13896</v>
      </c>
      <c r="C4467" t="s">
        <v>492</v>
      </c>
      <c r="D4467" t="s">
        <v>12673</v>
      </c>
      <c r="E4467" t="s">
        <v>19</v>
      </c>
      <c r="F4467">
        <v>7.7283400000000002</v>
      </c>
      <c r="G4467">
        <v>3.2969599999999999</v>
      </c>
      <c r="H4467">
        <v>-1.22902</v>
      </c>
      <c r="I4467">
        <f t="shared" si="70"/>
        <v>-2.3440770629319285</v>
      </c>
      <c r="J4467">
        <v>-0.91091999999999995</v>
      </c>
      <c r="K4467">
        <v>4.2500000000000003E-3</v>
      </c>
      <c r="L4467">
        <v>1.6162800000000001E-2</v>
      </c>
      <c r="M4467" t="s">
        <v>20</v>
      </c>
    </row>
    <row r="4468" spans="1:13" x14ac:dyDescent="0.25">
      <c r="A4468" t="s">
        <v>11130</v>
      </c>
      <c r="B4468" t="s">
        <v>11131</v>
      </c>
      <c r="C4468" t="s">
        <v>492</v>
      </c>
      <c r="D4468" t="s">
        <v>12673</v>
      </c>
      <c r="E4468" t="s">
        <v>19</v>
      </c>
      <c r="F4468">
        <v>1.5755300000000001</v>
      </c>
      <c r="G4468">
        <v>0.67152500000000004</v>
      </c>
      <c r="H4468">
        <v>-1.2303200000000001</v>
      </c>
      <c r="I4468">
        <f t="shared" si="70"/>
        <v>-2.3461902424021401</v>
      </c>
      <c r="J4468">
        <v>-1.05982</v>
      </c>
      <c r="K4468">
        <v>5.0000000000000002E-5</v>
      </c>
      <c r="L4468">
        <v>2.8051500000000001E-4</v>
      </c>
      <c r="M4468" t="s">
        <v>20</v>
      </c>
    </row>
    <row r="4469" spans="1:13" x14ac:dyDescent="0.25">
      <c r="A4469" t="s">
        <v>13897</v>
      </c>
      <c r="B4469" t="s">
        <v>13898</v>
      </c>
      <c r="C4469" t="s">
        <v>492</v>
      </c>
      <c r="D4469" t="s">
        <v>12673</v>
      </c>
      <c r="E4469" t="s">
        <v>19</v>
      </c>
      <c r="F4469">
        <v>77.729500000000002</v>
      </c>
      <c r="G4469">
        <v>33.122799999999998</v>
      </c>
      <c r="H4469">
        <v>-1.23064</v>
      </c>
      <c r="I4469">
        <f t="shared" si="70"/>
        <v>-2.3467107017693021</v>
      </c>
      <c r="J4469">
        <v>-2.1091799999999998</v>
      </c>
      <c r="K4469">
        <v>5.0000000000000002E-5</v>
      </c>
      <c r="L4469">
        <v>2.8051500000000001E-4</v>
      </c>
      <c r="M4469" t="s">
        <v>20</v>
      </c>
    </row>
    <row r="4470" spans="1:13" x14ac:dyDescent="0.25">
      <c r="A4470" t="s">
        <v>8766</v>
      </c>
      <c r="B4470" t="s">
        <v>8767</v>
      </c>
      <c r="C4470" t="s">
        <v>492</v>
      </c>
      <c r="D4470" t="s">
        <v>12673</v>
      </c>
      <c r="E4470" t="s">
        <v>19</v>
      </c>
      <c r="F4470">
        <v>75.9863</v>
      </c>
      <c r="G4470">
        <v>32.365099999999998</v>
      </c>
      <c r="H4470">
        <v>-1.2313000000000001</v>
      </c>
      <c r="I4470">
        <f t="shared" si="70"/>
        <v>-2.3477845138711224</v>
      </c>
      <c r="J4470">
        <v>-3.27244</v>
      </c>
      <c r="K4470">
        <v>5.0000000000000002E-5</v>
      </c>
      <c r="L4470">
        <v>2.8051500000000001E-4</v>
      </c>
      <c r="M4470" t="s">
        <v>20</v>
      </c>
    </row>
    <row r="4471" spans="1:13" x14ac:dyDescent="0.25">
      <c r="A4471" t="s">
        <v>9407</v>
      </c>
      <c r="B4471" t="s">
        <v>9408</v>
      </c>
      <c r="C4471" t="s">
        <v>492</v>
      </c>
      <c r="D4471" t="s">
        <v>12673</v>
      </c>
      <c r="E4471" t="s">
        <v>19</v>
      </c>
      <c r="F4471">
        <v>7.32186</v>
      </c>
      <c r="G4471">
        <v>3.11754</v>
      </c>
      <c r="H4471">
        <v>-1.2318</v>
      </c>
      <c r="I4471">
        <f t="shared" si="70"/>
        <v>-2.3485983349956068</v>
      </c>
      <c r="J4471">
        <v>-2.9059699999999999</v>
      </c>
      <c r="K4471">
        <v>5.0000000000000002E-5</v>
      </c>
      <c r="L4471">
        <v>2.8051500000000001E-4</v>
      </c>
      <c r="M4471" t="s">
        <v>20</v>
      </c>
    </row>
    <row r="4472" spans="1:13" x14ac:dyDescent="0.25">
      <c r="A4472" t="s">
        <v>8868</v>
      </c>
      <c r="B4472" t="s">
        <v>8869</v>
      </c>
      <c r="C4472" t="s">
        <v>492</v>
      </c>
      <c r="D4472" t="s">
        <v>12673</v>
      </c>
      <c r="E4472" t="s">
        <v>19</v>
      </c>
      <c r="F4472">
        <v>5.84389</v>
      </c>
      <c r="G4472">
        <v>2.48814</v>
      </c>
      <c r="H4472">
        <v>-1.23186</v>
      </c>
      <c r="I4472">
        <f t="shared" si="70"/>
        <v>-2.3486960124855893</v>
      </c>
      <c r="J4472">
        <v>-2.4110999999999998</v>
      </c>
      <c r="K4472">
        <v>5.0000000000000002E-5</v>
      </c>
      <c r="L4472">
        <v>2.8051500000000001E-4</v>
      </c>
      <c r="M4472" t="s">
        <v>20</v>
      </c>
    </row>
    <row r="4473" spans="1:13" x14ac:dyDescent="0.25">
      <c r="A4473" t="s">
        <v>9189</v>
      </c>
      <c r="B4473" t="s">
        <v>9190</v>
      </c>
      <c r="C4473" t="s">
        <v>492</v>
      </c>
      <c r="D4473" t="s">
        <v>12673</v>
      </c>
      <c r="E4473" t="s">
        <v>19</v>
      </c>
      <c r="F4473">
        <v>3.07883</v>
      </c>
      <c r="G4473">
        <v>1.3093999999999999</v>
      </c>
      <c r="H4473">
        <v>-1.2334799999999999</v>
      </c>
      <c r="I4473">
        <f t="shared" si="70"/>
        <v>-2.3513348408472852</v>
      </c>
      <c r="J4473">
        <v>-1.56379</v>
      </c>
      <c r="K4473">
        <v>5.0000000000000002E-5</v>
      </c>
      <c r="L4473">
        <v>2.8051500000000001E-4</v>
      </c>
      <c r="M4473" t="s">
        <v>20</v>
      </c>
    </row>
    <row r="4474" spans="1:13" x14ac:dyDescent="0.25">
      <c r="A4474" t="s">
        <v>13899</v>
      </c>
      <c r="B4474" t="s">
        <v>13900</v>
      </c>
      <c r="C4474" t="s">
        <v>492</v>
      </c>
      <c r="D4474" t="s">
        <v>12673</v>
      </c>
      <c r="E4474" t="s">
        <v>19</v>
      </c>
      <c r="F4474">
        <v>9.2235800000000001</v>
      </c>
      <c r="G4474">
        <v>3.9224100000000002</v>
      </c>
      <c r="H4474">
        <v>-1.23359</v>
      </c>
      <c r="I4474">
        <f t="shared" si="70"/>
        <v>-2.3515141280048835</v>
      </c>
      <c r="J4474">
        <v>-2.4053499999999999</v>
      </c>
      <c r="K4474">
        <v>5.0000000000000002E-5</v>
      </c>
      <c r="L4474">
        <v>2.8051500000000001E-4</v>
      </c>
      <c r="M4474" t="s">
        <v>20</v>
      </c>
    </row>
    <row r="4475" spans="1:13" x14ac:dyDescent="0.25">
      <c r="A4475" t="s">
        <v>13901</v>
      </c>
      <c r="B4475" t="s">
        <v>13902</v>
      </c>
      <c r="C4475" t="s">
        <v>492</v>
      </c>
      <c r="D4475" t="s">
        <v>12673</v>
      </c>
      <c r="E4475" t="s">
        <v>19</v>
      </c>
      <c r="F4475">
        <v>141.643</v>
      </c>
      <c r="G4475">
        <v>60.227200000000003</v>
      </c>
      <c r="H4475">
        <v>-1.23377</v>
      </c>
      <c r="I4475">
        <f t="shared" si="70"/>
        <v>-2.351807536478093</v>
      </c>
      <c r="J4475">
        <v>-4.1095600000000001</v>
      </c>
      <c r="K4475">
        <v>5.0000000000000002E-5</v>
      </c>
      <c r="L4475">
        <v>2.8051500000000001E-4</v>
      </c>
      <c r="M4475" t="s">
        <v>20</v>
      </c>
    </row>
    <row r="4476" spans="1:13" x14ac:dyDescent="0.25">
      <c r="A4476" t="s">
        <v>9609</v>
      </c>
      <c r="B4476" t="s">
        <v>9610</v>
      </c>
      <c r="C4476" t="s">
        <v>492</v>
      </c>
      <c r="D4476" t="s">
        <v>12673</v>
      </c>
      <c r="E4476" t="s">
        <v>19</v>
      </c>
      <c r="F4476">
        <v>320.976</v>
      </c>
      <c r="G4476">
        <v>136.464</v>
      </c>
      <c r="H4476">
        <v>-1.23394</v>
      </c>
      <c r="I4476">
        <f t="shared" si="70"/>
        <v>-2.3520846780959985</v>
      </c>
      <c r="J4476">
        <v>-4.2084799999999998</v>
      </c>
      <c r="K4476">
        <v>5.0000000000000002E-5</v>
      </c>
      <c r="L4476">
        <v>2.8051500000000001E-4</v>
      </c>
      <c r="M4476" t="s">
        <v>20</v>
      </c>
    </row>
    <row r="4477" spans="1:13" x14ac:dyDescent="0.25">
      <c r="A4477" t="s">
        <v>9147</v>
      </c>
      <c r="B4477" t="s">
        <v>9148</v>
      </c>
      <c r="C4477" t="s">
        <v>492</v>
      </c>
      <c r="D4477" t="s">
        <v>12673</v>
      </c>
      <c r="E4477" t="s">
        <v>19</v>
      </c>
      <c r="F4477">
        <v>16.533899999999999</v>
      </c>
      <c r="G4477">
        <v>7.0263799999999996</v>
      </c>
      <c r="H4477">
        <v>-1.2345699999999999</v>
      </c>
      <c r="I4477">
        <f t="shared" si="70"/>
        <v>-2.3531120171340061</v>
      </c>
      <c r="J4477">
        <v>-1.82561</v>
      </c>
      <c r="K4477">
        <v>5.0000000000000002E-5</v>
      </c>
      <c r="L4477">
        <v>2.8051500000000001E-4</v>
      </c>
      <c r="M4477" t="s">
        <v>20</v>
      </c>
    </row>
    <row r="4478" spans="1:13" x14ac:dyDescent="0.25">
      <c r="A4478" t="s">
        <v>8850</v>
      </c>
      <c r="B4478" t="s">
        <v>8851</v>
      </c>
      <c r="C4478" t="s">
        <v>492</v>
      </c>
      <c r="D4478" t="s">
        <v>12673</v>
      </c>
      <c r="E4478" t="s">
        <v>19</v>
      </c>
      <c r="F4478">
        <v>52.080199999999998</v>
      </c>
      <c r="G4478">
        <v>22.119499999999999</v>
      </c>
      <c r="H4478">
        <v>-1.2354099999999999</v>
      </c>
      <c r="I4478">
        <f t="shared" si="70"/>
        <v>-2.3544825005594956</v>
      </c>
      <c r="J4478">
        <v>-3.9673699999999998</v>
      </c>
      <c r="K4478">
        <v>5.0000000000000002E-5</v>
      </c>
      <c r="L4478">
        <v>2.8051500000000001E-4</v>
      </c>
      <c r="M4478" t="s">
        <v>20</v>
      </c>
    </row>
    <row r="4479" spans="1:13" x14ac:dyDescent="0.25">
      <c r="A4479" t="s">
        <v>9415</v>
      </c>
      <c r="B4479" t="s">
        <v>9416</v>
      </c>
      <c r="C4479" t="s">
        <v>492</v>
      </c>
      <c r="D4479" t="s">
        <v>12673</v>
      </c>
      <c r="E4479" t="s">
        <v>19</v>
      </c>
      <c r="F4479">
        <v>83.95</v>
      </c>
      <c r="G4479">
        <v>35.649500000000003</v>
      </c>
      <c r="H4479">
        <v>-1.2356499999999999</v>
      </c>
      <c r="I4479">
        <f t="shared" si="70"/>
        <v>-2.3548742138380523</v>
      </c>
      <c r="J4479">
        <v>-2.15279</v>
      </c>
      <c r="K4479">
        <v>5.0000000000000002E-5</v>
      </c>
      <c r="L4479">
        <v>2.8051500000000001E-4</v>
      </c>
      <c r="M4479" t="s">
        <v>20</v>
      </c>
    </row>
    <row r="4480" spans="1:13" x14ac:dyDescent="0.25">
      <c r="A4480" t="s">
        <v>8625</v>
      </c>
      <c r="B4480" t="s">
        <v>8626</v>
      </c>
      <c r="C4480" t="s">
        <v>492</v>
      </c>
      <c r="D4480" t="s">
        <v>12673</v>
      </c>
      <c r="E4480" t="s">
        <v>19</v>
      </c>
      <c r="F4480">
        <v>4.9461399999999998</v>
      </c>
      <c r="G4480">
        <v>2.0995599999999999</v>
      </c>
      <c r="H4480">
        <v>-1.23621</v>
      </c>
      <c r="I4480">
        <f t="shared" si="70"/>
        <v>-2.3557884649417957</v>
      </c>
      <c r="J4480">
        <v>-2.1664599999999998</v>
      </c>
      <c r="K4480">
        <v>5.0000000000000002E-5</v>
      </c>
      <c r="L4480">
        <v>2.8051500000000001E-4</v>
      </c>
      <c r="M4480" t="s">
        <v>20</v>
      </c>
    </row>
    <row r="4481" spans="1:13" x14ac:dyDescent="0.25">
      <c r="A4481" t="s">
        <v>9083</v>
      </c>
      <c r="B4481" t="s">
        <v>9084</v>
      </c>
      <c r="C4481" t="s">
        <v>492</v>
      </c>
      <c r="D4481" t="s">
        <v>12673</v>
      </c>
      <c r="E4481" t="s">
        <v>19</v>
      </c>
      <c r="F4481">
        <v>81.771799999999999</v>
      </c>
      <c r="G4481">
        <v>34.709000000000003</v>
      </c>
      <c r="H4481">
        <v>-1.2362899999999899</v>
      </c>
      <c r="I4481">
        <f t="shared" si="70"/>
        <v>-2.3559191012143499</v>
      </c>
      <c r="J4481">
        <v>-3.6364100000000001</v>
      </c>
      <c r="K4481">
        <v>5.0000000000000002E-5</v>
      </c>
      <c r="L4481">
        <v>2.8051500000000001E-4</v>
      </c>
      <c r="M4481" t="s">
        <v>20</v>
      </c>
    </row>
    <row r="4482" spans="1:13" x14ac:dyDescent="0.25">
      <c r="A4482" t="s">
        <v>8619</v>
      </c>
      <c r="B4482" t="s">
        <v>8620</v>
      </c>
      <c r="C4482" t="s">
        <v>492</v>
      </c>
      <c r="D4482" t="s">
        <v>12673</v>
      </c>
      <c r="E4482" t="s">
        <v>19</v>
      </c>
      <c r="F4482">
        <v>10.0726</v>
      </c>
      <c r="G4482">
        <v>4.2752600000000003</v>
      </c>
      <c r="H4482">
        <v>-1.2363500000000001</v>
      </c>
      <c r="I4482">
        <f t="shared" si="70"/>
        <v>-2.3560170831727878</v>
      </c>
      <c r="J4482">
        <v>-2.76905</v>
      </c>
      <c r="K4482">
        <v>5.0000000000000002E-5</v>
      </c>
      <c r="L4482">
        <v>2.8051500000000001E-4</v>
      </c>
      <c r="M4482" t="s">
        <v>20</v>
      </c>
    </row>
    <row r="4483" spans="1:13" x14ac:dyDescent="0.25">
      <c r="A4483" t="s">
        <v>9367</v>
      </c>
      <c r="B4483" t="s">
        <v>9368</v>
      </c>
      <c r="C4483" t="s">
        <v>492</v>
      </c>
      <c r="D4483" t="s">
        <v>12673</v>
      </c>
      <c r="E4483" t="s">
        <v>19</v>
      </c>
      <c r="F4483">
        <v>3.9210099999999999</v>
      </c>
      <c r="G4483">
        <v>1.6639999999999999</v>
      </c>
      <c r="H4483">
        <v>-1.2365699999999999</v>
      </c>
      <c r="I4483">
        <f t="shared" si="70"/>
        <v>-2.356376385219185</v>
      </c>
      <c r="J4483">
        <v>-2.0868099999999998</v>
      </c>
      <c r="K4483">
        <v>5.0000000000000002E-5</v>
      </c>
      <c r="L4483">
        <v>2.8051500000000001E-4</v>
      </c>
      <c r="M4483" t="s">
        <v>20</v>
      </c>
    </row>
    <row r="4484" spans="1:13" x14ac:dyDescent="0.25">
      <c r="A4484" t="s">
        <v>9269</v>
      </c>
      <c r="B4484" t="s">
        <v>9270</v>
      </c>
      <c r="C4484" t="s">
        <v>492</v>
      </c>
      <c r="D4484" t="s">
        <v>12673</v>
      </c>
      <c r="E4484" t="s">
        <v>19</v>
      </c>
      <c r="F4484">
        <v>32.318199999999997</v>
      </c>
      <c r="G4484">
        <v>13.7141</v>
      </c>
      <c r="H4484">
        <v>-1.2366900000000001</v>
      </c>
      <c r="I4484">
        <f t="shared" si="70"/>
        <v>-2.3565723912484642</v>
      </c>
      <c r="J4484">
        <v>-3.51268</v>
      </c>
      <c r="K4484">
        <v>5.0000000000000002E-5</v>
      </c>
      <c r="L4484">
        <v>2.8051500000000001E-4</v>
      </c>
      <c r="M4484" t="s">
        <v>20</v>
      </c>
    </row>
    <row r="4485" spans="1:13" x14ac:dyDescent="0.25">
      <c r="A4485" t="s">
        <v>10854</v>
      </c>
      <c r="B4485" t="s">
        <v>10855</v>
      </c>
      <c r="C4485" t="s">
        <v>492</v>
      </c>
      <c r="D4485" t="s">
        <v>12673</v>
      </c>
      <c r="E4485" t="s">
        <v>19</v>
      </c>
      <c r="F4485">
        <v>1.67228</v>
      </c>
      <c r="G4485">
        <v>0.70930499999999996</v>
      </c>
      <c r="H4485">
        <v>-1.2373400000000001</v>
      </c>
      <c r="I4485">
        <f t="shared" si="70"/>
        <v>-2.3576343739470582</v>
      </c>
      <c r="J4485">
        <v>-1.5448299999999999</v>
      </c>
      <c r="K4485">
        <v>1E-4</v>
      </c>
      <c r="L4485">
        <v>5.38822E-4</v>
      </c>
      <c r="M4485" t="s">
        <v>20</v>
      </c>
    </row>
    <row r="4486" spans="1:13" x14ac:dyDescent="0.25">
      <c r="A4486" t="s">
        <v>9521</v>
      </c>
      <c r="B4486" t="s">
        <v>9522</v>
      </c>
      <c r="C4486" t="s">
        <v>492</v>
      </c>
      <c r="D4486" t="s">
        <v>12673</v>
      </c>
      <c r="E4486" t="s">
        <v>19</v>
      </c>
      <c r="F4486">
        <v>73.621200000000002</v>
      </c>
      <c r="G4486">
        <v>31.204899999999999</v>
      </c>
      <c r="H4486">
        <v>-1.2383500000000001</v>
      </c>
      <c r="I4486">
        <f t="shared" si="70"/>
        <v>-2.3592854813274209</v>
      </c>
      <c r="J4486">
        <v>-2.13496</v>
      </c>
      <c r="K4486">
        <v>5.0000000000000002E-5</v>
      </c>
      <c r="L4486">
        <v>2.8051500000000001E-4</v>
      </c>
      <c r="M4486" t="s">
        <v>20</v>
      </c>
    </row>
    <row r="4487" spans="1:13" x14ac:dyDescent="0.25">
      <c r="A4487" t="s">
        <v>8960</v>
      </c>
      <c r="B4487" t="s">
        <v>8961</v>
      </c>
      <c r="C4487" t="s">
        <v>492</v>
      </c>
      <c r="D4487" t="s">
        <v>12673</v>
      </c>
      <c r="E4487" t="s">
        <v>19</v>
      </c>
      <c r="F4487">
        <v>3.92021</v>
      </c>
      <c r="G4487">
        <v>1.66126</v>
      </c>
      <c r="H4487">
        <v>-1.23865</v>
      </c>
      <c r="I4487">
        <f t="shared" si="70"/>
        <v>-2.359776131963474</v>
      </c>
      <c r="J4487">
        <v>-2.1340300000000001</v>
      </c>
      <c r="K4487">
        <v>5.0000000000000002E-5</v>
      </c>
      <c r="L4487">
        <v>2.8051500000000001E-4</v>
      </c>
      <c r="M4487" t="s">
        <v>20</v>
      </c>
    </row>
    <row r="4488" spans="1:13" x14ac:dyDescent="0.25">
      <c r="A4488" t="s">
        <v>10126</v>
      </c>
      <c r="B4488" t="s">
        <v>10127</v>
      </c>
      <c r="C4488" t="s">
        <v>492</v>
      </c>
      <c r="D4488" t="s">
        <v>12673</v>
      </c>
      <c r="E4488" t="s">
        <v>19</v>
      </c>
      <c r="F4488">
        <v>34.817</v>
      </c>
      <c r="G4488">
        <v>14.7425</v>
      </c>
      <c r="H4488">
        <v>-1.2398100000000001</v>
      </c>
      <c r="I4488">
        <f t="shared" si="70"/>
        <v>-2.361674274682974</v>
      </c>
      <c r="J4488">
        <v>-3.0660400000000001</v>
      </c>
      <c r="K4488">
        <v>5.0000000000000002E-5</v>
      </c>
      <c r="L4488">
        <v>2.8051500000000001E-4</v>
      </c>
      <c r="M4488" t="s">
        <v>20</v>
      </c>
    </row>
    <row r="4489" spans="1:13" x14ac:dyDescent="0.25">
      <c r="A4489" t="s">
        <v>13903</v>
      </c>
      <c r="B4489" t="s">
        <v>13904</v>
      </c>
      <c r="C4489" t="s">
        <v>492</v>
      </c>
      <c r="D4489" t="s">
        <v>12673</v>
      </c>
      <c r="E4489" t="s">
        <v>19</v>
      </c>
      <c r="F4489">
        <v>35.142899999999997</v>
      </c>
      <c r="G4489">
        <v>14.879300000000001</v>
      </c>
      <c r="H4489">
        <v>-1.23993</v>
      </c>
      <c r="I4489">
        <f t="shared" si="70"/>
        <v>-2.3618707213966372</v>
      </c>
      <c r="J4489">
        <v>-1.9149</v>
      </c>
      <c r="K4489">
        <v>5.0000000000000002E-5</v>
      </c>
      <c r="L4489">
        <v>2.8051500000000001E-4</v>
      </c>
      <c r="M4489" t="s">
        <v>20</v>
      </c>
    </row>
    <row r="4490" spans="1:13" x14ac:dyDescent="0.25">
      <c r="A4490" t="s">
        <v>9289</v>
      </c>
      <c r="B4490" t="s">
        <v>9290</v>
      </c>
      <c r="C4490" t="s">
        <v>492</v>
      </c>
      <c r="D4490" t="s">
        <v>12673</v>
      </c>
      <c r="E4490" t="s">
        <v>19</v>
      </c>
      <c r="F4490">
        <v>2.3418100000000002</v>
      </c>
      <c r="G4490">
        <v>0.99131999999999998</v>
      </c>
      <c r="H4490">
        <v>-1.2402</v>
      </c>
      <c r="I4490">
        <f t="shared" si="70"/>
        <v>-2.3623127862499818</v>
      </c>
      <c r="J4490">
        <v>-1.82681</v>
      </c>
      <c r="K4490">
        <v>5.0000000000000002E-5</v>
      </c>
      <c r="L4490">
        <v>2.8051500000000001E-4</v>
      </c>
      <c r="M4490" t="s">
        <v>20</v>
      </c>
    </row>
    <row r="4491" spans="1:13" x14ac:dyDescent="0.25">
      <c r="A4491" t="s">
        <v>9997</v>
      </c>
      <c r="B4491" t="s">
        <v>9998</v>
      </c>
      <c r="C4491" t="s">
        <v>492</v>
      </c>
      <c r="D4491" t="s">
        <v>12673</v>
      </c>
      <c r="E4491" t="s">
        <v>19</v>
      </c>
      <c r="F4491">
        <v>11.748699999999999</v>
      </c>
      <c r="G4491">
        <v>4.9727399999999999</v>
      </c>
      <c r="H4491">
        <v>-1.2403900000000001</v>
      </c>
      <c r="I4491">
        <f t="shared" si="70"/>
        <v>-2.3626239185222797</v>
      </c>
      <c r="J4491">
        <v>-2.2023799999999998</v>
      </c>
      <c r="K4491">
        <v>5.0000000000000002E-5</v>
      </c>
      <c r="L4491">
        <v>2.8051500000000001E-4</v>
      </c>
      <c r="M4491" t="s">
        <v>20</v>
      </c>
    </row>
    <row r="4492" spans="1:13" x14ac:dyDescent="0.25">
      <c r="A4492" t="s">
        <v>13905</v>
      </c>
      <c r="B4492" t="s">
        <v>13906</v>
      </c>
      <c r="C4492" t="s">
        <v>492</v>
      </c>
      <c r="D4492" t="s">
        <v>12673</v>
      </c>
      <c r="E4492" t="s">
        <v>19</v>
      </c>
      <c r="F4492">
        <v>64.920199999999994</v>
      </c>
      <c r="G4492">
        <v>27.471900000000002</v>
      </c>
      <c r="H4492">
        <v>-1.24071</v>
      </c>
      <c r="I4492">
        <f t="shared" si="70"/>
        <v>-2.3631480233997326</v>
      </c>
      <c r="J4492">
        <v>-3.5627300000000002</v>
      </c>
      <c r="K4492">
        <v>5.0000000000000002E-5</v>
      </c>
      <c r="L4492">
        <v>2.8051500000000001E-4</v>
      </c>
      <c r="M4492" t="s">
        <v>20</v>
      </c>
    </row>
    <row r="4493" spans="1:13" x14ac:dyDescent="0.25">
      <c r="A4493" t="s">
        <v>8926</v>
      </c>
      <c r="B4493" t="s">
        <v>8927</v>
      </c>
      <c r="C4493" t="s">
        <v>492</v>
      </c>
      <c r="D4493" t="s">
        <v>12673</v>
      </c>
      <c r="E4493" t="s">
        <v>19</v>
      </c>
      <c r="F4493">
        <v>38.459000000000003</v>
      </c>
      <c r="G4493">
        <v>16.267299999999999</v>
      </c>
      <c r="H4493">
        <v>-1.24135</v>
      </c>
      <c r="I4493">
        <f t="shared" si="70"/>
        <v>-2.3641965819696558</v>
      </c>
      <c r="J4493">
        <v>-1.0150300000000001</v>
      </c>
      <c r="K4493">
        <v>1.2699999999999999E-2</v>
      </c>
      <c r="L4493">
        <v>4.1911499999999997E-2</v>
      </c>
      <c r="M4493" t="s">
        <v>20</v>
      </c>
    </row>
    <row r="4494" spans="1:13" x14ac:dyDescent="0.25">
      <c r="A4494" t="s">
        <v>13907</v>
      </c>
      <c r="B4494" t="s">
        <v>13908</v>
      </c>
      <c r="C4494" t="s">
        <v>492</v>
      </c>
      <c r="D4494" t="s">
        <v>12673</v>
      </c>
      <c r="E4494" t="s">
        <v>19</v>
      </c>
      <c r="F4494">
        <v>18.401399999999999</v>
      </c>
      <c r="G4494">
        <v>7.7831400000000004</v>
      </c>
      <c r="H4494">
        <v>-1.24139</v>
      </c>
      <c r="I4494">
        <f t="shared" si="70"/>
        <v>-2.3642621323261759</v>
      </c>
      <c r="J4494">
        <v>-2.9251999999999998</v>
      </c>
      <c r="K4494">
        <v>5.0000000000000002E-5</v>
      </c>
      <c r="L4494">
        <v>2.8051500000000001E-4</v>
      </c>
      <c r="M4494" t="s">
        <v>20</v>
      </c>
    </row>
    <row r="4495" spans="1:13" x14ac:dyDescent="0.25">
      <c r="A4495" t="s">
        <v>13909</v>
      </c>
      <c r="B4495" t="s">
        <v>13910</v>
      </c>
      <c r="C4495" t="s">
        <v>492</v>
      </c>
      <c r="D4495" t="s">
        <v>12673</v>
      </c>
      <c r="E4495" t="s">
        <v>19</v>
      </c>
      <c r="F4495">
        <v>115.065</v>
      </c>
      <c r="G4495">
        <v>48.642699999999998</v>
      </c>
      <c r="H4495">
        <v>-1.2421500000000001</v>
      </c>
      <c r="I4495">
        <f t="shared" si="70"/>
        <v>-2.3655079344762364</v>
      </c>
      <c r="J4495">
        <v>-3.6167899999999999</v>
      </c>
      <c r="K4495">
        <v>5.0000000000000002E-5</v>
      </c>
      <c r="L4495">
        <v>2.8051500000000001E-4</v>
      </c>
      <c r="M4495" t="s">
        <v>20</v>
      </c>
    </row>
    <row r="4496" spans="1:13" x14ac:dyDescent="0.25">
      <c r="A4496" t="s">
        <v>13911</v>
      </c>
      <c r="B4496" t="s">
        <v>13912</v>
      </c>
      <c r="C4496" t="s">
        <v>492</v>
      </c>
      <c r="D4496" t="s">
        <v>12673</v>
      </c>
      <c r="E4496" t="s">
        <v>19</v>
      </c>
      <c r="F4496">
        <v>4.7965799999999996</v>
      </c>
      <c r="G4496">
        <v>2.02698</v>
      </c>
      <c r="H4496">
        <v>-1.24268</v>
      </c>
      <c r="I4496">
        <f t="shared" ref="I4496:I4559" si="71">-1/2^H4496</f>
        <v>-2.3663771060517234</v>
      </c>
      <c r="J4496">
        <v>-1.67144</v>
      </c>
      <c r="K4496">
        <v>1.4999999999999999E-4</v>
      </c>
      <c r="L4496">
        <v>7.8608699999999998E-4</v>
      </c>
      <c r="M4496" t="s">
        <v>20</v>
      </c>
    </row>
    <row r="4497" spans="1:13" x14ac:dyDescent="0.25">
      <c r="A4497" t="s">
        <v>9335</v>
      </c>
      <c r="B4497" t="s">
        <v>9336</v>
      </c>
      <c r="C4497" t="s">
        <v>492</v>
      </c>
      <c r="D4497" t="s">
        <v>12673</v>
      </c>
      <c r="E4497" t="s">
        <v>19</v>
      </c>
      <c r="F4497">
        <v>8.1509900000000002</v>
      </c>
      <c r="G4497">
        <v>3.4442200000000001</v>
      </c>
      <c r="H4497">
        <v>-1.2427999999999999</v>
      </c>
      <c r="I4497">
        <f t="shared" si="71"/>
        <v>-2.3665739439521722</v>
      </c>
      <c r="J4497">
        <v>-2.1366100000000001</v>
      </c>
      <c r="K4497">
        <v>5.0000000000000002E-5</v>
      </c>
      <c r="L4497">
        <v>2.8051500000000001E-4</v>
      </c>
      <c r="M4497" t="s">
        <v>20</v>
      </c>
    </row>
    <row r="4498" spans="1:13" x14ac:dyDescent="0.25">
      <c r="A4498" t="s">
        <v>10045</v>
      </c>
      <c r="B4498" t="s">
        <v>10046</v>
      </c>
      <c r="C4498" t="s">
        <v>492</v>
      </c>
      <c r="D4498" t="s">
        <v>12673</v>
      </c>
      <c r="E4498" t="s">
        <v>19</v>
      </c>
      <c r="F4498">
        <v>39.964199999999998</v>
      </c>
      <c r="G4498">
        <v>16.885000000000002</v>
      </c>
      <c r="H4498">
        <v>-1.2429699999999999</v>
      </c>
      <c r="I4498">
        <f t="shared" si="71"/>
        <v>-2.3668528256725283</v>
      </c>
      <c r="J4498">
        <v>-4.0641100000000003</v>
      </c>
      <c r="K4498">
        <v>5.0000000000000002E-5</v>
      </c>
      <c r="L4498">
        <v>2.8051500000000001E-4</v>
      </c>
      <c r="M4498" t="s">
        <v>20</v>
      </c>
    </row>
    <row r="4499" spans="1:13" x14ac:dyDescent="0.25">
      <c r="A4499" t="s">
        <v>8840</v>
      </c>
      <c r="B4499" t="s">
        <v>8841</v>
      </c>
      <c r="C4499" t="s">
        <v>492</v>
      </c>
      <c r="D4499" t="s">
        <v>12673</v>
      </c>
      <c r="E4499" t="s">
        <v>19</v>
      </c>
      <c r="F4499">
        <v>28.658100000000001</v>
      </c>
      <c r="G4499">
        <v>12.0991</v>
      </c>
      <c r="H4499">
        <v>-1.24404</v>
      </c>
      <c r="I4499">
        <f t="shared" si="71"/>
        <v>-2.3686088945799546</v>
      </c>
      <c r="J4499">
        <v>-2.3470499999999999</v>
      </c>
      <c r="K4499">
        <v>5.0000000000000002E-5</v>
      </c>
      <c r="L4499">
        <v>2.8051500000000001E-4</v>
      </c>
      <c r="M4499" t="s">
        <v>20</v>
      </c>
    </row>
    <row r="4500" spans="1:13" x14ac:dyDescent="0.25">
      <c r="A4500" t="s">
        <v>13913</v>
      </c>
      <c r="B4500" t="s">
        <v>13914</v>
      </c>
      <c r="C4500" t="s">
        <v>492</v>
      </c>
      <c r="D4500" t="s">
        <v>12673</v>
      </c>
      <c r="E4500" t="s">
        <v>19</v>
      </c>
      <c r="F4500">
        <v>31.632200000000001</v>
      </c>
      <c r="G4500">
        <v>13.351599999999999</v>
      </c>
      <c r="H4500">
        <v>-1.24438</v>
      </c>
      <c r="I4500">
        <f t="shared" si="71"/>
        <v>-2.3691671705180508</v>
      </c>
      <c r="J4500">
        <v>-1.5849299999999999</v>
      </c>
      <c r="K4500">
        <v>2.5000000000000001E-4</v>
      </c>
      <c r="L4500">
        <v>1.2590399999999999E-3</v>
      </c>
      <c r="M4500" t="s">
        <v>20</v>
      </c>
    </row>
    <row r="4501" spans="1:13" x14ac:dyDescent="0.25">
      <c r="A4501" t="s">
        <v>9353</v>
      </c>
      <c r="B4501" t="s">
        <v>9354</v>
      </c>
      <c r="C4501" t="s">
        <v>492</v>
      </c>
      <c r="D4501" t="s">
        <v>12673</v>
      </c>
      <c r="E4501" t="s">
        <v>19</v>
      </c>
      <c r="F4501">
        <v>92.986199999999997</v>
      </c>
      <c r="G4501">
        <v>39.198599999999999</v>
      </c>
      <c r="H4501">
        <v>-1.24621</v>
      </c>
      <c r="I4501">
        <f t="shared" si="71"/>
        <v>-2.372174269532739</v>
      </c>
      <c r="J4501">
        <v>-3.6624699999999999</v>
      </c>
      <c r="K4501">
        <v>5.0000000000000002E-5</v>
      </c>
      <c r="L4501">
        <v>2.8051500000000001E-4</v>
      </c>
      <c r="M4501" t="s">
        <v>20</v>
      </c>
    </row>
    <row r="4502" spans="1:13" x14ac:dyDescent="0.25">
      <c r="A4502" t="s">
        <v>8782</v>
      </c>
      <c r="B4502" t="s">
        <v>8783</v>
      </c>
      <c r="C4502" t="s">
        <v>492</v>
      </c>
      <c r="D4502" t="s">
        <v>12673</v>
      </c>
      <c r="E4502" t="s">
        <v>19</v>
      </c>
      <c r="F4502">
        <v>50.694899999999997</v>
      </c>
      <c r="G4502">
        <v>21.3688</v>
      </c>
      <c r="H4502">
        <v>-1.24634</v>
      </c>
      <c r="I4502">
        <f t="shared" si="71"/>
        <v>-2.372388033731522</v>
      </c>
      <c r="J4502">
        <v>-2.8991699999999998</v>
      </c>
      <c r="K4502">
        <v>5.0000000000000002E-5</v>
      </c>
      <c r="L4502">
        <v>2.8051500000000001E-4</v>
      </c>
      <c r="M4502" t="s">
        <v>20</v>
      </c>
    </row>
    <row r="4503" spans="1:13" x14ac:dyDescent="0.25">
      <c r="A4503" t="s">
        <v>9437</v>
      </c>
      <c r="B4503" t="s">
        <v>9438</v>
      </c>
      <c r="C4503" t="s">
        <v>492</v>
      </c>
      <c r="D4503" t="s">
        <v>12673</v>
      </c>
      <c r="E4503" t="s">
        <v>19</v>
      </c>
      <c r="F4503">
        <v>99.082700000000003</v>
      </c>
      <c r="G4503">
        <v>41.764600000000002</v>
      </c>
      <c r="H4503">
        <v>-1.2463500000000001</v>
      </c>
      <c r="I4503">
        <f t="shared" si="71"/>
        <v>-2.372404477929281</v>
      </c>
      <c r="J4503">
        <v>-3.5631599999999999</v>
      </c>
      <c r="K4503">
        <v>5.0000000000000002E-5</v>
      </c>
      <c r="L4503">
        <v>2.8051500000000001E-4</v>
      </c>
      <c r="M4503" t="s">
        <v>20</v>
      </c>
    </row>
    <row r="4504" spans="1:13" x14ac:dyDescent="0.25">
      <c r="A4504" t="s">
        <v>8363</v>
      </c>
      <c r="B4504" t="s">
        <v>8364</v>
      </c>
      <c r="C4504" t="s">
        <v>492</v>
      </c>
      <c r="D4504" t="s">
        <v>12673</v>
      </c>
      <c r="E4504" t="s">
        <v>19</v>
      </c>
      <c r="F4504">
        <v>995.048</v>
      </c>
      <c r="G4504">
        <v>419.089</v>
      </c>
      <c r="H4504">
        <v>-1.2475099999999999</v>
      </c>
      <c r="I4504">
        <f t="shared" si="71"/>
        <v>-2.3743127785627576</v>
      </c>
      <c r="J4504">
        <v>-1.95417</v>
      </c>
      <c r="K4504">
        <v>5.0000000000000002E-5</v>
      </c>
      <c r="L4504">
        <v>2.8051500000000001E-4</v>
      </c>
      <c r="M4504" t="s">
        <v>20</v>
      </c>
    </row>
    <row r="4505" spans="1:13" x14ac:dyDescent="0.25">
      <c r="A4505" t="s">
        <v>8267</v>
      </c>
      <c r="B4505" t="s">
        <v>8268</v>
      </c>
      <c r="C4505" t="s">
        <v>492</v>
      </c>
      <c r="D4505" t="s">
        <v>12673</v>
      </c>
      <c r="E4505" t="s">
        <v>19</v>
      </c>
      <c r="F4505">
        <v>16.932200000000002</v>
      </c>
      <c r="G4505">
        <v>7.1310000000000002</v>
      </c>
      <c r="H4505">
        <v>-1.24759</v>
      </c>
      <c r="I4505">
        <f t="shared" si="71"/>
        <v>-2.37444444206987</v>
      </c>
      <c r="J4505">
        <v>-1.1056600000000001</v>
      </c>
      <c r="K4505">
        <v>5.0000000000000002E-5</v>
      </c>
      <c r="L4505">
        <v>2.8051500000000001E-4</v>
      </c>
      <c r="M4505" t="s">
        <v>20</v>
      </c>
    </row>
    <row r="4506" spans="1:13" x14ac:dyDescent="0.25">
      <c r="A4506" t="s">
        <v>9036</v>
      </c>
      <c r="B4506" t="s">
        <v>9037</v>
      </c>
      <c r="C4506" t="s">
        <v>492</v>
      </c>
      <c r="D4506" t="s">
        <v>12673</v>
      </c>
      <c r="E4506" t="s">
        <v>19</v>
      </c>
      <c r="F4506">
        <v>7.3060900000000002</v>
      </c>
      <c r="G4506">
        <v>3.0746500000000001</v>
      </c>
      <c r="H4506">
        <v>-1.24868</v>
      </c>
      <c r="I4506">
        <f t="shared" si="71"/>
        <v>-2.3762390849609103</v>
      </c>
      <c r="J4506">
        <v>-2.36721</v>
      </c>
      <c r="K4506">
        <v>5.0000000000000002E-5</v>
      </c>
      <c r="L4506">
        <v>2.8051500000000001E-4</v>
      </c>
      <c r="M4506" t="s">
        <v>20</v>
      </c>
    </row>
    <row r="4507" spans="1:13" x14ac:dyDescent="0.25">
      <c r="A4507" t="s">
        <v>10049</v>
      </c>
      <c r="B4507" t="s">
        <v>10050</v>
      </c>
      <c r="C4507" t="s">
        <v>492</v>
      </c>
      <c r="D4507" t="s">
        <v>12673</v>
      </c>
      <c r="E4507" t="s">
        <v>19</v>
      </c>
      <c r="F4507">
        <v>46.176400000000001</v>
      </c>
      <c r="G4507">
        <v>19.4315</v>
      </c>
      <c r="H4507">
        <v>-1.2487600000000001</v>
      </c>
      <c r="I4507">
        <f t="shared" si="71"/>
        <v>-2.376370855288092</v>
      </c>
      <c r="J4507">
        <v>-3.3558400000000002</v>
      </c>
      <c r="K4507">
        <v>5.0000000000000002E-5</v>
      </c>
      <c r="L4507">
        <v>2.8051500000000001E-4</v>
      </c>
      <c r="M4507" t="s">
        <v>20</v>
      </c>
    </row>
    <row r="4508" spans="1:13" x14ac:dyDescent="0.25">
      <c r="A4508" t="s">
        <v>8964</v>
      </c>
      <c r="B4508" t="s">
        <v>8965</v>
      </c>
      <c r="C4508" t="s">
        <v>492</v>
      </c>
      <c r="D4508" t="s">
        <v>12673</v>
      </c>
      <c r="E4508" t="s">
        <v>19</v>
      </c>
      <c r="F4508">
        <v>52.064900000000002</v>
      </c>
      <c r="G4508">
        <v>21.905799999999999</v>
      </c>
      <c r="H4508">
        <v>-1.2490000000000001</v>
      </c>
      <c r="I4508">
        <f t="shared" si="71"/>
        <v>-2.376766210113864</v>
      </c>
      <c r="J4508">
        <v>-3.5259999999999998</v>
      </c>
      <c r="K4508">
        <v>5.0000000000000002E-5</v>
      </c>
      <c r="L4508">
        <v>2.8051500000000001E-4</v>
      </c>
      <c r="M4508" t="s">
        <v>20</v>
      </c>
    </row>
    <row r="4509" spans="1:13" x14ac:dyDescent="0.25">
      <c r="A4509" t="s">
        <v>9217</v>
      </c>
      <c r="B4509" t="s">
        <v>9218</v>
      </c>
      <c r="C4509" t="s">
        <v>492</v>
      </c>
      <c r="D4509" t="s">
        <v>12673</v>
      </c>
      <c r="E4509" t="s">
        <v>19</v>
      </c>
      <c r="F4509">
        <v>23.855399999999999</v>
      </c>
      <c r="G4509">
        <v>10.036799999999999</v>
      </c>
      <c r="H4509">
        <v>-1.24901</v>
      </c>
      <c r="I4509">
        <f t="shared" si="71"/>
        <v>-2.3767826846589339</v>
      </c>
      <c r="J4509">
        <v>-3.2092499999999999</v>
      </c>
      <c r="K4509">
        <v>5.0000000000000002E-5</v>
      </c>
      <c r="L4509">
        <v>2.8051500000000001E-4</v>
      </c>
      <c r="M4509" t="s">
        <v>20</v>
      </c>
    </row>
    <row r="4510" spans="1:13" x14ac:dyDescent="0.25">
      <c r="A4510" t="s">
        <v>13915</v>
      </c>
      <c r="B4510" t="s">
        <v>13916</v>
      </c>
      <c r="C4510" t="s">
        <v>492</v>
      </c>
      <c r="D4510" t="s">
        <v>12673</v>
      </c>
      <c r="E4510" t="s">
        <v>19</v>
      </c>
      <c r="F4510">
        <v>2.2751199999999998</v>
      </c>
      <c r="G4510">
        <v>0.95693499999999998</v>
      </c>
      <c r="H4510">
        <v>-1.2494499999999999</v>
      </c>
      <c r="I4510">
        <f t="shared" si="71"/>
        <v>-2.3775076777045663</v>
      </c>
      <c r="J4510">
        <v>-1.1296900000000001</v>
      </c>
      <c r="K4510">
        <v>9.1500000000000001E-3</v>
      </c>
      <c r="L4510">
        <v>3.1588999999999999E-2</v>
      </c>
      <c r="M4510" t="s">
        <v>20</v>
      </c>
    </row>
    <row r="4511" spans="1:13" x14ac:dyDescent="0.25">
      <c r="A4511" t="s">
        <v>9661</v>
      </c>
      <c r="B4511" t="s">
        <v>9662</v>
      </c>
      <c r="C4511" t="s">
        <v>492</v>
      </c>
      <c r="D4511" t="s">
        <v>12673</v>
      </c>
      <c r="E4511" t="s">
        <v>19</v>
      </c>
      <c r="F4511">
        <v>28.765799999999999</v>
      </c>
      <c r="G4511">
        <v>12.0985</v>
      </c>
      <c r="H4511">
        <v>-1.24953</v>
      </c>
      <c r="I4511">
        <f t="shared" si="71"/>
        <v>-2.377639518379417</v>
      </c>
      <c r="J4511">
        <v>-2.7225899999999998</v>
      </c>
      <c r="K4511">
        <v>5.0000000000000002E-5</v>
      </c>
      <c r="L4511">
        <v>2.8051500000000001E-4</v>
      </c>
      <c r="M4511" t="s">
        <v>20</v>
      </c>
    </row>
    <row r="4512" spans="1:13" x14ac:dyDescent="0.25">
      <c r="A4512" t="s">
        <v>8940</v>
      </c>
      <c r="B4512" t="s">
        <v>8941</v>
      </c>
      <c r="C4512" t="s">
        <v>492</v>
      </c>
      <c r="D4512" t="s">
        <v>12673</v>
      </c>
      <c r="E4512" t="s">
        <v>19</v>
      </c>
      <c r="F4512">
        <v>22.210899999999999</v>
      </c>
      <c r="G4512">
        <v>9.3409300000000002</v>
      </c>
      <c r="H4512">
        <v>-1.24963</v>
      </c>
      <c r="I4512">
        <f t="shared" si="71"/>
        <v>-2.3778043295041247</v>
      </c>
      <c r="J4512">
        <v>-3.03729</v>
      </c>
      <c r="K4512">
        <v>5.0000000000000002E-5</v>
      </c>
      <c r="L4512">
        <v>2.8051500000000001E-4</v>
      </c>
      <c r="M4512" t="s">
        <v>20</v>
      </c>
    </row>
    <row r="4513" spans="1:13" x14ac:dyDescent="0.25">
      <c r="A4513" t="s">
        <v>9905</v>
      </c>
      <c r="B4513" t="s">
        <v>9906</v>
      </c>
      <c r="C4513" t="s">
        <v>492</v>
      </c>
      <c r="D4513" t="s">
        <v>12673</v>
      </c>
      <c r="E4513" t="s">
        <v>19</v>
      </c>
      <c r="F4513">
        <v>181.04499999999999</v>
      </c>
      <c r="G4513">
        <v>76.130499999999998</v>
      </c>
      <c r="H4513">
        <v>-1.2498</v>
      </c>
      <c r="I4513">
        <f t="shared" si="71"/>
        <v>-2.3780845346351653</v>
      </c>
      <c r="J4513">
        <v>-3.8019599999999998</v>
      </c>
      <c r="K4513">
        <v>5.0000000000000002E-5</v>
      </c>
      <c r="L4513">
        <v>2.8051500000000001E-4</v>
      </c>
      <c r="M4513" t="s">
        <v>20</v>
      </c>
    </row>
    <row r="4514" spans="1:13" x14ac:dyDescent="0.25">
      <c r="A4514" t="s">
        <v>9363</v>
      </c>
      <c r="B4514" t="s">
        <v>9364</v>
      </c>
      <c r="C4514" t="s">
        <v>492</v>
      </c>
      <c r="D4514" t="s">
        <v>12673</v>
      </c>
      <c r="E4514" t="s">
        <v>19</v>
      </c>
      <c r="F4514">
        <v>86.882800000000003</v>
      </c>
      <c r="G4514">
        <v>36.526899999999998</v>
      </c>
      <c r="H4514">
        <v>-1.2501100000000001</v>
      </c>
      <c r="I4514">
        <f t="shared" si="71"/>
        <v>-2.3785955819420019</v>
      </c>
      <c r="J4514">
        <v>-4.2660299999999998</v>
      </c>
      <c r="K4514">
        <v>5.0000000000000002E-5</v>
      </c>
      <c r="L4514">
        <v>2.8051500000000001E-4</v>
      </c>
      <c r="M4514" t="s">
        <v>20</v>
      </c>
    </row>
    <row r="4515" spans="1:13" x14ac:dyDescent="0.25">
      <c r="A4515" t="s">
        <v>10102</v>
      </c>
      <c r="B4515" t="s">
        <v>10103</v>
      </c>
      <c r="C4515" t="s">
        <v>492</v>
      </c>
      <c r="D4515" t="s">
        <v>12673</v>
      </c>
      <c r="E4515" t="s">
        <v>19</v>
      </c>
      <c r="F4515">
        <v>23.7684</v>
      </c>
      <c r="G4515">
        <v>9.9874100000000006</v>
      </c>
      <c r="H4515">
        <v>-1.2508600000000001</v>
      </c>
      <c r="I4515">
        <f t="shared" si="71"/>
        <v>-2.379832441027153</v>
      </c>
      <c r="J4515">
        <v>-3.7345799999999998</v>
      </c>
      <c r="K4515">
        <v>5.0000000000000002E-5</v>
      </c>
      <c r="L4515">
        <v>2.8051500000000001E-4</v>
      </c>
      <c r="M4515" t="s">
        <v>20</v>
      </c>
    </row>
    <row r="4516" spans="1:13" x14ac:dyDescent="0.25">
      <c r="A4516" t="s">
        <v>13917</v>
      </c>
      <c r="B4516" t="s">
        <v>13918</v>
      </c>
      <c r="C4516" t="s">
        <v>492</v>
      </c>
      <c r="D4516" t="s">
        <v>12673</v>
      </c>
      <c r="E4516" t="s">
        <v>19</v>
      </c>
      <c r="F4516">
        <v>469.25200000000001</v>
      </c>
      <c r="G4516">
        <v>197.13</v>
      </c>
      <c r="H4516">
        <v>-1.25122</v>
      </c>
      <c r="I4516">
        <f t="shared" si="71"/>
        <v>-2.3804263618182984</v>
      </c>
      <c r="J4516">
        <v>-3.5510000000000002</v>
      </c>
      <c r="K4516">
        <v>5.0000000000000002E-5</v>
      </c>
      <c r="L4516">
        <v>2.8051500000000001E-4</v>
      </c>
      <c r="M4516" t="s">
        <v>20</v>
      </c>
    </row>
    <row r="4517" spans="1:13" x14ac:dyDescent="0.25">
      <c r="A4517" t="s">
        <v>13919</v>
      </c>
      <c r="B4517" t="s">
        <v>13920</v>
      </c>
      <c r="C4517" t="s">
        <v>492</v>
      </c>
      <c r="D4517" t="s">
        <v>12673</v>
      </c>
      <c r="E4517" t="s">
        <v>19</v>
      </c>
      <c r="F4517">
        <v>1.68116</v>
      </c>
      <c r="G4517">
        <v>0.70612900000000001</v>
      </c>
      <c r="H4517">
        <v>-1.25146</v>
      </c>
      <c r="I4517">
        <f t="shared" si="71"/>
        <v>-2.3808223913552897</v>
      </c>
      <c r="J4517">
        <v>-1.2675099999999999</v>
      </c>
      <c r="K4517">
        <v>1.0499999999999999E-3</v>
      </c>
      <c r="L4517">
        <v>4.6445899999999997E-3</v>
      </c>
      <c r="M4517" t="s">
        <v>20</v>
      </c>
    </row>
    <row r="4518" spans="1:13" x14ac:dyDescent="0.25">
      <c r="A4518" t="s">
        <v>13921</v>
      </c>
      <c r="B4518" t="s">
        <v>13922</v>
      </c>
      <c r="C4518" t="s">
        <v>492</v>
      </c>
      <c r="D4518" t="s">
        <v>12673</v>
      </c>
      <c r="E4518" t="s">
        <v>19</v>
      </c>
      <c r="F4518">
        <v>3.25726</v>
      </c>
      <c r="G4518">
        <v>1.36785</v>
      </c>
      <c r="H4518">
        <v>-1.2517499999999999</v>
      </c>
      <c r="I4518">
        <f t="shared" si="71"/>
        <v>-2.3813010149534999</v>
      </c>
      <c r="J4518">
        <v>-1.2839700000000001</v>
      </c>
      <c r="K4518">
        <v>5.0000000000000002E-5</v>
      </c>
      <c r="L4518">
        <v>2.8051500000000001E-4</v>
      </c>
      <c r="M4518" t="s">
        <v>20</v>
      </c>
    </row>
    <row r="4519" spans="1:13" x14ac:dyDescent="0.25">
      <c r="A4519" t="s">
        <v>9287</v>
      </c>
      <c r="B4519" t="s">
        <v>9288</v>
      </c>
      <c r="C4519" t="s">
        <v>492</v>
      </c>
      <c r="D4519" t="s">
        <v>12673</v>
      </c>
      <c r="E4519" t="s">
        <v>19</v>
      </c>
      <c r="F4519">
        <v>10.3408</v>
      </c>
      <c r="G4519">
        <v>4.3410799999999998</v>
      </c>
      <c r="H4519">
        <v>-1.25223</v>
      </c>
      <c r="I4519">
        <f t="shared" si="71"/>
        <v>-2.3820934309694106</v>
      </c>
      <c r="J4519">
        <v>-2.0825800000000001</v>
      </c>
      <c r="K4519">
        <v>5.0000000000000002E-5</v>
      </c>
      <c r="L4519">
        <v>2.8051500000000001E-4</v>
      </c>
      <c r="M4519" t="s">
        <v>20</v>
      </c>
    </row>
    <row r="4520" spans="1:13" x14ac:dyDescent="0.25">
      <c r="A4520" t="s">
        <v>9509</v>
      </c>
      <c r="B4520" t="s">
        <v>9510</v>
      </c>
      <c r="C4520" t="s">
        <v>492</v>
      </c>
      <c r="D4520" t="s">
        <v>12673</v>
      </c>
      <c r="E4520" t="s">
        <v>19</v>
      </c>
      <c r="F4520">
        <v>21.6798</v>
      </c>
      <c r="G4520">
        <v>9.0984599999999993</v>
      </c>
      <c r="H4520">
        <v>-1.2526600000000001</v>
      </c>
      <c r="I4520">
        <f t="shared" si="71"/>
        <v>-2.3828035275660344</v>
      </c>
      <c r="J4520">
        <v>-2.7580200000000001</v>
      </c>
      <c r="K4520">
        <v>5.0000000000000002E-5</v>
      </c>
      <c r="L4520">
        <v>2.8051500000000001E-4</v>
      </c>
      <c r="M4520" t="s">
        <v>20</v>
      </c>
    </row>
    <row r="4521" spans="1:13" x14ac:dyDescent="0.25">
      <c r="A4521" t="s">
        <v>9753</v>
      </c>
      <c r="B4521" t="s">
        <v>9754</v>
      </c>
      <c r="C4521" t="s">
        <v>492</v>
      </c>
      <c r="D4521" t="s">
        <v>12673</v>
      </c>
      <c r="E4521" t="s">
        <v>19</v>
      </c>
      <c r="F4521">
        <v>1.16713</v>
      </c>
      <c r="G4521">
        <v>0.48978500000000003</v>
      </c>
      <c r="H4521">
        <v>-1.25275</v>
      </c>
      <c r="I4521">
        <f t="shared" si="71"/>
        <v>-2.3829521792218991</v>
      </c>
      <c r="J4521">
        <v>-1.89367</v>
      </c>
      <c r="K4521">
        <v>5.0000000000000002E-5</v>
      </c>
      <c r="L4521">
        <v>2.8051500000000001E-4</v>
      </c>
      <c r="M4521" t="s">
        <v>20</v>
      </c>
    </row>
    <row r="4522" spans="1:13" x14ac:dyDescent="0.25">
      <c r="A4522" t="s">
        <v>10140</v>
      </c>
      <c r="B4522" t="s">
        <v>10141</v>
      </c>
      <c r="C4522" t="s">
        <v>492</v>
      </c>
      <c r="D4522" t="s">
        <v>12673</v>
      </c>
      <c r="E4522" t="s">
        <v>19</v>
      </c>
      <c r="F4522">
        <v>33.873600000000003</v>
      </c>
      <c r="G4522">
        <v>14.212199999999999</v>
      </c>
      <c r="H4522">
        <v>-1.2530300000000001</v>
      </c>
      <c r="I4522">
        <f t="shared" si="71"/>
        <v>-2.38341471034839</v>
      </c>
      <c r="J4522">
        <v>-2.7679800000000001</v>
      </c>
      <c r="K4522">
        <v>5.0000000000000002E-5</v>
      </c>
      <c r="L4522">
        <v>2.8051500000000001E-4</v>
      </c>
      <c r="M4522" t="s">
        <v>20</v>
      </c>
    </row>
    <row r="4523" spans="1:13" x14ac:dyDescent="0.25">
      <c r="A4523" t="s">
        <v>13923</v>
      </c>
      <c r="B4523" t="s">
        <v>13924</v>
      </c>
      <c r="C4523" t="s">
        <v>492</v>
      </c>
      <c r="D4523" t="s">
        <v>12673</v>
      </c>
      <c r="E4523" t="s">
        <v>19</v>
      </c>
      <c r="F4523">
        <v>2.7776100000000001</v>
      </c>
      <c r="G4523">
        <v>1.1653100000000001</v>
      </c>
      <c r="H4523">
        <v>-1.2531399999999999</v>
      </c>
      <c r="I4523">
        <f t="shared" si="71"/>
        <v>-2.3835964435670585</v>
      </c>
      <c r="J4523">
        <v>-1.48746</v>
      </c>
      <c r="K4523">
        <v>5.0000000000000002E-5</v>
      </c>
      <c r="L4523">
        <v>2.8051500000000001E-4</v>
      </c>
      <c r="M4523" t="s">
        <v>20</v>
      </c>
    </row>
    <row r="4524" spans="1:13" x14ac:dyDescent="0.25">
      <c r="A4524" t="s">
        <v>9655</v>
      </c>
      <c r="B4524" t="s">
        <v>9656</v>
      </c>
      <c r="C4524" t="s">
        <v>492</v>
      </c>
      <c r="D4524" t="s">
        <v>12673</v>
      </c>
      <c r="E4524" t="s">
        <v>19</v>
      </c>
      <c r="F4524">
        <v>15.309699999999999</v>
      </c>
      <c r="G4524">
        <v>6.4218500000000001</v>
      </c>
      <c r="H4524">
        <v>-1.25339</v>
      </c>
      <c r="I4524">
        <f t="shared" si="71"/>
        <v>-2.3840095251454292</v>
      </c>
      <c r="J4524">
        <v>-2.10188</v>
      </c>
      <c r="K4524">
        <v>5.0000000000000002E-5</v>
      </c>
      <c r="L4524">
        <v>2.8051500000000001E-4</v>
      </c>
      <c r="M4524" t="s">
        <v>20</v>
      </c>
    </row>
    <row r="4525" spans="1:13" x14ac:dyDescent="0.25">
      <c r="A4525" t="s">
        <v>8942</v>
      </c>
      <c r="B4525" t="s">
        <v>8943</v>
      </c>
      <c r="C4525" t="s">
        <v>492</v>
      </c>
      <c r="D4525" t="s">
        <v>12673</v>
      </c>
      <c r="E4525" t="s">
        <v>19</v>
      </c>
      <c r="F4525">
        <v>97.266199999999998</v>
      </c>
      <c r="G4525">
        <v>40.787300000000002</v>
      </c>
      <c r="H4525">
        <v>-1.2538199999999999</v>
      </c>
      <c r="I4525">
        <f t="shared" si="71"/>
        <v>-2.384720192925339</v>
      </c>
      <c r="J4525">
        <v>-1.19252</v>
      </c>
      <c r="K4525">
        <v>5.0000000000000002E-5</v>
      </c>
      <c r="L4525">
        <v>2.8051500000000001E-4</v>
      </c>
      <c r="M4525" t="s">
        <v>20</v>
      </c>
    </row>
    <row r="4526" spans="1:13" x14ac:dyDescent="0.25">
      <c r="A4526" t="s">
        <v>9357</v>
      </c>
      <c r="B4526" t="s">
        <v>9358</v>
      </c>
      <c r="C4526" t="s">
        <v>492</v>
      </c>
      <c r="D4526" t="s">
        <v>12673</v>
      </c>
      <c r="E4526" t="s">
        <v>19</v>
      </c>
      <c r="F4526">
        <v>26.1751</v>
      </c>
      <c r="G4526">
        <v>10.9747</v>
      </c>
      <c r="H4526">
        <v>-1.2540199999999999</v>
      </c>
      <c r="I4526">
        <f t="shared" si="71"/>
        <v>-2.3850508082569477</v>
      </c>
      <c r="J4526">
        <v>-3.47377</v>
      </c>
      <c r="K4526">
        <v>5.0000000000000002E-5</v>
      </c>
      <c r="L4526">
        <v>2.8051500000000001E-4</v>
      </c>
      <c r="M4526" t="s">
        <v>20</v>
      </c>
    </row>
    <row r="4527" spans="1:13" x14ac:dyDescent="0.25">
      <c r="A4527" t="s">
        <v>9779</v>
      </c>
      <c r="B4527" t="s">
        <v>9780</v>
      </c>
      <c r="C4527" t="s">
        <v>492</v>
      </c>
      <c r="D4527" t="s">
        <v>12673</v>
      </c>
      <c r="E4527" t="s">
        <v>19</v>
      </c>
      <c r="F4527">
        <v>16.256</v>
      </c>
      <c r="G4527">
        <v>6.8155299999999999</v>
      </c>
      <c r="H4527">
        <v>-1.25407</v>
      </c>
      <c r="I4527">
        <f t="shared" si="71"/>
        <v>-2.3851334692515076</v>
      </c>
      <c r="J4527">
        <v>-2.0914999999999999</v>
      </c>
      <c r="K4527">
        <v>5.0000000000000002E-5</v>
      </c>
      <c r="L4527">
        <v>2.8051500000000001E-4</v>
      </c>
      <c r="M4527" t="s">
        <v>20</v>
      </c>
    </row>
    <row r="4528" spans="1:13" x14ac:dyDescent="0.25">
      <c r="A4528" t="s">
        <v>13925</v>
      </c>
      <c r="B4528" t="s">
        <v>13926</v>
      </c>
      <c r="C4528" t="s">
        <v>492</v>
      </c>
      <c r="D4528" t="s">
        <v>12673</v>
      </c>
      <c r="E4528" t="s">
        <v>19</v>
      </c>
      <c r="F4528">
        <v>9.7187099999999997</v>
      </c>
      <c r="G4528">
        <v>4.0745300000000002</v>
      </c>
      <c r="H4528">
        <v>-1.25413</v>
      </c>
      <c r="I4528">
        <f t="shared" si="71"/>
        <v>-2.3852326662266043</v>
      </c>
      <c r="J4528">
        <v>-2.5705</v>
      </c>
      <c r="K4528">
        <v>5.0000000000000002E-5</v>
      </c>
      <c r="L4528">
        <v>2.8051500000000001E-4</v>
      </c>
      <c r="M4528" t="s">
        <v>20</v>
      </c>
    </row>
    <row r="4529" spans="1:13" x14ac:dyDescent="0.25">
      <c r="A4529" t="s">
        <v>7731</v>
      </c>
      <c r="B4529" t="s">
        <v>7732</v>
      </c>
      <c r="C4529" t="s">
        <v>492</v>
      </c>
      <c r="D4529" t="s">
        <v>12673</v>
      </c>
      <c r="E4529" t="s">
        <v>19</v>
      </c>
      <c r="F4529">
        <v>53.180199999999999</v>
      </c>
      <c r="G4529">
        <v>22.292899999999999</v>
      </c>
      <c r="H4529">
        <v>-1.25431</v>
      </c>
      <c r="I4529">
        <f t="shared" si="71"/>
        <v>-2.3855302819060142</v>
      </c>
      <c r="J4529">
        <v>-3.9580500000000001</v>
      </c>
      <c r="K4529">
        <v>5.0000000000000002E-5</v>
      </c>
      <c r="L4529">
        <v>2.8051500000000001E-4</v>
      </c>
      <c r="M4529" t="s">
        <v>20</v>
      </c>
    </row>
    <row r="4530" spans="1:13" x14ac:dyDescent="0.25">
      <c r="A4530" t="s">
        <v>9057</v>
      </c>
      <c r="B4530" t="s">
        <v>9058</v>
      </c>
      <c r="C4530" t="s">
        <v>492</v>
      </c>
      <c r="D4530" t="s">
        <v>12673</v>
      </c>
      <c r="E4530" t="s">
        <v>19</v>
      </c>
      <c r="F4530">
        <v>803.14300000000003</v>
      </c>
      <c r="G4530">
        <v>336.62700000000001</v>
      </c>
      <c r="H4530">
        <v>-1.2544999999999999</v>
      </c>
      <c r="I4530">
        <f t="shared" si="71"/>
        <v>-2.385844472076581</v>
      </c>
      <c r="J4530">
        <v>-4.3024899999999997</v>
      </c>
      <c r="K4530">
        <v>5.0000000000000002E-5</v>
      </c>
      <c r="L4530">
        <v>2.8051500000000001E-4</v>
      </c>
      <c r="M4530" t="s">
        <v>20</v>
      </c>
    </row>
    <row r="4531" spans="1:13" x14ac:dyDescent="0.25">
      <c r="A4531" t="s">
        <v>11324</v>
      </c>
      <c r="B4531" t="s">
        <v>11325</v>
      </c>
      <c r="C4531" t="s">
        <v>492</v>
      </c>
      <c r="D4531" t="s">
        <v>12673</v>
      </c>
      <c r="E4531" t="s">
        <v>19</v>
      </c>
      <c r="F4531">
        <v>3.5510100000000002</v>
      </c>
      <c r="G4531">
        <v>1.4881599999999999</v>
      </c>
      <c r="H4531">
        <v>-1.2546999999999999</v>
      </c>
      <c r="I4531">
        <f t="shared" si="71"/>
        <v>-2.3861752432771786</v>
      </c>
      <c r="J4531">
        <v>-2.1320700000000001</v>
      </c>
      <c r="K4531">
        <v>5.0000000000000002E-5</v>
      </c>
      <c r="L4531">
        <v>2.8051500000000001E-4</v>
      </c>
      <c r="M4531" t="s">
        <v>20</v>
      </c>
    </row>
    <row r="4532" spans="1:13" x14ac:dyDescent="0.25">
      <c r="A4532" t="s">
        <v>9751</v>
      </c>
      <c r="B4532" t="s">
        <v>9752</v>
      </c>
      <c r="C4532" t="s">
        <v>492</v>
      </c>
      <c r="D4532" t="s">
        <v>12673</v>
      </c>
      <c r="E4532" t="s">
        <v>19</v>
      </c>
      <c r="F4532">
        <v>1.09511</v>
      </c>
      <c r="G4532">
        <v>0.45878600000000003</v>
      </c>
      <c r="H4532">
        <v>-1.25518</v>
      </c>
      <c r="I4532">
        <f t="shared" si="71"/>
        <v>-2.3869692812705567</v>
      </c>
      <c r="J4532">
        <v>-1.01152</v>
      </c>
      <c r="K4532">
        <v>2.5000000000000001E-4</v>
      </c>
      <c r="L4532">
        <v>1.2590399999999999E-3</v>
      </c>
      <c r="M4532" t="s">
        <v>20</v>
      </c>
    </row>
    <row r="4533" spans="1:13" x14ac:dyDescent="0.25">
      <c r="A4533" t="s">
        <v>13927</v>
      </c>
      <c r="B4533" t="s">
        <v>13928</v>
      </c>
      <c r="C4533" t="s">
        <v>492</v>
      </c>
      <c r="D4533" t="s">
        <v>12673</v>
      </c>
      <c r="E4533" t="s">
        <v>19</v>
      </c>
      <c r="F4533">
        <v>1.49326</v>
      </c>
      <c r="G4533">
        <v>0.62556</v>
      </c>
      <c r="H4533">
        <v>-1.25525</v>
      </c>
      <c r="I4533">
        <f t="shared" si="71"/>
        <v>-2.3870851005522451</v>
      </c>
      <c r="J4533">
        <v>-1.1046499999999999</v>
      </c>
      <c r="K4533">
        <v>1.15E-3</v>
      </c>
      <c r="L4533">
        <v>5.0426000000000004E-3</v>
      </c>
      <c r="M4533" t="s">
        <v>20</v>
      </c>
    </row>
    <row r="4534" spans="1:13" x14ac:dyDescent="0.25">
      <c r="A4534" t="s">
        <v>8691</v>
      </c>
      <c r="B4534" t="s">
        <v>8692</v>
      </c>
      <c r="C4534" t="s">
        <v>492</v>
      </c>
      <c r="D4534" t="s">
        <v>12673</v>
      </c>
      <c r="E4534" t="s">
        <v>19</v>
      </c>
      <c r="F4534">
        <v>137.03800000000001</v>
      </c>
      <c r="G4534">
        <v>57.4054</v>
      </c>
      <c r="H4534">
        <v>-1.25532</v>
      </c>
      <c r="I4534">
        <f t="shared" si="71"/>
        <v>-2.3872009254536564</v>
      </c>
      <c r="J4534">
        <v>-2.7263700000000002</v>
      </c>
      <c r="K4534">
        <v>5.0000000000000002E-5</v>
      </c>
      <c r="L4534">
        <v>2.8051500000000001E-4</v>
      </c>
      <c r="M4534" t="s">
        <v>20</v>
      </c>
    </row>
    <row r="4535" spans="1:13" x14ac:dyDescent="0.25">
      <c r="A4535" t="s">
        <v>13929</v>
      </c>
      <c r="B4535" t="s">
        <v>13930</v>
      </c>
      <c r="C4535" t="s">
        <v>492</v>
      </c>
      <c r="D4535" t="s">
        <v>12673</v>
      </c>
      <c r="E4535" t="s">
        <v>19</v>
      </c>
      <c r="F4535">
        <v>2.5487099999999998</v>
      </c>
      <c r="G4535">
        <v>1.0672999999999999</v>
      </c>
      <c r="H4535">
        <v>-1.2558100000000001</v>
      </c>
      <c r="I4535">
        <f t="shared" si="71"/>
        <v>-2.3880118571386837</v>
      </c>
      <c r="J4535">
        <v>-1.6077600000000001</v>
      </c>
      <c r="K4535">
        <v>5.0000000000000002E-5</v>
      </c>
      <c r="L4535">
        <v>2.8051500000000001E-4</v>
      </c>
      <c r="M4535" t="s">
        <v>20</v>
      </c>
    </row>
    <row r="4536" spans="1:13" x14ac:dyDescent="0.25">
      <c r="A4536" t="s">
        <v>8111</v>
      </c>
      <c r="B4536" t="s">
        <v>8112</v>
      </c>
      <c r="C4536" t="s">
        <v>492</v>
      </c>
      <c r="D4536" t="s">
        <v>12673</v>
      </c>
      <c r="E4536" t="s">
        <v>19</v>
      </c>
      <c r="F4536">
        <v>6.8518699999999999</v>
      </c>
      <c r="G4536">
        <v>2.8679000000000001</v>
      </c>
      <c r="H4536">
        <v>-1.2565</v>
      </c>
      <c r="I4536">
        <f t="shared" si="71"/>
        <v>-2.3891542484468249</v>
      </c>
      <c r="J4536">
        <v>-2.6444800000000002</v>
      </c>
      <c r="K4536">
        <v>5.0000000000000002E-5</v>
      </c>
      <c r="L4536">
        <v>2.8051500000000001E-4</v>
      </c>
      <c r="M4536" t="s">
        <v>20</v>
      </c>
    </row>
    <row r="4537" spans="1:13" x14ac:dyDescent="0.25">
      <c r="A4537" t="s">
        <v>8353</v>
      </c>
      <c r="B4537" t="s">
        <v>8354</v>
      </c>
      <c r="C4537" t="s">
        <v>492</v>
      </c>
      <c r="D4537" t="s">
        <v>12673</v>
      </c>
      <c r="E4537" t="s">
        <v>19</v>
      </c>
      <c r="F4537">
        <v>5.3902200000000002</v>
      </c>
      <c r="G4537">
        <v>2.25596</v>
      </c>
      <c r="H4537">
        <v>-1.2565999999999999</v>
      </c>
      <c r="I4537">
        <f t="shared" si="71"/>
        <v>-2.389319857739463</v>
      </c>
      <c r="J4537">
        <v>-2.2024499999999998</v>
      </c>
      <c r="K4537">
        <v>5.0000000000000002E-5</v>
      </c>
      <c r="L4537">
        <v>2.8051500000000001E-4</v>
      </c>
      <c r="M4537" t="s">
        <v>20</v>
      </c>
    </row>
    <row r="4538" spans="1:13" x14ac:dyDescent="0.25">
      <c r="A4538" t="s">
        <v>7917</v>
      </c>
      <c r="B4538" t="s">
        <v>7918</v>
      </c>
      <c r="C4538" t="s">
        <v>492</v>
      </c>
      <c r="D4538" t="s">
        <v>12673</v>
      </c>
      <c r="E4538" t="s">
        <v>19</v>
      </c>
      <c r="F4538">
        <v>25.995699999999999</v>
      </c>
      <c r="G4538">
        <v>10.8789</v>
      </c>
      <c r="H4538">
        <v>-1.2567299999999999</v>
      </c>
      <c r="I4538">
        <f t="shared" si="71"/>
        <v>-2.3895351669819522</v>
      </c>
      <c r="J4538">
        <v>-3.5381900000000002</v>
      </c>
      <c r="K4538">
        <v>5.0000000000000002E-5</v>
      </c>
      <c r="L4538">
        <v>2.8051500000000001E-4</v>
      </c>
      <c r="M4538" t="s">
        <v>20</v>
      </c>
    </row>
    <row r="4539" spans="1:13" x14ac:dyDescent="0.25">
      <c r="A4539" t="s">
        <v>10746</v>
      </c>
      <c r="B4539" t="s">
        <v>10747</v>
      </c>
      <c r="C4539" t="s">
        <v>492</v>
      </c>
      <c r="D4539" t="s">
        <v>12673</v>
      </c>
      <c r="E4539" t="s">
        <v>19</v>
      </c>
      <c r="F4539">
        <v>7.3927699999999996</v>
      </c>
      <c r="G4539">
        <v>3.09348</v>
      </c>
      <c r="H4539">
        <v>-1.25688</v>
      </c>
      <c r="I4539">
        <f t="shared" si="71"/>
        <v>-2.3897836248326438</v>
      </c>
      <c r="J4539">
        <v>-2.2528600000000001</v>
      </c>
      <c r="K4539">
        <v>5.0000000000000002E-5</v>
      </c>
      <c r="L4539">
        <v>2.8051500000000001E-4</v>
      </c>
      <c r="M4539" t="s">
        <v>20</v>
      </c>
    </row>
    <row r="4540" spans="1:13" x14ac:dyDescent="0.25">
      <c r="A4540" t="s">
        <v>9183</v>
      </c>
      <c r="B4540" t="s">
        <v>9184</v>
      </c>
      <c r="C4540" t="s">
        <v>492</v>
      </c>
      <c r="D4540" t="s">
        <v>12673</v>
      </c>
      <c r="E4540" t="s">
        <v>19</v>
      </c>
      <c r="F4540">
        <v>11.8588</v>
      </c>
      <c r="G4540">
        <v>4.9613399999999999</v>
      </c>
      <c r="H4540">
        <v>-1.2571600000000001</v>
      </c>
      <c r="I4540">
        <f t="shared" si="71"/>
        <v>-2.3902474819430393</v>
      </c>
      <c r="J4540">
        <v>-2.8585099999999999</v>
      </c>
      <c r="K4540">
        <v>5.0000000000000002E-5</v>
      </c>
      <c r="L4540">
        <v>2.8051500000000001E-4</v>
      </c>
      <c r="M4540" t="s">
        <v>20</v>
      </c>
    </row>
    <row r="4541" spans="1:13" x14ac:dyDescent="0.25">
      <c r="A4541" t="s">
        <v>10122</v>
      </c>
      <c r="B4541" t="s">
        <v>10123</v>
      </c>
      <c r="C4541" t="s">
        <v>492</v>
      </c>
      <c r="D4541" t="s">
        <v>12673</v>
      </c>
      <c r="E4541" t="s">
        <v>19</v>
      </c>
      <c r="F4541">
        <v>64.761700000000005</v>
      </c>
      <c r="G4541">
        <v>27.076699999999999</v>
      </c>
      <c r="H4541">
        <v>-1.2580899999999999</v>
      </c>
      <c r="I4541">
        <f t="shared" si="71"/>
        <v>-2.3917887964477869</v>
      </c>
      <c r="J4541">
        <v>-2.7173799999999999</v>
      </c>
      <c r="K4541">
        <v>5.0000000000000002E-5</v>
      </c>
      <c r="L4541">
        <v>2.8051500000000001E-4</v>
      </c>
      <c r="M4541" t="s">
        <v>20</v>
      </c>
    </row>
    <row r="4542" spans="1:13" x14ac:dyDescent="0.25">
      <c r="A4542" t="s">
        <v>13931</v>
      </c>
      <c r="B4542" t="s">
        <v>13932</v>
      </c>
      <c r="C4542" t="s">
        <v>492</v>
      </c>
      <c r="D4542" t="s">
        <v>12673</v>
      </c>
      <c r="E4542" t="s">
        <v>19</v>
      </c>
      <c r="F4542">
        <v>35.356000000000002</v>
      </c>
      <c r="G4542">
        <v>14.7773</v>
      </c>
      <c r="H4542">
        <v>-1.25857</v>
      </c>
      <c r="I4542">
        <f t="shared" si="71"/>
        <v>-2.3925847024408049</v>
      </c>
      <c r="J4542">
        <v>-2.61503</v>
      </c>
      <c r="K4542">
        <v>5.0000000000000002E-5</v>
      </c>
      <c r="L4542">
        <v>2.8051500000000001E-4</v>
      </c>
      <c r="M4542" t="s">
        <v>20</v>
      </c>
    </row>
    <row r="4543" spans="1:13" x14ac:dyDescent="0.25">
      <c r="A4543" t="s">
        <v>9541</v>
      </c>
      <c r="B4543" t="s">
        <v>9542</v>
      </c>
      <c r="C4543" t="s">
        <v>492</v>
      </c>
      <c r="D4543" t="s">
        <v>12673</v>
      </c>
      <c r="E4543" t="s">
        <v>19</v>
      </c>
      <c r="F4543">
        <v>2.0324399999999998</v>
      </c>
      <c r="G4543">
        <v>0.84932300000000005</v>
      </c>
      <c r="H4543">
        <v>-1.2588299999999999</v>
      </c>
      <c r="I4543">
        <f t="shared" si="71"/>
        <v>-2.3930159287656627</v>
      </c>
      <c r="J4543">
        <v>-1.90228</v>
      </c>
      <c r="K4543">
        <v>5.0000000000000002E-5</v>
      </c>
      <c r="L4543">
        <v>2.8051500000000001E-4</v>
      </c>
      <c r="M4543" t="s">
        <v>20</v>
      </c>
    </row>
    <row r="4544" spans="1:13" x14ac:dyDescent="0.25">
      <c r="A4544" t="s">
        <v>9517</v>
      </c>
      <c r="B4544" t="s">
        <v>9518</v>
      </c>
      <c r="C4544" t="s">
        <v>492</v>
      </c>
      <c r="D4544" t="s">
        <v>12673</v>
      </c>
      <c r="E4544" t="s">
        <v>19</v>
      </c>
      <c r="F4544">
        <v>35.222299999999997</v>
      </c>
      <c r="G4544">
        <v>14.7111</v>
      </c>
      <c r="H4544">
        <v>-1.25959</v>
      </c>
      <c r="I4544">
        <f t="shared" si="71"/>
        <v>-2.3942768821719804</v>
      </c>
      <c r="J4544">
        <v>-1.2434499999999999</v>
      </c>
      <c r="K4544">
        <v>3.8E-3</v>
      </c>
      <c r="L4544">
        <v>1.46441E-2</v>
      </c>
      <c r="M4544" t="s">
        <v>20</v>
      </c>
    </row>
    <row r="4545" spans="1:13" x14ac:dyDescent="0.25">
      <c r="A4545" t="s">
        <v>8681</v>
      </c>
      <c r="B4545" t="s">
        <v>8682</v>
      </c>
      <c r="C4545" t="s">
        <v>492</v>
      </c>
      <c r="D4545" t="s">
        <v>12673</v>
      </c>
      <c r="E4545" t="s">
        <v>19</v>
      </c>
      <c r="F4545">
        <v>6.8402399999999997</v>
      </c>
      <c r="G4545">
        <v>2.8568899999999999</v>
      </c>
      <c r="H4545">
        <v>-1.2596000000000001</v>
      </c>
      <c r="I4545">
        <f t="shared" si="71"/>
        <v>-2.3942934780922012</v>
      </c>
      <c r="J4545">
        <v>-2.5922499999999999</v>
      </c>
      <c r="K4545">
        <v>5.0000000000000002E-5</v>
      </c>
      <c r="L4545">
        <v>2.8051500000000001E-4</v>
      </c>
      <c r="M4545" t="s">
        <v>20</v>
      </c>
    </row>
    <row r="4546" spans="1:13" x14ac:dyDescent="0.25">
      <c r="A4546" t="s">
        <v>8433</v>
      </c>
      <c r="B4546" t="s">
        <v>8434</v>
      </c>
      <c r="C4546" t="s">
        <v>492</v>
      </c>
      <c r="D4546" t="s">
        <v>12673</v>
      </c>
      <c r="E4546" t="s">
        <v>19</v>
      </c>
      <c r="F4546">
        <v>60.454000000000001</v>
      </c>
      <c r="G4546">
        <v>25.225999999999999</v>
      </c>
      <c r="H4546">
        <v>-1.26092</v>
      </c>
      <c r="I4546">
        <f t="shared" si="71"/>
        <v>-2.3964851496403159</v>
      </c>
      <c r="J4546">
        <v>-1.5219100000000001</v>
      </c>
      <c r="K4546">
        <v>4.0000000000000002E-4</v>
      </c>
      <c r="L4546">
        <v>1.93713E-3</v>
      </c>
      <c r="M4546" t="s">
        <v>20</v>
      </c>
    </row>
    <row r="4547" spans="1:13" x14ac:dyDescent="0.25">
      <c r="A4547" t="s">
        <v>8677</v>
      </c>
      <c r="B4547" t="s">
        <v>8678</v>
      </c>
      <c r="C4547" t="s">
        <v>492</v>
      </c>
      <c r="D4547" t="s">
        <v>12673</v>
      </c>
      <c r="E4547" t="s">
        <v>19</v>
      </c>
      <c r="F4547">
        <v>202.501</v>
      </c>
      <c r="G4547">
        <v>84.467600000000004</v>
      </c>
      <c r="H4547">
        <v>-1.26146</v>
      </c>
      <c r="I4547">
        <f t="shared" si="71"/>
        <v>-2.3973823206745188</v>
      </c>
      <c r="J4547">
        <v>-2.1005500000000001</v>
      </c>
      <c r="K4547">
        <v>5.0000000000000002E-5</v>
      </c>
      <c r="L4547">
        <v>2.8051500000000001E-4</v>
      </c>
      <c r="M4547" t="s">
        <v>20</v>
      </c>
    </row>
    <row r="4548" spans="1:13" x14ac:dyDescent="0.25">
      <c r="A4548" t="s">
        <v>8615</v>
      </c>
      <c r="B4548" t="s">
        <v>8616</v>
      </c>
      <c r="C4548" t="s">
        <v>492</v>
      </c>
      <c r="D4548" t="s">
        <v>12673</v>
      </c>
      <c r="E4548" t="s">
        <v>19</v>
      </c>
      <c r="F4548">
        <v>72.761600000000001</v>
      </c>
      <c r="G4548">
        <v>30.3277</v>
      </c>
      <c r="H4548">
        <v>-1.26254</v>
      </c>
      <c r="I4548">
        <f t="shared" si="71"/>
        <v>-2.399177670489177</v>
      </c>
      <c r="J4548">
        <v>-3.3754300000000002</v>
      </c>
      <c r="K4548">
        <v>5.0000000000000002E-5</v>
      </c>
      <c r="L4548">
        <v>2.8051500000000001E-4</v>
      </c>
      <c r="M4548" t="s">
        <v>20</v>
      </c>
    </row>
    <row r="4549" spans="1:13" x14ac:dyDescent="0.25">
      <c r="A4549" t="s">
        <v>8599</v>
      </c>
      <c r="B4549" t="s">
        <v>8600</v>
      </c>
      <c r="C4549" t="s">
        <v>492</v>
      </c>
      <c r="D4549" t="s">
        <v>12673</v>
      </c>
      <c r="E4549" t="s">
        <v>19</v>
      </c>
      <c r="F4549">
        <v>2.8521800000000002</v>
      </c>
      <c r="G4549">
        <v>1.18875</v>
      </c>
      <c r="H4549">
        <v>-1.2626200000000001</v>
      </c>
      <c r="I4549">
        <f t="shared" si="71"/>
        <v>-2.3993107128368973</v>
      </c>
      <c r="J4549">
        <v>-2.4169800000000001</v>
      </c>
      <c r="K4549">
        <v>5.0000000000000002E-5</v>
      </c>
      <c r="L4549">
        <v>2.8051500000000001E-4</v>
      </c>
      <c r="M4549" t="s">
        <v>20</v>
      </c>
    </row>
    <row r="4550" spans="1:13" x14ac:dyDescent="0.25">
      <c r="A4550" t="s">
        <v>10734</v>
      </c>
      <c r="B4550" t="s">
        <v>10735</v>
      </c>
      <c r="C4550" t="s">
        <v>492</v>
      </c>
      <c r="D4550" t="s">
        <v>12673</v>
      </c>
      <c r="E4550" t="s">
        <v>19</v>
      </c>
      <c r="F4550">
        <v>6.1748700000000003</v>
      </c>
      <c r="G4550">
        <v>2.57348</v>
      </c>
      <c r="H4550">
        <v>-1.2626900000000001</v>
      </c>
      <c r="I4550">
        <f t="shared" si="71"/>
        <v>-2.3994271309431077</v>
      </c>
      <c r="J4550">
        <v>-1.7101200000000001</v>
      </c>
      <c r="K4550">
        <v>5.0000000000000002E-5</v>
      </c>
      <c r="L4550">
        <v>2.8051500000000001E-4</v>
      </c>
      <c r="M4550" t="s">
        <v>20</v>
      </c>
    </row>
    <row r="4551" spans="1:13" x14ac:dyDescent="0.25">
      <c r="A4551" t="s">
        <v>8822</v>
      </c>
      <c r="B4551" t="s">
        <v>8823</v>
      </c>
      <c r="C4551" t="s">
        <v>492</v>
      </c>
      <c r="D4551" t="s">
        <v>12673</v>
      </c>
      <c r="E4551" t="s">
        <v>19</v>
      </c>
      <c r="F4551">
        <v>106.295</v>
      </c>
      <c r="G4551">
        <v>44.2988</v>
      </c>
      <c r="H4551">
        <v>-1.2627299999999999</v>
      </c>
      <c r="I4551">
        <f t="shared" si="71"/>
        <v>-2.3994936581113961</v>
      </c>
      <c r="J4551">
        <v>-2.8313600000000001</v>
      </c>
      <c r="K4551">
        <v>5.0000000000000002E-5</v>
      </c>
      <c r="L4551">
        <v>2.8051500000000001E-4</v>
      </c>
      <c r="M4551" t="s">
        <v>20</v>
      </c>
    </row>
    <row r="4552" spans="1:13" x14ac:dyDescent="0.25">
      <c r="A4552" t="s">
        <v>9813</v>
      </c>
      <c r="B4552" t="s">
        <v>9814</v>
      </c>
      <c r="C4552" t="s">
        <v>492</v>
      </c>
      <c r="D4552" t="s">
        <v>12673</v>
      </c>
      <c r="E4552" t="s">
        <v>19</v>
      </c>
      <c r="F4552">
        <v>40.208199999999998</v>
      </c>
      <c r="G4552">
        <v>16.75</v>
      </c>
      <c r="H4552">
        <v>-1.2633300000000001</v>
      </c>
      <c r="I4552">
        <f t="shared" si="71"/>
        <v>-2.4004917870104143</v>
      </c>
      <c r="J4552">
        <v>-3.7893599999999998</v>
      </c>
      <c r="K4552">
        <v>5.0000000000000002E-5</v>
      </c>
      <c r="L4552">
        <v>2.8051500000000001E-4</v>
      </c>
      <c r="M4552" t="s">
        <v>20</v>
      </c>
    </row>
    <row r="4553" spans="1:13" x14ac:dyDescent="0.25">
      <c r="A4553" t="s">
        <v>10360</v>
      </c>
      <c r="B4553" t="s">
        <v>10361</v>
      </c>
      <c r="C4553" t="s">
        <v>492</v>
      </c>
      <c r="D4553" t="s">
        <v>12673</v>
      </c>
      <c r="E4553" t="s">
        <v>19</v>
      </c>
      <c r="F4553">
        <v>2.0063399999999998</v>
      </c>
      <c r="G4553">
        <v>0.834789</v>
      </c>
      <c r="H4553">
        <v>-1.26509</v>
      </c>
      <c r="I4553">
        <f t="shared" si="71"/>
        <v>-2.4034220276453309</v>
      </c>
      <c r="J4553">
        <v>-1.89317</v>
      </c>
      <c r="K4553">
        <v>5.0000000000000002E-5</v>
      </c>
      <c r="L4553">
        <v>2.8051500000000001E-4</v>
      </c>
      <c r="M4553" t="s">
        <v>20</v>
      </c>
    </row>
    <row r="4554" spans="1:13" x14ac:dyDescent="0.25">
      <c r="A4554" t="s">
        <v>8495</v>
      </c>
      <c r="B4554" t="s">
        <v>8496</v>
      </c>
      <c r="C4554" t="s">
        <v>492</v>
      </c>
      <c r="D4554" t="s">
        <v>12673</v>
      </c>
      <c r="E4554" t="s">
        <v>19</v>
      </c>
      <c r="F4554">
        <v>3.3141600000000002</v>
      </c>
      <c r="G4554">
        <v>1.3772599999999999</v>
      </c>
      <c r="H4554">
        <v>-1.26684</v>
      </c>
      <c r="I4554">
        <f t="shared" si="71"/>
        <v>-2.4063391656466542</v>
      </c>
      <c r="J4554">
        <v>-1.0106299999999999</v>
      </c>
      <c r="K4554">
        <v>5.4000000000000003E-3</v>
      </c>
      <c r="L4554">
        <v>1.9963499999999999E-2</v>
      </c>
      <c r="M4554" t="s">
        <v>20</v>
      </c>
    </row>
    <row r="4555" spans="1:13" x14ac:dyDescent="0.25">
      <c r="A4555" t="s">
        <v>8818</v>
      </c>
      <c r="B4555" t="s">
        <v>8819</v>
      </c>
      <c r="C4555" t="s">
        <v>492</v>
      </c>
      <c r="D4555" t="s">
        <v>12673</v>
      </c>
      <c r="E4555" t="s">
        <v>19</v>
      </c>
      <c r="F4555">
        <v>47.828699999999998</v>
      </c>
      <c r="G4555">
        <v>19.872299999999999</v>
      </c>
      <c r="H4555">
        <v>-1.26712</v>
      </c>
      <c r="I4555">
        <f t="shared" si="71"/>
        <v>-2.4068062361882752</v>
      </c>
      <c r="J4555">
        <v>-2.2297400000000001</v>
      </c>
      <c r="K4555">
        <v>5.0000000000000002E-5</v>
      </c>
      <c r="L4555">
        <v>2.8051500000000001E-4</v>
      </c>
      <c r="M4555" t="s">
        <v>20</v>
      </c>
    </row>
    <row r="4556" spans="1:13" x14ac:dyDescent="0.25">
      <c r="A4556" t="s">
        <v>9337</v>
      </c>
      <c r="B4556" t="s">
        <v>9338</v>
      </c>
      <c r="C4556" t="s">
        <v>492</v>
      </c>
      <c r="D4556" t="s">
        <v>12673</v>
      </c>
      <c r="E4556" t="s">
        <v>19</v>
      </c>
      <c r="F4556">
        <v>66.5227</v>
      </c>
      <c r="G4556">
        <v>27.6295</v>
      </c>
      <c r="H4556">
        <v>-1.2676400000000001</v>
      </c>
      <c r="I4556">
        <f t="shared" si="71"/>
        <v>-2.407673893444088</v>
      </c>
      <c r="J4556">
        <v>-3.0276000000000001</v>
      </c>
      <c r="K4556">
        <v>5.0000000000000002E-5</v>
      </c>
      <c r="L4556">
        <v>2.8051500000000001E-4</v>
      </c>
      <c r="M4556" t="s">
        <v>20</v>
      </c>
    </row>
    <row r="4557" spans="1:13" x14ac:dyDescent="0.25">
      <c r="A4557" t="s">
        <v>8720</v>
      </c>
      <c r="B4557" t="s">
        <v>8721</v>
      </c>
      <c r="C4557" t="s">
        <v>492</v>
      </c>
      <c r="D4557" t="s">
        <v>12673</v>
      </c>
      <c r="E4557" t="s">
        <v>19</v>
      </c>
      <c r="F4557">
        <v>3.2716400000000001</v>
      </c>
      <c r="G4557">
        <v>1.35877</v>
      </c>
      <c r="H4557">
        <v>-1.2677099999999999</v>
      </c>
      <c r="I4557">
        <f t="shared" si="71"/>
        <v>-2.4077907173441968</v>
      </c>
      <c r="J4557">
        <v>-2.19916</v>
      </c>
      <c r="K4557">
        <v>5.0000000000000002E-5</v>
      </c>
      <c r="L4557">
        <v>2.8051500000000001E-4</v>
      </c>
      <c r="M4557" t="s">
        <v>20</v>
      </c>
    </row>
    <row r="4558" spans="1:13" x14ac:dyDescent="0.25">
      <c r="A4558" t="s">
        <v>8403</v>
      </c>
      <c r="B4558" t="s">
        <v>8404</v>
      </c>
      <c r="C4558" t="s">
        <v>492</v>
      </c>
      <c r="D4558" t="s">
        <v>12673</v>
      </c>
      <c r="E4558" t="s">
        <v>19</v>
      </c>
      <c r="F4558">
        <v>16.892900000000001</v>
      </c>
      <c r="G4558">
        <v>7.0154100000000001</v>
      </c>
      <c r="H4558">
        <v>-1.2678199999999999</v>
      </c>
      <c r="I4558">
        <f t="shared" si="71"/>
        <v>-2.4079743092113794</v>
      </c>
      <c r="J4558">
        <v>-1.8087500000000001</v>
      </c>
      <c r="K4558">
        <v>5.0000000000000002E-5</v>
      </c>
      <c r="L4558">
        <v>2.8051500000000001E-4</v>
      </c>
      <c r="M4558" t="s">
        <v>20</v>
      </c>
    </row>
    <row r="4559" spans="1:13" x14ac:dyDescent="0.25">
      <c r="A4559" t="s">
        <v>9221</v>
      </c>
      <c r="B4559" t="s">
        <v>9222</v>
      </c>
      <c r="C4559" t="s">
        <v>492</v>
      </c>
      <c r="D4559" t="s">
        <v>12673</v>
      </c>
      <c r="E4559" t="s">
        <v>19</v>
      </c>
      <c r="F4559">
        <v>82.466800000000006</v>
      </c>
      <c r="G4559">
        <v>34.228000000000002</v>
      </c>
      <c r="H4559">
        <v>-1.26864</v>
      </c>
      <c r="I4559">
        <f t="shared" si="71"/>
        <v>-2.4093433443357846</v>
      </c>
      <c r="J4559">
        <v>-1.7381200000000001</v>
      </c>
      <c r="K4559">
        <v>5.0000000000000002E-5</v>
      </c>
      <c r="L4559">
        <v>2.8051500000000001E-4</v>
      </c>
      <c r="M4559" t="s">
        <v>20</v>
      </c>
    </row>
    <row r="4560" spans="1:13" x14ac:dyDescent="0.25">
      <c r="A4560" t="s">
        <v>13933</v>
      </c>
      <c r="B4560" t="s">
        <v>13934</v>
      </c>
      <c r="C4560" t="s">
        <v>492</v>
      </c>
      <c r="D4560" t="s">
        <v>12673</v>
      </c>
      <c r="E4560" t="s">
        <v>19</v>
      </c>
      <c r="F4560">
        <v>191.673</v>
      </c>
      <c r="G4560">
        <v>79.544799999999995</v>
      </c>
      <c r="H4560">
        <v>-1.26881</v>
      </c>
      <c r="I4560">
        <f t="shared" ref="I4560:I4623" si="72">-1/2^H4560</f>
        <v>-2.4096272660862605</v>
      </c>
      <c r="J4560">
        <v>-1.6924300000000001</v>
      </c>
      <c r="K4560">
        <v>1E-4</v>
      </c>
      <c r="L4560">
        <v>5.38822E-4</v>
      </c>
      <c r="M4560" t="s">
        <v>20</v>
      </c>
    </row>
    <row r="4561" spans="1:13" x14ac:dyDescent="0.25">
      <c r="A4561" t="s">
        <v>9149</v>
      </c>
      <c r="B4561" t="s">
        <v>9150</v>
      </c>
      <c r="C4561" t="s">
        <v>492</v>
      </c>
      <c r="D4561" t="s">
        <v>12673</v>
      </c>
      <c r="E4561" t="s">
        <v>19</v>
      </c>
      <c r="F4561">
        <v>54.727600000000002</v>
      </c>
      <c r="G4561">
        <v>22.706299999999999</v>
      </c>
      <c r="H4561">
        <v>-1.26918</v>
      </c>
      <c r="I4561">
        <f t="shared" si="72"/>
        <v>-2.410245329086373</v>
      </c>
      <c r="J4561">
        <v>-3.50779</v>
      </c>
      <c r="K4561">
        <v>5.0000000000000002E-5</v>
      </c>
      <c r="L4561">
        <v>2.8051500000000001E-4</v>
      </c>
      <c r="M4561" t="s">
        <v>20</v>
      </c>
    </row>
    <row r="4562" spans="1:13" x14ac:dyDescent="0.25">
      <c r="A4562" t="s">
        <v>9557</v>
      </c>
      <c r="B4562" t="s">
        <v>9558</v>
      </c>
      <c r="C4562" t="s">
        <v>492</v>
      </c>
      <c r="D4562" t="s">
        <v>12673</v>
      </c>
      <c r="E4562" t="s">
        <v>19</v>
      </c>
      <c r="F4562">
        <v>3.5006599999999999</v>
      </c>
      <c r="G4562">
        <v>1.4518599999999999</v>
      </c>
      <c r="H4562">
        <v>-1.26972</v>
      </c>
      <c r="I4562">
        <f t="shared" si="72"/>
        <v>-2.4111476515125743</v>
      </c>
      <c r="J4562">
        <v>-1.9381299999999999</v>
      </c>
      <c r="K4562">
        <v>5.0000000000000002E-5</v>
      </c>
      <c r="L4562">
        <v>2.8051500000000001E-4</v>
      </c>
      <c r="M4562" t="s">
        <v>20</v>
      </c>
    </row>
    <row r="4563" spans="1:13" x14ac:dyDescent="0.25">
      <c r="A4563" t="s">
        <v>11056</v>
      </c>
      <c r="B4563" t="s">
        <v>11057</v>
      </c>
      <c r="C4563" t="s">
        <v>492</v>
      </c>
      <c r="D4563" t="s">
        <v>12673</v>
      </c>
      <c r="E4563" t="s">
        <v>19</v>
      </c>
      <c r="F4563">
        <v>39.554699999999997</v>
      </c>
      <c r="G4563">
        <v>16.3901</v>
      </c>
      <c r="H4563">
        <v>-1.27102</v>
      </c>
      <c r="I4563">
        <f t="shared" si="72"/>
        <v>-2.4133212949466567</v>
      </c>
      <c r="J4563">
        <v>-2.1748099999999999</v>
      </c>
      <c r="K4563">
        <v>5.0000000000000002E-5</v>
      </c>
      <c r="L4563">
        <v>2.8051500000000001E-4</v>
      </c>
      <c r="M4563" t="s">
        <v>20</v>
      </c>
    </row>
    <row r="4564" spans="1:13" x14ac:dyDescent="0.25">
      <c r="A4564" t="s">
        <v>13935</v>
      </c>
      <c r="B4564" t="s">
        <v>13936</v>
      </c>
      <c r="C4564" t="s">
        <v>492</v>
      </c>
      <c r="D4564" t="s">
        <v>12673</v>
      </c>
      <c r="E4564" t="s">
        <v>19</v>
      </c>
      <c r="F4564">
        <v>17.774799999999999</v>
      </c>
      <c r="G4564">
        <v>7.36069</v>
      </c>
      <c r="H4564">
        <v>-1.2719199999999999</v>
      </c>
      <c r="I4564">
        <f t="shared" si="72"/>
        <v>-2.4148272728029938</v>
      </c>
      <c r="J4564">
        <v>-2.8771399999999998</v>
      </c>
      <c r="K4564">
        <v>5.0000000000000002E-5</v>
      </c>
      <c r="L4564">
        <v>2.8051500000000001E-4</v>
      </c>
      <c r="M4564" t="s">
        <v>20</v>
      </c>
    </row>
    <row r="4565" spans="1:13" x14ac:dyDescent="0.25">
      <c r="A4565" t="s">
        <v>8944</v>
      </c>
      <c r="B4565" t="s">
        <v>8945</v>
      </c>
      <c r="C4565" t="s">
        <v>492</v>
      </c>
      <c r="D4565" t="s">
        <v>12673</v>
      </c>
      <c r="E4565" t="s">
        <v>19</v>
      </c>
      <c r="F4565">
        <v>15.0128</v>
      </c>
      <c r="G4565">
        <v>6.2163000000000004</v>
      </c>
      <c r="H4565">
        <v>-1.27206</v>
      </c>
      <c r="I4565">
        <f t="shared" si="72"/>
        <v>-2.4150616204736255</v>
      </c>
      <c r="J4565">
        <v>-2.9621599999999999</v>
      </c>
      <c r="K4565">
        <v>5.0000000000000002E-5</v>
      </c>
      <c r="L4565">
        <v>2.8051500000000001E-4</v>
      </c>
      <c r="M4565" t="s">
        <v>20</v>
      </c>
    </row>
    <row r="4566" spans="1:13" x14ac:dyDescent="0.25">
      <c r="A4566" t="s">
        <v>8173</v>
      </c>
      <c r="B4566" t="s">
        <v>8174</v>
      </c>
      <c r="C4566" t="s">
        <v>492</v>
      </c>
      <c r="D4566" t="s">
        <v>12673</v>
      </c>
      <c r="E4566" t="s">
        <v>19</v>
      </c>
      <c r="F4566">
        <v>5.1276799999999998</v>
      </c>
      <c r="G4566">
        <v>2.1221899999999998</v>
      </c>
      <c r="H4566">
        <v>-1.27275</v>
      </c>
      <c r="I4566">
        <f t="shared" si="72"/>
        <v>-2.416216952008353</v>
      </c>
      <c r="J4566">
        <v>-2.1748099999999999</v>
      </c>
      <c r="K4566">
        <v>5.0000000000000002E-5</v>
      </c>
      <c r="L4566">
        <v>2.8051500000000001E-4</v>
      </c>
      <c r="M4566" t="s">
        <v>20</v>
      </c>
    </row>
    <row r="4567" spans="1:13" x14ac:dyDescent="0.25">
      <c r="A4567" t="s">
        <v>10035</v>
      </c>
      <c r="B4567" t="s">
        <v>10036</v>
      </c>
      <c r="C4567" t="s">
        <v>492</v>
      </c>
      <c r="D4567" t="s">
        <v>12673</v>
      </c>
      <c r="E4567" t="s">
        <v>19</v>
      </c>
      <c r="F4567">
        <v>10.3741</v>
      </c>
      <c r="G4567">
        <v>4.2928699999999997</v>
      </c>
      <c r="H4567">
        <v>-1.27298</v>
      </c>
      <c r="I4567">
        <f t="shared" si="72"/>
        <v>-2.4166021853278452</v>
      </c>
      <c r="J4567">
        <v>-2.27033</v>
      </c>
      <c r="K4567">
        <v>5.0000000000000002E-5</v>
      </c>
      <c r="L4567">
        <v>2.8051500000000001E-4</v>
      </c>
      <c r="M4567" t="s">
        <v>20</v>
      </c>
    </row>
    <row r="4568" spans="1:13" x14ac:dyDescent="0.25">
      <c r="A4568" t="s">
        <v>8726</v>
      </c>
      <c r="B4568" t="s">
        <v>8727</v>
      </c>
      <c r="C4568" t="s">
        <v>492</v>
      </c>
      <c r="D4568" t="s">
        <v>12673</v>
      </c>
      <c r="E4568" t="s">
        <v>19</v>
      </c>
      <c r="F4568">
        <v>56.725700000000003</v>
      </c>
      <c r="G4568">
        <v>23.470400000000001</v>
      </c>
      <c r="H4568">
        <v>-1.2731600000000001</v>
      </c>
      <c r="I4568">
        <f t="shared" si="72"/>
        <v>-2.4169037151162942</v>
      </c>
      <c r="J4568">
        <v>-2.4583300000000001</v>
      </c>
      <c r="K4568">
        <v>5.0000000000000002E-5</v>
      </c>
      <c r="L4568">
        <v>2.8051500000000001E-4</v>
      </c>
      <c r="M4568" t="s">
        <v>20</v>
      </c>
    </row>
    <row r="4569" spans="1:13" x14ac:dyDescent="0.25">
      <c r="A4569" t="s">
        <v>9053</v>
      </c>
      <c r="B4569" t="s">
        <v>9054</v>
      </c>
      <c r="C4569" t="s">
        <v>492</v>
      </c>
      <c r="D4569" t="s">
        <v>12673</v>
      </c>
      <c r="E4569" t="s">
        <v>19</v>
      </c>
      <c r="F4569">
        <v>3.7974700000000001</v>
      </c>
      <c r="G4569">
        <v>1.57074</v>
      </c>
      <c r="H4569">
        <v>-1.27359</v>
      </c>
      <c r="I4569">
        <f t="shared" si="72"/>
        <v>-2.4176241885789045</v>
      </c>
      <c r="J4569">
        <v>-1.401</v>
      </c>
      <c r="K4569">
        <v>5.0000000000000002E-5</v>
      </c>
      <c r="L4569">
        <v>2.8051500000000001E-4</v>
      </c>
      <c r="M4569" t="s">
        <v>20</v>
      </c>
    </row>
    <row r="4570" spans="1:13" x14ac:dyDescent="0.25">
      <c r="A4570" t="s">
        <v>10192</v>
      </c>
      <c r="B4570" t="s">
        <v>10193</v>
      </c>
      <c r="C4570" t="s">
        <v>492</v>
      </c>
      <c r="D4570" t="s">
        <v>12673</v>
      </c>
      <c r="E4570" t="s">
        <v>19</v>
      </c>
      <c r="F4570">
        <v>491.03899999999999</v>
      </c>
      <c r="G4570">
        <v>203.077</v>
      </c>
      <c r="H4570">
        <v>-1.2738100000000001</v>
      </c>
      <c r="I4570">
        <f t="shared" si="72"/>
        <v>-2.4179928859557531</v>
      </c>
      <c r="J4570">
        <v>-4.4035799999999998</v>
      </c>
      <c r="K4570">
        <v>5.0000000000000002E-5</v>
      </c>
      <c r="L4570">
        <v>2.8051500000000001E-4</v>
      </c>
      <c r="M4570" t="s">
        <v>20</v>
      </c>
    </row>
    <row r="4571" spans="1:13" x14ac:dyDescent="0.25">
      <c r="A4571" t="s">
        <v>10378</v>
      </c>
      <c r="B4571" t="s">
        <v>10379</v>
      </c>
      <c r="C4571" t="s">
        <v>492</v>
      </c>
      <c r="D4571" t="s">
        <v>12673</v>
      </c>
      <c r="E4571" t="s">
        <v>19</v>
      </c>
      <c r="F4571">
        <v>13.4191</v>
      </c>
      <c r="G4571">
        <v>5.5463899999999997</v>
      </c>
      <c r="H4571">
        <v>-1.2746599999999999</v>
      </c>
      <c r="I4571">
        <f t="shared" si="72"/>
        <v>-2.4194179269226468</v>
      </c>
      <c r="J4571">
        <v>-2.5035400000000001</v>
      </c>
      <c r="K4571">
        <v>5.0000000000000002E-5</v>
      </c>
      <c r="L4571">
        <v>2.8051500000000001E-4</v>
      </c>
      <c r="M4571" t="s">
        <v>20</v>
      </c>
    </row>
    <row r="4572" spans="1:13" x14ac:dyDescent="0.25">
      <c r="A4572" t="s">
        <v>280</v>
      </c>
      <c r="B4572" t="s">
        <v>281</v>
      </c>
      <c r="C4572" t="s">
        <v>492</v>
      </c>
      <c r="D4572" t="s">
        <v>12673</v>
      </c>
      <c r="E4572" t="s">
        <v>19</v>
      </c>
      <c r="F4572">
        <v>13445</v>
      </c>
      <c r="G4572">
        <v>5555.96</v>
      </c>
      <c r="H4572">
        <v>-1.2749600000000001</v>
      </c>
      <c r="I4572">
        <f t="shared" si="72"/>
        <v>-2.4199210830494144</v>
      </c>
      <c r="J4572">
        <v>-1.9814099999999999</v>
      </c>
      <c r="K4572">
        <v>5.0000000000000002E-5</v>
      </c>
      <c r="L4572">
        <v>2.8051500000000001E-4</v>
      </c>
      <c r="M4572" t="s">
        <v>20</v>
      </c>
    </row>
    <row r="4573" spans="1:13" x14ac:dyDescent="0.25">
      <c r="A4573" t="s">
        <v>9255</v>
      </c>
      <c r="B4573" t="s">
        <v>9256</v>
      </c>
      <c r="C4573" t="s">
        <v>492</v>
      </c>
      <c r="D4573" t="s">
        <v>12673</v>
      </c>
      <c r="E4573" t="s">
        <v>19</v>
      </c>
      <c r="F4573">
        <v>28.600100000000001</v>
      </c>
      <c r="G4573">
        <v>11.8177</v>
      </c>
      <c r="H4573">
        <v>-1.27508</v>
      </c>
      <c r="I4573">
        <f t="shared" si="72"/>
        <v>-2.4201223747978937</v>
      </c>
      <c r="J4573">
        <v>-4.0117000000000003</v>
      </c>
      <c r="K4573">
        <v>5.0000000000000002E-5</v>
      </c>
      <c r="L4573">
        <v>2.8051500000000001E-4</v>
      </c>
      <c r="M4573" t="s">
        <v>20</v>
      </c>
    </row>
    <row r="4574" spans="1:13" x14ac:dyDescent="0.25">
      <c r="A4574" t="s">
        <v>9861</v>
      </c>
      <c r="B4574" t="s">
        <v>9862</v>
      </c>
      <c r="C4574" t="s">
        <v>492</v>
      </c>
      <c r="D4574" t="s">
        <v>12673</v>
      </c>
      <c r="E4574" t="s">
        <v>19</v>
      </c>
      <c r="F4574">
        <v>20.620699999999999</v>
      </c>
      <c r="G4574">
        <v>8.5186899999999994</v>
      </c>
      <c r="H4574">
        <v>-1.27539</v>
      </c>
      <c r="I4574">
        <f t="shared" si="72"/>
        <v>-2.4206424559824948</v>
      </c>
      <c r="J4574">
        <v>-3.4885299999999999</v>
      </c>
      <c r="K4574">
        <v>5.0000000000000002E-5</v>
      </c>
      <c r="L4574">
        <v>2.8051500000000001E-4</v>
      </c>
      <c r="M4574" t="s">
        <v>20</v>
      </c>
    </row>
    <row r="4575" spans="1:13" x14ac:dyDescent="0.25">
      <c r="A4575" t="s">
        <v>13937</v>
      </c>
      <c r="B4575" t="s">
        <v>13938</v>
      </c>
      <c r="C4575" t="s">
        <v>492</v>
      </c>
      <c r="D4575" t="s">
        <v>12673</v>
      </c>
      <c r="E4575" t="s">
        <v>19</v>
      </c>
      <c r="F4575">
        <v>2.2825299999999999</v>
      </c>
      <c r="G4575">
        <v>0.94283899999999998</v>
      </c>
      <c r="H4575">
        <v>-1.27555</v>
      </c>
      <c r="I4575">
        <f t="shared" si="72"/>
        <v>-2.4209109287084698</v>
      </c>
      <c r="J4575">
        <v>-1.8639600000000001</v>
      </c>
      <c r="K4575">
        <v>5.0000000000000002E-5</v>
      </c>
      <c r="L4575">
        <v>2.8051500000000001E-4</v>
      </c>
      <c r="M4575" t="s">
        <v>20</v>
      </c>
    </row>
    <row r="4576" spans="1:13" x14ac:dyDescent="0.25">
      <c r="A4576" t="s">
        <v>8501</v>
      </c>
      <c r="B4576" t="s">
        <v>8502</v>
      </c>
      <c r="C4576" t="s">
        <v>492</v>
      </c>
      <c r="D4576" t="s">
        <v>12673</v>
      </c>
      <c r="E4576" t="s">
        <v>19</v>
      </c>
      <c r="F4576">
        <v>298.113</v>
      </c>
      <c r="G4576">
        <v>123.123</v>
      </c>
      <c r="H4576">
        <v>-1.27576</v>
      </c>
      <c r="I4576">
        <f t="shared" si="72"/>
        <v>-2.4212633443495886</v>
      </c>
      <c r="J4576">
        <v>-2.5174599999999998</v>
      </c>
      <c r="K4576">
        <v>5.0000000000000002E-5</v>
      </c>
      <c r="L4576">
        <v>2.8051500000000001E-4</v>
      </c>
      <c r="M4576" t="s">
        <v>20</v>
      </c>
    </row>
    <row r="4577" spans="1:13" x14ac:dyDescent="0.25">
      <c r="A4577" t="s">
        <v>11188</v>
      </c>
      <c r="B4577" t="s">
        <v>11189</v>
      </c>
      <c r="C4577" t="s">
        <v>492</v>
      </c>
      <c r="D4577" t="s">
        <v>12673</v>
      </c>
      <c r="E4577" t="s">
        <v>19</v>
      </c>
      <c r="F4577">
        <v>15.4939</v>
      </c>
      <c r="G4577">
        <v>6.3947700000000003</v>
      </c>
      <c r="H4577">
        <v>-1.2767299999999999</v>
      </c>
      <c r="I4577">
        <f t="shared" si="72"/>
        <v>-2.4228918348530004</v>
      </c>
      <c r="J4577">
        <v>-3.5523500000000001</v>
      </c>
      <c r="K4577">
        <v>5.0000000000000002E-5</v>
      </c>
      <c r="L4577">
        <v>2.8051500000000001E-4</v>
      </c>
      <c r="M4577" t="s">
        <v>20</v>
      </c>
    </row>
    <row r="4578" spans="1:13" x14ac:dyDescent="0.25">
      <c r="A4578" t="s">
        <v>9617</v>
      </c>
      <c r="B4578" t="s">
        <v>9618</v>
      </c>
      <c r="C4578" t="s">
        <v>492</v>
      </c>
      <c r="D4578" t="s">
        <v>12673</v>
      </c>
      <c r="E4578" t="s">
        <v>19</v>
      </c>
      <c r="F4578">
        <v>17.395199999999999</v>
      </c>
      <c r="G4578">
        <v>7.1778700000000004</v>
      </c>
      <c r="H4578">
        <v>-1.2770600000000001</v>
      </c>
      <c r="I4578">
        <f t="shared" si="72"/>
        <v>-2.4234461070548625</v>
      </c>
      <c r="J4578">
        <v>-3.7904499999999999</v>
      </c>
      <c r="K4578">
        <v>5.0000000000000002E-5</v>
      </c>
      <c r="L4578">
        <v>2.8051500000000001E-4</v>
      </c>
      <c r="M4578" t="s">
        <v>20</v>
      </c>
    </row>
    <row r="4579" spans="1:13" x14ac:dyDescent="0.25">
      <c r="A4579" t="s">
        <v>13939</v>
      </c>
      <c r="B4579" t="s">
        <v>13940</v>
      </c>
      <c r="C4579" t="s">
        <v>492</v>
      </c>
      <c r="D4579" t="s">
        <v>12673</v>
      </c>
      <c r="E4579" t="s">
        <v>19</v>
      </c>
      <c r="F4579">
        <v>4.9147600000000002</v>
      </c>
      <c r="G4579">
        <v>2.0279500000000001</v>
      </c>
      <c r="H4579">
        <v>-1.2770999999999999</v>
      </c>
      <c r="I4579">
        <f t="shared" si="72"/>
        <v>-2.4235133001798057</v>
      </c>
      <c r="J4579">
        <v>-0.617344</v>
      </c>
      <c r="K4579">
        <v>8.6499999999999997E-3</v>
      </c>
      <c r="L4579">
        <v>3.0099500000000001E-2</v>
      </c>
      <c r="M4579" t="s">
        <v>20</v>
      </c>
    </row>
    <row r="4580" spans="1:13" x14ac:dyDescent="0.25">
      <c r="A4580" t="s">
        <v>13941</v>
      </c>
      <c r="B4580" t="s">
        <v>13942</v>
      </c>
      <c r="C4580" t="s">
        <v>492</v>
      </c>
      <c r="D4580" t="s">
        <v>12673</v>
      </c>
      <c r="E4580" t="s">
        <v>19</v>
      </c>
      <c r="F4580">
        <v>5.5003799999999998</v>
      </c>
      <c r="G4580">
        <v>2.2690600000000001</v>
      </c>
      <c r="H4580">
        <v>-1.2774300000000001</v>
      </c>
      <c r="I4580">
        <f t="shared" si="72"/>
        <v>-2.424067714551017</v>
      </c>
      <c r="J4580">
        <v>-0.83156399999999997</v>
      </c>
      <c r="K4580">
        <v>2.15E-3</v>
      </c>
      <c r="L4580">
        <v>8.8383899999999998E-3</v>
      </c>
      <c r="M4580" t="s">
        <v>20</v>
      </c>
    </row>
    <row r="4581" spans="1:13" x14ac:dyDescent="0.25">
      <c r="A4581" t="s">
        <v>13943</v>
      </c>
      <c r="B4581" t="s">
        <v>13944</v>
      </c>
      <c r="C4581" t="s">
        <v>492</v>
      </c>
      <c r="D4581" t="s">
        <v>12673</v>
      </c>
      <c r="E4581" t="s">
        <v>19</v>
      </c>
      <c r="F4581">
        <v>224.154</v>
      </c>
      <c r="G4581">
        <v>92.466899999999995</v>
      </c>
      <c r="H4581">
        <v>-1.2774799999999999</v>
      </c>
      <c r="I4581">
        <f t="shared" si="72"/>
        <v>-2.424151727791938</v>
      </c>
      <c r="J4581">
        <v>-4.1209300000000004</v>
      </c>
      <c r="K4581">
        <v>5.0000000000000002E-5</v>
      </c>
      <c r="L4581">
        <v>2.8051500000000001E-4</v>
      </c>
      <c r="M4581" t="s">
        <v>20</v>
      </c>
    </row>
    <row r="4582" spans="1:13" x14ac:dyDescent="0.25">
      <c r="A4582" t="s">
        <v>10502</v>
      </c>
      <c r="B4582" t="s">
        <v>10503</v>
      </c>
      <c r="C4582" t="s">
        <v>492</v>
      </c>
      <c r="D4582" t="s">
        <v>12673</v>
      </c>
      <c r="E4582" t="s">
        <v>19</v>
      </c>
      <c r="F4582">
        <v>68.5244</v>
      </c>
      <c r="G4582">
        <v>28.251000000000001</v>
      </c>
      <c r="H4582">
        <v>-1.2783100000000001</v>
      </c>
      <c r="I4582">
        <f t="shared" si="72"/>
        <v>-2.4255467730130555</v>
      </c>
      <c r="J4582">
        <v>-4.4162800000000004</v>
      </c>
      <c r="K4582">
        <v>5.0000000000000002E-5</v>
      </c>
      <c r="L4582">
        <v>2.8051500000000001E-4</v>
      </c>
      <c r="M4582" t="s">
        <v>20</v>
      </c>
    </row>
    <row r="4583" spans="1:13" x14ac:dyDescent="0.25">
      <c r="A4583" t="s">
        <v>9267</v>
      </c>
      <c r="B4583" t="s">
        <v>9268</v>
      </c>
      <c r="C4583" t="s">
        <v>492</v>
      </c>
      <c r="D4583" t="s">
        <v>12673</v>
      </c>
      <c r="E4583" t="s">
        <v>19</v>
      </c>
      <c r="F4583">
        <v>42.826099999999997</v>
      </c>
      <c r="G4583">
        <v>17.6479</v>
      </c>
      <c r="H4583">
        <v>-1.2789999999999999</v>
      </c>
      <c r="I4583">
        <f t="shared" si="72"/>
        <v>-2.4267071204973854</v>
      </c>
      <c r="J4583">
        <v>-3.91466</v>
      </c>
      <c r="K4583">
        <v>5.0000000000000002E-5</v>
      </c>
      <c r="L4583">
        <v>2.8051500000000001E-4</v>
      </c>
      <c r="M4583" t="s">
        <v>20</v>
      </c>
    </row>
    <row r="4584" spans="1:13" x14ac:dyDescent="0.25">
      <c r="A4584" t="s">
        <v>9085</v>
      </c>
      <c r="B4584" t="s">
        <v>9086</v>
      </c>
      <c r="C4584" t="s">
        <v>492</v>
      </c>
      <c r="D4584" t="s">
        <v>12673</v>
      </c>
      <c r="E4584" t="s">
        <v>19</v>
      </c>
      <c r="F4584">
        <v>32.373199999999997</v>
      </c>
      <c r="G4584">
        <v>13.3299</v>
      </c>
      <c r="H4584">
        <v>-1.2801400000000001</v>
      </c>
      <c r="I4584">
        <f t="shared" si="72"/>
        <v>-2.4286254326374053</v>
      </c>
      <c r="J4584">
        <v>-2.7900100000000001</v>
      </c>
      <c r="K4584">
        <v>5.0000000000000002E-5</v>
      </c>
      <c r="L4584">
        <v>2.8051500000000001E-4</v>
      </c>
      <c r="M4584" t="s">
        <v>20</v>
      </c>
    </row>
    <row r="4585" spans="1:13" x14ac:dyDescent="0.25">
      <c r="A4585" t="s">
        <v>9365</v>
      </c>
      <c r="B4585" t="s">
        <v>9366</v>
      </c>
      <c r="C4585" t="s">
        <v>492</v>
      </c>
      <c r="D4585" t="s">
        <v>12673</v>
      </c>
      <c r="E4585" t="s">
        <v>19</v>
      </c>
      <c r="F4585">
        <v>22.197399999999998</v>
      </c>
      <c r="G4585">
        <v>9.1390700000000002</v>
      </c>
      <c r="H4585">
        <v>-1.28027</v>
      </c>
      <c r="I4585">
        <f t="shared" si="72"/>
        <v>-2.4288442838307676</v>
      </c>
      <c r="J4585">
        <v>-2.8855200000000001</v>
      </c>
      <c r="K4585">
        <v>5.0000000000000002E-5</v>
      </c>
      <c r="L4585">
        <v>2.8051500000000001E-4</v>
      </c>
      <c r="M4585" t="s">
        <v>20</v>
      </c>
    </row>
    <row r="4586" spans="1:13" x14ac:dyDescent="0.25">
      <c r="A4586" t="s">
        <v>10106</v>
      </c>
      <c r="B4586" t="s">
        <v>10107</v>
      </c>
      <c r="C4586" t="s">
        <v>492</v>
      </c>
      <c r="D4586" t="s">
        <v>12673</v>
      </c>
      <c r="E4586" t="s">
        <v>19</v>
      </c>
      <c r="F4586">
        <v>21.2943</v>
      </c>
      <c r="G4586">
        <v>8.7573000000000008</v>
      </c>
      <c r="H4586">
        <v>-1.2819100000000001</v>
      </c>
      <c r="I4586">
        <f t="shared" si="72"/>
        <v>-2.4316068701044289</v>
      </c>
      <c r="J4586">
        <v>-1.1378999999999999</v>
      </c>
      <c r="K4586">
        <v>6.7999999999999996E-3</v>
      </c>
      <c r="L4586">
        <v>2.4419099999999999E-2</v>
      </c>
      <c r="M4586" t="s">
        <v>20</v>
      </c>
    </row>
    <row r="4587" spans="1:13" x14ac:dyDescent="0.25">
      <c r="A4587" t="s">
        <v>9481</v>
      </c>
      <c r="B4587" t="s">
        <v>9482</v>
      </c>
      <c r="C4587" t="s">
        <v>492</v>
      </c>
      <c r="D4587" t="s">
        <v>12673</v>
      </c>
      <c r="E4587" t="s">
        <v>19</v>
      </c>
      <c r="F4587">
        <v>1.41211</v>
      </c>
      <c r="G4587">
        <v>0.58065299999999997</v>
      </c>
      <c r="H4587">
        <v>-1.2821100000000001</v>
      </c>
      <c r="I4587">
        <f t="shared" si="72"/>
        <v>-2.4319439857602143</v>
      </c>
      <c r="J4587">
        <v>-1.01145</v>
      </c>
      <c r="K4587">
        <v>5.0000000000000002E-5</v>
      </c>
      <c r="L4587">
        <v>2.8051500000000001E-4</v>
      </c>
      <c r="M4587" t="s">
        <v>20</v>
      </c>
    </row>
    <row r="4588" spans="1:13" x14ac:dyDescent="0.25">
      <c r="A4588" t="s">
        <v>8375</v>
      </c>
      <c r="B4588" t="s">
        <v>8376</v>
      </c>
      <c r="C4588" t="s">
        <v>492</v>
      </c>
      <c r="D4588" t="s">
        <v>12673</v>
      </c>
      <c r="E4588" t="s">
        <v>19</v>
      </c>
      <c r="F4588">
        <v>7.0812200000000001</v>
      </c>
      <c r="G4588">
        <v>2.9115099999999998</v>
      </c>
      <c r="H4588">
        <v>-1.28223</v>
      </c>
      <c r="I4588">
        <f t="shared" si="72"/>
        <v>-2.4321462775872189</v>
      </c>
      <c r="J4588">
        <v>-3.1544099999999999</v>
      </c>
      <c r="K4588">
        <v>5.0000000000000002E-5</v>
      </c>
      <c r="L4588">
        <v>2.8051500000000001E-4</v>
      </c>
      <c r="M4588" t="s">
        <v>20</v>
      </c>
    </row>
    <row r="4589" spans="1:13" x14ac:dyDescent="0.25">
      <c r="A4589" t="s">
        <v>8327</v>
      </c>
      <c r="B4589" t="s">
        <v>8328</v>
      </c>
      <c r="C4589" t="s">
        <v>492</v>
      </c>
      <c r="D4589" t="s">
        <v>12673</v>
      </c>
      <c r="E4589" t="s">
        <v>19</v>
      </c>
      <c r="F4589">
        <v>4.7685599999999999</v>
      </c>
      <c r="G4589">
        <v>1.9602900000000001</v>
      </c>
      <c r="H4589">
        <v>-1.2824800000000001</v>
      </c>
      <c r="I4589">
        <f t="shared" si="72"/>
        <v>-2.4325677729397088</v>
      </c>
      <c r="J4589">
        <v>-1.7995099999999999</v>
      </c>
      <c r="K4589">
        <v>5.0000000000000002E-5</v>
      </c>
      <c r="L4589">
        <v>2.8051500000000001E-4</v>
      </c>
      <c r="M4589" t="s">
        <v>20</v>
      </c>
    </row>
    <row r="4590" spans="1:13" x14ac:dyDescent="0.25">
      <c r="A4590" t="s">
        <v>9111</v>
      </c>
      <c r="B4590" t="s">
        <v>9112</v>
      </c>
      <c r="C4590" t="s">
        <v>492</v>
      </c>
      <c r="D4590" t="s">
        <v>12673</v>
      </c>
      <c r="E4590" t="s">
        <v>19</v>
      </c>
      <c r="F4590">
        <v>34.506100000000004</v>
      </c>
      <c r="G4590">
        <v>14.182600000000001</v>
      </c>
      <c r="H4590">
        <v>-1.2827299999999999</v>
      </c>
      <c r="I4590">
        <f t="shared" si="72"/>
        <v>-2.4329893413381054</v>
      </c>
      <c r="J4590">
        <v>-4.2256</v>
      </c>
      <c r="K4590">
        <v>5.0000000000000002E-5</v>
      </c>
      <c r="L4590">
        <v>2.8051500000000001E-4</v>
      </c>
      <c r="M4590" t="s">
        <v>20</v>
      </c>
    </row>
    <row r="4591" spans="1:13" x14ac:dyDescent="0.25">
      <c r="A4591" t="s">
        <v>9379</v>
      </c>
      <c r="B4591" t="s">
        <v>9380</v>
      </c>
      <c r="C4591" t="s">
        <v>492</v>
      </c>
      <c r="D4591" t="s">
        <v>12673</v>
      </c>
      <c r="E4591" t="s">
        <v>19</v>
      </c>
      <c r="F4591">
        <v>47.184600000000003</v>
      </c>
      <c r="G4591">
        <v>19.387599999999999</v>
      </c>
      <c r="H4591">
        <v>-1.28318</v>
      </c>
      <c r="I4591">
        <f t="shared" si="72"/>
        <v>-2.4337483485713158</v>
      </c>
      <c r="J4591">
        <v>-3.3222999999999998</v>
      </c>
      <c r="K4591">
        <v>5.0000000000000002E-5</v>
      </c>
      <c r="L4591">
        <v>2.8051500000000001E-4</v>
      </c>
      <c r="M4591" t="s">
        <v>20</v>
      </c>
    </row>
    <row r="4592" spans="1:13" x14ac:dyDescent="0.25">
      <c r="A4592" t="s">
        <v>8505</v>
      </c>
      <c r="B4592" t="s">
        <v>8506</v>
      </c>
      <c r="C4592" t="s">
        <v>492</v>
      </c>
      <c r="D4592" t="s">
        <v>12673</v>
      </c>
      <c r="E4592" t="s">
        <v>19</v>
      </c>
      <c r="F4592">
        <v>11.840400000000001</v>
      </c>
      <c r="G4592">
        <v>4.8632</v>
      </c>
      <c r="H4592">
        <v>-1.2837400000000001</v>
      </c>
      <c r="I4592">
        <f t="shared" si="72"/>
        <v>-2.4346932215929149</v>
      </c>
      <c r="J4592">
        <v>-2.4350000000000001</v>
      </c>
      <c r="K4592">
        <v>5.0000000000000002E-5</v>
      </c>
      <c r="L4592">
        <v>2.8051500000000001E-4</v>
      </c>
      <c r="M4592" t="s">
        <v>20</v>
      </c>
    </row>
    <row r="4593" spans="1:13" x14ac:dyDescent="0.25">
      <c r="A4593" t="s">
        <v>9959</v>
      </c>
      <c r="B4593" t="s">
        <v>9960</v>
      </c>
      <c r="C4593" t="s">
        <v>492</v>
      </c>
      <c r="D4593" t="s">
        <v>12673</v>
      </c>
      <c r="E4593" t="s">
        <v>19</v>
      </c>
      <c r="F4593">
        <v>20.707100000000001</v>
      </c>
      <c r="G4593">
        <v>8.5027100000000004</v>
      </c>
      <c r="H4593">
        <v>-1.28413</v>
      </c>
      <c r="I4593">
        <f t="shared" si="72"/>
        <v>-2.4353514748502616</v>
      </c>
      <c r="J4593">
        <v>-3.4926400000000002</v>
      </c>
      <c r="K4593">
        <v>5.0000000000000002E-5</v>
      </c>
      <c r="L4593">
        <v>2.8051500000000001E-4</v>
      </c>
      <c r="M4593" t="s">
        <v>20</v>
      </c>
    </row>
    <row r="4594" spans="1:13" x14ac:dyDescent="0.25">
      <c r="A4594" t="s">
        <v>10334</v>
      </c>
      <c r="B4594" t="s">
        <v>10335</v>
      </c>
      <c r="C4594" t="s">
        <v>492</v>
      </c>
      <c r="D4594" t="s">
        <v>12673</v>
      </c>
      <c r="E4594" t="s">
        <v>19</v>
      </c>
      <c r="F4594">
        <v>16.393599999999999</v>
      </c>
      <c r="G4594">
        <v>6.7282799999999998</v>
      </c>
      <c r="H4594">
        <v>-1.2848200000000001</v>
      </c>
      <c r="I4594">
        <f t="shared" si="72"/>
        <v>-2.4365165127661421</v>
      </c>
      <c r="J4594">
        <v>-2.6923900000000001</v>
      </c>
      <c r="K4594">
        <v>5.0000000000000002E-5</v>
      </c>
      <c r="L4594">
        <v>2.8051500000000001E-4</v>
      </c>
      <c r="M4594" t="s">
        <v>20</v>
      </c>
    </row>
    <row r="4595" spans="1:13" x14ac:dyDescent="0.25">
      <c r="A4595" t="s">
        <v>8463</v>
      </c>
      <c r="B4595" t="s">
        <v>8464</v>
      </c>
      <c r="C4595" t="s">
        <v>492</v>
      </c>
      <c r="D4595" t="s">
        <v>12673</v>
      </c>
      <c r="E4595" t="s">
        <v>19</v>
      </c>
      <c r="F4595">
        <v>1.7355100000000001</v>
      </c>
      <c r="G4595">
        <v>0.71201300000000001</v>
      </c>
      <c r="H4595">
        <v>-1.28539</v>
      </c>
      <c r="I4595">
        <f t="shared" si="72"/>
        <v>-2.4374793557545003</v>
      </c>
      <c r="J4595">
        <v>-1.6401699999999999</v>
      </c>
      <c r="K4595">
        <v>5.0000000000000002E-5</v>
      </c>
      <c r="L4595">
        <v>2.8051500000000001E-4</v>
      </c>
      <c r="M4595" t="s">
        <v>20</v>
      </c>
    </row>
    <row r="4596" spans="1:13" x14ac:dyDescent="0.25">
      <c r="A4596" t="s">
        <v>10216</v>
      </c>
      <c r="B4596" t="s">
        <v>10217</v>
      </c>
      <c r="C4596" t="s">
        <v>492</v>
      </c>
      <c r="D4596" t="s">
        <v>12673</v>
      </c>
      <c r="E4596" t="s">
        <v>19</v>
      </c>
      <c r="F4596">
        <v>1.76684</v>
      </c>
      <c r="G4596">
        <v>0.72485999999999995</v>
      </c>
      <c r="H4596">
        <v>-1.2854000000000001</v>
      </c>
      <c r="I4596">
        <f t="shared" si="72"/>
        <v>-2.4374962511324862</v>
      </c>
      <c r="J4596">
        <v>-1.7993600000000001</v>
      </c>
      <c r="K4596">
        <v>5.0000000000000002E-5</v>
      </c>
      <c r="L4596">
        <v>2.8051500000000001E-4</v>
      </c>
      <c r="M4596" t="s">
        <v>20</v>
      </c>
    </row>
    <row r="4597" spans="1:13" x14ac:dyDescent="0.25">
      <c r="A4597" t="s">
        <v>9689</v>
      </c>
      <c r="B4597" t="s">
        <v>9690</v>
      </c>
      <c r="C4597" t="s">
        <v>492</v>
      </c>
      <c r="D4597" t="s">
        <v>12673</v>
      </c>
      <c r="E4597" t="s">
        <v>19</v>
      </c>
      <c r="F4597">
        <v>13.5746</v>
      </c>
      <c r="G4597">
        <v>5.56785</v>
      </c>
      <c r="H4597">
        <v>-1.2857099999999999</v>
      </c>
      <c r="I4597">
        <f t="shared" si="72"/>
        <v>-2.438020065940758</v>
      </c>
      <c r="J4597">
        <v>-1.6629499999999999</v>
      </c>
      <c r="K4597">
        <v>5.0000000000000002E-5</v>
      </c>
      <c r="L4597">
        <v>2.8051500000000001E-4</v>
      </c>
      <c r="M4597" t="s">
        <v>20</v>
      </c>
    </row>
    <row r="4598" spans="1:13" x14ac:dyDescent="0.25">
      <c r="A4598" t="s">
        <v>10202</v>
      </c>
      <c r="B4598" t="s">
        <v>10203</v>
      </c>
      <c r="C4598" t="s">
        <v>492</v>
      </c>
      <c r="D4598" t="s">
        <v>12673</v>
      </c>
      <c r="E4598" t="s">
        <v>19</v>
      </c>
      <c r="F4598">
        <v>1.3092900000000001</v>
      </c>
      <c r="G4598">
        <v>0.53681999999999996</v>
      </c>
      <c r="H4598">
        <v>-1.28627</v>
      </c>
      <c r="I4598">
        <f t="shared" si="72"/>
        <v>-2.4389665974043653</v>
      </c>
      <c r="J4598">
        <v>-0.17860200000000001</v>
      </c>
      <c r="K4598">
        <v>1.38E-2</v>
      </c>
      <c r="L4598">
        <v>4.5011599999999999E-2</v>
      </c>
      <c r="M4598" t="s">
        <v>20</v>
      </c>
    </row>
    <row r="4599" spans="1:13" x14ac:dyDescent="0.25">
      <c r="A4599" t="s">
        <v>8209</v>
      </c>
      <c r="B4599" t="s">
        <v>8210</v>
      </c>
      <c r="C4599" t="s">
        <v>492</v>
      </c>
      <c r="D4599" t="s">
        <v>12673</v>
      </c>
      <c r="E4599" t="s">
        <v>19</v>
      </c>
      <c r="F4599">
        <v>4.12324</v>
      </c>
      <c r="G4599">
        <v>1.68987</v>
      </c>
      <c r="H4599">
        <v>-1.28687</v>
      </c>
      <c r="I4599">
        <f t="shared" si="72"/>
        <v>-2.4399811460514846</v>
      </c>
      <c r="J4599">
        <v>-2.2910499999999998</v>
      </c>
      <c r="K4599">
        <v>5.0000000000000002E-5</v>
      </c>
      <c r="L4599">
        <v>2.8051500000000001E-4</v>
      </c>
      <c r="M4599" t="s">
        <v>20</v>
      </c>
    </row>
    <row r="4600" spans="1:13" x14ac:dyDescent="0.25">
      <c r="A4600" t="s">
        <v>9831</v>
      </c>
      <c r="B4600" t="s">
        <v>9832</v>
      </c>
      <c r="C4600" t="s">
        <v>492</v>
      </c>
      <c r="D4600" t="s">
        <v>12673</v>
      </c>
      <c r="E4600" t="s">
        <v>19</v>
      </c>
      <c r="F4600">
        <v>1.91622</v>
      </c>
      <c r="G4600">
        <v>0.78529499999999997</v>
      </c>
      <c r="H4600">
        <v>-1.2869600000000001</v>
      </c>
      <c r="I4600">
        <f t="shared" si="72"/>
        <v>-2.4401333647440642</v>
      </c>
      <c r="J4600">
        <v>-1.59355</v>
      </c>
      <c r="K4600">
        <v>1.4999999999999999E-4</v>
      </c>
      <c r="L4600">
        <v>7.8608699999999998E-4</v>
      </c>
      <c r="M4600" t="s">
        <v>20</v>
      </c>
    </row>
    <row r="4601" spans="1:13" x14ac:dyDescent="0.25">
      <c r="A4601" t="s">
        <v>9065</v>
      </c>
      <c r="B4601" t="s">
        <v>9066</v>
      </c>
      <c r="C4601" t="s">
        <v>492</v>
      </c>
      <c r="D4601" t="s">
        <v>12673</v>
      </c>
      <c r="E4601" t="s">
        <v>19</v>
      </c>
      <c r="F4601">
        <v>65.8369</v>
      </c>
      <c r="G4601">
        <v>26.975899999999999</v>
      </c>
      <c r="H4601">
        <v>-1.28722</v>
      </c>
      <c r="I4601">
        <f t="shared" si="72"/>
        <v>-2.4405731609786416</v>
      </c>
      <c r="J4601">
        <v>-3.5584099999999999</v>
      </c>
      <c r="K4601">
        <v>5.0000000000000002E-5</v>
      </c>
      <c r="L4601">
        <v>2.8051500000000001E-4</v>
      </c>
      <c r="M4601" t="s">
        <v>20</v>
      </c>
    </row>
    <row r="4602" spans="1:13" x14ac:dyDescent="0.25">
      <c r="A4602" t="s">
        <v>13945</v>
      </c>
      <c r="B4602" t="s">
        <v>13946</v>
      </c>
      <c r="C4602" t="s">
        <v>492</v>
      </c>
      <c r="D4602" t="s">
        <v>12673</v>
      </c>
      <c r="E4602" t="s">
        <v>19</v>
      </c>
      <c r="F4602">
        <v>73.482200000000006</v>
      </c>
      <c r="G4602">
        <v>30.103899999999999</v>
      </c>
      <c r="H4602">
        <v>-1.2874399999999999</v>
      </c>
      <c r="I4602">
        <f t="shared" si="72"/>
        <v>-2.4409453581657434</v>
      </c>
      <c r="J4602">
        <v>-2.8633899999999999</v>
      </c>
      <c r="K4602">
        <v>5.0000000000000002E-5</v>
      </c>
      <c r="L4602">
        <v>2.8051500000000001E-4</v>
      </c>
      <c r="M4602" t="s">
        <v>20</v>
      </c>
    </row>
    <row r="4603" spans="1:13" x14ac:dyDescent="0.25">
      <c r="A4603" t="s">
        <v>10025</v>
      </c>
      <c r="B4603" t="s">
        <v>10026</v>
      </c>
      <c r="C4603" t="s">
        <v>492</v>
      </c>
      <c r="D4603" t="s">
        <v>12673</v>
      </c>
      <c r="E4603" t="s">
        <v>19</v>
      </c>
      <c r="F4603">
        <v>2.39316</v>
      </c>
      <c r="G4603">
        <v>0.98027299999999995</v>
      </c>
      <c r="H4603">
        <v>-1.28766</v>
      </c>
      <c r="I4603">
        <f t="shared" si="72"/>
        <v>-2.4413176121144087</v>
      </c>
      <c r="J4603">
        <v>-2.16662</v>
      </c>
      <c r="K4603">
        <v>5.0000000000000002E-5</v>
      </c>
      <c r="L4603">
        <v>2.8051500000000001E-4</v>
      </c>
      <c r="M4603" t="s">
        <v>20</v>
      </c>
    </row>
    <row r="4604" spans="1:13" x14ac:dyDescent="0.25">
      <c r="A4604" t="s">
        <v>9321</v>
      </c>
      <c r="B4604" t="s">
        <v>9322</v>
      </c>
      <c r="C4604" t="s">
        <v>492</v>
      </c>
      <c r="D4604" t="s">
        <v>12673</v>
      </c>
      <c r="E4604" t="s">
        <v>19</v>
      </c>
      <c r="F4604">
        <v>6.6028399999999996</v>
      </c>
      <c r="G4604">
        <v>2.7042999999999999</v>
      </c>
      <c r="H4604">
        <v>-1.28783</v>
      </c>
      <c r="I4604">
        <f t="shared" si="72"/>
        <v>-2.4416053017753812</v>
      </c>
      <c r="J4604">
        <v>-2.23563</v>
      </c>
      <c r="K4604">
        <v>5.0000000000000002E-5</v>
      </c>
      <c r="L4604">
        <v>2.8051500000000001E-4</v>
      </c>
      <c r="M4604" t="s">
        <v>20</v>
      </c>
    </row>
    <row r="4605" spans="1:13" x14ac:dyDescent="0.25">
      <c r="A4605" t="s">
        <v>277</v>
      </c>
      <c r="B4605" t="s">
        <v>278</v>
      </c>
      <c r="C4605" t="s">
        <v>492</v>
      </c>
      <c r="D4605" t="s">
        <v>12673</v>
      </c>
      <c r="E4605" t="s">
        <v>19</v>
      </c>
      <c r="F4605">
        <v>138.84200000000001</v>
      </c>
      <c r="G4605">
        <v>56.820599999999999</v>
      </c>
      <c r="H4605">
        <v>-1.28895</v>
      </c>
      <c r="I4605">
        <f t="shared" si="72"/>
        <v>-2.4435015165701546</v>
      </c>
      <c r="J4605">
        <v>-2.78546</v>
      </c>
      <c r="K4605">
        <v>5.0000000000000002E-5</v>
      </c>
      <c r="L4605">
        <v>2.8051500000000001E-4</v>
      </c>
      <c r="M4605" t="s">
        <v>20</v>
      </c>
    </row>
    <row r="4606" spans="1:13" x14ac:dyDescent="0.25">
      <c r="A4606" t="s">
        <v>9763</v>
      </c>
      <c r="B4606" t="s">
        <v>9764</v>
      </c>
      <c r="C4606" t="s">
        <v>492</v>
      </c>
      <c r="D4606" t="s">
        <v>12673</v>
      </c>
      <c r="E4606" t="s">
        <v>19</v>
      </c>
      <c r="F4606">
        <v>8.8906799999999997</v>
      </c>
      <c r="G4606">
        <v>3.6373899999999999</v>
      </c>
      <c r="H4606">
        <v>-1.28939</v>
      </c>
      <c r="I4606">
        <f t="shared" si="72"/>
        <v>-2.4442468609459524</v>
      </c>
      <c r="J4606">
        <v>-2.0344500000000001</v>
      </c>
      <c r="K4606">
        <v>5.0000000000000002E-5</v>
      </c>
      <c r="L4606">
        <v>2.8051500000000001E-4</v>
      </c>
      <c r="M4606" t="s">
        <v>20</v>
      </c>
    </row>
    <row r="4607" spans="1:13" x14ac:dyDescent="0.25">
      <c r="A4607" t="s">
        <v>8515</v>
      </c>
      <c r="B4607" t="s">
        <v>8516</v>
      </c>
      <c r="C4607" t="s">
        <v>492</v>
      </c>
      <c r="D4607" t="s">
        <v>12673</v>
      </c>
      <c r="E4607" t="s">
        <v>19</v>
      </c>
      <c r="F4607">
        <v>1.0662799999999999</v>
      </c>
      <c r="G4607">
        <v>0.43607299999999999</v>
      </c>
      <c r="H4607">
        <v>-1.2899400000000001</v>
      </c>
      <c r="I4607">
        <f t="shared" si="72"/>
        <v>-2.4451788611394658</v>
      </c>
      <c r="J4607">
        <v>-2.3971499999999999</v>
      </c>
      <c r="K4607">
        <v>5.0000000000000002E-5</v>
      </c>
      <c r="L4607">
        <v>2.8051500000000001E-4</v>
      </c>
      <c r="M4607" t="s">
        <v>20</v>
      </c>
    </row>
    <row r="4608" spans="1:13" x14ac:dyDescent="0.25">
      <c r="A4608" t="s">
        <v>9343</v>
      </c>
      <c r="B4608" t="s">
        <v>9344</v>
      </c>
      <c r="C4608" t="s">
        <v>492</v>
      </c>
      <c r="D4608" t="s">
        <v>12673</v>
      </c>
      <c r="E4608" t="s">
        <v>19</v>
      </c>
      <c r="F4608">
        <v>72.530199999999994</v>
      </c>
      <c r="G4608">
        <v>29.662299999999998</v>
      </c>
      <c r="H4608">
        <v>-1.2899499999999999</v>
      </c>
      <c r="I4608">
        <f t="shared" si="72"/>
        <v>-2.4451958098865405</v>
      </c>
      <c r="J4608">
        <v>-3.35345</v>
      </c>
      <c r="K4608">
        <v>5.0000000000000002E-5</v>
      </c>
      <c r="L4608">
        <v>2.8051500000000001E-4</v>
      </c>
      <c r="M4608" t="s">
        <v>20</v>
      </c>
    </row>
    <row r="4609" spans="1:13" x14ac:dyDescent="0.25">
      <c r="A4609" t="s">
        <v>13947</v>
      </c>
      <c r="B4609" t="s">
        <v>13948</v>
      </c>
      <c r="C4609" t="s">
        <v>492</v>
      </c>
      <c r="D4609" t="s">
        <v>12673</v>
      </c>
      <c r="E4609" t="s">
        <v>19</v>
      </c>
      <c r="F4609">
        <v>3.1472000000000002</v>
      </c>
      <c r="G4609">
        <v>1.28657</v>
      </c>
      <c r="H4609">
        <v>-1.29054</v>
      </c>
      <c r="I4609">
        <f t="shared" si="72"/>
        <v>-2.4461959939317612</v>
      </c>
      <c r="J4609">
        <v>-1.4057299999999999</v>
      </c>
      <c r="K4609">
        <v>1.4999999999999999E-4</v>
      </c>
      <c r="L4609">
        <v>7.8608699999999998E-4</v>
      </c>
      <c r="M4609" t="s">
        <v>20</v>
      </c>
    </row>
    <row r="4610" spans="1:13" x14ac:dyDescent="0.25">
      <c r="A4610" t="s">
        <v>9687</v>
      </c>
      <c r="B4610" t="s">
        <v>9688</v>
      </c>
      <c r="C4610" t="s">
        <v>492</v>
      </c>
      <c r="D4610" t="s">
        <v>12673</v>
      </c>
      <c r="E4610" t="s">
        <v>19</v>
      </c>
      <c r="F4610">
        <v>36.707099999999997</v>
      </c>
      <c r="G4610">
        <v>15.0052</v>
      </c>
      <c r="H4610">
        <v>-1.2905899999999999</v>
      </c>
      <c r="I4610">
        <f t="shared" si="72"/>
        <v>-2.4462807740936952</v>
      </c>
      <c r="J4610">
        <v>-2.4637500000000001</v>
      </c>
      <c r="K4610">
        <v>5.0000000000000002E-5</v>
      </c>
      <c r="L4610">
        <v>2.8051500000000001E-4</v>
      </c>
      <c r="M4610" t="s">
        <v>20</v>
      </c>
    </row>
    <row r="4611" spans="1:13" x14ac:dyDescent="0.25">
      <c r="A4611" t="s">
        <v>8613</v>
      </c>
      <c r="B4611" t="s">
        <v>8614</v>
      </c>
      <c r="C4611" t="s">
        <v>492</v>
      </c>
      <c r="D4611" t="s">
        <v>12673</v>
      </c>
      <c r="E4611" t="s">
        <v>19</v>
      </c>
      <c r="F4611">
        <v>30.058199999999999</v>
      </c>
      <c r="G4611">
        <v>12.283300000000001</v>
      </c>
      <c r="H4611">
        <v>-1.2910600000000001</v>
      </c>
      <c r="I4611">
        <f t="shared" si="72"/>
        <v>-2.4470778512542837</v>
      </c>
      <c r="J4611">
        <v>-2.1517599999999999</v>
      </c>
      <c r="K4611">
        <v>5.0000000000000002E-5</v>
      </c>
      <c r="L4611">
        <v>2.8051500000000001E-4</v>
      </c>
      <c r="M4611" t="s">
        <v>20</v>
      </c>
    </row>
    <row r="4612" spans="1:13" x14ac:dyDescent="0.25">
      <c r="A4612" t="s">
        <v>10432</v>
      </c>
      <c r="B4612" t="s">
        <v>10433</v>
      </c>
      <c r="C4612" t="s">
        <v>492</v>
      </c>
      <c r="D4612" t="s">
        <v>12673</v>
      </c>
      <c r="E4612" t="s">
        <v>19</v>
      </c>
      <c r="F4612">
        <v>33.499499999999998</v>
      </c>
      <c r="G4612">
        <v>13.6852</v>
      </c>
      <c r="H4612">
        <v>-1.29152</v>
      </c>
      <c r="I4612">
        <f t="shared" si="72"/>
        <v>-2.4478582208092678</v>
      </c>
      <c r="J4612">
        <v>-3.9195799999999998</v>
      </c>
      <c r="K4612">
        <v>5.0000000000000002E-5</v>
      </c>
      <c r="L4612">
        <v>2.8051500000000001E-4</v>
      </c>
      <c r="M4612" t="s">
        <v>20</v>
      </c>
    </row>
    <row r="4613" spans="1:13" x14ac:dyDescent="0.25">
      <c r="A4613" t="s">
        <v>9513</v>
      </c>
      <c r="B4613" t="s">
        <v>9514</v>
      </c>
      <c r="C4613" t="s">
        <v>492</v>
      </c>
      <c r="D4613" t="s">
        <v>12673</v>
      </c>
      <c r="E4613" t="s">
        <v>19</v>
      </c>
      <c r="F4613">
        <v>14.8065</v>
      </c>
      <c r="G4613">
        <v>6.0460000000000003</v>
      </c>
      <c r="H4613">
        <v>-1.29217</v>
      </c>
      <c r="I4613">
        <f t="shared" si="72"/>
        <v>-2.4489613412093729</v>
      </c>
      <c r="J4613">
        <v>-1.9718899999999999</v>
      </c>
      <c r="K4613">
        <v>5.0000000000000002E-5</v>
      </c>
      <c r="L4613">
        <v>2.8051500000000001E-4</v>
      </c>
      <c r="M4613" t="s">
        <v>20</v>
      </c>
    </row>
    <row r="4614" spans="1:13" x14ac:dyDescent="0.25">
      <c r="A4614" t="s">
        <v>9631</v>
      </c>
      <c r="B4614" t="s">
        <v>9632</v>
      </c>
      <c r="C4614" t="s">
        <v>492</v>
      </c>
      <c r="D4614" t="s">
        <v>12673</v>
      </c>
      <c r="E4614" t="s">
        <v>19</v>
      </c>
      <c r="F4614">
        <v>6.6255300000000004</v>
      </c>
      <c r="G4614">
        <v>2.7050399999999999</v>
      </c>
      <c r="H4614">
        <v>-1.2923800000000001</v>
      </c>
      <c r="I4614">
        <f t="shared" si="72"/>
        <v>-2.4493178401911826</v>
      </c>
      <c r="J4614">
        <v>-2.4552800000000001</v>
      </c>
      <c r="K4614">
        <v>5.0000000000000002E-5</v>
      </c>
      <c r="L4614">
        <v>2.8051500000000001E-4</v>
      </c>
      <c r="M4614" t="s">
        <v>20</v>
      </c>
    </row>
    <row r="4615" spans="1:13" x14ac:dyDescent="0.25">
      <c r="A4615" t="s">
        <v>8846</v>
      </c>
      <c r="B4615" t="s">
        <v>8847</v>
      </c>
      <c r="C4615" t="s">
        <v>492</v>
      </c>
      <c r="D4615" t="s">
        <v>12673</v>
      </c>
      <c r="E4615" t="s">
        <v>19</v>
      </c>
      <c r="F4615">
        <v>21.690799999999999</v>
      </c>
      <c r="G4615">
        <v>8.8508800000000001</v>
      </c>
      <c r="H4615">
        <v>-1.2931900000000001</v>
      </c>
      <c r="I4615">
        <f t="shared" si="72"/>
        <v>-2.4506933938885527</v>
      </c>
      <c r="J4615">
        <v>-2.4251999999999998</v>
      </c>
      <c r="K4615">
        <v>5.0000000000000002E-5</v>
      </c>
      <c r="L4615">
        <v>2.8051500000000001E-4</v>
      </c>
      <c r="M4615" t="s">
        <v>20</v>
      </c>
    </row>
    <row r="4616" spans="1:13" x14ac:dyDescent="0.25">
      <c r="A4616" t="s">
        <v>9629</v>
      </c>
      <c r="B4616" t="s">
        <v>9630</v>
      </c>
      <c r="C4616" t="s">
        <v>492</v>
      </c>
      <c r="D4616" t="s">
        <v>12673</v>
      </c>
      <c r="E4616" t="s">
        <v>19</v>
      </c>
      <c r="F4616">
        <v>2.35006</v>
      </c>
      <c r="G4616">
        <v>0.95847099999999996</v>
      </c>
      <c r="H4616">
        <v>-1.29389</v>
      </c>
      <c r="I4616">
        <f t="shared" si="72"/>
        <v>-2.4518827662602294</v>
      </c>
      <c r="J4616">
        <v>-2.0873499999999998</v>
      </c>
      <c r="K4616">
        <v>5.0000000000000002E-5</v>
      </c>
      <c r="L4616">
        <v>2.8051500000000001E-4</v>
      </c>
      <c r="M4616" t="s">
        <v>20</v>
      </c>
    </row>
    <row r="4617" spans="1:13" x14ac:dyDescent="0.25">
      <c r="A4617" t="s">
        <v>11104</v>
      </c>
      <c r="B4617" t="s">
        <v>11105</v>
      </c>
      <c r="C4617" t="s">
        <v>492</v>
      </c>
      <c r="D4617" t="s">
        <v>12673</v>
      </c>
      <c r="E4617" t="s">
        <v>19</v>
      </c>
      <c r="F4617">
        <v>3.6024600000000002</v>
      </c>
      <c r="G4617">
        <v>1.46899</v>
      </c>
      <c r="H4617">
        <v>-1.29416</v>
      </c>
      <c r="I4617">
        <f t="shared" si="72"/>
        <v>-2.4523416784206895</v>
      </c>
      <c r="J4617">
        <v>-2.4513699999999998</v>
      </c>
      <c r="K4617">
        <v>5.0000000000000002E-5</v>
      </c>
      <c r="L4617">
        <v>2.8051500000000001E-4</v>
      </c>
      <c r="M4617" t="s">
        <v>20</v>
      </c>
    </row>
    <row r="4618" spans="1:13" x14ac:dyDescent="0.25">
      <c r="A4618" t="s">
        <v>9485</v>
      </c>
      <c r="B4618" t="s">
        <v>9486</v>
      </c>
      <c r="C4618" t="s">
        <v>492</v>
      </c>
      <c r="D4618" t="s">
        <v>12673</v>
      </c>
      <c r="E4618" t="s">
        <v>19</v>
      </c>
      <c r="F4618">
        <v>16.5107</v>
      </c>
      <c r="G4618">
        <v>6.7293599999999998</v>
      </c>
      <c r="H4618">
        <v>-1.2948599999999999</v>
      </c>
      <c r="I4618">
        <f t="shared" si="72"/>
        <v>-2.4535318507390622</v>
      </c>
      <c r="J4618">
        <v>-2.0055299999999998</v>
      </c>
      <c r="K4618">
        <v>5.0000000000000002E-5</v>
      </c>
      <c r="L4618">
        <v>2.8051500000000001E-4</v>
      </c>
      <c r="M4618" t="s">
        <v>20</v>
      </c>
    </row>
    <row r="4619" spans="1:13" x14ac:dyDescent="0.25">
      <c r="A4619" t="s">
        <v>10013</v>
      </c>
      <c r="B4619" t="s">
        <v>10014</v>
      </c>
      <c r="C4619" t="s">
        <v>492</v>
      </c>
      <c r="D4619" t="s">
        <v>12673</v>
      </c>
      <c r="E4619" t="s">
        <v>19</v>
      </c>
      <c r="F4619">
        <v>3.5870600000000001</v>
      </c>
      <c r="G4619">
        <v>1.46174</v>
      </c>
      <c r="H4619">
        <v>-1.29512</v>
      </c>
      <c r="I4619">
        <f t="shared" si="72"/>
        <v>-2.4539740618431609</v>
      </c>
      <c r="J4619">
        <v>-2.7574200000000002</v>
      </c>
      <c r="K4619">
        <v>5.0000000000000002E-5</v>
      </c>
      <c r="L4619">
        <v>2.8051500000000001E-4</v>
      </c>
      <c r="M4619" t="s">
        <v>20</v>
      </c>
    </row>
    <row r="4620" spans="1:13" x14ac:dyDescent="0.25">
      <c r="A4620" t="s">
        <v>10254</v>
      </c>
      <c r="B4620" t="s">
        <v>10255</v>
      </c>
      <c r="C4620" t="s">
        <v>492</v>
      </c>
      <c r="D4620" t="s">
        <v>12673</v>
      </c>
      <c r="E4620" t="s">
        <v>19</v>
      </c>
      <c r="F4620">
        <v>39.792900000000003</v>
      </c>
      <c r="G4620">
        <v>16.212399999999999</v>
      </c>
      <c r="H4620">
        <v>-1.29541</v>
      </c>
      <c r="I4620">
        <f t="shared" si="72"/>
        <v>-2.4544673913328605</v>
      </c>
      <c r="J4620">
        <v>-3.19319</v>
      </c>
      <c r="K4620">
        <v>5.0000000000000002E-5</v>
      </c>
      <c r="L4620">
        <v>2.8051500000000001E-4</v>
      </c>
      <c r="M4620" t="s">
        <v>20</v>
      </c>
    </row>
    <row r="4621" spans="1:13" x14ac:dyDescent="0.25">
      <c r="A4621" t="s">
        <v>8473</v>
      </c>
      <c r="B4621" t="s">
        <v>8474</v>
      </c>
      <c r="C4621" t="s">
        <v>492</v>
      </c>
      <c r="D4621" t="s">
        <v>12673</v>
      </c>
      <c r="E4621" t="s">
        <v>19</v>
      </c>
      <c r="F4621">
        <v>1.5022200000000001</v>
      </c>
      <c r="G4621">
        <v>0.61177700000000002</v>
      </c>
      <c r="H4621">
        <v>-1.2960199999999999</v>
      </c>
      <c r="I4621">
        <f t="shared" si="72"/>
        <v>-2.4555054081271805</v>
      </c>
      <c r="J4621">
        <v>-1.62154</v>
      </c>
      <c r="K4621">
        <v>2.9999999999999997E-4</v>
      </c>
      <c r="L4621">
        <v>1.48912E-3</v>
      </c>
      <c r="M4621" t="s">
        <v>20</v>
      </c>
    </row>
    <row r="4622" spans="1:13" x14ac:dyDescent="0.25">
      <c r="A4622" t="s">
        <v>13949</v>
      </c>
      <c r="B4622" t="s">
        <v>13950</v>
      </c>
      <c r="C4622" t="s">
        <v>492</v>
      </c>
      <c r="D4622" t="s">
        <v>12673</v>
      </c>
      <c r="E4622" t="s">
        <v>19</v>
      </c>
      <c r="F4622">
        <v>85.823499999999996</v>
      </c>
      <c r="G4622">
        <v>34.950099999999999</v>
      </c>
      <c r="H4622">
        <v>-1.2960799999999999</v>
      </c>
      <c r="I4622">
        <f t="shared" si="72"/>
        <v>-2.4556075318497985</v>
      </c>
      <c r="J4622">
        <v>-1.19248</v>
      </c>
      <c r="K4622">
        <v>7.5500000000000003E-3</v>
      </c>
      <c r="L4622">
        <v>2.67523E-2</v>
      </c>
      <c r="M4622" t="s">
        <v>20</v>
      </c>
    </row>
    <row r="4623" spans="1:13" x14ac:dyDescent="0.25">
      <c r="A4623" t="s">
        <v>13951</v>
      </c>
      <c r="B4623" t="s">
        <v>13952</v>
      </c>
      <c r="C4623" t="s">
        <v>492</v>
      </c>
      <c r="D4623" t="s">
        <v>12673</v>
      </c>
      <c r="E4623" t="s">
        <v>19</v>
      </c>
      <c r="F4623">
        <v>23.495100000000001</v>
      </c>
      <c r="G4623">
        <v>9.5679099999999995</v>
      </c>
      <c r="H4623">
        <v>-1.29609</v>
      </c>
      <c r="I4623">
        <f t="shared" si="72"/>
        <v>-2.4556245528831613</v>
      </c>
      <c r="J4623">
        <v>-1.98647</v>
      </c>
      <c r="K4623">
        <v>5.0000000000000002E-5</v>
      </c>
      <c r="L4623">
        <v>2.8051500000000001E-4</v>
      </c>
      <c r="M4623" t="s">
        <v>20</v>
      </c>
    </row>
    <row r="4624" spans="1:13" x14ac:dyDescent="0.25">
      <c r="A4624" t="s">
        <v>9601</v>
      </c>
      <c r="B4624" t="s">
        <v>9602</v>
      </c>
      <c r="C4624" t="s">
        <v>492</v>
      </c>
      <c r="D4624" t="s">
        <v>12673</v>
      </c>
      <c r="E4624" t="s">
        <v>19</v>
      </c>
      <c r="F4624">
        <v>28.603999999999999</v>
      </c>
      <c r="G4624">
        <v>11.647500000000001</v>
      </c>
      <c r="H4624">
        <v>-1.2962</v>
      </c>
      <c r="I4624">
        <f t="shared" ref="I4624:I4687" si="73">-1/2^H4624</f>
        <v>-2.4558117920370948</v>
      </c>
      <c r="J4624">
        <v>-3.87364</v>
      </c>
      <c r="K4624">
        <v>5.0000000000000002E-5</v>
      </c>
      <c r="L4624">
        <v>2.8051500000000001E-4</v>
      </c>
      <c r="M4624" t="s">
        <v>20</v>
      </c>
    </row>
    <row r="4625" spans="1:13" x14ac:dyDescent="0.25">
      <c r="A4625" t="s">
        <v>13953</v>
      </c>
      <c r="B4625" t="s">
        <v>13954</v>
      </c>
      <c r="C4625" t="s">
        <v>492</v>
      </c>
      <c r="D4625" t="s">
        <v>12673</v>
      </c>
      <c r="E4625" t="s">
        <v>19</v>
      </c>
      <c r="F4625">
        <v>7.6027899999999997</v>
      </c>
      <c r="G4625">
        <v>3.0943499999999999</v>
      </c>
      <c r="H4625">
        <v>-1.2968900000000001</v>
      </c>
      <c r="I4625">
        <f t="shared" si="73"/>
        <v>-2.456986617881141</v>
      </c>
      <c r="J4625">
        <v>-1.7355100000000001</v>
      </c>
      <c r="K4625">
        <v>1E-4</v>
      </c>
      <c r="L4625">
        <v>5.38822E-4</v>
      </c>
      <c r="M4625" t="s">
        <v>20</v>
      </c>
    </row>
    <row r="4626" spans="1:13" x14ac:dyDescent="0.25">
      <c r="A4626" t="s">
        <v>8379</v>
      </c>
      <c r="B4626" t="s">
        <v>8380</v>
      </c>
      <c r="C4626" t="s">
        <v>492</v>
      </c>
      <c r="D4626" t="s">
        <v>12673</v>
      </c>
      <c r="E4626" t="s">
        <v>19</v>
      </c>
      <c r="F4626">
        <v>15.515499999999999</v>
      </c>
      <c r="G4626">
        <v>6.3134699999999997</v>
      </c>
      <c r="H4626">
        <v>-1.2971999999999999</v>
      </c>
      <c r="I4626">
        <f t="shared" si="73"/>
        <v>-2.457514621144151</v>
      </c>
      <c r="J4626">
        <v>-3.21488</v>
      </c>
      <c r="K4626">
        <v>5.0000000000000002E-5</v>
      </c>
      <c r="L4626">
        <v>2.8051500000000001E-4</v>
      </c>
      <c r="M4626" t="s">
        <v>20</v>
      </c>
    </row>
    <row r="4627" spans="1:13" x14ac:dyDescent="0.25">
      <c r="A4627" t="s">
        <v>302</v>
      </c>
      <c r="B4627" t="s">
        <v>303</v>
      </c>
      <c r="C4627" t="s">
        <v>492</v>
      </c>
      <c r="D4627" t="s">
        <v>12673</v>
      </c>
      <c r="E4627" t="s">
        <v>19</v>
      </c>
      <c r="F4627">
        <v>1166.45</v>
      </c>
      <c r="G4627">
        <v>474.596</v>
      </c>
      <c r="H4627">
        <v>-1.29735</v>
      </c>
      <c r="I4627">
        <f t="shared" si="73"/>
        <v>-2.4577701473273397</v>
      </c>
      <c r="J4627">
        <v>-4.1994400000000001</v>
      </c>
      <c r="K4627">
        <v>5.0000000000000002E-5</v>
      </c>
      <c r="L4627">
        <v>2.8051500000000001E-4</v>
      </c>
      <c r="M4627" t="s">
        <v>20</v>
      </c>
    </row>
    <row r="4628" spans="1:13" x14ac:dyDescent="0.25">
      <c r="A4628" t="s">
        <v>10332</v>
      </c>
      <c r="B4628" t="s">
        <v>10333</v>
      </c>
      <c r="C4628" t="s">
        <v>492</v>
      </c>
      <c r="D4628" t="s">
        <v>12673</v>
      </c>
      <c r="E4628" t="s">
        <v>19</v>
      </c>
      <c r="F4628">
        <v>1.9304300000000001</v>
      </c>
      <c r="G4628">
        <v>0.78536899999999998</v>
      </c>
      <c r="H4628">
        <v>-1.29748</v>
      </c>
      <c r="I4628">
        <f t="shared" si="73"/>
        <v>-2.4579916248440141</v>
      </c>
      <c r="J4628">
        <v>-1.7527600000000001</v>
      </c>
      <c r="K4628">
        <v>5.0000000000000002E-5</v>
      </c>
      <c r="L4628">
        <v>2.8051500000000001E-4</v>
      </c>
      <c r="M4628" t="s">
        <v>20</v>
      </c>
    </row>
    <row r="4629" spans="1:13" x14ac:dyDescent="0.25">
      <c r="A4629" t="s">
        <v>9713</v>
      </c>
      <c r="B4629" t="s">
        <v>9714</v>
      </c>
      <c r="C4629" t="s">
        <v>492</v>
      </c>
      <c r="D4629" t="s">
        <v>12673</v>
      </c>
      <c r="E4629" t="s">
        <v>19</v>
      </c>
      <c r="F4629">
        <v>36.781599999999997</v>
      </c>
      <c r="G4629">
        <v>14.9497</v>
      </c>
      <c r="H4629">
        <v>-1.2988599999999999</v>
      </c>
      <c r="I4629">
        <f t="shared" si="73"/>
        <v>-2.4603439246538921</v>
      </c>
      <c r="J4629">
        <v>-2.94625</v>
      </c>
      <c r="K4629">
        <v>5.0000000000000002E-5</v>
      </c>
      <c r="L4629">
        <v>2.8051500000000001E-4</v>
      </c>
      <c r="M4629" t="s">
        <v>20</v>
      </c>
    </row>
    <row r="4630" spans="1:13" x14ac:dyDescent="0.25">
      <c r="A4630" t="s">
        <v>9355</v>
      </c>
      <c r="B4630" t="s">
        <v>9356</v>
      </c>
      <c r="C4630" t="s">
        <v>492</v>
      </c>
      <c r="D4630" t="s">
        <v>12673</v>
      </c>
      <c r="E4630" t="s">
        <v>19</v>
      </c>
      <c r="F4630">
        <v>31.026900000000001</v>
      </c>
      <c r="G4630">
        <v>12.6104</v>
      </c>
      <c r="H4630">
        <v>-1.29891</v>
      </c>
      <c r="I4630">
        <f t="shared" si="73"/>
        <v>-2.4604291951542376</v>
      </c>
      <c r="J4630">
        <v>-2.34585</v>
      </c>
      <c r="K4630">
        <v>5.0000000000000002E-5</v>
      </c>
      <c r="L4630">
        <v>2.8051500000000001E-4</v>
      </c>
      <c r="M4630" t="s">
        <v>20</v>
      </c>
    </row>
    <row r="4631" spans="1:13" x14ac:dyDescent="0.25">
      <c r="A4631" t="s">
        <v>9857</v>
      </c>
      <c r="B4631" t="s">
        <v>9858</v>
      </c>
      <c r="C4631" t="s">
        <v>492</v>
      </c>
      <c r="D4631" t="s">
        <v>12673</v>
      </c>
      <c r="E4631" t="s">
        <v>19</v>
      </c>
      <c r="F4631">
        <v>4.3025900000000004</v>
      </c>
      <c r="G4631">
        <v>1.7481800000000001</v>
      </c>
      <c r="H4631">
        <v>-1.29935</v>
      </c>
      <c r="I4631">
        <f t="shared" si="73"/>
        <v>-2.4611797030013669</v>
      </c>
      <c r="J4631">
        <v>-2.5121199999999999</v>
      </c>
      <c r="K4631">
        <v>5.0000000000000002E-5</v>
      </c>
      <c r="L4631">
        <v>2.8051500000000001E-4</v>
      </c>
      <c r="M4631" t="s">
        <v>20</v>
      </c>
    </row>
    <row r="4632" spans="1:13" x14ac:dyDescent="0.25">
      <c r="A4632" t="s">
        <v>13955</v>
      </c>
      <c r="B4632" t="s">
        <v>13956</v>
      </c>
      <c r="C4632" t="s">
        <v>492</v>
      </c>
      <c r="D4632" t="s">
        <v>12673</v>
      </c>
      <c r="E4632" t="s">
        <v>19</v>
      </c>
      <c r="F4632">
        <v>289.26100000000002</v>
      </c>
      <c r="G4632">
        <v>117.506</v>
      </c>
      <c r="H4632">
        <v>-1.2996399999999999</v>
      </c>
      <c r="I4632">
        <f t="shared" si="73"/>
        <v>-2.4616744810619093</v>
      </c>
      <c r="J4632">
        <v>-1.7900100000000001</v>
      </c>
      <c r="K4632">
        <v>2.9999999999999997E-4</v>
      </c>
      <c r="L4632">
        <v>1.48912E-3</v>
      </c>
      <c r="M4632" t="s">
        <v>20</v>
      </c>
    </row>
    <row r="4633" spans="1:13" x14ac:dyDescent="0.25">
      <c r="A4633" t="s">
        <v>10372</v>
      </c>
      <c r="B4633" t="s">
        <v>10373</v>
      </c>
      <c r="C4633" t="s">
        <v>492</v>
      </c>
      <c r="D4633" t="s">
        <v>12673</v>
      </c>
      <c r="E4633" t="s">
        <v>19</v>
      </c>
      <c r="F4633">
        <v>5.0594099999999997</v>
      </c>
      <c r="G4633">
        <v>2.0546700000000002</v>
      </c>
      <c r="H4633">
        <v>-1.30006</v>
      </c>
      <c r="I4633">
        <f t="shared" si="73"/>
        <v>-2.4623912325327639</v>
      </c>
      <c r="J4633">
        <v>-2.2066699999999999</v>
      </c>
      <c r="K4633">
        <v>5.0000000000000002E-5</v>
      </c>
      <c r="L4633">
        <v>2.8051500000000001E-4</v>
      </c>
      <c r="M4633" t="s">
        <v>20</v>
      </c>
    </row>
    <row r="4634" spans="1:13" x14ac:dyDescent="0.25">
      <c r="A4634" t="s">
        <v>9677</v>
      </c>
      <c r="B4634" t="s">
        <v>9678</v>
      </c>
      <c r="C4634" t="s">
        <v>492</v>
      </c>
      <c r="D4634" t="s">
        <v>12673</v>
      </c>
      <c r="E4634" t="s">
        <v>19</v>
      </c>
      <c r="F4634">
        <v>1.4433100000000001</v>
      </c>
      <c r="G4634">
        <v>0.58612500000000001</v>
      </c>
      <c r="H4634">
        <v>-1.3001</v>
      </c>
      <c r="I4634">
        <f t="shared" si="73"/>
        <v>-2.462459505460834</v>
      </c>
      <c r="J4634">
        <v>-1.8513599999999999</v>
      </c>
      <c r="K4634">
        <v>5.0000000000000002E-5</v>
      </c>
      <c r="L4634">
        <v>2.8051500000000001E-4</v>
      </c>
      <c r="M4634" t="s">
        <v>20</v>
      </c>
    </row>
    <row r="4635" spans="1:13" x14ac:dyDescent="0.25">
      <c r="A4635" t="s">
        <v>8984</v>
      </c>
      <c r="B4635" t="s">
        <v>8985</v>
      </c>
      <c r="C4635" t="s">
        <v>492</v>
      </c>
      <c r="D4635" t="s">
        <v>12673</v>
      </c>
      <c r="E4635" t="s">
        <v>19</v>
      </c>
      <c r="F4635">
        <v>38.456600000000002</v>
      </c>
      <c r="G4635">
        <v>15.6165</v>
      </c>
      <c r="H4635">
        <v>-1.30016</v>
      </c>
      <c r="I4635">
        <f t="shared" si="73"/>
        <v>-2.4625619184022436</v>
      </c>
      <c r="J4635">
        <v>-3.0657399999999999</v>
      </c>
      <c r="K4635">
        <v>5.0000000000000002E-5</v>
      </c>
      <c r="L4635">
        <v>2.8051500000000001E-4</v>
      </c>
      <c r="M4635" t="s">
        <v>20</v>
      </c>
    </row>
    <row r="4636" spans="1:13" x14ac:dyDescent="0.25">
      <c r="A4636" t="s">
        <v>8982</v>
      </c>
      <c r="B4636" t="s">
        <v>8983</v>
      </c>
      <c r="C4636" t="s">
        <v>492</v>
      </c>
      <c r="D4636" t="s">
        <v>12673</v>
      </c>
      <c r="E4636" t="s">
        <v>19</v>
      </c>
      <c r="F4636">
        <v>21.619299999999999</v>
      </c>
      <c r="G4636">
        <v>8.7746399999999998</v>
      </c>
      <c r="H4636">
        <v>-1.30091</v>
      </c>
      <c r="I4636">
        <f t="shared" si="73"/>
        <v>-2.4638424396075496</v>
      </c>
      <c r="J4636">
        <v>-2.2326199999999998</v>
      </c>
      <c r="K4636">
        <v>5.0000000000000002E-5</v>
      </c>
      <c r="L4636">
        <v>2.8051500000000001E-4</v>
      </c>
      <c r="M4636" t="s">
        <v>20</v>
      </c>
    </row>
    <row r="4637" spans="1:13" x14ac:dyDescent="0.25">
      <c r="A4637" t="s">
        <v>10674</v>
      </c>
      <c r="B4637" t="s">
        <v>10675</v>
      </c>
      <c r="C4637" t="s">
        <v>492</v>
      </c>
      <c r="D4637" t="s">
        <v>12673</v>
      </c>
      <c r="E4637" t="s">
        <v>19</v>
      </c>
      <c r="F4637">
        <v>2.0506199999999999</v>
      </c>
      <c r="G4637">
        <v>0.83209599999999995</v>
      </c>
      <c r="H4637">
        <v>-1.30124</v>
      </c>
      <c r="I4637">
        <f t="shared" si="73"/>
        <v>-2.4644060798635428</v>
      </c>
      <c r="J4637">
        <v>-2.2185800000000002</v>
      </c>
      <c r="K4637">
        <v>5.0000000000000002E-5</v>
      </c>
      <c r="L4637">
        <v>2.8051500000000001E-4</v>
      </c>
      <c r="M4637" t="s">
        <v>20</v>
      </c>
    </row>
    <row r="4638" spans="1:13" x14ac:dyDescent="0.25">
      <c r="A4638" t="s">
        <v>10768</v>
      </c>
      <c r="B4638" t="s">
        <v>10769</v>
      </c>
      <c r="C4638" t="s">
        <v>492</v>
      </c>
      <c r="D4638" t="s">
        <v>12673</v>
      </c>
      <c r="E4638" t="s">
        <v>19</v>
      </c>
      <c r="F4638">
        <v>5.1600200000000003</v>
      </c>
      <c r="G4638">
        <v>2.0935899999999998</v>
      </c>
      <c r="H4638">
        <v>-1.3013999999999999</v>
      </c>
      <c r="I4638">
        <f t="shared" si="73"/>
        <v>-2.4646794063998665</v>
      </c>
      <c r="J4638">
        <v>-2.36029</v>
      </c>
      <c r="K4638">
        <v>5.0000000000000002E-5</v>
      </c>
      <c r="L4638">
        <v>2.8051500000000001E-4</v>
      </c>
      <c r="M4638" t="s">
        <v>20</v>
      </c>
    </row>
    <row r="4639" spans="1:13" x14ac:dyDescent="0.25">
      <c r="A4639" t="s">
        <v>8770</v>
      </c>
      <c r="B4639" t="s">
        <v>8771</v>
      </c>
      <c r="C4639" t="s">
        <v>492</v>
      </c>
      <c r="D4639" t="s">
        <v>12673</v>
      </c>
      <c r="E4639" t="s">
        <v>19</v>
      </c>
      <c r="F4639">
        <v>20.6723</v>
      </c>
      <c r="G4639">
        <v>8.3814600000000006</v>
      </c>
      <c r="H4639">
        <v>-1.30243</v>
      </c>
      <c r="I4639">
        <f t="shared" si="73"/>
        <v>-2.4664396718374313</v>
      </c>
      <c r="J4639">
        <v>-1.8116000000000001</v>
      </c>
      <c r="K4639">
        <v>5.0000000000000002E-5</v>
      </c>
      <c r="L4639">
        <v>2.8051500000000001E-4</v>
      </c>
      <c r="M4639" t="s">
        <v>20</v>
      </c>
    </row>
    <row r="4640" spans="1:13" x14ac:dyDescent="0.25">
      <c r="A4640" t="s">
        <v>9577</v>
      </c>
      <c r="B4640" t="s">
        <v>9578</v>
      </c>
      <c r="C4640" t="s">
        <v>492</v>
      </c>
      <c r="D4640" t="s">
        <v>12673</v>
      </c>
      <c r="E4640" t="s">
        <v>19</v>
      </c>
      <c r="F4640">
        <v>53.052700000000002</v>
      </c>
      <c r="G4640">
        <v>21.502500000000001</v>
      </c>
      <c r="H4640">
        <v>-1.3029200000000001</v>
      </c>
      <c r="I4640">
        <f t="shared" si="73"/>
        <v>-2.4672775209090259</v>
      </c>
      <c r="J4640">
        <v>-3.2817500000000002</v>
      </c>
      <c r="K4640">
        <v>5.0000000000000002E-5</v>
      </c>
      <c r="L4640">
        <v>2.8051500000000001E-4</v>
      </c>
      <c r="M4640" t="s">
        <v>20</v>
      </c>
    </row>
    <row r="4641" spans="1:13" x14ac:dyDescent="0.25">
      <c r="A4641" t="s">
        <v>8241</v>
      </c>
      <c r="B4641" t="s">
        <v>8242</v>
      </c>
      <c r="C4641" t="s">
        <v>492</v>
      </c>
      <c r="D4641" t="s">
        <v>12673</v>
      </c>
      <c r="E4641" t="s">
        <v>19</v>
      </c>
      <c r="F4641">
        <v>7.5043699999999998</v>
      </c>
      <c r="G4641">
        <v>3.0413199999999998</v>
      </c>
      <c r="H4641">
        <v>-1.3030299999999999</v>
      </c>
      <c r="I4641">
        <f t="shared" si="73"/>
        <v>-2.4674656485912445</v>
      </c>
      <c r="J4641">
        <v>-2.1579999999999999</v>
      </c>
      <c r="K4641">
        <v>5.0000000000000002E-5</v>
      </c>
      <c r="L4641">
        <v>2.8051500000000001E-4</v>
      </c>
      <c r="M4641" t="s">
        <v>20</v>
      </c>
    </row>
    <row r="4642" spans="1:13" x14ac:dyDescent="0.25">
      <c r="A4642" t="s">
        <v>10574</v>
      </c>
      <c r="B4642" t="s">
        <v>10575</v>
      </c>
      <c r="C4642" t="s">
        <v>492</v>
      </c>
      <c r="D4642" t="s">
        <v>12673</v>
      </c>
      <c r="E4642" t="s">
        <v>19</v>
      </c>
      <c r="F4642">
        <v>3.0001099999999998</v>
      </c>
      <c r="G4642">
        <v>1.2154100000000001</v>
      </c>
      <c r="H4642">
        <v>-1.3035699999999999</v>
      </c>
      <c r="I4642">
        <f t="shared" si="73"/>
        <v>-2.4683893925619254</v>
      </c>
      <c r="J4642">
        <v>-2.7756799999999999</v>
      </c>
      <c r="K4642">
        <v>5.0000000000000002E-5</v>
      </c>
      <c r="L4642">
        <v>2.8051500000000001E-4</v>
      </c>
      <c r="M4642" t="s">
        <v>20</v>
      </c>
    </row>
    <row r="4643" spans="1:13" x14ac:dyDescent="0.25">
      <c r="A4643" t="s">
        <v>9697</v>
      </c>
      <c r="B4643" t="s">
        <v>9698</v>
      </c>
      <c r="C4643" t="s">
        <v>492</v>
      </c>
      <c r="D4643" t="s">
        <v>12673</v>
      </c>
      <c r="E4643" t="s">
        <v>19</v>
      </c>
      <c r="F4643">
        <v>73.926199999999994</v>
      </c>
      <c r="G4643">
        <v>29.938400000000001</v>
      </c>
      <c r="H4643">
        <v>-1.30409</v>
      </c>
      <c r="I4643">
        <f t="shared" si="73"/>
        <v>-2.4692792506379209</v>
      </c>
      <c r="J4643">
        <v>-2.6191900000000001</v>
      </c>
      <c r="K4643">
        <v>5.0000000000000002E-5</v>
      </c>
      <c r="L4643">
        <v>2.8051500000000001E-4</v>
      </c>
      <c r="M4643" t="s">
        <v>20</v>
      </c>
    </row>
    <row r="4644" spans="1:13" x14ac:dyDescent="0.25">
      <c r="A4644" t="s">
        <v>8377</v>
      </c>
      <c r="B4644" t="s">
        <v>8378</v>
      </c>
      <c r="C4644" t="s">
        <v>492</v>
      </c>
      <c r="D4644" t="s">
        <v>12673</v>
      </c>
      <c r="E4644" t="s">
        <v>19</v>
      </c>
      <c r="F4644">
        <v>6.7798999999999996</v>
      </c>
      <c r="G4644">
        <v>2.7456200000000002</v>
      </c>
      <c r="H4644">
        <v>-1.30413</v>
      </c>
      <c r="I4644">
        <f t="shared" si="73"/>
        <v>-2.4693477145450515</v>
      </c>
      <c r="J4644">
        <v>-2.4563600000000001</v>
      </c>
      <c r="K4644">
        <v>5.0000000000000002E-5</v>
      </c>
      <c r="L4644">
        <v>2.8051500000000001E-4</v>
      </c>
      <c r="M4644" t="s">
        <v>20</v>
      </c>
    </row>
    <row r="4645" spans="1:13" x14ac:dyDescent="0.25">
      <c r="A4645" t="s">
        <v>13957</v>
      </c>
      <c r="B4645" t="s">
        <v>13958</v>
      </c>
      <c r="C4645" t="s">
        <v>492</v>
      </c>
      <c r="D4645" t="s">
        <v>12673</v>
      </c>
      <c r="E4645" t="s">
        <v>19</v>
      </c>
      <c r="F4645">
        <v>1610.03</v>
      </c>
      <c r="G4645">
        <v>651.99599999999998</v>
      </c>
      <c r="H4645">
        <v>-1.3041499999999999</v>
      </c>
      <c r="I4645">
        <f t="shared" si="73"/>
        <v>-2.4693819472104566</v>
      </c>
      <c r="J4645">
        <v>-0.86665700000000001</v>
      </c>
      <c r="K4645">
        <v>5.6499999999999996E-3</v>
      </c>
      <c r="L4645">
        <v>2.07694E-2</v>
      </c>
      <c r="M4645" t="s">
        <v>20</v>
      </c>
    </row>
    <row r="4646" spans="1:13" x14ac:dyDescent="0.25">
      <c r="A4646" t="s">
        <v>9985</v>
      </c>
      <c r="B4646" t="s">
        <v>9986</v>
      </c>
      <c r="C4646" t="s">
        <v>492</v>
      </c>
      <c r="D4646" t="s">
        <v>12673</v>
      </c>
      <c r="E4646" t="s">
        <v>19</v>
      </c>
      <c r="F4646">
        <v>83.205699999999993</v>
      </c>
      <c r="G4646">
        <v>33.6845</v>
      </c>
      <c r="H4646">
        <v>-1.3046</v>
      </c>
      <c r="I4646">
        <f t="shared" si="73"/>
        <v>-2.4701523076586702</v>
      </c>
      <c r="J4646">
        <v>-3.5944099999999999</v>
      </c>
      <c r="K4646">
        <v>5.0000000000000002E-5</v>
      </c>
      <c r="L4646">
        <v>2.8051500000000001E-4</v>
      </c>
      <c r="M4646" t="s">
        <v>20</v>
      </c>
    </row>
    <row r="4647" spans="1:13" x14ac:dyDescent="0.25">
      <c r="A4647" t="s">
        <v>9755</v>
      </c>
      <c r="B4647" t="s">
        <v>9756</v>
      </c>
      <c r="C4647" t="s">
        <v>492</v>
      </c>
      <c r="D4647" t="s">
        <v>12673</v>
      </c>
      <c r="E4647" t="s">
        <v>19</v>
      </c>
      <c r="F4647">
        <v>30.2926</v>
      </c>
      <c r="G4647">
        <v>12.2599</v>
      </c>
      <c r="H4647">
        <v>-1.3050200000000001</v>
      </c>
      <c r="I4647">
        <f t="shared" si="73"/>
        <v>-2.4708715275690891</v>
      </c>
      <c r="J4647">
        <v>-2.9618500000000001</v>
      </c>
      <c r="K4647">
        <v>5.0000000000000002E-5</v>
      </c>
      <c r="L4647">
        <v>2.8051500000000001E-4</v>
      </c>
      <c r="M4647" t="s">
        <v>20</v>
      </c>
    </row>
    <row r="4648" spans="1:13" x14ac:dyDescent="0.25">
      <c r="A4648" t="s">
        <v>9519</v>
      </c>
      <c r="B4648" t="s">
        <v>9520</v>
      </c>
      <c r="C4648" t="s">
        <v>492</v>
      </c>
      <c r="D4648" t="s">
        <v>12673</v>
      </c>
      <c r="E4648" t="s">
        <v>19</v>
      </c>
      <c r="F4648">
        <v>8.6548999999999996</v>
      </c>
      <c r="G4648">
        <v>3.5021200000000001</v>
      </c>
      <c r="H4648">
        <v>-1.3052900000000001</v>
      </c>
      <c r="I4648">
        <f t="shared" si="73"/>
        <v>-2.471333993803829</v>
      </c>
      <c r="J4648">
        <v>-1.6965699999999999</v>
      </c>
      <c r="K4648">
        <v>1E-4</v>
      </c>
      <c r="L4648">
        <v>5.38822E-4</v>
      </c>
      <c r="M4648" t="s">
        <v>20</v>
      </c>
    </row>
    <row r="4649" spans="1:13" x14ac:dyDescent="0.25">
      <c r="A4649" t="s">
        <v>10074</v>
      </c>
      <c r="B4649" t="s">
        <v>10075</v>
      </c>
      <c r="C4649" t="s">
        <v>492</v>
      </c>
      <c r="D4649" t="s">
        <v>12673</v>
      </c>
      <c r="E4649" t="s">
        <v>19</v>
      </c>
      <c r="F4649">
        <v>24.0093</v>
      </c>
      <c r="G4649">
        <v>9.7136600000000008</v>
      </c>
      <c r="H4649">
        <v>-1.3055099999999999</v>
      </c>
      <c r="I4649">
        <f t="shared" si="73"/>
        <v>-2.4717108821412044</v>
      </c>
      <c r="J4649">
        <v>-3.4792299999999998</v>
      </c>
      <c r="K4649">
        <v>5.0000000000000002E-5</v>
      </c>
      <c r="L4649">
        <v>2.8051500000000001E-4</v>
      </c>
      <c r="M4649" t="s">
        <v>20</v>
      </c>
    </row>
    <row r="4650" spans="1:13" x14ac:dyDescent="0.25">
      <c r="A4650" t="s">
        <v>9719</v>
      </c>
      <c r="B4650" t="s">
        <v>9720</v>
      </c>
      <c r="C4650" t="s">
        <v>492</v>
      </c>
      <c r="D4650" t="s">
        <v>12673</v>
      </c>
      <c r="E4650" t="s">
        <v>19</v>
      </c>
      <c r="F4650">
        <v>17.440300000000001</v>
      </c>
      <c r="G4650">
        <v>7.0544099999999998</v>
      </c>
      <c r="H4650">
        <v>-1.30583</v>
      </c>
      <c r="I4650">
        <f t="shared" si="73"/>
        <v>-2.4722591859651133</v>
      </c>
      <c r="J4650">
        <v>-4.1056299999999997</v>
      </c>
      <c r="K4650">
        <v>5.0000000000000002E-5</v>
      </c>
      <c r="L4650">
        <v>2.8051500000000001E-4</v>
      </c>
      <c r="M4650" t="s">
        <v>20</v>
      </c>
    </row>
    <row r="4651" spans="1:13" x14ac:dyDescent="0.25">
      <c r="A4651" t="s">
        <v>9313</v>
      </c>
      <c r="B4651" t="s">
        <v>9314</v>
      </c>
      <c r="C4651" t="s">
        <v>492</v>
      </c>
      <c r="D4651" t="s">
        <v>12673</v>
      </c>
      <c r="E4651" t="s">
        <v>19</v>
      </c>
      <c r="F4651">
        <v>18.848299999999998</v>
      </c>
      <c r="G4651">
        <v>7.6226599999999998</v>
      </c>
      <c r="H4651">
        <v>-1.3060700000000001</v>
      </c>
      <c r="I4651">
        <f t="shared" si="73"/>
        <v>-2.4726704936520241</v>
      </c>
      <c r="J4651">
        <v>-2.7044899999999998</v>
      </c>
      <c r="K4651">
        <v>5.0000000000000002E-5</v>
      </c>
      <c r="L4651">
        <v>2.8051500000000001E-4</v>
      </c>
      <c r="M4651" t="s">
        <v>20</v>
      </c>
    </row>
    <row r="4652" spans="1:13" x14ac:dyDescent="0.25">
      <c r="A4652" t="s">
        <v>9105</v>
      </c>
      <c r="B4652" t="s">
        <v>9106</v>
      </c>
      <c r="C4652" t="s">
        <v>492</v>
      </c>
      <c r="D4652" t="s">
        <v>12673</v>
      </c>
      <c r="E4652" t="s">
        <v>19</v>
      </c>
      <c r="F4652">
        <v>19.032299999999999</v>
      </c>
      <c r="G4652">
        <v>7.69679</v>
      </c>
      <c r="H4652">
        <v>-1.3061199999999999</v>
      </c>
      <c r="I4652">
        <f t="shared" si="73"/>
        <v>-2.4727561913660998</v>
      </c>
      <c r="J4652">
        <v>-3.0220699999999998</v>
      </c>
      <c r="K4652">
        <v>5.0000000000000002E-5</v>
      </c>
      <c r="L4652">
        <v>2.8051500000000001E-4</v>
      </c>
      <c r="M4652" t="s">
        <v>20</v>
      </c>
    </row>
    <row r="4653" spans="1:13" x14ac:dyDescent="0.25">
      <c r="A4653" t="s">
        <v>13959</v>
      </c>
      <c r="B4653" t="s">
        <v>13960</v>
      </c>
      <c r="C4653" t="s">
        <v>492</v>
      </c>
      <c r="D4653" t="s">
        <v>12673</v>
      </c>
      <c r="E4653" t="s">
        <v>19</v>
      </c>
      <c r="F4653">
        <v>5.1737399999999996</v>
      </c>
      <c r="G4653">
        <v>2.0905800000000001</v>
      </c>
      <c r="H4653">
        <v>-1.30731</v>
      </c>
      <c r="I4653">
        <f t="shared" si="73"/>
        <v>-2.4747966737302818</v>
      </c>
      <c r="J4653">
        <v>-0.93970600000000004</v>
      </c>
      <c r="K4653">
        <v>1.2999999999999999E-3</v>
      </c>
      <c r="L4653">
        <v>5.6289499999999998E-3</v>
      </c>
      <c r="M4653" t="s">
        <v>20</v>
      </c>
    </row>
    <row r="4654" spans="1:13" x14ac:dyDescent="0.25">
      <c r="A4654" t="s">
        <v>9465</v>
      </c>
      <c r="B4654" t="s">
        <v>9466</v>
      </c>
      <c r="C4654" t="s">
        <v>492</v>
      </c>
      <c r="D4654" t="s">
        <v>12673</v>
      </c>
      <c r="E4654" t="s">
        <v>19</v>
      </c>
      <c r="F4654">
        <v>12.200699999999999</v>
      </c>
      <c r="G4654">
        <v>4.9235600000000002</v>
      </c>
      <c r="H4654">
        <v>-1.3091900000000001</v>
      </c>
      <c r="I4654">
        <f t="shared" si="73"/>
        <v>-2.4780237247589549</v>
      </c>
      <c r="J4654">
        <v>-3.1244499999999999</v>
      </c>
      <c r="K4654">
        <v>5.0000000000000002E-5</v>
      </c>
      <c r="L4654">
        <v>2.8051500000000001E-4</v>
      </c>
      <c r="M4654" t="s">
        <v>20</v>
      </c>
    </row>
    <row r="4655" spans="1:13" x14ac:dyDescent="0.25">
      <c r="A4655" t="s">
        <v>9421</v>
      </c>
      <c r="B4655" t="s">
        <v>9422</v>
      </c>
      <c r="C4655" t="s">
        <v>492</v>
      </c>
      <c r="D4655" t="s">
        <v>12673</v>
      </c>
      <c r="E4655" t="s">
        <v>19</v>
      </c>
      <c r="F4655">
        <v>16.687100000000001</v>
      </c>
      <c r="G4655">
        <v>6.7296399999999998</v>
      </c>
      <c r="H4655">
        <v>-1.3101400000000001</v>
      </c>
      <c r="I4655">
        <f t="shared" si="73"/>
        <v>-2.4796560155236689</v>
      </c>
      <c r="J4655">
        <v>-2.9357199999999999</v>
      </c>
      <c r="K4655">
        <v>5.0000000000000002E-5</v>
      </c>
      <c r="L4655">
        <v>2.8051500000000001E-4</v>
      </c>
      <c r="M4655" t="s">
        <v>20</v>
      </c>
    </row>
    <row r="4656" spans="1:13" x14ac:dyDescent="0.25">
      <c r="A4656" t="s">
        <v>9707</v>
      </c>
      <c r="B4656" t="s">
        <v>9708</v>
      </c>
      <c r="C4656" t="s">
        <v>492</v>
      </c>
      <c r="D4656" t="s">
        <v>12673</v>
      </c>
      <c r="E4656" t="s">
        <v>19</v>
      </c>
      <c r="F4656">
        <v>26.621099999999998</v>
      </c>
      <c r="G4656">
        <v>10.725</v>
      </c>
      <c r="H4656">
        <v>-1.3116000000000001</v>
      </c>
      <c r="I4656">
        <f t="shared" si="73"/>
        <v>-2.4821666849025217</v>
      </c>
      <c r="J4656">
        <v>-2.95323</v>
      </c>
      <c r="K4656">
        <v>5.0000000000000002E-5</v>
      </c>
      <c r="L4656">
        <v>2.8051500000000001E-4</v>
      </c>
      <c r="M4656" t="s">
        <v>20</v>
      </c>
    </row>
    <row r="4657" spans="1:13" x14ac:dyDescent="0.25">
      <c r="A4657" t="s">
        <v>8637</v>
      </c>
      <c r="B4657" t="s">
        <v>8638</v>
      </c>
      <c r="C4657" t="s">
        <v>492</v>
      </c>
      <c r="D4657" t="s">
        <v>12673</v>
      </c>
      <c r="E4657" t="s">
        <v>19</v>
      </c>
      <c r="F4657">
        <v>22.630400000000002</v>
      </c>
      <c r="G4657">
        <v>9.1169799999999999</v>
      </c>
      <c r="H4657">
        <v>-1.3116300000000001</v>
      </c>
      <c r="I4657">
        <f t="shared" si="73"/>
        <v>-2.4822183006443588</v>
      </c>
      <c r="J4657">
        <v>-3.0408400000000002</v>
      </c>
      <c r="K4657">
        <v>5.0000000000000002E-5</v>
      </c>
      <c r="L4657">
        <v>2.8051500000000001E-4</v>
      </c>
      <c r="M4657" t="s">
        <v>20</v>
      </c>
    </row>
    <row r="4658" spans="1:13" x14ac:dyDescent="0.25">
      <c r="A4658" t="s">
        <v>9717</v>
      </c>
      <c r="B4658" t="s">
        <v>9718</v>
      </c>
      <c r="C4658" t="s">
        <v>492</v>
      </c>
      <c r="D4658" t="s">
        <v>12673</v>
      </c>
      <c r="E4658" t="s">
        <v>19</v>
      </c>
      <c r="F4658">
        <v>30.9068</v>
      </c>
      <c r="G4658">
        <v>12.4452</v>
      </c>
      <c r="H4658">
        <v>-1.31233</v>
      </c>
      <c r="I4658">
        <f t="shared" si="73"/>
        <v>-2.4834229727076287</v>
      </c>
      <c r="J4658">
        <v>-1.9557599999999999</v>
      </c>
      <c r="K4658">
        <v>5.0000000000000002E-5</v>
      </c>
      <c r="L4658">
        <v>2.8051500000000001E-4</v>
      </c>
      <c r="M4658" t="s">
        <v>20</v>
      </c>
    </row>
    <row r="4659" spans="1:13" x14ac:dyDescent="0.25">
      <c r="A4659" t="s">
        <v>9119</v>
      </c>
      <c r="B4659" t="s">
        <v>9120</v>
      </c>
      <c r="C4659" t="s">
        <v>492</v>
      </c>
      <c r="D4659" t="s">
        <v>12673</v>
      </c>
      <c r="E4659" t="s">
        <v>19</v>
      </c>
      <c r="F4659">
        <v>5.8408899999999999</v>
      </c>
      <c r="G4659">
        <v>2.3517000000000001</v>
      </c>
      <c r="H4659">
        <v>-1.3124800000000001</v>
      </c>
      <c r="I4659">
        <f t="shared" si="73"/>
        <v>-2.4836811927759852</v>
      </c>
      <c r="J4659">
        <v>-0.82857499999999995</v>
      </c>
      <c r="K4659">
        <v>1.0699999999999999E-2</v>
      </c>
      <c r="L4659">
        <v>3.6178000000000002E-2</v>
      </c>
      <c r="M4659" t="s">
        <v>20</v>
      </c>
    </row>
    <row r="4660" spans="1:13" x14ac:dyDescent="0.25">
      <c r="A4660" t="s">
        <v>8734</v>
      </c>
      <c r="B4660" t="s">
        <v>8735</v>
      </c>
      <c r="C4660" t="s">
        <v>492</v>
      </c>
      <c r="D4660" t="s">
        <v>12673</v>
      </c>
      <c r="E4660" t="s">
        <v>19</v>
      </c>
      <c r="F4660">
        <v>3.9934500000000002</v>
      </c>
      <c r="G4660">
        <v>1.6077900000000001</v>
      </c>
      <c r="H4660">
        <v>-1.3125500000000001</v>
      </c>
      <c r="I4660">
        <f t="shared" si="73"/>
        <v>-2.483801704662731</v>
      </c>
      <c r="J4660">
        <v>-1.9268000000000001</v>
      </c>
      <c r="K4660">
        <v>5.0000000000000002E-5</v>
      </c>
      <c r="L4660">
        <v>2.8051500000000001E-4</v>
      </c>
      <c r="M4660" t="s">
        <v>20</v>
      </c>
    </row>
    <row r="4661" spans="1:13" x14ac:dyDescent="0.25">
      <c r="A4661" t="s">
        <v>13961</v>
      </c>
      <c r="B4661" t="s">
        <v>13962</v>
      </c>
      <c r="C4661" t="s">
        <v>492</v>
      </c>
      <c r="D4661" t="s">
        <v>12673</v>
      </c>
      <c r="E4661" t="s">
        <v>19</v>
      </c>
      <c r="F4661">
        <v>51.481499999999997</v>
      </c>
      <c r="G4661">
        <v>20.724699999999999</v>
      </c>
      <c r="H4661">
        <v>-1.3127</v>
      </c>
      <c r="I4661">
        <f t="shared" si="73"/>
        <v>-2.4840599641106822</v>
      </c>
      <c r="J4661">
        <v>-2.5924800000000001</v>
      </c>
      <c r="K4661">
        <v>5.0000000000000002E-5</v>
      </c>
      <c r="L4661">
        <v>2.8051500000000001E-4</v>
      </c>
      <c r="M4661" t="s">
        <v>20</v>
      </c>
    </row>
    <row r="4662" spans="1:13" x14ac:dyDescent="0.25">
      <c r="A4662" t="s">
        <v>8687</v>
      </c>
      <c r="B4662" t="s">
        <v>8688</v>
      </c>
      <c r="C4662" t="s">
        <v>492</v>
      </c>
      <c r="D4662" t="s">
        <v>12673</v>
      </c>
      <c r="E4662" t="s">
        <v>19</v>
      </c>
      <c r="F4662">
        <v>12.679600000000001</v>
      </c>
      <c r="G4662">
        <v>5.1024399999999996</v>
      </c>
      <c r="H4662">
        <v>-1.31325</v>
      </c>
      <c r="I4662">
        <f t="shared" si="73"/>
        <v>-2.4850071451848361</v>
      </c>
      <c r="J4662">
        <v>-3.0635599999999998</v>
      </c>
      <c r="K4662">
        <v>5.0000000000000002E-5</v>
      </c>
      <c r="L4662">
        <v>2.8051500000000001E-4</v>
      </c>
      <c r="M4662" t="s">
        <v>20</v>
      </c>
    </row>
    <row r="4663" spans="1:13" x14ac:dyDescent="0.25">
      <c r="A4663" t="s">
        <v>9249</v>
      </c>
      <c r="B4663" t="s">
        <v>9250</v>
      </c>
      <c r="C4663" t="s">
        <v>492</v>
      </c>
      <c r="D4663" t="s">
        <v>12673</v>
      </c>
      <c r="E4663" t="s">
        <v>19</v>
      </c>
      <c r="F4663">
        <v>8.47349</v>
      </c>
      <c r="G4663">
        <v>3.4091300000000002</v>
      </c>
      <c r="H4663">
        <v>-1.31355</v>
      </c>
      <c r="I4663">
        <f t="shared" si="73"/>
        <v>-2.48552394162428</v>
      </c>
      <c r="J4663">
        <v>-1.3610100000000001</v>
      </c>
      <c r="K4663">
        <v>1.25E-3</v>
      </c>
      <c r="L4663">
        <v>5.43393E-3</v>
      </c>
      <c r="M4663" t="s">
        <v>20</v>
      </c>
    </row>
    <row r="4664" spans="1:13" x14ac:dyDescent="0.25">
      <c r="A4664" t="s">
        <v>10958</v>
      </c>
      <c r="B4664" t="s">
        <v>10959</v>
      </c>
      <c r="C4664" t="s">
        <v>492</v>
      </c>
      <c r="D4664" t="s">
        <v>12673</v>
      </c>
      <c r="E4664" t="s">
        <v>19</v>
      </c>
      <c r="F4664">
        <v>3.3023799999999999</v>
      </c>
      <c r="G4664">
        <v>1.3286</v>
      </c>
      <c r="H4664">
        <v>-1.3136000000000001</v>
      </c>
      <c r="I4664">
        <f t="shared" si="73"/>
        <v>-2.4856100848126368</v>
      </c>
      <c r="J4664">
        <v>-2.01722</v>
      </c>
      <c r="K4664">
        <v>5.0000000000000002E-5</v>
      </c>
      <c r="L4664">
        <v>2.8051500000000001E-4</v>
      </c>
      <c r="M4664" t="s">
        <v>20</v>
      </c>
    </row>
    <row r="4665" spans="1:13" x14ac:dyDescent="0.25">
      <c r="A4665" t="s">
        <v>9503</v>
      </c>
      <c r="B4665" t="s">
        <v>9504</v>
      </c>
      <c r="C4665" t="s">
        <v>492</v>
      </c>
      <c r="D4665" t="s">
        <v>12673</v>
      </c>
      <c r="E4665" t="s">
        <v>19</v>
      </c>
      <c r="F4665">
        <v>19.286799999999999</v>
      </c>
      <c r="G4665">
        <v>7.7508499999999998</v>
      </c>
      <c r="H4665">
        <v>-1.3151900000000001</v>
      </c>
      <c r="I4665">
        <f t="shared" si="73"/>
        <v>-2.488350995779089</v>
      </c>
      <c r="J4665">
        <v>-4.1297199999999998</v>
      </c>
      <c r="K4665">
        <v>5.0000000000000002E-5</v>
      </c>
      <c r="L4665">
        <v>2.8051500000000001E-4</v>
      </c>
      <c r="M4665" t="s">
        <v>20</v>
      </c>
    </row>
    <row r="4666" spans="1:13" x14ac:dyDescent="0.25">
      <c r="A4666" t="s">
        <v>13963</v>
      </c>
      <c r="B4666" t="s">
        <v>13964</v>
      </c>
      <c r="C4666" t="s">
        <v>492</v>
      </c>
      <c r="D4666" t="s">
        <v>12673</v>
      </c>
      <c r="E4666" t="s">
        <v>19</v>
      </c>
      <c r="F4666">
        <v>3.4191699999999998</v>
      </c>
      <c r="G4666">
        <v>1.3718699999999999</v>
      </c>
      <c r="H4666">
        <v>-1.3174999999999999</v>
      </c>
      <c r="I4666">
        <f t="shared" si="73"/>
        <v>-2.4923384601631291</v>
      </c>
      <c r="J4666">
        <v>-1.4179600000000001</v>
      </c>
      <c r="K4666">
        <v>8.9999999999999998E-4</v>
      </c>
      <c r="L4666">
        <v>4.0423200000000003E-3</v>
      </c>
      <c r="M4666" t="s">
        <v>20</v>
      </c>
    </row>
    <row r="4667" spans="1:13" x14ac:dyDescent="0.25">
      <c r="A4667" t="s">
        <v>9765</v>
      </c>
      <c r="B4667" t="s">
        <v>9766</v>
      </c>
      <c r="C4667" t="s">
        <v>492</v>
      </c>
      <c r="D4667" t="s">
        <v>12673</v>
      </c>
      <c r="E4667" t="s">
        <v>19</v>
      </c>
      <c r="F4667">
        <v>2765.62</v>
      </c>
      <c r="G4667">
        <v>1109.51</v>
      </c>
      <c r="H4667">
        <v>-1.31768</v>
      </c>
      <c r="I4667">
        <f t="shared" si="73"/>
        <v>-2.49264943989045</v>
      </c>
      <c r="J4667">
        <v>-3.4456099999999998</v>
      </c>
      <c r="K4667">
        <v>5.0000000000000002E-5</v>
      </c>
      <c r="L4667">
        <v>2.8051500000000001E-4</v>
      </c>
      <c r="M4667" t="s">
        <v>20</v>
      </c>
    </row>
    <row r="4668" spans="1:13" x14ac:dyDescent="0.25">
      <c r="A4668" t="s">
        <v>8305</v>
      </c>
      <c r="B4668" t="s">
        <v>8306</v>
      </c>
      <c r="C4668" t="s">
        <v>492</v>
      </c>
      <c r="D4668" t="s">
        <v>12673</v>
      </c>
      <c r="E4668" t="s">
        <v>19</v>
      </c>
      <c r="F4668">
        <v>4.1950000000000003</v>
      </c>
      <c r="G4668">
        <v>1.6827000000000001</v>
      </c>
      <c r="H4668">
        <v>-1.31789</v>
      </c>
      <c r="I4668">
        <f t="shared" si="73"/>
        <v>-2.4930122986144228</v>
      </c>
      <c r="J4668">
        <v>-2.4693200000000002</v>
      </c>
      <c r="K4668">
        <v>5.0000000000000002E-5</v>
      </c>
      <c r="L4668">
        <v>2.8051500000000001E-4</v>
      </c>
      <c r="M4668" t="s">
        <v>20</v>
      </c>
    </row>
    <row r="4669" spans="1:13" x14ac:dyDescent="0.25">
      <c r="A4669" t="s">
        <v>10302</v>
      </c>
      <c r="B4669" t="s">
        <v>10303</v>
      </c>
      <c r="C4669" t="s">
        <v>492</v>
      </c>
      <c r="D4669" t="s">
        <v>12673</v>
      </c>
      <c r="E4669" t="s">
        <v>19</v>
      </c>
      <c r="F4669">
        <v>34.267800000000001</v>
      </c>
      <c r="G4669">
        <v>13.745100000000001</v>
      </c>
      <c r="H4669">
        <v>-1.3179399999999999</v>
      </c>
      <c r="I4669">
        <f t="shared" si="73"/>
        <v>-2.4930987013339534</v>
      </c>
      <c r="J4669">
        <v>-3.1453700000000002</v>
      </c>
      <c r="K4669">
        <v>5.0000000000000002E-5</v>
      </c>
      <c r="L4669">
        <v>2.8051500000000001E-4</v>
      </c>
      <c r="M4669" t="s">
        <v>20</v>
      </c>
    </row>
    <row r="4670" spans="1:13" x14ac:dyDescent="0.25">
      <c r="A4670" t="s">
        <v>9543</v>
      </c>
      <c r="B4670" t="s">
        <v>9544</v>
      </c>
      <c r="C4670" t="s">
        <v>492</v>
      </c>
      <c r="D4670" t="s">
        <v>12673</v>
      </c>
      <c r="E4670" t="s">
        <v>19</v>
      </c>
      <c r="F4670">
        <v>43.420499999999997</v>
      </c>
      <c r="G4670">
        <v>17.398299999999999</v>
      </c>
      <c r="H4670">
        <v>-1.3194300000000001</v>
      </c>
      <c r="I4670">
        <f t="shared" si="73"/>
        <v>-2.4956748770885127</v>
      </c>
      <c r="J4670">
        <v>-2.5986600000000002</v>
      </c>
      <c r="K4670">
        <v>5.0000000000000002E-5</v>
      </c>
      <c r="L4670">
        <v>2.8051500000000001E-4</v>
      </c>
      <c r="M4670" t="s">
        <v>20</v>
      </c>
    </row>
    <row r="4671" spans="1:13" x14ac:dyDescent="0.25">
      <c r="A4671" t="s">
        <v>9555</v>
      </c>
      <c r="B4671" t="s">
        <v>9556</v>
      </c>
      <c r="C4671" t="s">
        <v>492</v>
      </c>
      <c r="D4671" t="s">
        <v>12673</v>
      </c>
      <c r="E4671" t="s">
        <v>19</v>
      </c>
      <c r="F4671">
        <v>1.2698700000000001</v>
      </c>
      <c r="G4671">
        <v>0.50875599999999999</v>
      </c>
      <c r="H4671">
        <v>-1.3196300000000001</v>
      </c>
      <c r="I4671">
        <f t="shared" si="73"/>
        <v>-2.4960208750716411</v>
      </c>
      <c r="J4671">
        <v>-2.2366999999999999</v>
      </c>
      <c r="K4671">
        <v>5.0000000000000002E-5</v>
      </c>
      <c r="L4671">
        <v>2.8051500000000001E-4</v>
      </c>
      <c r="M4671" t="s">
        <v>20</v>
      </c>
    </row>
    <row r="4672" spans="1:13" x14ac:dyDescent="0.25">
      <c r="A4672" t="s">
        <v>9435</v>
      </c>
      <c r="B4672" t="s">
        <v>9436</v>
      </c>
      <c r="C4672" t="s">
        <v>492</v>
      </c>
      <c r="D4672" t="s">
        <v>12673</v>
      </c>
      <c r="E4672" t="s">
        <v>19</v>
      </c>
      <c r="F4672">
        <v>5.7412999999999998</v>
      </c>
      <c r="G4672">
        <v>2.2981099999999999</v>
      </c>
      <c r="H4672">
        <v>-1.3209299999999999</v>
      </c>
      <c r="I4672">
        <f t="shared" si="73"/>
        <v>-2.498271031499443</v>
      </c>
      <c r="J4672">
        <v>-1.7338800000000001</v>
      </c>
      <c r="K4672">
        <v>5.0000000000000002E-5</v>
      </c>
      <c r="L4672">
        <v>2.8051500000000001E-4</v>
      </c>
      <c r="M4672" t="s">
        <v>20</v>
      </c>
    </row>
    <row r="4673" spans="1:13" x14ac:dyDescent="0.25">
      <c r="A4673" t="s">
        <v>8952</v>
      </c>
      <c r="B4673" t="s">
        <v>8953</v>
      </c>
      <c r="C4673" t="s">
        <v>492</v>
      </c>
      <c r="D4673" t="s">
        <v>12673</v>
      </c>
      <c r="E4673" t="s">
        <v>19</v>
      </c>
      <c r="F4673">
        <v>189.964</v>
      </c>
      <c r="G4673">
        <v>76.013199999999998</v>
      </c>
      <c r="H4673">
        <v>-1.3213999999999999</v>
      </c>
      <c r="I4673">
        <f t="shared" si="73"/>
        <v>-2.4990850487624061</v>
      </c>
      <c r="J4673">
        <v>-2.54881</v>
      </c>
      <c r="K4673">
        <v>5.0000000000000002E-5</v>
      </c>
      <c r="L4673">
        <v>2.8051500000000001E-4</v>
      </c>
      <c r="M4673" t="s">
        <v>20</v>
      </c>
    </row>
    <row r="4674" spans="1:13" x14ac:dyDescent="0.25">
      <c r="A4674" t="s">
        <v>9247</v>
      </c>
      <c r="B4674" t="s">
        <v>9248</v>
      </c>
      <c r="C4674" t="s">
        <v>492</v>
      </c>
      <c r="D4674" t="s">
        <v>12673</v>
      </c>
      <c r="E4674" t="s">
        <v>19</v>
      </c>
      <c r="F4674">
        <v>10.481299999999999</v>
      </c>
      <c r="G4674">
        <v>4.1936299999999997</v>
      </c>
      <c r="H4674">
        <v>-1.32155</v>
      </c>
      <c r="I4674">
        <f t="shared" si="73"/>
        <v>-2.4993448973339993</v>
      </c>
      <c r="J4674">
        <v>-2.49119</v>
      </c>
      <c r="K4674">
        <v>5.0000000000000002E-5</v>
      </c>
      <c r="L4674">
        <v>2.8051500000000001E-4</v>
      </c>
      <c r="M4674" t="s">
        <v>20</v>
      </c>
    </row>
    <row r="4675" spans="1:13" x14ac:dyDescent="0.25">
      <c r="A4675" t="s">
        <v>8924</v>
      </c>
      <c r="B4675" t="s">
        <v>8925</v>
      </c>
      <c r="C4675" t="s">
        <v>492</v>
      </c>
      <c r="D4675" t="s">
        <v>12673</v>
      </c>
      <c r="E4675" t="s">
        <v>19</v>
      </c>
      <c r="F4675">
        <v>299.61599999999999</v>
      </c>
      <c r="G4675">
        <v>119.84</v>
      </c>
      <c r="H4675">
        <v>-1.3220000000000001</v>
      </c>
      <c r="I4675">
        <f t="shared" si="73"/>
        <v>-2.5001246051704182</v>
      </c>
      <c r="J4675">
        <v>-4.0823200000000002</v>
      </c>
      <c r="K4675">
        <v>5.0000000000000002E-5</v>
      </c>
      <c r="L4675">
        <v>2.8051500000000001E-4</v>
      </c>
      <c r="M4675" t="s">
        <v>20</v>
      </c>
    </row>
    <row r="4676" spans="1:13" x14ac:dyDescent="0.25">
      <c r="A4676" t="s">
        <v>9345</v>
      </c>
      <c r="B4676" t="s">
        <v>9346</v>
      </c>
      <c r="C4676" t="s">
        <v>492</v>
      </c>
      <c r="D4676" t="s">
        <v>12673</v>
      </c>
      <c r="E4676" t="s">
        <v>19</v>
      </c>
      <c r="F4676">
        <v>41.558700000000002</v>
      </c>
      <c r="G4676">
        <v>16.613900000000001</v>
      </c>
      <c r="H4676">
        <v>-1.3227599999999999</v>
      </c>
      <c r="I4676">
        <f t="shared" si="73"/>
        <v>-2.5014419974197599</v>
      </c>
      <c r="J4676">
        <v>-1.49139</v>
      </c>
      <c r="K4676">
        <v>2.4499999999999999E-3</v>
      </c>
      <c r="L4676">
        <v>9.9234500000000003E-3</v>
      </c>
      <c r="M4676" t="s">
        <v>20</v>
      </c>
    </row>
    <row r="4677" spans="1:13" x14ac:dyDescent="0.25">
      <c r="A4677" t="s">
        <v>8820</v>
      </c>
      <c r="B4677" t="s">
        <v>8821</v>
      </c>
      <c r="C4677" t="s">
        <v>492</v>
      </c>
      <c r="D4677" t="s">
        <v>12673</v>
      </c>
      <c r="E4677" t="s">
        <v>19</v>
      </c>
      <c r="F4677">
        <v>22.097300000000001</v>
      </c>
      <c r="G4677">
        <v>8.8294300000000003</v>
      </c>
      <c r="H4677">
        <v>-1.32348</v>
      </c>
      <c r="I4677">
        <f t="shared" si="73"/>
        <v>-2.5026906935615671</v>
      </c>
      <c r="J4677">
        <v>-2.5038800000000001</v>
      </c>
      <c r="K4677">
        <v>5.0000000000000002E-5</v>
      </c>
      <c r="L4677">
        <v>2.8051500000000001E-4</v>
      </c>
      <c r="M4677" t="s">
        <v>20</v>
      </c>
    </row>
    <row r="4678" spans="1:13" x14ac:dyDescent="0.25">
      <c r="A4678" t="s">
        <v>9008</v>
      </c>
      <c r="B4678" t="s">
        <v>9009</v>
      </c>
      <c r="C4678" t="s">
        <v>492</v>
      </c>
      <c r="D4678" t="s">
        <v>12673</v>
      </c>
      <c r="E4678" t="s">
        <v>19</v>
      </c>
      <c r="F4678">
        <v>48.128500000000003</v>
      </c>
      <c r="G4678">
        <v>19.225100000000001</v>
      </c>
      <c r="H4678">
        <v>-1.3239000000000001</v>
      </c>
      <c r="I4678">
        <f t="shared" si="73"/>
        <v>-2.5034193874849535</v>
      </c>
      <c r="J4678">
        <v>-2.7004700000000001</v>
      </c>
      <c r="K4678">
        <v>5.0000000000000002E-5</v>
      </c>
      <c r="L4678">
        <v>2.8051500000000001E-4</v>
      </c>
      <c r="M4678" t="s">
        <v>20</v>
      </c>
    </row>
    <row r="4679" spans="1:13" x14ac:dyDescent="0.25">
      <c r="A4679" t="s">
        <v>9695</v>
      </c>
      <c r="B4679" t="s">
        <v>9696</v>
      </c>
      <c r="C4679" t="s">
        <v>492</v>
      </c>
      <c r="D4679" t="s">
        <v>12673</v>
      </c>
      <c r="E4679" t="s">
        <v>19</v>
      </c>
      <c r="F4679">
        <v>101.44799999999999</v>
      </c>
      <c r="G4679">
        <v>40.515900000000002</v>
      </c>
      <c r="H4679">
        <v>-1.32419</v>
      </c>
      <c r="I4679">
        <f t="shared" si="73"/>
        <v>-2.5039226571112039</v>
      </c>
      <c r="J4679">
        <v>-4.0963599999999998</v>
      </c>
      <c r="K4679">
        <v>5.0000000000000002E-5</v>
      </c>
      <c r="L4679">
        <v>2.8051500000000001E-4</v>
      </c>
      <c r="M4679" t="s">
        <v>20</v>
      </c>
    </row>
    <row r="4680" spans="1:13" x14ac:dyDescent="0.25">
      <c r="A4680" t="s">
        <v>8481</v>
      </c>
      <c r="B4680" t="s">
        <v>8482</v>
      </c>
      <c r="C4680" t="s">
        <v>492</v>
      </c>
      <c r="D4680" t="s">
        <v>12673</v>
      </c>
      <c r="E4680" t="s">
        <v>19</v>
      </c>
      <c r="F4680">
        <v>13.6195</v>
      </c>
      <c r="G4680">
        <v>5.4389799999999999</v>
      </c>
      <c r="H4680">
        <v>-1.3242700000000001</v>
      </c>
      <c r="I4680">
        <f t="shared" si="73"/>
        <v>-2.5040615079153392</v>
      </c>
      <c r="J4680">
        <v>-2.7103000000000002</v>
      </c>
      <c r="K4680">
        <v>5.0000000000000002E-5</v>
      </c>
      <c r="L4680">
        <v>2.8051500000000001E-4</v>
      </c>
      <c r="M4680" t="s">
        <v>20</v>
      </c>
    </row>
    <row r="4681" spans="1:13" x14ac:dyDescent="0.25">
      <c r="A4681" t="s">
        <v>13965</v>
      </c>
      <c r="B4681" t="s">
        <v>13966</v>
      </c>
      <c r="C4681" t="s">
        <v>492</v>
      </c>
      <c r="D4681" t="s">
        <v>12673</v>
      </c>
      <c r="E4681" t="s">
        <v>19</v>
      </c>
      <c r="F4681">
        <v>11.823</v>
      </c>
      <c r="G4681">
        <v>4.7174500000000004</v>
      </c>
      <c r="H4681">
        <v>-1.32552</v>
      </c>
      <c r="I4681">
        <f t="shared" si="73"/>
        <v>-2.5062320520638508</v>
      </c>
      <c r="J4681">
        <v>-1.5577000000000001</v>
      </c>
      <c r="K4681">
        <v>1E-4</v>
      </c>
      <c r="L4681">
        <v>5.38822E-4</v>
      </c>
      <c r="M4681" t="s">
        <v>20</v>
      </c>
    </row>
    <row r="4682" spans="1:13" x14ac:dyDescent="0.25">
      <c r="A4682" t="s">
        <v>9173</v>
      </c>
      <c r="B4682" t="s">
        <v>9174</v>
      </c>
      <c r="C4682" t="s">
        <v>492</v>
      </c>
      <c r="D4682" t="s">
        <v>12673</v>
      </c>
      <c r="E4682" t="s">
        <v>19</v>
      </c>
      <c r="F4682">
        <v>12.7996</v>
      </c>
      <c r="G4682">
        <v>5.0997000000000003</v>
      </c>
      <c r="H4682">
        <v>-1.32762</v>
      </c>
      <c r="I4682">
        <f t="shared" si="73"/>
        <v>-2.509882802581556</v>
      </c>
      <c r="J4682">
        <v>-2.5858500000000002</v>
      </c>
      <c r="K4682">
        <v>5.0000000000000002E-5</v>
      </c>
      <c r="L4682">
        <v>2.8051500000000001E-4</v>
      </c>
      <c r="M4682" t="s">
        <v>20</v>
      </c>
    </row>
    <row r="4683" spans="1:13" x14ac:dyDescent="0.25">
      <c r="A4683" t="s">
        <v>13967</v>
      </c>
      <c r="B4683" t="s">
        <v>13968</v>
      </c>
      <c r="C4683" t="s">
        <v>492</v>
      </c>
      <c r="D4683" t="s">
        <v>12673</v>
      </c>
      <c r="E4683" t="s">
        <v>19</v>
      </c>
      <c r="F4683">
        <v>3.0008300000000001</v>
      </c>
      <c r="G4683">
        <v>1.1955100000000001</v>
      </c>
      <c r="H4683">
        <v>-1.3277300000000001</v>
      </c>
      <c r="I4683">
        <f t="shared" si="73"/>
        <v>-2.5100741788780163</v>
      </c>
      <c r="J4683">
        <v>-1.67353</v>
      </c>
      <c r="K4683">
        <v>5.0000000000000002E-5</v>
      </c>
      <c r="L4683">
        <v>2.8051500000000001E-4</v>
      </c>
      <c r="M4683" t="s">
        <v>20</v>
      </c>
    </row>
    <row r="4684" spans="1:13" x14ac:dyDescent="0.25">
      <c r="A4684" t="s">
        <v>9479</v>
      </c>
      <c r="B4684" t="s">
        <v>9480</v>
      </c>
      <c r="C4684" t="s">
        <v>492</v>
      </c>
      <c r="D4684" t="s">
        <v>12673</v>
      </c>
      <c r="E4684" t="s">
        <v>19</v>
      </c>
      <c r="F4684">
        <v>8.7833699999999997</v>
      </c>
      <c r="G4684">
        <v>3.4983</v>
      </c>
      <c r="H4684">
        <v>-1.32812</v>
      </c>
      <c r="I4684">
        <f t="shared" si="73"/>
        <v>-2.5107528124281382</v>
      </c>
      <c r="J4684">
        <v>-2.0808300000000002</v>
      </c>
      <c r="K4684">
        <v>5.0000000000000002E-5</v>
      </c>
      <c r="L4684">
        <v>2.8051500000000001E-4</v>
      </c>
      <c r="M4684" t="s">
        <v>20</v>
      </c>
    </row>
    <row r="4685" spans="1:13" x14ac:dyDescent="0.25">
      <c r="A4685" t="s">
        <v>13969</v>
      </c>
      <c r="B4685" t="s">
        <v>13970</v>
      </c>
      <c r="C4685" t="s">
        <v>492</v>
      </c>
      <c r="D4685" t="s">
        <v>12673</v>
      </c>
      <c r="E4685" t="s">
        <v>19</v>
      </c>
      <c r="F4685">
        <v>1.0981099999999999</v>
      </c>
      <c r="G4685">
        <v>0.43699300000000002</v>
      </c>
      <c r="H4685">
        <v>-1.3293299999999999</v>
      </c>
      <c r="I4685">
        <f t="shared" si="73"/>
        <v>-2.512859484438025</v>
      </c>
      <c r="J4685">
        <v>-1.0085599999999999</v>
      </c>
      <c r="K4685">
        <v>1.515E-2</v>
      </c>
      <c r="L4685">
        <v>4.8755800000000002E-2</v>
      </c>
      <c r="M4685" t="s">
        <v>20</v>
      </c>
    </row>
    <row r="4686" spans="1:13" x14ac:dyDescent="0.25">
      <c r="A4686" t="s">
        <v>9625</v>
      </c>
      <c r="B4686" t="s">
        <v>9626</v>
      </c>
      <c r="C4686" t="s">
        <v>492</v>
      </c>
      <c r="D4686" t="s">
        <v>12673</v>
      </c>
      <c r="E4686" t="s">
        <v>19</v>
      </c>
      <c r="F4686">
        <v>34.180700000000002</v>
      </c>
      <c r="G4686">
        <v>13.6015</v>
      </c>
      <c r="H4686">
        <v>-1.32941</v>
      </c>
      <c r="I4686">
        <f t="shared" si="73"/>
        <v>-2.5129988308188338</v>
      </c>
      <c r="J4686">
        <v>-4.2683400000000002</v>
      </c>
      <c r="K4686">
        <v>5.0000000000000002E-5</v>
      </c>
      <c r="L4686">
        <v>2.8051500000000001E-4</v>
      </c>
      <c r="M4686" t="s">
        <v>20</v>
      </c>
    </row>
    <row r="4687" spans="1:13" x14ac:dyDescent="0.25">
      <c r="A4687" t="s">
        <v>10166</v>
      </c>
      <c r="B4687" t="s">
        <v>10167</v>
      </c>
      <c r="C4687" t="s">
        <v>492</v>
      </c>
      <c r="D4687" t="s">
        <v>12673</v>
      </c>
      <c r="E4687" t="s">
        <v>19</v>
      </c>
      <c r="F4687">
        <v>6.1586600000000002</v>
      </c>
      <c r="G4687">
        <v>2.4481600000000001</v>
      </c>
      <c r="H4687">
        <v>-1.3309200000000001</v>
      </c>
      <c r="I4687">
        <f t="shared" si="73"/>
        <v>-2.5156304436323627</v>
      </c>
      <c r="J4687">
        <v>-1.4075</v>
      </c>
      <c r="K4687">
        <v>3.5E-4</v>
      </c>
      <c r="L4687">
        <v>1.7152999999999999E-3</v>
      </c>
      <c r="M4687" t="s">
        <v>20</v>
      </c>
    </row>
    <row r="4688" spans="1:13" x14ac:dyDescent="0.25">
      <c r="A4688" t="s">
        <v>9879</v>
      </c>
      <c r="B4688" t="s">
        <v>9880</v>
      </c>
      <c r="C4688" t="s">
        <v>492</v>
      </c>
      <c r="D4688" t="s">
        <v>12673</v>
      </c>
      <c r="E4688" t="s">
        <v>19</v>
      </c>
      <c r="F4688">
        <v>8.4675200000000004</v>
      </c>
      <c r="G4688">
        <v>3.3646099999999999</v>
      </c>
      <c r="H4688">
        <v>-1.3314999999999999</v>
      </c>
      <c r="I4688">
        <f t="shared" ref="I4688:I4751" si="74">-1/2^H4688</f>
        <v>-2.516641994199845</v>
      </c>
      <c r="J4688">
        <v>-1.9581299999999999</v>
      </c>
      <c r="K4688">
        <v>5.0000000000000002E-5</v>
      </c>
      <c r="L4688">
        <v>2.8051500000000001E-4</v>
      </c>
      <c r="M4688" t="s">
        <v>20</v>
      </c>
    </row>
    <row r="4689" spans="1:13" x14ac:dyDescent="0.25">
      <c r="A4689" t="s">
        <v>8527</v>
      </c>
      <c r="B4689" t="s">
        <v>8528</v>
      </c>
      <c r="C4689" t="s">
        <v>492</v>
      </c>
      <c r="D4689" t="s">
        <v>12673</v>
      </c>
      <c r="E4689" t="s">
        <v>19</v>
      </c>
      <c r="F4689">
        <v>117.938</v>
      </c>
      <c r="G4689">
        <v>46.8444</v>
      </c>
      <c r="H4689">
        <v>-1.3320700000000001</v>
      </c>
      <c r="I4689">
        <f t="shared" si="74"/>
        <v>-2.5176365005311698</v>
      </c>
      <c r="J4689">
        <v>-3.3231600000000001</v>
      </c>
      <c r="K4689">
        <v>5.0000000000000002E-5</v>
      </c>
      <c r="L4689">
        <v>2.8051500000000001E-4</v>
      </c>
      <c r="M4689" t="s">
        <v>20</v>
      </c>
    </row>
    <row r="4690" spans="1:13" x14ac:dyDescent="0.25">
      <c r="A4690" t="s">
        <v>10548</v>
      </c>
      <c r="B4690" t="s">
        <v>10549</v>
      </c>
      <c r="C4690" t="s">
        <v>492</v>
      </c>
      <c r="D4690" t="s">
        <v>12673</v>
      </c>
      <c r="E4690" t="s">
        <v>19</v>
      </c>
      <c r="F4690">
        <v>19.854099999999999</v>
      </c>
      <c r="G4690">
        <v>7.8835300000000004</v>
      </c>
      <c r="H4690">
        <v>-1.3325199999999999</v>
      </c>
      <c r="I4690">
        <f t="shared" si="74"/>
        <v>-2.5184219147054243</v>
      </c>
      <c r="J4690">
        <v>-1.3404700000000001</v>
      </c>
      <c r="K4690">
        <v>3.5E-4</v>
      </c>
      <c r="L4690">
        <v>1.7152999999999999E-3</v>
      </c>
      <c r="M4690" t="s">
        <v>20</v>
      </c>
    </row>
    <row r="4691" spans="1:13" x14ac:dyDescent="0.25">
      <c r="A4691" t="s">
        <v>13971</v>
      </c>
      <c r="B4691" t="s">
        <v>13972</v>
      </c>
      <c r="C4691" t="s">
        <v>492</v>
      </c>
      <c r="D4691" t="s">
        <v>12673</v>
      </c>
      <c r="E4691" t="s">
        <v>19</v>
      </c>
      <c r="F4691">
        <v>2.6310500000000001</v>
      </c>
      <c r="G4691">
        <v>1.04304</v>
      </c>
      <c r="H4691">
        <v>-1.3348500000000001</v>
      </c>
      <c r="I4691">
        <f t="shared" si="74"/>
        <v>-2.5224925352393934</v>
      </c>
      <c r="J4691">
        <v>-2.0138400000000001</v>
      </c>
      <c r="K4691">
        <v>5.0000000000000002E-5</v>
      </c>
      <c r="L4691">
        <v>2.8051500000000001E-4</v>
      </c>
      <c r="M4691" t="s">
        <v>20</v>
      </c>
    </row>
    <row r="4692" spans="1:13" x14ac:dyDescent="0.25">
      <c r="A4692" t="s">
        <v>9803</v>
      </c>
      <c r="B4692" t="s">
        <v>9804</v>
      </c>
      <c r="C4692" t="s">
        <v>492</v>
      </c>
      <c r="D4692" t="s">
        <v>12673</v>
      </c>
      <c r="E4692" t="s">
        <v>19</v>
      </c>
      <c r="F4692">
        <v>10.685</v>
      </c>
      <c r="G4692">
        <v>4.2354000000000003</v>
      </c>
      <c r="H4692">
        <v>-1.33501</v>
      </c>
      <c r="I4692">
        <f t="shared" si="74"/>
        <v>-2.5227723041269936</v>
      </c>
      <c r="J4692">
        <v>-1.3286500000000001</v>
      </c>
      <c r="K4692">
        <v>3.0999999999999999E-3</v>
      </c>
      <c r="L4692">
        <v>1.22208E-2</v>
      </c>
      <c r="M4692" t="s">
        <v>20</v>
      </c>
    </row>
    <row r="4693" spans="1:13" x14ac:dyDescent="0.25">
      <c r="A4693" t="s">
        <v>9139</v>
      </c>
      <c r="B4693" t="s">
        <v>9140</v>
      </c>
      <c r="C4693" t="s">
        <v>492</v>
      </c>
      <c r="D4693" t="s">
        <v>12673</v>
      </c>
      <c r="E4693" t="s">
        <v>19</v>
      </c>
      <c r="F4693">
        <v>100.137</v>
      </c>
      <c r="G4693">
        <v>39.658299999999997</v>
      </c>
      <c r="H4693">
        <v>-1.33629</v>
      </c>
      <c r="I4693">
        <f t="shared" si="74"/>
        <v>-2.5250115725639128</v>
      </c>
      <c r="J4693">
        <v>-2.0431300000000001</v>
      </c>
      <c r="K4693">
        <v>5.0000000000000002E-5</v>
      </c>
      <c r="L4693">
        <v>2.8051500000000001E-4</v>
      </c>
      <c r="M4693" t="s">
        <v>20</v>
      </c>
    </row>
    <row r="4694" spans="1:13" x14ac:dyDescent="0.25">
      <c r="A4694" t="s">
        <v>9641</v>
      </c>
      <c r="B4694" t="s">
        <v>9642</v>
      </c>
      <c r="C4694" t="s">
        <v>492</v>
      </c>
      <c r="D4694" t="s">
        <v>12673</v>
      </c>
      <c r="E4694" t="s">
        <v>19</v>
      </c>
      <c r="F4694">
        <v>14.0366</v>
      </c>
      <c r="G4694">
        <v>5.5579400000000003</v>
      </c>
      <c r="H4694">
        <v>-1.33657</v>
      </c>
      <c r="I4694">
        <f t="shared" si="74"/>
        <v>-2.5255016774251202</v>
      </c>
      <c r="J4694">
        <v>-2.8921299999999999</v>
      </c>
      <c r="K4694">
        <v>5.0000000000000002E-5</v>
      </c>
      <c r="L4694">
        <v>2.8051500000000001E-4</v>
      </c>
      <c r="M4694" t="s">
        <v>20</v>
      </c>
    </row>
    <row r="4695" spans="1:13" x14ac:dyDescent="0.25">
      <c r="A4695" t="s">
        <v>9627</v>
      </c>
      <c r="B4695" t="s">
        <v>9628</v>
      </c>
      <c r="C4695" t="s">
        <v>492</v>
      </c>
      <c r="D4695" t="s">
        <v>12673</v>
      </c>
      <c r="E4695" t="s">
        <v>19</v>
      </c>
      <c r="F4695">
        <v>42.2988</v>
      </c>
      <c r="G4695">
        <v>16.722100000000001</v>
      </c>
      <c r="H4695">
        <v>-1.3388599999999999</v>
      </c>
      <c r="I4695">
        <f t="shared" si="74"/>
        <v>-2.5295136072659177</v>
      </c>
      <c r="J4695">
        <v>-4.0314199999999998</v>
      </c>
      <c r="K4695">
        <v>5.0000000000000002E-5</v>
      </c>
      <c r="L4695">
        <v>2.8051500000000001E-4</v>
      </c>
      <c r="M4695" t="s">
        <v>20</v>
      </c>
    </row>
    <row r="4696" spans="1:13" x14ac:dyDescent="0.25">
      <c r="A4696" t="s">
        <v>13973</v>
      </c>
      <c r="B4696" t="s">
        <v>13974</v>
      </c>
      <c r="C4696" t="s">
        <v>492</v>
      </c>
      <c r="D4696" t="s">
        <v>12673</v>
      </c>
      <c r="E4696" t="s">
        <v>19</v>
      </c>
      <c r="F4696">
        <v>3.3595899999999999</v>
      </c>
      <c r="G4696">
        <v>1.32666</v>
      </c>
      <c r="H4696">
        <v>-1.3404799999999999</v>
      </c>
      <c r="I4696">
        <f t="shared" si="74"/>
        <v>-2.5323555894605763</v>
      </c>
      <c r="J4696">
        <v>-0.880471</v>
      </c>
      <c r="K4696">
        <v>7.0000000000000001E-3</v>
      </c>
      <c r="L4696">
        <v>2.5045700000000001E-2</v>
      </c>
      <c r="M4696" t="s">
        <v>20</v>
      </c>
    </row>
    <row r="4697" spans="1:13" x14ac:dyDescent="0.25">
      <c r="A4697" t="s">
        <v>9535</v>
      </c>
      <c r="B4697" t="s">
        <v>9536</v>
      </c>
      <c r="C4697" t="s">
        <v>492</v>
      </c>
      <c r="D4697" t="s">
        <v>12673</v>
      </c>
      <c r="E4697" t="s">
        <v>19</v>
      </c>
      <c r="F4697">
        <v>169.316</v>
      </c>
      <c r="G4697">
        <v>66.832999999999998</v>
      </c>
      <c r="H4697">
        <v>-1.3410899999999999</v>
      </c>
      <c r="I4697">
        <f t="shared" si="74"/>
        <v>-2.533426545888978</v>
      </c>
      <c r="J4697">
        <v>-3.75115</v>
      </c>
      <c r="K4697">
        <v>5.0000000000000002E-5</v>
      </c>
      <c r="L4697">
        <v>2.8051500000000001E-4</v>
      </c>
      <c r="M4697" t="s">
        <v>20</v>
      </c>
    </row>
    <row r="4698" spans="1:13" x14ac:dyDescent="0.25">
      <c r="A4698" t="s">
        <v>8978</v>
      </c>
      <c r="B4698" t="s">
        <v>8979</v>
      </c>
      <c r="C4698" t="s">
        <v>492</v>
      </c>
      <c r="D4698" t="s">
        <v>12673</v>
      </c>
      <c r="E4698" t="s">
        <v>19</v>
      </c>
      <c r="F4698">
        <v>20.4618</v>
      </c>
      <c r="G4698">
        <v>8.0733499999999996</v>
      </c>
      <c r="H4698">
        <v>-1.34169</v>
      </c>
      <c r="I4698">
        <f t="shared" si="74"/>
        <v>-2.5344803874944528</v>
      </c>
      <c r="J4698">
        <v>-3.5004900000000001</v>
      </c>
      <c r="K4698">
        <v>5.0000000000000002E-5</v>
      </c>
      <c r="L4698">
        <v>2.8051500000000001E-4</v>
      </c>
      <c r="M4698" t="s">
        <v>20</v>
      </c>
    </row>
    <row r="4699" spans="1:13" x14ac:dyDescent="0.25">
      <c r="A4699" t="s">
        <v>13975</v>
      </c>
      <c r="B4699" t="s">
        <v>13976</v>
      </c>
      <c r="C4699" t="s">
        <v>492</v>
      </c>
      <c r="D4699" t="s">
        <v>12673</v>
      </c>
      <c r="E4699" t="s">
        <v>19</v>
      </c>
      <c r="F4699">
        <v>23.196899999999999</v>
      </c>
      <c r="G4699">
        <v>9.1521899999999992</v>
      </c>
      <c r="H4699">
        <v>-1.34175</v>
      </c>
      <c r="I4699">
        <f t="shared" si="74"/>
        <v>-2.5345857957624274</v>
      </c>
      <c r="J4699">
        <v>-1.0170399999999999</v>
      </c>
      <c r="K4699">
        <v>6.7000000000000002E-3</v>
      </c>
      <c r="L4699">
        <v>2.41058E-2</v>
      </c>
      <c r="M4699" t="s">
        <v>20</v>
      </c>
    </row>
    <row r="4700" spans="1:13" x14ac:dyDescent="0.25">
      <c r="A4700" t="s">
        <v>8898</v>
      </c>
      <c r="B4700" t="s">
        <v>8899</v>
      </c>
      <c r="C4700" t="s">
        <v>492</v>
      </c>
      <c r="D4700" t="s">
        <v>12673</v>
      </c>
      <c r="E4700" t="s">
        <v>19</v>
      </c>
      <c r="F4700">
        <v>17.255099999999999</v>
      </c>
      <c r="G4700">
        <v>6.8042699999999998</v>
      </c>
      <c r="H4700">
        <v>-1.3425100000000001</v>
      </c>
      <c r="I4700">
        <f t="shared" si="74"/>
        <v>-2.5359213466688604</v>
      </c>
      <c r="J4700">
        <v>-1.7534000000000001</v>
      </c>
      <c r="K4700">
        <v>5.0000000000000002E-5</v>
      </c>
      <c r="L4700">
        <v>2.8051500000000001E-4</v>
      </c>
      <c r="M4700" t="s">
        <v>20</v>
      </c>
    </row>
    <row r="4701" spans="1:13" x14ac:dyDescent="0.25">
      <c r="A4701" t="s">
        <v>13977</v>
      </c>
      <c r="B4701" t="s">
        <v>13978</v>
      </c>
      <c r="C4701" t="s">
        <v>492</v>
      </c>
      <c r="D4701" t="s">
        <v>12673</v>
      </c>
      <c r="E4701" t="s">
        <v>19</v>
      </c>
      <c r="F4701">
        <v>13.813599999999999</v>
      </c>
      <c r="G4701">
        <v>5.4467100000000004</v>
      </c>
      <c r="H4701">
        <v>-1.3426400000000001</v>
      </c>
      <c r="I4701">
        <f t="shared" si="74"/>
        <v>-2.5361498666396773</v>
      </c>
      <c r="J4701">
        <v>-0.90925100000000003</v>
      </c>
      <c r="K4701">
        <v>7.3000000000000001E-3</v>
      </c>
      <c r="L4701">
        <v>2.5983800000000001E-2</v>
      </c>
      <c r="M4701" t="s">
        <v>20</v>
      </c>
    </row>
    <row r="4702" spans="1:13" x14ac:dyDescent="0.25">
      <c r="A4702" t="s">
        <v>9811</v>
      </c>
      <c r="B4702" t="s">
        <v>9812</v>
      </c>
      <c r="C4702" t="s">
        <v>492</v>
      </c>
      <c r="D4702" t="s">
        <v>12673</v>
      </c>
      <c r="E4702" t="s">
        <v>19</v>
      </c>
      <c r="F4702">
        <v>80.537199999999999</v>
      </c>
      <c r="G4702">
        <v>31.748699999999999</v>
      </c>
      <c r="H4702">
        <v>-1.3429599999999999</v>
      </c>
      <c r="I4702">
        <f t="shared" si="74"/>
        <v>-2.536712465072986</v>
      </c>
      <c r="J4702">
        <v>-3.5287199999999999</v>
      </c>
      <c r="K4702">
        <v>5.0000000000000002E-5</v>
      </c>
      <c r="L4702">
        <v>2.8051500000000001E-4</v>
      </c>
      <c r="M4702" t="s">
        <v>20</v>
      </c>
    </row>
    <row r="4703" spans="1:13" x14ac:dyDescent="0.25">
      <c r="A4703" t="s">
        <v>10178</v>
      </c>
      <c r="B4703" t="s">
        <v>10179</v>
      </c>
      <c r="C4703" t="s">
        <v>492</v>
      </c>
      <c r="D4703" t="s">
        <v>12673</v>
      </c>
      <c r="E4703" t="s">
        <v>19</v>
      </c>
      <c r="F4703">
        <v>12.079000000000001</v>
      </c>
      <c r="G4703">
        <v>4.7560599999999997</v>
      </c>
      <c r="H4703">
        <v>-1.34467</v>
      </c>
      <c r="I4703">
        <f t="shared" si="74"/>
        <v>-2.5397209664906999</v>
      </c>
      <c r="J4703">
        <v>-3.08555</v>
      </c>
      <c r="K4703">
        <v>5.0000000000000002E-5</v>
      </c>
      <c r="L4703">
        <v>2.8051500000000001E-4</v>
      </c>
      <c r="M4703" t="s">
        <v>20</v>
      </c>
    </row>
    <row r="4704" spans="1:13" x14ac:dyDescent="0.25">
      <c r="A4704">
        <v>44454</v>
      </c>
      <c r="B4704" t="s">
        <v>9040</v>
      </c>
      <c r="C4704" t="s">
        <v>492</v>
      </c>
      <c r="D4704" t="s">
        <v>12673</v>
      </c>
      <c r="E4704" t="s">
        <v>19</v>
      </c>
      <c r="F4704">
        <v>407.19299999999998</v>
      </c>
      <c r="G4704">
        <v>160.32</v>
      </c>
      <c r="H4704">
        <v>-1.34476</v>
      </c>
      <c r="I4704">
        <f t="shared" si="74"/>
        <v>-2.5398794074711399</v>
      </c>
      <c r="J4704">
        <v>-4.5637699999999999</v>
      </c>
      <c r="K4704">
        <v>5.0000000000000002E-5</v>
      </c>
      <c r="L4704">
        <v>2.8051500000000001E-4</v>
      </c>
      <c r="M4704" t="s">
        <v>20</v>
      </c>
    </row>
    <row r="4705" spans="1:13" x14ac:dyDescent="0.25">
      <c r="A4705" t="s">
        <v>9317</v>
      </c>
      <c r="B4705" t="s">
        <v>9318</v>
      </c>
      <c r="C4705" t="s">
        <v>492</v>
      </c>
      <c r="D4705" t="s">
        <v>12673</v>
      </c>
      <c r="E4705" t="s">
        <v>19</v>
      </c>
      <c r="F4705">
        <v>126.702</v>
      </c>
      <c r="G4705">
        <v>49.830800000000004</v>
      </c>
      <c r="H4705">
        <v>-1.34632</v>
      </c>
      <c r="I4705">
        <f t="shared" si="74"/>
        <v>-2.5426272888490482</v>
      </c>
      <c r="J4705">
        <v>-3.14961</v>
      </c>
      <c r="K4705">
        <v>5.0000000000000002E-5</v>
      </c>
      <c r="L4705">
        <v>2.8051500000000001E-4</v>
      </c>
      <c r="M4705" t="s">
        <v>20</v>
      </c>
    </row>
    <row r="4706" spans="1:13" x14ac:dyDescent="0.25">
      <c r="A4706" t="s">
        <v>9331</v>
      </c>
      <c r="B4706" t="s">
        <v>9332</v>
      </c>
      <c r="C4706" t="s">
        <v>492</v>
      </c>
      <c r="D4706" t="s">
        <v>12673</v>
      </c>
      <c r="E4706" t="s">
        <v>19</v>
      </c>
      <c r="F4706">
        <v>28.679099999999998</v>
      </c>
      <c r="G4706">
        <v>11.271599999999999</v>
      </c>
      <c r="H4706">
        <v>-1.34731</v>
      </c>
      <c r="I4706">
        <f t="shared" si="74"/>
        <v>-2.5443726784245451</v>
      </c>
      <c r="J4706">
        <v>-3.5468500000000001</v>
      </c>
      <c r="K4706">
        <v>5.0000000000000002E-5</v>
      </c>
      <c r="L4706">
        <v>2.8051500000000001E-4</v>
      </c>
      <c r="M4706" t="s">
        <v>20</v>
      </c>
    </row>
    <row r="4707" spans="1:13" x14ac:dyDescent="0.25">
      <c r="A4707" t="s">
        <v>9621</v>
      </c>
      <c r="B4707" t="s">
        <v>9622</v>
      </c>
      <c r="C4707" t="s">
        <v>492</v>
      </c>
      <c r="D4707" t="s">
        <v>12673</v>
      </c>
      <c r="E4707" t="s">
        <v>19</v>
      </c>
      <c r="F4707">
        <v>27.183199999999999</v>
      </c>
      <c r="G4707">
        <v>10.6768</v>
      </c>
      <c r="H4707">
        <v>-1.34823</v>
      </c>
      <c r="I4707">
        <f t="shared" si="74"/>
        <v>-2.5459957306444916</v>
      </c>
      <c r="J4707">
        <v>-3.0979100000000002</v>
      </c>
      <c r="K4707">
        <v>5.0000000000000002E-5</v>
      </c>
      <c r="L4707">
        <v>2.8051500000000001E-4</v>
      </c>
      <c r="M4707" t="s">
        <v>20</v>
      </c>
    </row>
    <row r="4708" spans="1:13" x14ac:dyDescent="0.25">
      <c r="A4708" t="s">
        <v>8992</v>
      </c>
      <c r="B4708" t="s">
        <v>8993</v>
      </c>
      <c r="C4708" t="s">
        <v>492</v>
      </c>
      <c r="D4708" t="s">
        <v>12673</v>
      </c>
      <c r="E4708" t="s">
        <v>19</v>
      </c>
      <c r="F4708">
        <v>33.472900000000003</v>
      </c>
      <c r="G4708">
        <v>13.145200000000001</v>
      </c>
      <c r="H4708">
        <v>-1.34846</v>
      </c>
      <c r="I4708">
        <f t="shared" si="74"/>
        <v>-2.5464016554460347</v>
      </c>
      <c r="J4708">
        <v>-3.13788</v>
      </c>
      <c r="K4708">
        <v>5.0000000000000002E-5</v>
      </c>
      <c r="L4708">
        <v>2.8051500000000001E-4</v>
      </c>
      <c r="M4708" t="s">
        <v>20</v>
      </c>
    </row>
    <row r="4709" spans="1:13" x14ac:dyDescent="0.25">
      <c r="A4709" t="s">
        <v>8627</v>
      </c>
      <c r="B4709" t="s">
        <v>8628</v>
      </c>
      <c r="C4709" t="s">
        <v>492</v>
      </c>
      <c r="D4709" t="s">
        <v>12673</v>
      </c>
      <c r="E4709" t="s">
        <v>19</v>
      </c>
      <c r="F4709">
        <v>120.669</v>
      </c>
      <c r="G4709">
        <v>47.373699999999999</v>
      </c>
      <c r="H4709">
        <v>-1.3489</v>
      </c>
      <c r="I4709">
        <f t="shared" si="74"/>
        <v>-2.5471783875820861</v>
      </c>
      <c r="J4709">
        <v>-3.9141599999999999</v>
      </c>
      <c r="K4709">
        <v>5.0000000000000002E-5</v>
      </c>
      <c r="L4709">
        <v>2.8051500000000001E-4</v>
      </c>
      <c r="M4709" t="s">
        <v>20</v>
      </c>
    </row>
    <row r="4710" spans="1:13" x14ac:dyDescent="0.25">
      <c r="A4710" t="s">
        <v>9607</v>
      </c>
      <c r="B4710" t="s">
        <v>9608</v>
      </c>
      <c r="C4710" t="s">
        <v>492</v>
      </c>
      <c r="D4710" t="s">
        <v>12673</v>
      </c>
      <c r="E4710" t="s">
        <v>19</v>
      </c>
      <c r="F4710">
        <v>264.28800000000001</v>
      </c>
      <c r="G4710">
        <v>103.754</v>
      </c>
      <c r="H4710">
        <v>-1.3489500000000001</v>
      </c>
      <c r="I4710">
        <f t="shared" si="74"/>
        <v>-2.5472666675877402</v>
      </c>
      <c r="J4710">
        <v>-4.3373200000000001</v>
      </c>
      <c r="K4710">
        <v>5.0000000000000002E-5</v>
      </c>
      <c r="L4710">
        <v>2.8051500000000001E-4</v>
      </c>
      <c r="M4710" t="s">
        <v>20</v>
      </c>
    </row>
    <row r="4711" spans="1:13" x14ac:dyDescent="0.25">
      <c r="A4711" t="s">
        <v>13979</v>
      </c>
      <c r="B4711" t="s">
        <v>13980</v>
      </c>
      <c r="C4711" t="s">
        <v>492</v>
      </c>
      <c r="D4711" t="s">
        <v>12673</v>
      </c>
      <c r="E4711" t="s">
        <v>19</v>
      </c>
      <c r="F4711">
        <v>15.004</v>
      </c>
      <c r="G4711">
        <v>5.8877899999999999</v>
      </c>
      <c r="H4711">
        <v>-1.34955</v>
      </c>
      <c r="I4711">
        <f t="shared" si="74"/>
        <v>-2.5483262663350961</v>
      </c>
      <c r="J4711">
        <v>-2.8532000000000002</v>
      </c>
      <c r="K4711">
        <v>5.0000000000000002E-5</v>
      </c>
      <c r="L4711">
        <v>2.8051500000000001E-4</v>
      </c>
      <c r="M4711" t="s">
        <v>20</v>
      </c>
    </row>
    <row r="4712" spans="1:13" x14ac:dyDescent="0.25">
      <c r="A4712" t="s">
        <v>9799</v>
      </c>
      <c r="B4712" t="s">
        <v>9800</v>
      </c>
      <c r="C4712" t="s">
        <v>492</v>
      </c>
      <c r="D4712" t="s">
        <v>12673</v>
      </c>
      <c r="E4712" t="s">
        <v>19</v>
      </c>
      <c r="F4712">
        <v>398.16</v>
      </c>
      <c r="G4712">
        <v>156.166</v>
      </c>
      <c r="H4712">
        <v>-1.35026</v>
      </c>
      <c r="I4712">
        <f t="shared" si="74"/>
        <v>-2.5495806942517314</v>
      </c>
      <c r="J4712">
        <v>-4.6172500000000003</v>
      </c>
      <c r="K4712">
        <v>5.0000000000000002E-5</v>
      </c>
      <c r="L4712">
        <v>2.8051500000000001E-4</v>
      </c>
      <c r="M4712" t="s">
        <v>20</v>
      </c>
    </row>
    <row r="4713" spans="1:13" x14ac:dyDescent="0.25">
      <c r="A4713" t="s">
        <v>9161</v>
      </c>
      <c r="B4713" t="s">
        <v>9162</v>
      </c>
      <c r="C4713" t="s">
        <v>492</v>
      </c>
      <c r="D4713" t="s">
        <v>12673</v>
      </c>
      <c r="E4713" t="s">
        <v>19</v>
      </c>
      <c r="F4713">
        <v>31.103300000000001</v>
      </c>
      <c r="G4713">
        <v>12.198</v>
      </c>
      <c r="H4713">
        <v>-1.35042</v>
      </c>
      <c r="I4713">
        <f t="shared" si="74"/>
        <v>-2.5498634674788914</v>
      </c>
      <c r="J4713">
        <v>-3.1225499999999999</v>
      </c>
      <c r="K4713">
        <v>5.0000000000000002E-5</v>
      </c>
      <c r="L4713">
        <v>2.8051500000000001E-4</v>
      </c>
      <c r="M4713" t="s">
        <v>20</v>
      </c>
    </row>
    <row r="4714" spans="1:13" x14ac:dyDescent="0.25">
      <c r="A4714" t="s">
        <v>9527</v>
      </c>
      <c r="B4714" t="s">
        <v>9528</v>
      </c>
      <c r="C4714" t="s">
        <v>492</v>
      </c>
      <c r="D4714" t="s">
        <v>12673</v>
      </c>
      <c r="E4714" t="s">
        <v>19</v>
      </c>
      <c r="F4714">
        <v>21.1555</v>
      </c>
      <c r="G4714">
        <v>8.2824200000000001</v>
      </c>
      <c r="H4714">
        <v>-1.3529100000000001</v>
      </c>
      <c r="I4714">
        <f t="shared" si="74"/>
        <v>-2.5542681698802614</v>
      </c>
      <c r="J4714">
        <v>-3.92923</v>
      </c>
      <c r="K4714">
        <v>5.0000000000000002E-5</v>
      </c>
      <c r="L4714">
        <v>2.8051500000000001E-4</v>
      </c>
      <c r="M4714" t="s">
        <v>20</v>
      </c>
    </row>
    <row r="4715" spans="1:13" x14ac:dyDescent="0.25">
      <c r="A4715" t="s">
        <v>10053</v>
      </c>
      <c r="B4715" t="s">
        <v>10054</v>
      </c>
      <c r="C4715" t="s">
        <v>492</v>
      </c>
      <c r="D4715" t="s">
        <v>12673</v>
      </c>
      <c r="E4715" t="s">
        <v>19</v>
      </c>
      <c r="F4715">
        <v>23.991599999999998</v>
      </c>
      <c r="G4715">
        <v>9.3812599999999993</v>
      </c>
      <c r="H4715">
        <v>-1.3546800000000001</v>
      </c>
      <c r="I4715">
        <f t="shared" si="74"/>
        <v>-2.5574038493144662</v>
      </c>
      <c r="J4715">
        <v>-1.1081799999999999</v>
      </c>
      <c r="K4715">
        <v>2.9999999999999997E-4</v>
      </c>
      <c r="L4715">
        <v>1.48912E-3</v>
      </c>
      <c r="M4715" t="s">
        <v>20</v>
      </c>
    </row>
    <row r="4716" spans="1:13" x14ac:dyDescent="0.25">
      <c r="A4716" t="s">
        <v>8718</v>
      </c>
      <c r="B4716" t="s">
        <v>8719</v>
      </c>
      <c r="C4716" t="s">
        <v>492</v>
      </c>
      <c r="D4716" t="s">
        <v>12673</v>
      </c>
      <c r="E4716" t="s">
        <v>19</v>
      </c>
      <c r="F4716">
        <v>25.596900000000002</v>
      </c>
      <c r="G4716">
        <v>10.007999999999999</v>
      </c>
      <c r="H4716">
        <v>-1.3548199999999999</v>
      </c>
      <c r="I4716">
        <f t="shared" si="74"/>
        <v>-2.5576520333737154</v>
      </c>
      <c r="J4716">
        <v>-1.45922</v>
      </c>
      <c r="K4716">
        <v>2.9999999999999997E-4</v>
      </c>
      <c r="L4716">
        <v>1.48912E-3</v>
      </c>
      <c r="M4716" t="s">
        <v>20</v>
      </c>
    </row>
    <row r="4717" spans="1:13" x14ac:dyDescent="0.25">
      <c r="A4717" t="s">
        <v>9723</v>
      </c>
      <c r="B4717" t="s">
        <v>9724</v>
      </c>
      <c r="C4717" t="s">
        <v>492</v>
      </c>
      <c r="D4717" t="s">
        <v>12673</v>
      </c>
      <c r="E4717" t="s">
        <v>19</v>
      </c>
      <c r="F4717">
        <v>96.776700000000005</v>
      </c>
      <c r="G4717">
        <v>37.816099999999999</v>
      </c>
      <c r="H4717">
        <v>-1.3556600000000001</v>
      </c>
      <c r="I4717">
        <f t="shared" si="74"/>
        <v>-2.5591416435981271</v>
      </c>
      <c r="J4717">
        <v>-4.4330400000000001</v>
      </c>
      <c r="K4717">
        <v>5.0000000000000002E-5</v>
      </c>
      <c r="L4717">
        <v>2.8051500000000001E-4</v>
      </c>
      <c r="M4717" t="s">
        <v>20</v>
      </c>
    </row>
    <row r="4718" spans="1:13" x14ac:dyDescent="0.25">
      <c r="A4718" t="s">
        <v>9487</v>
      </c>
      <c r="B4718" t="s">
        <v>9488</v>
      </c>
      <c r="C4718" t="s">
        <v>492</v>
      </c>
      <c r="D4718" t="s">
        <v>12673</v>
      </c>
      <c r="E4718" t="s">
        <v>19</v>
      </c>
      <c r="F4718">
        <v>37.862200000000001</v>
      </c>
      <c r="G4718">
        <v>14.7842</v>
      </c>
      <c r="H4718">
        <v>-1.3567</v>
      </c>
      <c r="I4718">
        <f t="shared" si="74"/>
        <v>-2.5609871249846332</v>
      </c>
      <c r="J4718">
        <v>-3.4060000000000001</v>
      </c>
      <c r="K4718">
        <v>5.0000000000000002E-5</v>
      </c>
      <c r="L4718">
        <v>2.8051500000000001E-4</v>
      </c>
      <c r="M4718" t="s">
        <v>20</v>
      </c>
    </row>
    <row r="4719" spans="1:13" x14ac:dyDescent="0.25">
      <c r="A4719" t="s">
        <v>13981</v>
      </c>
      <c r="B4719" t="s">
        <v>13982</v>
      </c>
      <c r="C4719" t="s">
        <v>492</v>
      </c>
      <c r="D4719" t="s">
        <v>12673</v>
      </c>
      <c r="E4719" t="s">
        <v>19</v>
      </c>
      <c r="F4719">
        <v>3.3403</v>
      </c>
      <c r="G4719">
        <v>1.304</v>
      </c>
      <c r="H4719">
        <v>-1.35703</v>
      </c>
      <c r="I4719">
        <f t="shared" si="74"/>
        <v>-2.5615729885185661</v>
      </c>
      <c r="J4719">
        <v>-1.0013000000000001</v>
      </c>
      <c r="K4719">
        <v>8.6E-3</v>
      </c>
      <c r="L4719">
        <v>2.9948599999999999E-2</v>
      </c>
      <c r="M4719" t="s">
        <v>20</v>
      </c>
    </row>
    <row r="4720" spans="1:13" x14ac:dyDescent="0.25">
      <c r="A4720" t="s">
        <v>9373</v>
      </c>
      <c r="B4720" t="s">
        <v>9374</v>
      </c>
      <c r="C4720" t="s">
        <v>492</v>
      </c>
      <c r="D4720" t="s">
        <v>12673</v>
      </c>
      <c r="E4720" t="s">
        <v>19</v>
      </c>
      <c r="F4720">
        <v>7.98095</v>
      </c>
      <c r="G4720">
        <v>3.1154500000000001</v>
      </c>
      <c r="H4720">
        <v>-1.3571200000000001</v>
      </c>
      <c r="I4720">
        <f t="shared" si="74"/>
        <v>-2.5617327927415987</v>
      </c>
      <c r="J4720">
        <v>-2.8922699999999999</v>
      </c>
      <c r="K4720">
        <v>5.0000000000000002E-5</v>
      </c>
      <c r="L4720">
        <v>2.8051500000000001E-4</v>
      </c>
      <c r="M4720" t="s">
        <v>20</v>
      </c>
    </row>
    <row r="4721" spans="1:13" x14ac:dyDescent="0.25">
      <c r="A4721" t="s">
        <v>9491</v>
      </c>
      <c r="B4721" t="s">
        <v>9492</v>
      </c>
      <c r="C4721" t="s">
        <v>492</v>
      </c>
      <c r="D4721" t="s">
        <v>12673</v>
      </c>
      <c r="E4721" t="s">
        <v>19</v>
      </c>
      <c r="F4721">
        <v>4.6266299999999996</v>
      </c>
      <c r="G4721">
        <v>1.80566</v>
      </c>
      <c r="H4721">
        <v>-1.35744</v>
      </c>
      <c r="I4721">
        <f t="shared" si="74"/>
        <v>-2.5623010662788648</v>
      </c>
      <c r="J4721">
        <v>-2.6418300000000001</v>
      </c>
      <c r="K4721">
        <v>5.0000000000000002E-5</v>
      </c>
      <c r="L4721">
        <v>2.8051500000000001E-4</v>
      </c>
      <c r="M4721" t="s">
        <v>20</v>
      </c>
    </row>
    <row r="4722" spans="1:13" x14ac:dyDescent="0.25">
      <c r="A4722" t="s">
        <v>9329</v>
      </c>
      <c r="B4722" t="s">
        <v>9330</v>
      </c>
      <c r="C4722" t="s">
        <v>492</v>
      </c>
      <c r="D4722" t="s">
        <v>12673</v>
      </c>
      <c r="E4722" t="s">
        <v>19</v>
      </c>
      <c r="F4722">
        <v>11.551399999999999</v>
      </c>
      <c r="G4722">
        <v>4.5052399999999997</v>
      </c>
      <c r="H4722">
        <v>-1.35839</v>
      </c>
      <c r="I4722">
        <f t="shared" si="74"/>
        <v>-2.5639888710908671</v>
      </c>
      <c r="J4722">
        <v>-2.43668</v>
      </c>
      <c r="K4722">
        <v>5.0000000000000002E-5</v>
      </c>
      <c r="L4722">
        <v>2.8051500000000001E-4</v>
      </c>
      <c r="M4722" t="s">
        <v>20</v>
      </c>
    </row>
    <row r="4723" spans="1:13" x14ac:dyDescent="0.25">
      <c r="A4723" t="s">
        <v>9209</v>
      </c>
      <c r="B4723" t="s">
        <v>9210</v>
      </c>
      <c r="C4723" t="s">
        <v>492</v>
      </c>
      <c r="D4723" t="s">
        <v>12673</v>
      </c>
      <c r="E4723" t="s">
        <v>19</v>
      </c>
      <c r="F4723">
        <v>20.363700000000001</v>
      </c>
      <c r="G4723">
        <v>7.9315499999999997</v>
      </c>
      <c r="H4723">
        <v>-1.36032</v>
      </c>
      <c r="I4723">
        <f t="shared" si="74"/>
        <v>-2.5674212042200693</v>
      </c>
      <c r="J4723">
        <v>-2.69123</v>
      </c>
      <c r="K4723">
        <v>5.0000000000000002E-5</v>
      </c>
      <c r="L4723">
        <v>2.8051500000000001E-4</v>
      </c>
      <c r="M4723" t="s">
        <v>20</v>
      </c>
    </row>
    <row r="4724" spans="1:13" x14ac:dyDescent="0.25">
      <c r="A4724" t="s">
        <v>9909</v>
      </c>
      <c r="B4724" t="s">
        <v>9910</v>
      </c>
      <c r="C4724" t="s">
        <v>492</v>
      </c>
      <c r="D4724" t="s">
        <v>12673</v>
      </c>
      <c r="E4724" t="s">
        <v>19</v>
      </c>
      <c r="F4724">
        <v>29.295100000000001</v>
      </c>
      <c r="G4724">
        <v>11.4091</v>
      </c>
      <c r="H4724">
        <v>-1.3604799999999999</v>
      </c>
      <c r="I4724">
        <f t="shared" si="74"/>
        <v>-2.5677059561328184</v>
      </c>
      <c r="J4724">
        <v>-3.4370400000000001</v>
      </c>
      <c r="K4724">
        <v>5.0000000000000002E-5</v>
      </c>
      <c r="L4724">
        <v>2.8051500000000001E-4</v>
      </c>
      <c r="M4724" t="s">
        <v>20</v>
      </c>
    </row>
    <row r="4725" spans="1:13" x14ac:dyDescent="0.25">
      <c r="A4725" t="s">
        <v>9881</v>
      </c>
      <c r="B4725" t="s">
        <v>9882</v>
      </c>
      <c r="C4725" t="s">
        <v>492</v>
      </c>
      <c r="D4725" t="s">
        <v>12673</v>
      </c>
      <c r="E4725" t="s">
        <v>19</v>
      </c>
      <c r="F4725">
        <v>112.36499999999999</v>
      </c>
      <c r="G4725">
        <v>43.748699999999999</v>
      </c>
      <c r="H4725">
        <v>-1.3608800000000001</v>
      </c>
      <c r="I4725">
        <f t="shared" si="74"/>
        <v>-2.5684179740925059</v>
      </c>
      <c r="J4725">
        <v>-4.5072900000000002</v>
      </c>
      <c r="K4725">
        <v>5.0000000000000002E-5</v>
      </c>
      <c r="L4725">
        <v>2.8051500000000001E-4</v>
      </c>
      <c r="M4725" t="s">
        <v>20</v>
      </c>
    </row>
    <row r="4726" spans="1:13" x14ac:dyDescent="0.25">
      <c r="A4726" t="s">
        <v>10698</v>
      </c>
      <c r="B4726" t="s">
        <v>10699</v>
      </c>
      <c r="C4726" t="s">
        <v>492</v>
      </c>
      <c r="D4726" t="s">
        <v>12673</v>
      </c>
      <c r="E4726" t="s">
        <v>19</v>
      </c>
      <c r="F4726">
        <v>15.3858</v>
      </c>
      <c r="G4726">
        <v>5.9897600000000004</v>
      </c>
      <c r="H4726">
        <v>-1.36103</v>
      </c>
      <c r="I4726">
        <f t="shared" si="74"/>
        <v>-2.5686850317271199</v>
      </c>
      <c r="J4726">
        <v>-2.8572299999999999</v>
      </c>
      <c r="K4726">
        <v>5.0000000000000002E-5</v>
      </c>
      <c r="L4726">
        <v>2.8051500000000001E-4</v>
      </c>
      <c r="M4726" t="s">
        <v>20</v>
      </c>
    </row>
    <row r="4727" spans="1:13" x14ac:dyDescent="0.25">
      <c r="A4727" t="s">
        <v>11210</v>
      </c>
      <c r="B4727" t="s">
        <v>11211</v>
      </c>
      <c r="C4727" t="s">
        <v>492</v>
      </c>
      <c r="D4727" t="s">
        <v>12673</v>
      </c>
      <c r="E4727" t="s">
        <v>19</v>
      </c>
      <c r="F4727">
        <v>14.0762</v>
      </c>
      <c r="G4727">
        <v>5.4798099999999996</v>
      </c>
      <c r="H4727">
        <v>-1.3610500000000001</v>
      </c>
      <c r="I4727">
        <f t="shared" si="74"/>
        <v>-2.5687206415096973</v>
      </c>
      <c r="J4727">
        <v>-2.5093299999999998</v>
      </c>
      <c r="K4727">
        <v>5.0000000000000002E-5</v>
      </c>
      <c r="L4727">
        <v>2.8051500000000001E-4</v>
      </c>
      <c r="M4727" t="s">
        <v>20</v>
      </c>
    </row>
    <row r="4728" spans="1:13" x14ac:dyDescent="0.25">
      <c r="A4728" t="s">
        <v>13983</v>
      </c>
      <c r="B4728" t="s">
        <v>13984</v>
      </c>
      <c r="C4728" t="s">
        <v>492</v>
      </c>
      <c r="D4728" t="s">
        <v>12673</v>
      </c>
      <c r="E4728" t="s">
        <v>19</v>
      </c>
      <c r="F4728">
        <v>5.7092999999999998</v>
      </c>
      <c r="G4728">
        <v>2.22173</v>
      </c>
      <c r="H4728">
        <v>-1.3616299999999999</v>
      </c>
      <c r="I4728">
        <f t="shared" si="74"/>
        <v>-2.5697535399742555</v>
      </c>
      <c r="J4728">
        <v>-1.4486699999999999</v>
      </c>
      <c r="K4728">
        <v>1E-4</v>
      </c>
      <c r="L4728">
        <v>5.38822E-4</v>
      </c>
      <c r="M4728" t="s">
        <v>20</v>
      </c>
    </row>
    <row r="4729" spans="1:13" x14ac:dyDescent="0.25">
      <c r="A4729" t="s">
        <v>10508</v>
      </c>
      <c r="B4729" t="s">
        <v>10509</v>
      </c>
      <c r="C4729" t="s">
        <v>492</v>
      </c>
      <c r="D4729" t="s">
        <v>12673</v>
      </c>
      <c r="E4729" t="s">
        <v>19</v>
      </c>
      <c r="F4729">
        <v>2.8340200000000002</v>
      </c>
      <c r="G4729">
        <v>1.10283</v>
      </c>
      <c r="H4729">
        <v>-1.36164</v>
      </c>
      <c r="I4729">
        <f t="shared" si="74"/>
        <v>-2.5697713522101977</v>
      </c>
      <c r="J4729">
        <v>-1.0593699999999999</v>
      </c>
      <c r="K4729">
        <v>4.3E-3</v>
      </c>
      <c r="L4729">
        <v>1.6329699999999999E-2</v>
      </c>
      <c r="M4729" t="s">
        <v>20</v>
      </c>
    </row>
    <row r="4730" spans="1:13" x14ac:dyDescent="0.25">
      <c r="A4730" t="s">
        <v>9067</v>
      </c>
      <c r="B4730" t="s">
        <v>9068</v>
      </c>
      <c r="C4730" t="s">
        <v>492</v>
      </c>
      <c r="D4730" t="s">
        <v>12673</v>
      </c>
      <c r="E4730" t="s">
        <v>19</v>
      </c>
      <c r="F4730">
        <v>2.3479999999999999</v>
      </c>
      <c r="G4730">
        <v>0.91369199999999995</v>
      </c>
      <c r="H4730">
        <v>-1.36165</v>
      </c>
      <c r="I4730">
        <f t="shared" si="74"/>
        <v>-2.5697891645696052</v>
      </c>
      <c r="J4730">
        <v>-1.6442699999999999</v>
      </c>
      <c r="K4730">
        <v>5.0000000000000002E-5</v>
      </c>
      <c r="L4730">
        <v>2.8051500000000001E-4</v>
      </c>
      <c r="M4730" t="s">
        <v>20</v>
      </c>
    </row>
    <row r="4731" spans="1:13" x14ac:dyDescent="0.25">
      <c r="A4731" t="s">
        <v>10033</v>
      </c>
      <c r="B4731" t="s">
        <v>10034</v>
      </c>
      <c r="C4731" t="s">
        <v>492</v>
      </c>
      <c r="D4731" t="s">
        <v>12673</v>
      </c>
      <c r="E4731" t="s">
        <v>19</v>
      </c>
      <c r="F4731">
        <v>705.726</v>
      </c>
      <c r="G4731">
        <v>274.49</v>
      </c>
      <c r="H4731">
        <v>-1.36236</v>
      </c>
      <c r="I4731">
        <f t="shared" si="74"/>
        <v>-2.5710541577184371</v>
      </c>
      <c r="J4731">
        <v>-4.07273</v>
      </c>
      <c r="K4731">
        <v>5.0000000000000002E-5</v>
      </c>
      <c r="L4731">
        <v>2.8051500000000001E-4</v>
      </c>
      <c r="M4731" t="s">
        <v>20</v>
      </c>
    </row>
    <row r="4732" spans="1:13" x14ac:dyDescent="0.25">
      <c r="A4732" t="s">
        <v>9761</v>
      </c>
      <c r="B4732" t="s">
        <v>9762</v>
      </c>
      <c r="C4732" t="s">
        <v>492</v>
      </c>
      <c r="D4732" t="s">
        <v>12673</v>
      </c>
      <c r="E4732" t="s">
        <v>19</v>
      </c>
      <c r="F4732">
        <v>22.031199999999998</v>
      </c>
      <c r="G4732">
        <v>8.56419</v>
      </c>
      <c r="H4732">
        <v>-1.3631599999999999</v>
      </c>
      <c r="I4732">
        <f t="shared" si="74"/>
        <v>-2.5724802482305331</v>
      </c>
      <c r="J4732">
        <v>-1.9424999999999999</v>
      </c>
      <c r="K4732">
        <v>5.0000000000000002E-5</v>
      </c>
      <c r="L4732">
        <v>2.8051500000000001E-4</v>
      </c>
      <c r="M4732" t="s">
        <v>20</v>
      </c>
    </row>
    <row r="4733" spans="1:13" x14ac:dyDescent="0.25">
      <c r="A4733" t="s">
        <v>11196</v>
      </c>
      <c r="B4733" t="s">
        <v>11197</v>
      </c>
      <c r="C4733" t="s">
        <v>492</v>
      </c>
      <c r="D4733" t="s">
        <v>12673</v>
      </c>
      <c r="E4733" t="s">
        <v>19</v>
      </c>
      <c r="F4733">
        <v>5.0556299999999998</v>
      </c>
      <c r="G4733">
        <v>1.9650799999999999</v>
      </c>
      <c r="H4733">
        <v>-1.3633</v>
      </c>
      <c r="I4733">
        <f t="shared" si="74"/>
        <v>-2.5727298953836479</v>
      </c>
      <c r="J4733">
        <v>-0.853599</v>
      </c>
      <c r="K4733">
        <v>1.24E-2</v>
      </c>
      <c r="L4733">
        <v>4.1066499999999999E-2</v>
      </c>
      <c r="M4733" t="s">
        <v>20</v>
      </c>
    </row>
    <row r="4734" spans="1:13" x14ac:dyDescent="0.25">
      <c r="A4734" t="s">
        <v>9671</v>
      </c>
      <c r="B4734" t="s">
        <v>9672</v>
      </c>
      <c r="C4734" t="s">
        <v>492</v>
      </c>
      <c r="D4734" t="s">
        <v>12673</v>
      </c>
      <c r="E4734" t="s">
        <v>19</v>
      </c>
      <c r="F4734">
        <v>2.0644</v>
      </c>
      <c r="G4734">
        <v>0.80205400000000004</v>
      </c>
      <c r="H4734">
        <v>-1.36395</v>
      </c>
      <c r="I4734">
        <f t="shared" si="74"/>
        <v>-2.5738892888515501</v>
      </c>
      <c r="J4734">
        <v>-2.19754</v>
      </c>
      <c r="K4734">
        <v>5.0000000000000002E-5</v>
      </c>
      <c r="L4734">
        <v>2.8051500000000001E-4</v>
      </c>
      <c r="M4734" t="s">
        <v>20</v>
      </c>
    </row>
    <row r="4735" spans="1:13" x14ac:dyDescent="0.25">
      <c r="A4735" t="s">
        <v>9163</v>
      </c>
      <c r="B4735" t="s">
        <v>9164</v>
      </c>
      <c r="C4735" t="s">
        <v>492</v>
      </c>
      <c r="D4735" t="s">
        <v>12673</v>
      </c>
      <c r="E4735" t="s">
        <v>19</v>
      </c>
      <c r="F4735">
        <v>57.419400000000003</v>
      </c>
      <c r="G4735">
        <v>22.306999999999999</v>
      </c>
      <c r="H4735">
        <v>-1.3640399999999999</v>
      </c>
      <c r="I4735">
        <f t="shared" si="74"/>
        <v>-2.5740498614293452</v>
      </c>
      <c r="J4735">
        <v>-3.85737</v>
      </c>
      <c r="K4735">
        <v>5.0000000000000002E-5</v>
      </c>
      <c r="L4735">
        <v>2.8051500000000001E-4</v>
      </c>
      <c r="M4735" t="s">
        <v>20</v>
      </c>
    </row>
    <row r="4736" spans="1:13" x14ac:dyDescent="0.25">
      <c r="A4736" t="s">
        <v>8970</v>
      </c>
      <c r="B4736" t="s">
        <v>8971</v>
      </c>
      <c r="C4736" t="s">
        <v>492</v>
      </c>
      <c r="D4736" t="s">
        <v>12673</v>
      </c>
      <c r="E4736" t="s">
        <v>19</v>
      </c>
      <c r="F4736">
        <v>17.321300000000001</v>
      </c>
      <c r="G4736">
        <v>6.7269500000000004</v>
      </c>
      <c r="H4736">
        <v>-1.36452</v>
      </c>
      <c r="I4736">
        <f t="shared" si="74"/>
        <v>-2.5749064177080943</v>
      </c>
      <c r="J4736">
        <v>-0.59550899999999996</v>
      </c>
      <c r="K4736">
        <v>5.7999999999999996E-3</v>
      </c>
      <c r="L4736">
        <v>2.1250499999999999E-2</v>
      </c>
      <c r="M4736" t="s">
        <v>20</v>
      </c>
    </row>
    <row r="4737" spans="1:13" x14ac:dyDescent="0.25">
      <c r="A4737" t="s">
        <v>9427</v>
      </c>
      <c r="B4737" t="s">
        <v>9428</v>
      </c>
      <c r="C4737" t="s">
        <v>492</v>
      </c>
      <c r="D4737" t="s">
        <v>12673</v>
      </c>
      <c r="E4737" t="s">
        <v>19</v>
      </c>
      <c r="F4737">
        <v>150.238</v>
      </c>
      <c r="G4737">
        <v>58.334800000000001</v>
      </c>
      <c r="H4737">
        <v>-1.3648199999999999</v>
      </c>
      <c r="I4737">
        <f t="shared" si="74"/>
        <v>-2.575441910119515</v>
      </c>
      <c r="J4737">
        <v>-4.0887399999999996</v>
      </c>
      <c r="K4737">
        <v>5.0000000000000002E-5</v>
      </c>
      <c r="L4737">
        <v>2.8051500000000001E-4</v>
      </c>
      <c r="M4737" t="s">
        <v>20</v>
      </c>
    </row>
    <row r="4738" spans="1:13" x14ac:dyDescent="0.25">
      <c r="A4738" t="s">
        <v>9977</v>
      </c>
      <c r="B4738" t="s">
        <v>9978</v>
      </c>
      <c r="C4738" t="s">
        <v>492</v>
      </c>
      <c r="D4738" t="s">
        <v>12673</v>
      </c>
      <c r="E4738" t="s">
        <v>19</v>
      </c>
      <c r="F4738">
        <v>93.934399999999997</v>
      </c>
      <c r="G4738">
        <v>36.458500000000001</v>
      </c>
      <c r="H4738">
        <v>-1.3653999999999999</v>
      </c>
      <c r="I4738">
        <f t="shared" si="74"/>
        <v>-2.5764775112477705</v>
      </c>
      <c r="J4738">
        <v>-4.0410500000000003</v>
      </c>
      <c r="K4738">
        <v>5.0000000000000002E-5</v>
      </c>
      <c r="L4738">
        <v>2.8051500000000001E-4</v>
      </c>
      <c r="M4738" t="s">
        <v>20</v>
      </c>
    </row>
    <row r="4739" spans="1:13" x14ac:dyDescent="0.25">
      <c r="A4739" t="s">
        <v>13985</v>
      </c>
      <c r="B4739" t="s">
        <v>13986</v>
      </c>
      <c r="C4739" t="s">
        <v>492</v>
      </c>
      <c r="D4739" t="s">
        <v>12673</v>
      </c>
      <c r="E4739" t="s">
        <v>19</v>
      </c>
      <c r="F4739">
        <v>6.5718100000000002</v>
      </c>
      <c r="G4739">
        <v>2.5501100000000001</v>
      </c>
      <c r="H4739">
        <v>-1.3657300000000001</v>
      </c>
      <c r="I4739">
        <f t="shared" si="74"/>
        <v>-2.5770669184357695</v>
      </c>
      <c r="J4739">
        <v>-0.55648900000000001</v>
      </c>
      <c r="K4739">
        <v>1.2800000000000001E-2</v>
      </c>
      <c r="L4739">
        <v>4.2188700000000003E-2</v>
      </c>
      <c r="M4739" t="s">
        <v>20</v>
      </c>
    </row>
    <row r="4740" spans="1:13" x14ac:dyDescent="0.25">
      <c r="A4740" t="s">
        <v>13987</v>
      </c>
      <c r="B4740" t="s">
        <v>13988</v>
      </c>
      <c r="C4740" t="s">
        <v>492</v>
      </c>
      <c r="D4740" t="s">
        <v>12673</v>
      </c>
      <c r="E4740" t="s">
        <v>19</v>
      </c>
      <c r="F4740">
        <v>1.0698000000000001</v>
      </c>
      <c r="G4740">
        <v>0.41489300000000001</v>
      </c>
      <c r="H4740">
        <v>-1.36653</v>
      </c>
      <c r="I4740">
        <f t="shared" si="74"/>
        <v>-2.5784963440549791</v>
      </c>
      <c r="J4740">
        <v>-1.3440300000000001</v>
      </c>
      <c r="K4740">
        <v>1E-4</v>
      </c>
      <c r="L4740">
        <v>5.38822E-4</v>
      </c>
      <c r="M4740" t="s">
        <v>20</v>
      </c>
    </row>
    <row r="4741" spans="1:13" x14ac:dyDescent="0.25">
      <c r="A4741" t="s">
        <v>9309</v>
      </c>
      <c r="B4741" t="s">
        <v>9310</v>
      </c>
      <c r="C4741" t="s">
        <v>492</v>
      </c>
      <c r="D4741" t="s">
        <v>12673</v>
      </c>
      <c r="E4741" t="s">
        <v>19</v>
      </c>
      <c r="F4741">
        <v>27.891300000000001</v>
      </c>
      <c r="G4741">
        <v>10.8155</v>
      </c>
      <c r="H4741">
        <v>-1.3667199999999999</v>
      </c>
      <c r="I4741">
        <f t="shared" si="74"/>
        <v>-2.5788359491366206</v>
      </c>
      <c r="J4741">
        <v>-2.24308</v>
      </c>
      <c r="K4741">
        <v>5.0000000000000002E-5</v>
      </c>
      <c r="L4741">
        <v>2.8051500000000001E-4</v>
      </c>
      <c r="M4741" t="s">
        <v>20</v>
      </c>
    </row>
    <row r="4742" spans="1:13" x14ac:dyDescent="0.25">
      <c r="A4742" t="s">
        <v>10124</v>
      </c>
      <c r="B4742" t="s">
        <v>10125</v>
      </c>
      <c r="C4742" t="s">
        <v>492</v>
      </c>
      <c r="D4742" t="s">
        <v>12673</v>
      </c>
      <c r="E4742" t="s">
        <v>19</v>
      </c>
      <c r="F4742">
        <v>4.2693099999999999</v>
      </c>
      <c r="G4742">
        <v>1.6554899999999999</v>
      </c>
      <c r="H4742">
        <v>-1.3667499999999999</v>
      </c>
      <c r="I4742">
        <f t="shared" si="74"/>
        <v>-2.578889575080197</v>
      </c>
      <c r="J4742">
        <v>-1.89299</v>
      </c>
      <c r="K4742">
        <v>5.0000000000000002E-5</v>
      </c>
      <c r="L4742">
        <v>2.8051500000000001E-4</v>
      </c>
      <c r="M4742" t="s">
        <v>20</v>
      </c>
    </row>
    <row r="4743" spans="1:13" x14ac:dyDescent="0.25">
      <c r="A4743" t="s">
        <v>10047</v>
      </c>
      <c r="B4743" t="s">
        <v>10048</v>
      </c>
      <c r="C4743" t="s">
        <v>492</v>
      </c>
      <c r="D4743" t="s">
        <v>12673</v>
      </c>
      <c r="E4743" t="s">
        <v>19</v>
      </c>
      <c r="F4743">
        <v>22.945399999999999</v>
      </c>
      <c r="G4743">
        <v>8.8947800000000008</v>
      </c>
      <c r="H4743">
        <v>-1.3671800000000001</v>
      </c>
      <c r="I4743">
        <f t="shared" si="74"/>
        <v>-2.5796583361567045</v>
      </c>
      <c r="J4743">
        <v>-1.5000100000000001</v>
      </c>
      <c r="K4743">
        <v>5.0000000000000002E-5</v>
      </c>
      <c r="L4743">
        <v>2.8051500000000001E-4</v>
      </c>
      <c r="M4743" t="s">
        <v>20</v>
      </c>
    </row>
    <row r="4744" spans="1:13" x14ac:dyDescent="0.25">
      <c r="A4744" t="s">
        <v>10672</v>
      </c>
      <c r="B4744" t="s">
        <v>10673</v>
      </c>
      <c r="C4744" t="s">
        <v>492</v>
      </c>
      <c r="D4744" t="s">
        <v>12673</v>
      </c>
      <c r="E4744" t="s">
        <v>19</v>
      </c>
      <c r="F4744">
        <v>15.383800000000001</v>
      </c>
      <c r="G4744">
        <v>5.96183</v>
      </c>
      <c r="H4744">
        <v>-1.36758</v>
      </c>
      <c r="I4744">
        <f t="shared" si="74"/>
        <v>-2.5803736684792447</v>
      </c>
      <c r="J4744">
        <v>-0.84241500000000002</v>
      </c>
      <c r="K4744">
        <v>6.6E-3</v>
      </c>
      <c r="L4744">
        <v>2.3792199999999999E-2</v>
      </c>
      <c r="M4744" t="s">
        <v>20</v>
      </c>
    </row>
    <row r="4745" spans="1:13" x14ac:dyDescent="0.25">
      <c r="A4745" t="s">
        <v>10234</v>
      </c>
      <c r="B4745" t="s">
        <v>10235</v>
      </c>
      <c r="C4745" t="s">
        <v>492</v>
      </c>
      <c r="D4745" t="s">
        <v>12673</v>
      </c>
      <c r="E4745" t="s">
        <v>19</v>
      </c>
      <c r="F4745">
        <v>1.36781</v>
      </c>
      <c r="G4745">
        <v>0.52963300000000002</v>
      </c>
      <c r="H4745">
        <v>-1.3688100000000001</v>
      </c>
      <c r="I4745">
        <f t="shared" si="74"/>
        <v>-2.5825745583951334</v>
      </c>
      <c r="J4745">
        <v>-0.910049</v>
      </c>
      <c r="K4745">
        <v>1.2999999999999999E-3</v>
      </c>
      <c r="L4745">
        <v>5.6289499999999998E-3</v>
      </c>
      <c r="M4745" t="s">
        <v>20</v>
      </c>
    </row>
    <row r="4746" spans="1:13" x14ac:dyDescent="0.25">
      <c r="A4746" t="s">
        <v>9507</v>
      </c>
      <c r="B4746" t="s">
        <v>9508</v>
      </c>
      <c r="C4746" t="s">
        <v>492</v>
      </c>
      <c r="D4746" t="s">
        <v>12673</v>
      </c>
      <c r="E4746" t="s">
        <v>19</v>
      </c>
      <c r="F4746">
        <v>57.675699999999999</v>
      </c>
      <c r="G4746">
        <v>22.3292</v>
      </c>
      <c r="H4746">
        <v>-1.36903</v>
      </c>
      <c r="I4746">
        <f t="shared" si="74"/>
        <v>-2.5829684113643805</v>
      </c>
      <c r="J4746">
        <v>-3.38165</v>
      </c>
      <c r="K4746">
        <v>5.0000000000000002E-5</v>
      </c>
      <c r="L4746">
        <v>2.8051500000000001E-4</v>
      </c>
      <c r="M4746" t="s">
        <v>20</v>
      </c>
    </row>
    <row r="4747" spans="1:13" x14ac:dyDescent="0.25">
      <c r="A4747" t="s">
        <v>10188</v>
      </c>
      <c r="B4747" t="s">
        <v>10189</v>
      </c>
      <c r="C4747" t="s">
        <v>492</v>
      </c>
      <c r="D4747" t="s">
        <v>12673</v>
      </c>
      <c r="E4747" t="s">
        <v>19</v>
      </c>
      <c r="F4747">
        <v>17.629000000000001</v>
      </c>
      <c r="G4747">
        <v>6.8178700000000001</v>
      </c>
      <c r="H4747">
        <v>-1.37056</v>
      </c>
      <c r="I4747">
        <f t="shared" si="74"/>
        <v>-2.5857091416264124</v>
      </c>
      <c r="J4747">
        <v>-3.2896700000000001</v>
      </c>
      <c r="K4747">
        <v>5.0000000000000002E-5</v>
      </c>
      <c r="L4747">
        <v>2.8051500000000001E-4</v>
      </c>
      <c r="M4747" t="s">
        <v>20</v>
      </c>
    </row>
    <row r="4748" spans="1:13" x14ac:dyDescent="0.25">
      <c r="A4748" t="s">
        <v>9101</v>
      </c>
      <c r="B4748" t="s">
        <v>9102</v>
      </c>
      <c r="C4748" t="s">
        <v>492</v>
      </c>
      <c r="D4748" t="s">
        <v>12673</v>
      </c>
      <c r="E4748" t="s">
        <v>19</v>
      </c>
      <c r="F4748">
        <v>4.8672300000000002</v>
      </c>
      <c r="G4748">
        <v>1.8816200000000001</v>
      </c>
      <c r="H4748">
        <v>-1.3711199999999999</v>
      </c>
      <c r="I4748">
        <f t="shared" si="74"/>
        <v>-2.5867130115668102</v>
      </c>
      <c r="J4748">
        <v>-2.3963899999999998</v>
      </c>
      <c r="K4748">
        <v>5.0000000000000002E-5</v>
      </c>
      <c r="L4748">
        <v>2.8051500000000001E-4</v>
      </c>
      <c r="M4748" t="s">
        <v>20</v>
      </c>
    </row>
    <row r="4749" spans="1:13" x14ac:dyDescent="0.25">
      <c r="A4749" t="s">
        <v>9213</v>
      </c>
      <c r="B4749" t="s">
        <v>9214</v>
      </c>
      <c r="C4749" t="s">
        <v>492</v>
      </c>
      <c r="D4749" t="s">
        <v>12673</v>
      </c>
      <c r="E4749" t="s">
        <v>19</v>
      </c>
      <c r="F4749">
        <v>3039.77</v>
      </c>
      <c r="G4749">
        <v>1174.7</v>
      </c>
      <c r="H4749">
        <v>-1.3716699999999999</v>
      </c>
      <c r="I4749">
        <f t="shared" si="74"/>
        <v>-2.587699334620289</v>
      </c>
      <c r="J4749">
        <v>-4.5876099999999997</v>
      </c>
      <c r="K4749">
        <v>5.0000000000000002E-5</v>
      </c>
      <c r="L4749">
        <v>2.8051500000000001E-4</v>
      </c>
      <c r="M4749" t="s">
        <v>20</v>
      </c>
    </row>
    <row r="4750" spans="1:13" x14ac:dyDescent="0.25">
      <c r="A4750" t="s">
        <v>11295</v>
      </c>
      <c r="B4750" t="s">
        <v>11296</v>
      </c>
      <c r="C4750" t="s">
        <v>492</v>
      </c>
      <c r="D4750" t="s">
        <v>12673</v>
      </c>
      <c r="E4750" t="s">
        <v>19</v>
      </c>
      <c r="F4750">
        <v>10.1143</v>
      </c>
      <c r="G4750">
        <v>3.9076200000000001</v>
      </c>
      <c r="H4750">
        <v>-1.3720300000000001</v>
      </c>
      <c r="I4750">
        <f t="shared" si="74"/>
        <v>-2.5883451315300077</v>
      </c>
      <c r="J4750">
        <v>-2.30152</v>
      </c>
      <c r="K4750">
        <v>5.0000000000000002E-5</v>
      </c>
      <c r="L4750">
        <v>2.8051500000000001E-4</v>
      </c>
      <c r="M4750" t="s">
        <v>20</v>
      </c>
    </row>
    <row r="4751" spans="1:13" x14ac:dyDescent="0.25">
      <c r="A4751" t="s">
        <v>10392</v>
      </c>
      <c r="B4751" t="s">
        <v>10393</v>
      </c>
      <c r="C4751" t="s">
        <v>492</v>
      </c>
      <c r="D4751" t="s">
        <v>12673</v>
      </c>
      <c r="E4751" t="s">
        <v>19</v>
      </c>
      <c r="F4751">
        <v>21.634899999999998</v>
      </c>
      <c r="G4751">
        <v>8.3553899999999999</v>
      </c>
      <c r="H4751">
        <v>-1.3725799999999999</v>
      </c>
      <c r="I4751">
        <f t="shared" si="74"/>
        <v>-2.5893320769167474</v>
      </c>
      <c r="J4751">
        <v>-2.8292299999999999</v>
      </c>
      <c r="K4751">
        <v>5.0000000000000002E-5</v>
      </c>
      <c r="L4751">
        <v>2.8051500000000001E-4</v>
      </c>
      <c r="M4751" t="s">
        <v>20</v>
      </c>
    </row>
    <row r="4752" spans="1:13" x14ac:dyDescent="0.25">
      <c r="A4752" t="s">
        <v>13989</v>
      </c>
      <c r="B4752" t="s">
        <v>13990</v>
      </c>
      <c r="C4752" t="s">
        <v>492</v>
      </c>
      <c r="D4752" t="s">
        <v>12673</v>
      </c>
      <c r="E4752" t="s">
        <v>19</v>
      </c>
      <c r="F4752">
        <v>309.43799999999999</v>
      </c>
      <c r="G4752">
        <v>119.443</v>
      </c>
      <c r="H4752">
        <v>-1.3733299999999999</v>
      </c>
      <c r="I4752">
        <f t="shared" ref="I4752:I4815" si="75">-1/2^H4752</f>
        <v>-2.5906785180386103</v>
      </c>
      <c r="J4752">
        <v>-2.1007199999999999</v>
      </c>
      <c r="K4752">
        <v>5.0000000000000002E-5</v>
      </c>
      <c r="L4752">
        <v>2.8051500000000001E-4</v>
      </c>
      <c r="M4752" t="s">
        <v>20</v>
      </c>
    </row>
    <row r="4753" spans="1:13" x14ac:dyDescent="0.25">
      <c r="A4753" t="s">
        <v>9757</v>
      </c>
      <c r="B4753" t="s">
        <v>9758</v>
      </c>
      <c r="C4753" t="s">
        <v>492</v>
      </c>
      <c r="D4753" t="s">
        <v>12673</v>
      </c>
      <c r="E4753" t="s">
        <v>19</v>
      </c>
      <c r="F4753">
        <v>39.862499999999997</v>
      </c>
      <c r="G4753">
        <v>15.3726</v>
      </c>
      <c r="H4753">
        <v>-1.3746700000000001</v>
      </c>
      <c r="I4753">
        <f t="shared" si="75"/>
        <v>-2.593085902699797</v>
      </c>
      <c r="J4753">
        <v>-3.66032</v>
      </c>
      <c r="K4753">
        <v>5.0000000000000002E-5</v>
      </c>
      <c r="L4753">
        <v>2.8051500000000001E-4</v>
      </c>
      <c r="M4753" t="s">
        <v>20</v>
      </c>
    </row>
    <row r="4754" spans="1:13" x14ac:dyDescent="0.25">
      <c r="A4754" t="s">
        <v>13991</v>
      </c>
      <c r="B4754" t="s">
        <v>13992</v>
      </c>
      <c r="C4754" t="s">
        <v>492</v>
      </c>
      <c r="D4754" t="s">
        <v>12673</v>
      </c>
      <c r="E4754" t="s">
        <v>19</v>
      </c>
      <c r="F4754">
        <v>7.39499</v>
      </c>
      <c r="G4754">
        <v>2.8515999999999999</v>
      </c>
      <c r="H4754">
        <v>-1.3747799999999999</v>
      </c>
      <c r="I4754">
        <f t="shared" si="75"/>
        <v>-2.5932836231574816</v>
      </c>
      <c r="J4754">
        <v>-0.82855999999999996</v>
      </c>
      <c r="K4754">
        <v>7.9500000000000005E-3</v>
      </c>
      <c r="L4754">
        <v>2.7979899999999999E-2</v>
      </c>
      <c r="M4754" t="s">
        <v>20</v>
      </c>
    </row>
    <row r="4755" spans="1:13" x14ac:dyDescent="0.25">
      <c r="A4755" t="s">
        <v>10029</v>
      </c>
      <c r="B4755" t="s">
        <v>10030</v>
      </c>
      <c r="C4755" t="s">
        <v>492</v>
      </c>
      <c r="D4755" t="s">
        <v>12673</v>
      </c>
      <c r="E4755" t="s">
        <v>19</v>
      </c>
      <c r="F4755">
        <v>32.828899999999997</v>
      </c>
      <c r="G4755">
        <v>12.655799999999999</v>
      </c>
      <c r="H4755">
        <v>-1.3751599999999999</v>
      </c>
      <c r="I4755">
        <f t="shared" si="75"/>
        <v>-2.5939667734711156</v>
      </c>
      <c r="J4755">
        <v>-3.33908</v>
      </c>
      <c r="K4755">
        <v>5.0000000000000002E-5</v>
      </c>
      <c r="L4755">
        <v>2.8051500000000001E-4</v>
      </c>
      <c r="M4755" t="s">
        <v>20</v>
      </c>
    </row>
    <row r="4756" spans="1:13" x14ac:dyDescent="0.25">
      <c r="A4756" t="s">
        <v>10682</v>
      </c>
      <c r="B4756" t="s">
        <v>10683</v>
      </c>
      <c r="C4756" t="s">
        <v>492</v>
      </c>
      <c r="D4756" t="s">
        <v>12673</v>
      </c>
      <c r="E4756" t="s">
        <v>19</v>
      </c>
      <c r="F4756">
        <v>4.0668899999999999</v>
      </c>
      <c r="G4756">
        <v>1.56779</v>
      </c>
      <c r="H4756">
        <v>-1.3751899999999999</v>
      </c>
      <c r="I4756">
        <f t="shared" si="75"/>
        <v>-2.5940207140546097</v>
      </c>
      <c r="J4756">
        <v>-2.0583300000000002</v>
      </c>
      <c r="K4756">
        <v>5.0000000000000002E-5</v>
      </c>
      <c r="L4756">
        <v>2.8051500000000001E-4</v>
      </c>
      <c r="M4756" t="s">
        <v>20</v>
      </c>
    </row>
    <row r="4757" spans="1:13" x14ac:dyDescent="0.25">
      <c r="A4757" t="s">
        <v>9361</v>
      </c>
      <c r="B4757" t="s">
        <v>9362</v>
      </c>
      <c r="C4757" t="s">
        <v>492</v>
      </c>
      <c r="D4757" t="s">
        <v>12673</v>
      </c>
      <c r="E4757" t="s">
        <v>19</v>
      </c>
      <c r="F4757">
        <v>12.299300000000001</v>
      </c>
      <c r="G4757">
        <v>4.7385900000000003</v>
      </c>
      <c r="H4757">
        <v>-1.3760399999999999</v>
      </c>
      <c r="I4757">
        <f t="shared" si="75"/>
        <v>-2.5955494967933723</v>
      </c>
      <c r="J4757">
        <v>-2.9133100000000001</v>
      </c>
      <c r="K4757">
        <v>5.0000000000000002E-5</v>
      </c>
      <c r="L4757">
        <v>2.8051500000000001E-4</v>
      </c>
      <c r="M4757" t="s">
        <v>20</v>
      </c>
    </row>
    <row r="4758" spans="1:13" x14ac:dyDescent="0.25">
      <c r="A4758" t="s">
        <v>9495</v>
      </c>
      <c r="B4758" t="s">
        <v>9496</v>
      </c>
      <c r="C4758" t="s">
        <v>492</v>
      </c>
      <c r="D4758" t="s">
        <v>12673</v>
      </c>
      <c r="E4758" t="s">
        <v>19</v>
      </c>
      <c r="F4758">
        <v>11.2195</v>
      </c>
      <c r="G4758">
        <v>4.3216000000000001</v>
      </c>
      <c r="H4758">
        <v>-1.3763799999999999</v>
      </c>
      <c r="I4758">
        <f t="shared" si="75"/>
        <v>-2.5961612621352623</v>
      </c>
      <c r="J4758">
        <v>-2.9658600000000002</v>
      </c>
      <c r="K4758">
        <v>5.0000000000000002E-5</v>
      </c>
      <c r="L4758">
        <v>2.8051500000000001E-4</v>
      </c>
      <c r="M4758" t="s">
        <v>20</v>
      </c>
    </row>
    <row r="4759" spans="1:13" x14ac:dyDescent="0.25">
      <c r="A4759" t="s">
        <v>9265</v>
      </c>
      <c r="B4759" t="s">
        <v>9266</v>
      </c>
      <c r="C4759" t="s">
        <v>492</v>
      </c>
      <c r="D4759" t="s">
        <v>12673</v>
      </c>
      <c r="E4759" t="s">
        <v>19</v>
      </c>
      <c r="F4759">
        <v>206.136</v>
      </c>
      <c r="G4759">
        <v>79.372799999999998</v>
      </c>
      <c r="H4759">
        <v>-1.3768800000000001</v>
      </c>
      <c r="I4759">
        <f t="shared" si="75"/>
        <v>-2.5970611789995286</v>
      </c>
      <c r="J4759">
        <v>-2.2489699999999999</v>
      </c>
      <c r="K4759">
        <v>5.0000000000000002E-5</v>
      </c>
      <c r="L4759">
        <v>2.8051500000000001E-4</v>
      </c>
      <c r="M4759" t="s">
        <v>20</v>
      </c>
    </row>
    <row r="4760" spans="1:13" x14ac:dyDescent="0.25">
      <c r="A4760" t="s">
        <v>10954</v>
      </c>
      <c r="B4760" t="s">
        <v>10955</v>
      </c>
      <c r="C4760" t="s">
        <v>492</v>
      </c>
      <c r="D4760" t="s">
        <v>12673</v>
      </c>
      <c r="E4760" t="s">
        <v>19</v>
      </c>
      <c r="F4760">
        <v>3.5035799999999999</v>
      </c>
      <c r="G4760">
        <v>1.34826</v>
      </c>
      <c r="H4760">
        <v>-1.3777299999999999</v>
      </c>
      <c r="I4760">
        <f t="shared" si="75"/>
        <v>-2.5985917536323568</v>
      </c>
      <c r="J4760">
        <v>-3.2110599999999998</v>
      </c>
      <c r="K4760">
        <v>5.0000000000000002E-5</v>
      </c>
      <c r="L4760">
        <v>2.8051500000000001E-4</v>
      </c>
      <c r="M4760" t="s">
        <v>20</v>
      </c>
    </row>
    <row r="4761" spans="1:13" x14ac:dyDescent="0.25">
      <c r="A4761" t="s">
        <v>9957</v>
      </c>
      <c r="B4761" t="s">
        <v>9958</v>
      </c>
      <c r="C4761" t="s">
        <v>492</v>
      </c>
      <c r="D4761" t="s">
        <v>12673</v>
      </c>
      <c r="E4761" t="s">
        <v>19</v>
      </c>
      <c r="F4761">
        <v>29.734999999999999</v>
      </c>
      <c r="G4761">
        <v>11.439</v>
      </c>
      <c r="H4761">
        <v>-1.3782099999999999</v>
      </c>
      <c r="I4761">
        <f t="shared" si="75"/>
        <v>-2.5994564766184314</v>
      </c>
      <c r="J4761">
        <v>-2.5173399999999999</v>
      </c>
      <c r="K4761">
        <v>5.0000000000000002E-5</v>
      </c>
      <c r="L4761">
        <v>2.8051500000000001E-4</v>
      </c>
      <c r="M4761" t="s">
        <v>20</v>
      </c>
    </row>
    <row r="4762" spans="1:13" x14ac:dyDescent="0.25">
      <c r="A4762" t="s">
        <v>10558</v>
      </c>
      <c r="B4762" t="s">
        <v>10559</v>
      </c>
      <c r="C4762" t="s">
        <v>492</v>
      </c>
      <c r="D4762" t="s">
        <v>12673</v>
      </c>
      <c r="E4762" t="s">
        <v>19</v>
      </c>
      <c r="F4762">
        <v>4.1819499999999996</v>
      </c>
      <c r="G4762">
        <v>1.6086499999999999</v>
      </c>
      <c r="H4762">
        <v>-1.3783300000000001</v>
      </c>
      <c r="I4762">
        <f t="shared" si="75"/>
        <v>-2.5996727023222119</v>
      </c>
      <c r="J4762">
        <v>-3.3855200000000001</v>
      </c>
      <c r="K4762">
        <v>5.0000000000000002E-5</v>
      </c>
      <c r="L4762">
        <v>2.8051500000000001E-4</v>
      </c>
      <c r="M4762" t="s">
        <v>20</v>
      </c>
    </row>
    <row r="4763" spans="1:13" x14ac:dyDescent="0.25">
      <c r="A4763" t="s">
        <v>10094</v>
      </c>
      <c r="B4763" t="s">
        <v>10095</v>
      </c>
      <c r="C4763" t="s">
        <v>492</v>
      </c>
      <c r="D4763" t="s">
        <v>12673</v>
      </c>
      <c r="E4763" t="s">
        <v>19</v>
      </c>
      <c r="F4763">
        <v>149.631</v>
      </c>
      <c r="G4763">
        <v>57.540100000000002</v>
      </c>
      <c r="H4763">
        <v>-1.3787700000000001</v>
      </c>
      <c r="I4763">
        <f t="shared" si="75"/>
        <v>-2.6004656837934541</v>
      </c>
      <c r="J4763">
        <v>-3.5594199999999998</v>
      </c>
      <c r="K4763">
        <v>5.0000000000000002E-5</v>
      </c>
      <c r="L4763">
        <v>2.8051500000000001E-4</v>
      </c>
      <c r="M4763" t="s">
        <v>20</v>
      </c>
    </row>
    <row r="4764" spans="1:13" x14ac:dyDescent="0.25">
      <c r="A4764" t="s">
        <v>13993</v>
      </c>
      <c r="B4764" t="s">
        <v>13994</v>
      </c>
      <c r="C4764" t="s">
        <v>492</v>
      </c>
      <c r="D4764" t="s">
        <v>12673</v>
      </c>
      <c r="E4764" t="s">
        <v>19</v>
      </c>
      <c r="F4764">
        <v>10.3454</v>
      </c>
      <c r="G4764">
        <v>3.9781599999999999</v>
      </c>
      <c r="H4764">
        <v>-1.3788199999999999</v>
      </c>
      <c r="I4764">
        <f t="shared" si="75"/>
        <v>-2.6005558106280668</v>
      </c>
      <c r="J4764">
        <v>-2.26187</v>
      </c>
      <c r="K4764">
        <v>5.0000000000000002E-5</v>
      </c>
      <c r="L4764">
        <v>2.8051500000000001E-4</v>
      </c>
      <c r="M4764" t="s">
        <v>20</v>
      </c>
    </row>
    <row r="4765" spans="1:13" x14ac:dyDescent="0.25">
      <c r="A4765" t="s">
        <v>13995</v>
      </c>
      <c r="B4765" t="s">
        <v>13996</v>
      </c>
      <c r="C4765" t="s">
        <v>492</v>
      </c>
      <c r="D4765" t="s">
        <v>12673</v>
      </c>
      <c r="E4765" t="s">
        <v>19</v>
      </c>
      <c r="F4765">
        <v>2.9081700000000001</v>
      </c>
      <c r="G4765">
        <v>1.1176200000000001</v>
      </c>
      <c r="H4765">
        <v>-1.37968</v>
      </c>
      <c r="I4765">
        <f t="shared" si="75"/>
        <v>-2.6021064811827079</v>
      </c>
      <c r="J4765">
        <v>-1.18347</v>
      </c>
      <c r="K4765">
        <v>5.0000000000000002E-5</v>
      </c>
      <c r="L4765">
        <v>2.8051500000000001E-4</v>
      </c>
      <c r="M4765" t="s">
        <v>20</v>
      </c>
    </row>
    <row r="4766" spans="1:13" x14ac:dyDescent="0.25">
      <c r="A4766" t="s">
        <v>9451</v>
      </c>
      <c r="B4766" t="s">
        <v>9452</v>
      </c>
      <c r="C4766" t="s">
        <v>492</v>
      </c>
      <c r="D4766" t="s">
        <v>12673</v>
      </c>
      <c r="E4766" t="s">
        <v>19</v>
      </c>
      <c r="F4766">
        <v>9.3354199999999992</v>
      </c>
      <c r="G4766">
        <v>3.5876399999999999</v>
      </c>
      <c r="H4766">
        <v>-1.37968</v>
      </c>
      <c r="I4766">
        <f t="shared" si="75"/>
        <v>-2.6021064811827079</v>
      </c>
      <c r="J4766">
        <v>-1.68716</v>
      </c>
      <c r="K4766">
        <v>5.0000000000000002E-5</v>
      </c>
      <c r="L4766">
        <v>2.8051500000000001E-4</v>
      </c>
      <c r="M4766" t="s">
        <v>20</v>
      </c>
    </row>
    <row r="4767" spans="1:13" x14ac:dyDescent="0.25">
      <c r="A4767" t="s">
        <v>8647</v>
      </c>
      <c r="B4767" t="s">
        <v>8648</v>
      </c>
      <c r="C4767" t="s">
        <v>492</v>
      </c>
      <c r="D4767" t="s">
        <v>12673</v>
      </c>
      <c r="E4767" t="s">
        <v>19</v>
      </c>
      <c r="F4767">
        <v>6.6311799999999996</v>
      </c>
      <c r="G4767">
        <v>2.5482900000000002</v>
      </c>
      <c r="H4767">
        <v>-1.37974</v>
      </c>
      <c r="I4767">
        <f t="shared" si="75"/>
        <v>-2.6022147019993374</v>
      </c>
      <c r="J4767">
        <v>-1.5886800000000001</v>
      </c>
      <c r="K4767">
        <v>5.0000000000000002E-5</v>
      </c>
      <c r="L4767">
        <v>2.8051500000000001E-4</v>
      </c>
      <c r="M4767" t="s">
        <v>20</v>
      </c>
    </row>
    <row r="4768" spans="1:13" x14ac:dyDescent="0.25">
      <c r="A4768" t="s">
        <v>9659</v>
      </c>
      <c r="B4768" t="s">
        <v>9660</v>
      </c>
      <c r="C4768" t="s">
        <v>492</v>
      </c>
      <c r="D4768" t="s">
        <v>12673</v>
      </c>
      <c r="E4768" t="s">
        <v>19</v>
      </c>
      <c r="F4768">
        <v>958.30799999999999</v>
      </c>
      <c r="G4768">
        <v>368.21499999999997</v>
      </c>
      <c r="H4768">
        <v>-1.3799399999999999</v>
      </c>
      <c r="I4768">
        <f t="shared" si="75"/>
        <v>-2.6025754705621114</v>
      </c>
      <c r="J4768">
        <v>-4.66709</v>
      </c>
      <c r="K4768">
        <v>5.0000000000000002E-5</v>
      </c>
      <c r="L4768">
        <v>2.8051500000000001E-4</v>
      </c>
      <c r="M4768" t="s">
        <v>20</v>
      </c>
    </row>
    <row r="4769" spans="1:13" x14ac:dyDescent="0.25">
      <c r="A4769" t="s">
        <v>13997</v>
      </c>
      <c r="B4769" t="s">
        <v>13998</v>
      </c>
      <c r="C4769" t="s">
        <v>492</v>
      </c>
      <c r="D4769" t="s">
        <v>12673</v>
      </c>
      <c r="E4769" t="s">
        <v>19</v>
      </c>
      <c r="F4769">
        <v>90.366299999999995</v>
      </c>
      <c r="G4769">
        <v>34.710900000000002</v>
      </c>
      <c r="H4769">
        <v>-1.3804000000000001</v>
      </c>
      <c r="I4769">
        <f t="shared" si="75"/>
        <v>-2.6034054280809271</v>
      </c>
      <c r="J4769">
        <v>-1.08304</v>
      </c>
      <c r="K4769">
        <v>1.3299999999999999E-2</v>
      </c>
      <c r="L4769">
        <v>4.3594899999999999E-2</v>
      </c>
      <c r="M4769" t="s">
        <v>20</v>
      </c>
    </row>
    <row r="4770" spans="1:13" x14ac:dyDescent="0.25">
      <c r="A4770" t="s">
        <v>9002</v>
      </c>
      <c r="B4770" t="s">
        <v>9003</v>
      </c>
      <c r="C4770" t="s">
        <v>492</v>
      </c>
      <c r="D4770" t="s">
        <v>12673</v>
      </c>
      <c r="E4770" t="s">
        <v>19</v>
      </c>
      <c r="F4770">
        <v>10.706</v>
      </c>
      <c r="G4770">
        <v>4.1118100000000002</v>
      </c>
      <c r="H4770">
        <v>-1.3805799999999999</v>
      </c>
      <c r="I4770">
        <f t="shared" si="75"/>
        <v>-2.6037302661087756</v>
      </c>
      <c r="J4770">
        <v>-0.42246400000000001</v>
      </c>
      <c r="K4770">
        <v>1.8500000000000001E-3</v>
      </c>
      <c r="L4770">
        <v>7.72735E-3</v>
      </c>
      <c r="M4770" t="s">
        <v>20</v>
      </c>
    </row>
    <row r="4771" spans="1:13" x14ac:dyDescent="0.25">
      <c r="A4771" t="s">
        <v>9963</v>
      </c>
      <c r="B4771" t="s">
        <v>9964</v>
      </c>
      <c r="C4771" t="s">
        <v>492</v>
      </c>
      <c r="D4771" t="s">
        <v>12673</v>
      </c>
      <c r="E4771" t="s">
        <v>19</v>
      </c>
      <c r="F4771">
        <v>58.1203</v>
      </c>
      <c r="G4771">
        <v>22.320399999999999</v>
      </c>
      <c r="H4771">
        <v>-1.3806799999999999</v>
      </c>
      <c r="I4771">
        <f t="shared" si="75"/>
        <v>-2.6039107491930595</v>
      </c>
      <c r="J4771">
        <v>-3.94082</v>
      </c>
      <c r="K4771">
        <v>5.0000000000000002E-5</v>
      </c>
      <c r="L4771">
        <v>2.8051500000000001E-4</v>
      </c>
      <c r="M4771" t="s">
        <v>20</v>
      </c>
    </row>
    <row r="4772" spans="1:13" x14ac:dyDescent="0.25">
      <c r="A4772" t="s">
        <v>9181</v>
      </c>
      <c r="B4772" t="s">
        <v>9182</v>
      </c>
      <c r="C4772" t="s">
        <v>492</v>
      </c>
      <c r="D4772" t="s">
        <v>12673</v>
      </c>
      <c r="E4772" t="s">
        <v>19</v>
      </c>
      <c r="F4772">
        <v>22.388100000000001</v>
      </c>
      <c r="G4772">
        <v>8.5975300000000008</v>
      </c>
      <c r="H4772">
        <v>-1.3807400000000001</v>
      </c>
      <c r="I4772">
        <f t="shared" si="75"/>
        <v>-2.6040190450486471</v>
      </c>
      <c r="J4772">
        <v>-2.6917200000000001</v>
      </c>
      <c r="K4772">
        <v>5.0000000000000002E-5</v>
      </c>
      <c r="L4772">
        <v>2.8051500000000001E-4</v>
      </c>
      <c r="M4772" t="s">
        <v>20</v>
      </c>
    </row>
    <row r="4773" spans="1:13" x14ac:dyDescent="0.25">
      <c r="A4773" t="s">
        <v>10007</v>
      </c>
      <c r="B4773" t="s">
        <v>10008</v>
      </c>
      <c r="C4773" t="s">
        <v>492</v>
      </c>
      <c r="D4773" t="s">
        <v>12673</v>
      </c>
      <c r="E4773" t="s">
        <v>19</v>
      </c>
      <c r="F4773">
        <v>8.6556599999999992</v>
      </c>
      <c r="G4773">
        <v>3.3235399999999999</v>
      </c>
      <c r="H4773">
        <v>-1.3809199999999999</v>
      </c>
      <c r="I4773">
        <f t="shared" si="75"/>
        <v>-2.6043439596401083</v>
      </c>
      <c r="J4773">
        <v>-3.4909300000000001</v>
      </c>
      <c r="K4773">
        <v>5.0000000000000002E-5</v>
      </c>
      <c r="L4773">
        <v>2.8051500000000001E-4</v>
      </c>
      <c r="M4773" t="s">
        <v>20</v>
      </c>
    </row>
    <row r="4774" spans="1:13" x14ac:dyDescent="0.25">
      <c r="A4774" t="s">
        <v>9949</v>
      </c>
      <c r="B4774" t="s">
        <v>9950</v>
      </c>
      <c r="C4774" t="s">
        <v>492</v>
      </c>
      <c r="D4774" t="s">
        <v>12673</v>
      </c>
      <c r="E4774" t="s">
        <v>19</v>
      </c>
      <c r="F4774">
        <v>188.035</v>
      </c>
      <c r="G4774">
        <v>72.133899999999997</v>
      </c>
      <c r="H4774">
        <v>-1.38225</v>
      </c>
      <c r="I4774">
        <f t="shared" si="75"/>
        <v>-2.6067459742463774</v>
      </c>
      <c r="J4774">
        <v>-3.1062500000000002</v>
      </c>
      <c r="K4774">
        <v>5.0000000000000002E-5</v>
      </c>
      <c r="L4774">
        <v>2.8051500000000001E-4</v>
      </c>
      <c r="M4774" t="s">
        <v>20</v>
      </c>
    </row>
    <row r="4775" spans="1:13" x14ac:dyDescent="0.25">
      <c r="A4775" t="s">
        <v>10296</v>
      </c>
      <c r="B4775" t="s">
        <v>10297</v>
      </c>
      <c r="C4775" t="s">
        <v>492</v>
      </c>
      <c r="D4775" t="s">
        <v>12673</v>
      </c>
      <c r="E4775" t="s">
        <v>19</v>
      </c>
      <c r="F4775">
        <v>4.8024899999999997</v>
      </c>
      <c r="G4775">
        <v>1.8421000000000001</v>
      </c>
      <c r="H4775">
        <v>-1.38243</v>
      </c>
      <c r="I4775">
        <f t="shared" si="75"/>
        <v>-2.6070712290884557</v>
      </c>
      <c r="J4775">
        <v>-3.3587600000000002</v>
      </c>
      <c r="K4775">
        <v>5.0000000000000002E-5</v>
      </c>
      <c r="L4775">
        <v>2.8051500000000001E-4</v>
      </c>
      <c r="M4775" t="s">
        <v>20</v>
      </c>
    </row>
    <row r="4776" spans="1:13" x14ac:dyDescent="0.25">
      <c r="A4776" t="s">
        <v>310</v>
      </c>
      <c r="B4776" t="s">
        <v>311</v>
      </c>
      <c r="C4776" t="s">
        <v>492</v>
      </c>
      <c r="D4776" t="s">
        <v>12673</v>
      </c>
      <c r="E4776" t="s">
        <v>19</v>
      </c>
      <c r="F4776">
        <v>5935.66</v>
      </c>
      <c r="G4776">
        <v>2276.0500000000002</v>
      </c>
      <c r="H4776">
        <v>-1.38287</v>
      </c>
      <c r="I4776">
        <f t="shared" si="75"/>
        <v>-2.6078664673417284</v>
      </c>
      <c r="J4776">
        <v>-3.5798299999999998</v>
      </c>
      <c r="K4776">
        <v>5.0000000000000002E-5</v>
      </c>
      <c r="L4776">
        <v>2.8051500000000001E-4</v>
      </c>
      <c r="M4776" t="s">
        <v>20</v>
      </c>
    </row>
    <row r="4777" spans="1:13" x14ac:dyDescent="0.25">
      <c r="A4777" t="s">
        <v>10754</v>
      </c>
      <c r="B4777" t="s">
        <v>10755</v>
      </c>
      <c r="C4777" t="s">
        <v>492</v>
      </c>
      <c r="D4777" t="s">
        <v>12673</v>
      </c>
      <c r="E4777" t="s">
        <v>19</v>
      </c>
      <c r="F4777">
        <v>13.351800000000001</v>
      </c>
      <c r="G4777">
        <v>5.1180500000000002</v>
      </c>
      <c r="H4777">
        <v>-1.3833599999999999</v>
      </c>
      <c r="I4777">
        <f t="shared" si="75"/>
        <v>-2.6087523590679496</v>
      </c>
      <c r="J4777">
        <v>-3.2693400000000001</v>
      </c>
      <c r="K4777">
        <v>5.0000000000000002E-5</v>
      </c>
      <c r="L4777">
        <v>2.8051500000000001E-4</v>
      </c>
      <c r="M4777" t="s">
        <v>20</v>
      </c>
    </row>
    <row r="4778" spans="1:13" x14ac:dyDescent="0.25">
      <c r="A4778" t="s">
        <v>13999</v>
      </c>
      <c r="B4778" t="s">
        <v>14000</v>
      </c>
      <c r="C4778" t="s">
        <v>492</v>
      </c>
      <c r="D4778" t="s">
        <v>12673</v>
      </c>
      <c r="E4778" t="s">
        <v>19</v>
      </c>
      <c r="F4778">
        <v>63.0886</v>
      </c>
      <c r="G4778">
        <v>24.1646</v>
      </c>
      <c r="H4778">
        <v>-1.3844799999999999</v>
      </c>
      <c r="I4778">
        <f t="shared" si="75"/>
        <v>-2.6107783846567569</v>
      </c>
      <c r="J4778">
        <v>-2.4632100000000001</v>
      </c>
      <c r="K4778">
        <v>5.0000000000000002E-5</v>
      </c>
      <c r="L4778">
        <v>2.8051500000000001E-4</v>
      </c>
      <c r="M4778" t="s">
        <v>20</v>
      </c>
    </row>
    <row r="4779" spans="1:13" x14ac:dyDescent="0.25">
      <c r="A4779" t="s">
        <v>9257</v>
      </c>
      <c r="B4779" t="s">
        <v>9258</v>
      </c>
      <c r="C4779" t="s">
        <v>492</v>
      </c>
      <c r="D4779" t="s">
        <v>12673</v>
      </c>
      <c r="E4779" t="s">
        <v>19</v>
      </c>
      <c r="F4779">
        <v>17.831600000000002</v>
      </c>
      <c r="G4779">
        <v>6.8297999999999996</v>
      </c>
      <c r="H4779">
        <v>-1.38452</v>
      </c>
      <c r="I4779">
        <f t="shared" si="75"/>
        <v>-2.6108507718073066</v>
      </c>
      <c r="J4779">
        <v>-2.14412</v>
      </c>
      <c r="K4779">
        <v>5.0000000000000002E-5</v>
      </c>
      <c r="L4779">
        <v>2.8051500000000001E-4</v>
      </c>
      <c r="M4779" t="s">
        <v>20</v>
      </c>
    </row>
    <row r="4780" spans="1:13" x14ac:dyDescent="0.25">
      <c r="A4780" t="s">
        <v>9471</v>
      </c>
      <c r="B4780" t="s">
        <v>9472</v>
      </c>
      <c r="C4780" t="s">
        <v>492</v>
      </c>
      <c r="D4780" t="s">
        <v>12673</v>
      </c>
      <c r="E4780" t="s">
        <v>19</v>
      </c>
      <c r="F4780">
        <v>8.4900500000000001</v>
      </c>
      <c r="G4780">
        <v>3.2493500000000002</v>
      </c>
      <c r="H4780">
        <v>-1.3856200000000001</v>
      </c>
      <c r="I4780">
        <f t="shared" si="75"/>
        <v>-2.6128422051433269</v>
      </c>
      <c r="J4780">
        <v>-2.57457</v>
      </c>
      <c r="K4780">
        <v>5.0000000000000002E-5</v>
      </c>
      <c r="L4780">
        <v>2.8051500000000001E-4</v>
      </c>
      <c r="M4780" t="s">
        <v>20</v>
      </c>
    </row>
    <row r="4781" spans="1:13" x14ac:dyDescent="0.25">
      <c r="A4781" t="s">
        <v>10380</v>
      </c>
      <c r="B4781" t="s">
        <v>10381</v>
      </c>
      <c r="C4781" t="s">
        <v>492</v>
      </c>
      <c r="D4781" t="s">
        <v>12673</v>
      </c>
      <c r="E4781" t="s">
        <v>19</v>
      </c>
      <c r="F4781">
        <v>4.5436500000000004</v>
      </c>
      <c r="G4781">
        <v>1.7380599999999999</v>
      </c>
      <c r="H4781">
        <v>-1.3863700000000001</v>
      </c>
      <c r="I4781">
        <f t="shared" si="75"/>
        <v>-2.6142008714269243</v>
      </c>
      <c r="J4781">
        <v>-1.4566699999999999</v>
      </c>
      <c r="K4781">
        <v>5.0000000000000001E-4</v>
      </c>
      <c r="L4781">
        <v>2.37265E-3</v>
      </c>
      <c r="M4781" t="s">
        <v>20</v>
      </c>
    </row>
    <row r="4782" spans="1:13" x14ac:dyDescent="0.25">
      <c r="A4782" t="s">
        <v>9419</v>
      </c>
      <c r="B4782" t="s">
        <v>9420</v>
      </c>
      <c r="C4782" t="s">
        <v>492</v>
      </c>
      <c r="D4782" t="s">
        <v>12673</v>
      </c>
      <c r="E4782" t="s">
        <v>19</v>
      </c>
      <c r="F4782">
        <v>206.27099999999999</v>
      </c>
      <c r="G4782">
        <v>78.888000000000005</v>
      </c>
      <c r="H4782">
        <v>-1.38666</v>
      </c>
      <c r="I4782">
        <f t="shared" si="75"/>
        <v>-2.6147264117746918</v>
      </c>
      <c r="J4782">
        <v>-0.99294700000000002</v>
      </c>
      <c r="K4782">
        <v>1.4749999999999999E-2</v>
      </c>
      <c r="L4782">
        <v>4.7641999999999997E-2</v>
      </c>
      <c r="M4782" t="s">
        <v>20</v>
      </c>
    </row>
    <row r="4783" spans="1:13" x14ac:dyDescent="0.25">
      <c r="A4783" t="s">
        <v>320</v>
      </c>
      <c r="B4783" t="s">
        <v>321</v>
      </c>
      <c r="C4783" t="s">
        <v>492</v>
      </c>
      <c r="D4783" t="s">
        <v>12673</v>
      </c>
      <c r="E4783" t="s">
        <v>19</v>
      </c>
      <c r="F4783">
        <v>5.57524</v>
      </c>
      <c r="G4783">
        <v>2.1319699999999999</v>
      </c>
      <c r="H4783">
        <v>-1.3868499999999999</v>
      </c>
      <c r="I4783">
        <f t="shared" si="75"/>
        <v>-2.6150707885967059</v>
      </c>
      <c r="J4783">
        <v>-1.5387900000000001</v>
      </c>
      <c r="K4783">
        <v>2.5000000000000001E-4</v>
      </c>
      <c r="L4783">
        <v>1.2590399999999999E-3</v>
      </c>
      <c r="M4783" t="s">
        <v>20</v>
      </c>
    </row>
    <row r="4784" spans="1:13" x14ac:dyDescent="0.25">
      <c r="A4784" t="s">
        <v>10500</v>
      </c>
      <c r="B4784" t="s">
        <v>10501</v>
      </c>
      <c r="C4784" t="s">
        <v>492</v>
      </c>
      <c r="D4784" t="s">
        <v>12673</v>
      </c>
      <c r="E4784" t="s">
        <v>19</v>
      </c>
      <c r="F4784">
        <v>4.1795400000000003</v>
      </c>
      <c r="G4784">
        <v>1.59822</v>
      </c>
      <c r="H4784">
        <v>-1.3868799999999999</v>
      </c>
      <c r="I4784">
        <f t="shared" si="75"/>
        <v>-2.6151251680304206</v>
      </c>
      <c r="J4784">
        <v>-2.5448200000000001</v>
      </c>
      <c r="K4784">
        <v>5.0000000000000002E-5</v>
      </c>
      <c r="L4784">
        <v>2.8051500000000001E-4</v>
      </c>
      <c r="M4784" t="s">
        <v>20</v>
      </c>
    </row>
    <row r="4785" spans="1:13" x14ac:dyDescent="0.25">
      <c r="A4785" t="s">
        <v>11218</v>
      </c>
      <c r="B4785" t="s">
        <v>11219</v>
      </c>
      <c r="C4785" t="s">
        <v>492</v>
      </c>
      <c r="D4785" t="s">
        <v>12673</v>
      </c>
      <c r="E4785" t="s">
        <v>19</v>
      </c>
      <c r="F4785">
        <v>25.814900000000002</v>
      </c>
      <c r="G4785">
        <v>9.8698200000000007</v>
      </c>
      <c r="H4785">
        <v>-1.3871100000000001</v>
      </c>
      <c r="I4785">
        <f t="shared" si="75"/>
        <v>-2.6155421145916686</v>
      </c>
      <c r="J4785">
        <v>-1.40011</v>
      </c>
      <c r="K4785">
        <v>5.0000000000000002E-5</v>
      </c>
      <c r="L4785">
        <v>2.8051500000000001E-4</v>
      </c>
      <c r="M4785" t="s">
        <v>20</v>
      </c>
    </row>
    <row r="4786" spans="1:13" x14ac:dyDescent="0.25">
      <c r="A4786" t="s">
        <v>14001</v>
      </c>
      <c r="B4786" t="s">
        <v>14002</v>
      </c>
      <c r="C4786" t="s">
        <v>492</v>
      </c>
      <c r="D4786" t="s">
        <v>12673</v>
      </c>
      <c r="E4786" t="s">
        <v>19</v>
      </c>
      <c r="F4786">
        <v>194.886</v>
      </c>
      <c r="G4786">
        <v>74.5107</v>
      </c>
      <c r="H4786">
        <v>-1.3871100000000001</v>
      </c>
      <c r="I4786">
        <f t="shared" si="75"/>
        <v>-2.6155421145916686</v>
      </c>
      <c r="J4786">
        <v>-3.9198400000000002</v>
      </c>
      <c r="K4786">
        <v>5.0000000000000002E-5</v>
      </c>
      <c r="L4786">
        <v>2.8051500000000001E-4</v>
      </c>
      <c r="M4786" t="s">
        <v>20</v>
      </c>
    </row>
    <row r="4787" spans="1:13" x14ac:dyDescent="0.25">
      <c r="A4787" t="s">
        <v>10504</v>
      </c>
      <c r="B4787" t="s">
        <v>10505</v>
      </c>
      <c r="C4787" t="s">
        <v>492</v>
      </c>
      <c r="D4787" t="s">
        <v>12673</v>
      </c>
      <c r="E4787" t="s">
        <v>19</v>
      </c>
      <c r="F4787">
        <v>459.65199999999999</v>
      </c>
      <c r="G4787">
        <v>175.643</v>
      </c>
      <c r="H4787">
        <v>-1.3878900000000001</v>
      </c>
      <c r="I4787">
        <f t="shared" si="75"/>
        <v>-2.6169566023330519</v>
      </c>
      <c r="J4787">
        <v>-3.58534</v>
      </c>
      <c r="K4787">
        <v>5.0000000000000002E-5</v>
      </c>
      <c r="L4787">
        <v>2.8051500000000001E-4</v>
      </c>
      <c r="M4787" t="s">
        <v>20</v>
      </c>
    </row>
    <row r="4788" spans="1:13" x14ac:dyDescent="0.25">
      <c r="A4788" t="s">
        <v>9185</v>
      </c>
      <c r="B4788" t="s">
        <v>9186</v>
      </c>
      <c r="C4788" t="s">
        <v>492</v>
      </c>
      <c r="D4788" t="s">
        <v>12673</v>
      </c>
      <c r="E4788" t="s">
        <v>19</v>
      </c>
      <c r="F4788">
        <v>16.153099999999998</v>
      </c>
      <c r="G4788">
        <v>6.17</v>
      </c>
      <c r="H4788">
        <v>-1.3884700000000001</v>
      </c>
      <c r="I4788">
        <f t="shared" si="75"/>
        <v>-2.6180088967759292</v>
      </c>
      <c r="J4788">
        <v>-3.3340800000000002</v>
      </c>
      <c r="K4788">
        <v>5.0000000000000002E-5</v>
      </c>
      <c r="L4788">
        <v>2.8051500000000001E-4</v>
      </c>
      <c r="M4788" t="s">
        <v>20</v>
      </c>
    </row>
    <row r="4789" spans="1:13" x14ac:dyDescent="0.25">
      <c r="A4789" t="s">
        <v>10308</v>
      </c>
      <c r="B4789" t="s">
        <v>10309</v>
      </c>
      <c r="C4789" t="s">
        <v>492</v>
      </c>
      <c r="D4789" t="s">
        <v>12673</v>
      </c>
      <c r="E4789" t="s">
        <v>19</v>
      </c>
      <c r="F4789">
        <v>50.660600000000002</v>
      </c>
      <c r="G4789">
        <v>19.344999999999999</v>
      </c>
      <c r="H4789">
        <v>-1.3889100000000001</v>
      </c>
      <c r="I4789">
        <f t="shared" si="75"/>
        <v>-2.6188074713598892</v>
      </c>
      <c r="J4789">
        <v>-2.855</v>
      </c>
      <c r="K4789">
        <v>5.0000000000000002E-5</v>
      </c>
      <c r="L4789">
        <v>2.8051500000000001E-4</v>
      </c>
      <c r="M4789" t="s">
        <v>20</v>
      </c>
    </row>
    <row r="4790" spans="1:13" x14ac:dyDescent="0.25">
      <c r="A4790" t="s">
        <v>8661</v>
      </c>
      <c r="B4790" t="s">
        <v>8662</v>
      </c>
      <c r="C4790" t="s">
        <v>492</v>
      </c>
      <c r="D4790" t="s">
        <v>12673</v>
      </c>
      <c r="E4790" t="s">
        <v>19</v>
      </c>
      <c r="F4790">
        <v>20.0885</v>
      </c>
      <c r="G4790">
        <v>7.6686300000000003</v>
      </c>
      <c r="H4790">
        <v>-1.38933</v>
      </c>
      <c r="I4790">
        <f t="shared" si="75"/>
        <v>-2.619569974331514</v>
      </c>
      <c r="J4790">
        <v>-1.8710500000000001</v>
      </c>
      <c r="K4790">
        <v>1E-4</v>
      </c>
      <c r="L4790">
        <v>5.38822E-4</v>
      </c>
      <c r="M4790" t="s">
        <v>20</v>
      </c>
    </row>
    <row r="4791" spans="1:13" x14ac:dyDescent="0.25">
      <c r="A4791" t="s">
        <v>9305</v>
      </c>
      <c r="B4791" t="s">
        <v>9306</v>
      </c>
      <c r="C4791" t="s">
        <v>492</v>
      </c>
      <c r="D4791" t="s">
        <v>12673</v>
      </c>
      <c r="E4791" t="s">
        <v>19</v>
      </c>
      <c r="F4791">
        <v>3.28823</v>
      </c>
      <c r="G4791">
        <v>1.25512</v>
      </c>
      <c r="H4791">
        <v>-1.38948</v>
      </c>
      <c r="I4791">
        <f t="shared" si="75"/>
        <v>-2.619842350622331</v>
      </c>
      <c r="J4791">
        <v>-2.3338800000000002</v>
      </c>
      <c r="K4791">
        <v>5.0000000000000002E-5</v>
      </c>
      <c r="L4791">
        <v>2.8051500000000001E-4</v>
      </c>
      <c r="M4791" t="s">
        <v>20</v>
      </c>
    </row>
    <row r="4792" spans="1:13" x14ac:dyDescent="0.25">
      <c r="A4792" t="s">
        <v>10834</v>
      </c>
      <c r="B4792" t="s">
        <v>10835</v>
      </c>
      <c r="C4792" t="s">
        <v>492</v>
      </c>
      <c r="D4792" t="s">
        <v>12673</v>
      </c>
      <c r="E4792" t="s">
        <v>19</v>
      </c>
      <c r="F4792">
        <v>3.9526400000000002</v>
      </c>
      <c r="G4792">
        <v>1.5068699999999999</v>
      </c>
      <c r="H4792">
        <v>-1.3912599999999999</v>
      </c>
      <c r="I4792">
        <f t="shared" si="75"/>
        <v>-2.6230767121760254</v>
      </c>
      <c r="J4792">
        <v>-2.2577099999999999</v>
      </c>
      <c r="K4792">
        <v>5.0000000000000002E-5</v>
      </c>
      <c r="L4792">
        <v>2.8051500000000001E-4</v>
      </c>
      <c r="M4792" t="s">
        <v>20</v>
      </c>
    </row>
    <row r="4793" spans="1:13" x14ac:dyDescent="0.25">
      <c r="A4793" t="s">
        <v>9613</v>
      </c>
      <c r="B4793" t="s">
        <v>9614</v>
      </c>
      <c r="C4793" t="s">
        <v>492</v>
      </c>
      <c r="D4793" t="s">
        <v>12673</v>
      </c>
      <c r="E4793" t="s">
        <v>19</v>
      </c>
      <c r="F4793">
        <v>1.0390200000000001</v>
      </c>
      <c r="G4793">
        <v>0.39605299999999999</v>
      </c>
      <c r="H4793">
        <v>-1.3914599999999999</v>
      </c>
      <c r="I4793">
        <f t="shared" si="75"/>
        <v>-2.6234403730279801</v>
      </c>
      <c r="J4793">
        <v>-1.99451</v>
      </c>
      <c r="K4793">
        <v>5.0000000000000002E-5</v>
      </c>
      <c r="L4793">
        <v>2.8051500000000001E-4</v>
      </c>
      <c r="M4793" t="s">
        <v>20</v>
      </c>
    </row>
    <row r="4794" spans="1:13" x14ac:dyDescent="0.25">
      <c r="A4794" t="s">
        <v>9223</v>
      </c>
      <c r="B4794" t="s">
        <v>9224</v>
      </c>
      <c r="C4794" t="s">
        <v>492</v>
      </c>
      <c r="D4794" t="s">
        <v>12673</v>
      </c>
      <c r="E4794" t="s">
        <v>19</v>
      </c>
      <c r="F4794">
        <v>17.299700000000001</v>
      </c>
      <c r="G4794">
        <v>6.59429</v>
      </c>
      <c r="H4794">
        <v>-1.3914599999999999</v>
      </c>
      <c r="I4794">
        <f t="shared" si="75"/>
        <v>-2.6234403730279801</v>
      </c>
      <c r="J4794">
        <v>-3.3524500000000002</v>
      </c>
      <c r="K4794">
        <v>5.0000000000000002E-5</v>
      </c>
      <c r="L4794">
        <v>2.8051500000000001E-4</v>
      </c>
      <c r="M4794" t="s">
        <v>20</v>
      </c>
    </row>
    <row r="4795" spans="1:13" x14ac:dyDescent="0.25">
      <c r="A4795" t="s">
        <v>9681</v>
      </c>
      <c r="B4795" t="s">
        <v>9682</v>
      </c>
      <c r="C4795" t="s">
        <v>492</v>
      </c>
      <c r="D4795" t="s">
        <v>12673</v>
      </c>
      <c r="E4795" t="s">
        <v>19</v>
      </c>
      <c r="F4795">
        <v>200.51900000000001</v>
      </c>
      <c r="G4795">
        <v>76.425299999999993</v>
      </c>
      <c r="H4795">
        <v>-1.39161</v>
      </c>
      <c r="I4795">
        <f t="shared" si="75"/>
        <v>-2.6237131517531092</v>
      </c>
      <c r="J4795">
        <v>-4.1664000000000003</v>
      </c>
      <c r="K4795">
        <v>5.0000000000000002E-5</v>
      </c>
      <c r="L4795">
        <v>2.8051500000000001E-4</v>
      </c>
      <c r="M4795" t="s">
        <v>20</v>
      </c>
    </row>
    <row r="4796" spans="1:13" x14ac:dyDescent="0.25">
      <c r="A4796" t="s">
        <v>9207</v>
      </c>
      <c r="B4796" t="s">
        <v>9208</v>
      </c>
      <c r="C4796" t="s">
        <v>492</v>
      </c>
      <c r="D4796" t="s">
        <v>12673</v>
      </c>
      <c r="E4796" t="s">
        <v>19</v>
      </c>
      <c r="F4796">
        <v>24.127300000000002</v>
      </c>
      <c r="G4796">
        <v>9.1946300000000001</v>
      </c>
      <c r="H4796">
        <v>-1.3917999999999999</v>
      </c>
      <c r="I4796">
        <f t="shared" si="75"/>
        <v>-2.6240587121884227</v>
      </c>
      <c r="J4796">
        <v>-3.2018300000000002</v>
      </c>
      <c r="K4796">
        <v>5.0000000000000002E-5</v>
      </c>
      <c r="L4796">
        <v>2.8051500000000001E-4</v>
      </c>
      <c r="M4796" t="s">
        <v>20</v>
      </c>
    </row>
    <row r="4797" spans="1:13" x14ac:dyDescent="0.25">
      <c r="A4797" t="s">
        <v>9417</v>
      </c>
      <c r="B4797" t="s">
        <v>9418</v>
      </c>
      <c r="C4797" t="s">
        <v>492</v>
      </c>
      <c r="D4797" t="s">
        <v>12673</v>
      </c>
      <c r="E4797" t="s">
        <v>19</v>
      </c>
      <c r="F4797">
        <v>153.714</v>
      </c>
      <c r="G4797">
        <v>58.5732</v>
      </c>
      <c r="H4797">
        <v>-1.39194</v>
      </c>
      <c r="I4797">
        <f t="shared" si="75"/>
        <v>-2.624313364789761</v>
      </c>
      <c r="J4797">
        <v>-2.1322999999999999</v>
      </c>
      <c r="K4797">
        <v>5.0000000000000002E-5</v>
      </c>
      <c r="L4797">
        <v>2.8051500000000001E-4</v>
      </c>
      <c r="M4797" t="s">
        <v>20</v>
      </c>
    </row>
    <row r="4798" spans="1:13" x14ac:dyDescent="0.25">
      <c r="A4798" t="s">
        <v>9175</v>
      </c>
      <c r="B4798" t="s">
        <v>9176</v>
      </c>
      <c r="C4798" t="s">
        <v>492</v>
      </c>
      <c r="D4798" t="s">
        <v>12673</v>
      </c>
      <c r="E4798" t="s">
        <v>19</v>
      </c>
      <c r="F4798">
        <v>20.445</v>
      </c>
      <c r="G4798">
        <v>7.7885799999999996</v>
      </c>
      <c r="H4798">
        <v>-1.39232</v>
      </c>
      <c r="I4798">
        <f t="shared" si="75"/>
        <v>-2.6250046892874828</v>
      </c>
      <c r="J4798">
        <v>-2.3894500000000001</v>
      </c>
      <c r="K4798">
        <v>5.0000000000000002E-5</v>
      </c>
      <c r="L4798">
        <v>2.8051500000000001E-4</v>
      </c>
      <c r="M4798" t="s">
        <v>20</v>
      </c>
    </row>
    <row r="4799" spans="1:13" x14ac:dyDescent="0.25">
      <c r="A4799" t="s">
        <v>10492</v>
      </c>
      <c r="B4799" t="s">
        <v>10493</v>
      </c>
      <c r="C4799" t="s">
        <v>492</v>
      </c>
      <c r="D4799" t="s">
        <v>12673</v>
      </c>
      <c r="E4799" t="s">
        <v>19</v>
      </c>
      <c r="F4799">
        <v>155.505</v>
      </c>
      <c r="G4799">
        <v>59.134</v>
      </c>
      <c r="H4799">
        <v>-1.3949</v>
      </c>
      <c r="I4799">
        <f t="shared" si="75"/>
        <v>-2.629703236954311</v>
      </c>
      <c r="J4799">
        <v>-3.0567299999999999</v>
      </c>
      <c r="K4799">
        <v>5.0000000000000002E-5</v>
      </c>
      <c r="L4799">
        <v>2.8051500000000001E-4</v>
      </c>
      <c r="M4799" t="s">
        <v>20</v>
      </c>
    </row>
    <row r="4800" spans="1:13" x14ac:dyDescent="0.25">
      <c r="A4800" t="s">
        <v>10282</v>
      </c>
      <c r="B4800" t="s">
        <v>10283</v>
      </c>
      <c r="C4800" t="s">
        <v>492</v>
      </c>
      <c r="D4800" t="s">
        <v>12673</v>
      </c>
      <c r="E4800" t="s">
        <v>19</v>
      </c>
      <c r="F4800">
        <v>18.601500000000001</v>
      </c>
      <c r="G4800">
        <v>7.0707599999999999</v>
      </c>
      <c r="H4800">
        <v>-1.3954800000000001</v>
      </c>
      <c r="I4800">
        <f t="shared" si="75"/>
        <v>-2.6307606568978428</v>
      </c>
      <c r="J4800">
        <v>-2.2919100000000001</v>
      </c>
      <c r="K4800">
        <v>5.0000000000000002E-5</v>
      </c>
      <c r="L4800">
        <v>2.8051500000000001E-4</v>
      </c>
      <c r="M4800" t="s">
        <v>20</v>
      </c>
    </row>
    <row r="4801" spans="1:13" x14ac:dyDescent="0.25">
      <c r="A4801" t="s">
        <v>9739</v>
      </c>
      <c r="B4801" t="s">
        <v>9740</v>
      </c>
      <c r="C4801" t="s">
        <v>492</v>
      </c>
      <c r="D4801" t="s">
        <v>12673</v>
      </c>
      <c r="E4801" t="s">
        <v>19</v>
      </c>
      <c r="F4801">
        <v>20.056100000000001</v>
      </c>
      <c r="G4801">
        <v>7.6223799999999997</v>
      </c>
      <c r="H4801">
        <v>-1.3957299999999999</v>
      </c>
      <c r="I4801">
        <f t="shared" si="75"/>
        <v>-2.6312165724817911</v>
      </c>
      <c r="J4801">
        <v>-2.87087</v>
      </c>
      <c r="K4801">
        <v>5.0000000000000002E-5</v>
      </c>
      <c r="L4801">
        <v>2.8051500000000001E-4</v>
      </c>
      <c r="M4801" t="s">
        <v>20</v>
      </c>
    </row>
    <row r="4802" spans="1:13" x14ac:dyDescent="0.25">
      <c r="A4802" t="s">
        <v>9351</v>
      </c>
      <c r="B4802" t="s">
        <v>9352</v>
      </c>
      <c r="C4802" t="s">
        <v>492</v>
      </c>
      <c r="D4802" t="s">
        <v>12673</v>
      </c>
      <c r="E4802" t="s">
        <v>19</v>
      </c>
      <c r="F4802">
        <v>63.2821</v>
      </c>
      <c r="G4802">
        <v>24.048999999999999</v>
      </c>
      <c r="H4802">
        <v>-1.3958200000000001</v>
      </c>
      <c r="I4802">
        <f t="shared" si="75"/>
        <v>-2.6313807214331897</v>
      </c>
      <c r="J4802">
        <v>-2.5985900000000002</v>
      </c>
      <c r="K4802">
        <v>5.0000000000000002E-5</v>
      </c>
      <c r="L4802">
        <v>2.8051500000000001E-4</v>
      </c>
      <c r="M4802" t="s">
        <v>20</v>
      </c>
    </row>
    <row r="4803" spans="1:13" x14ac:dyDescent="0.25">
      <c r="A4803" t="s">
        <v>10612</v>
      </c>
      <c r="B4803" t="s">
        <v>10613</v>
      </c>
      <c r="C4803" t="s">
        <v>492</v>
      </c>
      <c r="D4803" t="s">
        <v>12673</v>
      </c>
      <c r="E4803" t="s">
        <v>19</v>
      </c>
      <c r="F4803">
        <v>37.231499999999997</v>
      </c>
      <c r="G4803">
        <v>14.148999999999999</v>
      </c>
      <c r="H4803">
        <v>-1.3958299999999999</v>
      </c>
      <c r="I4803">
        <f t="shared" si="75"/>
        <v>-2.6313989608376822</v>
      </c>
      <c r="J4803">
        <v>-2.7789999999999999</v>
      </c>
      <c r="K4803">
        <v>5.0000000000000002E-5</v>
      </c>
      <c r="L4803">
        <v>2.8051500000000001E-4</v>
      </c>
      <c r="M4803" t="s">
        <v>20</v>
      </c>
    </row>
    <row r="4804" spans="1:13" x14ac:dyDescent="0.25">
      <c r="A4804" t="s">
        <v>10072</v>
      </c>
      <c r="B4804" t="s">
        <v>10073</v>
      </c>
      <c r="C4804" t="s">
        <v>492</v>
      </c>
      <c r="D4804" t="s">
        <v>12673</v>
      </c>
      <c r="E4804" t="s">
        <v>19</v>
      </c>
      <c r="F4804">
        <v>61.243499999999997</v>
      </c>
      <c r="G4804">
        <v>23.253599999999999</v>
      </c>
      <c r="H4804">
        <v>-1.3971</v>
      </c>
      <c r="I4804">
        <f t="shared" si="75"/>
        <v>-2.6337163931009751</v>
      </c>
      <c r="J4804">
        <v>-3.9895900000000002</v>
      </c>
      <c r="K4804">
        <v>5.0000000000000002E-5</v>
      </c>
      <c r="L4804">
        <v>2.8051500000000001E-4</v>
      </c>
      <c r="M4804" t="s">
        <v>20</v>
      </c>
    </row>
    <row r="4805" spans="1:13" x14ac:dyDescent="0.25">
      <c r="A4805" t="s">
        <v>8930</v>
      </c>
      <c r="B4805" t="s">
        <v>8931</v>
      </c>
      <c r="C4805" t="s">
        <v>492</v>
      </c>
      <c r="D4805" t="s">
        <v>12673</v>
      </c>
      <c r="E4805" t="s">
        <v>19</v>
      </c>
      <c r="F4805">
        <v>5.7082899999999999</v>
      </c>
      <c r="G4805">
        <v>2.16716</v>
      </c>
      <c r="H4805">
        <v>-1.3972500000000001</v>
      </c>
      <c r="I4805">
        <f t="shared" si="75"/>
        <v>-2.6339902403008004</v>
      </c>
      <c r="J4805">
        <v>-1.8760300000000001</v>
      </c>
      <c r="K4805">
        <v>1E-4</v>
      </c>
      <c r="L4805">
        <v>5.38822E-4</v>
      </c>
      <c r="M4805" t="s">
        <v>20</v>
      </c>
    </row>
    <row r="4806" spans="1:13" x14ac:dyDescent="0.25">
      <c r="A4806" t="s">
        <v>8724</v>
      </c>
      <c r="B4806" t="s">
        <v>8725</v>
      </c>
      <c r="C4806" t="s">
        <v>492</v>
      </c>
      <c r="D4806" t="s">
        <v>12673</v>
      </c>
      <c r="E4806" t="s">
        <v>19</v>
      </c>
      <c r="F4806">
        <v>36.437399999999997</v>
      </c>
      <c r="G4806">
        <v>13.827</v>
      </c>
      <c r="H4806">
        <v>-1.3979299999999999</v>
      </c>
      <c r="I4806">
        <f t="shared" si="75"/>
        <v>-2.6352320381102583</v>
      </c>
      <c r="J4806">
        <v>-4.3386199999999997</v>
      </c>
      <c r="K4806">
        <v>5.0000000000000002E-5</v>
      </c>
      <c r="L4806">
        <v>2.8051500000000001E-4</v>
      </c>
      <c r="M4806" t="s">
        <v>20</v>
      </c>
    </row>
    <row r="4807" spans="1:13" x14ac:dyDescent="0.25">
      <c r="A4807" t="s">
        <v>9461</v>
      </c>
      <c r="B4807" t="s">
        <v>9462</v>
      </c>
      <c r="C4807" t="s">
        <v>492</v>
      </c>
      <c r="D4807" t="s">
        <v>12673</v>
      </c>
      <c r="E4807" t="s">
        <v>19</v>
      </c>
      <c r="F4807">
        <v>8.8927399999999999</v>
      </c>
      <c r="G4807">
        <v>3.3731100000000001</v>
      </c>
      <c r="H4807">
        <v>-1.39855</v>
      </c>
      <c r="I4807">
        <f t="shared" si="75"/>
        <v>-2.6363647757580857</v>
      </c>
      <c r="J4807">
        <v>-1.5764199999999999</v>
      </c>
      <c r="K4807">
        <v>4.4999999999999999E-4</v>
      </c>
      <c r="L4807">
        <v>2.1561599999999998E-3</v>
      </c>
      <c r="M4807" t="s">
        <v>20</v>
      </c>
    </row>
    <row r="4808" spans="1:13" x14ac:dyDescent="0.25">
      <c r="A4808" t="s">
        <v>8834</v>
      </c>
      <c r="B4808" t="s">
        <v>8835</v>
      </c>
      <c r="C4808" t="s">
        <v>492</v>
      </c>
      <c r="D4808" t="s">
        <v>12673</v>
      </c>
      <c r="E4808" t="s">
        <v>19</v>
      </c>
      <c r="F4808">
        <v>7.0736600000000003</v>
      </c>
      <c r="G4808">
        <v>2.6830599999999998</v>
      </c>
      <c r="H4808">
        <v>-1.3985799999999999</v>
      </c>
      <c r="I4808">
        <f t="shared" si="75"/>
        <v>-2.6364195979924188</v>
      </c>
      <c r="J4808">
        <v>-1.2516</v>
      </c>
      <c r="K4808">
        <v>2.0000000000000001E-4</v>
      </c>
      <c r="L4808">
        <v>1.02556E-3</v>
      </c>
      <c r="M4808" t="s">
        <v>20</v>
      </c>
    </row>
    <row r="4809" spans="1:13" x14ac:dyDescent="0.25">
      <c r="A4809" t="s">
        <v>9000</v>
      </c>
      <c r="B4809" t="s">
        <v>9001</v>
      </c>
      <c r="C4809" t="s">
        <v>492</v>
      </c>
      <c r="D4809" t="s">
        <v>12673</v>
      </c>
      <c r="E4809" t="s">
        <v>19</v>
      </c>
      <c r="F4809">
        <v>32.9298</v>
      </c>
      <c r="G4809">
        <v>12.4838</v>
      </c>
      <c r="H4809">
        <v>-1.39934</v>
      </c>
      <c r="I4809">
        <f t="shared" si="75"/>
        <v>-2.6378088082490705</v>
      </c>
      <c r="J4809">
        <v>-3.0333800000000002</v>
      </c>
      <c r="K4809">
        <v>5.0000000000000002E-5</v>
      </c>
      <c r="L4809">
        <v>2.8051500000000001E-4</v>
      </c>
      <c r="M4809" t="s">
        <v>20</v>
      </c>
    </row>
    <row r="4810" spans="1:13" x14ac:dyDescent="0.25">
      <c r="A4810" t="s">
        <v>14003</v>
      </c>
      <c r="B4810" t="s">
        <v>14004</v>
      </c>
      <c r="C4810" t="s">
        <v>492</v>
      </c>
      <c r="D4810" t="s">
        <v>12673</v>
      </c>
      <c r="E4810" t="s">
        <v>19</v>
      </c>
      <c r="F4810">
        <v>3.82342</v>
      </c>
      <c r="G4810">
        <v>1.44807</v>
      </c>
      <c r="H4810">
        <v>-1.40073</v>
      </c>
      <c r="I4810">
        <f t="shared" si="75"/>
        <v>-2.640351494695484</v>
      </c>
      <c r="J4810">
        <v>-1.34806</v>
      </c>
      <c r="K4810">
        <v>5.0000000000000001E-4</v>
      </c>
      <c r="L4810">
        <v>2.37265E-3</v>
      </c>
      <c r="M4810" t="s">
        <v>20</v>
      </c>
    </row>
    <row r="4811" spans="1:13" x14ac:dyDescent="0.25">
      <c r="A4811" t="s">
        <v>9549</v>
      </c>
      <c r="B4811" t="s">
        <v>9550</v>
      </c>
      <c r="C4811" t="s">
        <v>492</v>
      </c>
      <c r="D4811" t="s">
        <v>12673</v>
      </c>
      <c r="E4811" t="s">
        <v>19</v>
      </c>
      <c r="F4811">
        <v>26.670200000000001</v>
      </c>
      <c r="G4811">
        <v>10.1</v>
      </c>
      <c r="H4811">
        <v>-1.4008799999999999</v>
      </c>
      <c r="I4811">
        <f t="shared" si="75"/>
        <v>-2.6406260317964683</v>
      </c>
      <c r="J4811">
        <v>-2.8590100000000001</v>
      </c>
      <c r="K4811">
        <v>5.0000000000000002E-5</v>
      </c>
      <c r="L4811">
        <v>2.8051500000000001E-4</v>
      </c>
      <c r="M4811" t="s">
        <v>20</v>
      </c>
    </row>
    <row r="4812" spans="1:13" x14ac:dyDescent="0.25">
      <c r="A4812" t="s">
        <v>9533</v>
      </c>
      <c r="B4812" t="s">
        <v>9534</v>
      </c>
      <c r="C4812" t="s">
        <v>492</v>
      </c>
      <c r="D4812" t="s">
        <v>12673</v>
      </c>
      <c r="E4812" t="s">
        <v>19</v>
      </c>
      <c r="F4812">
        <v>9.2804400000000005</v>
      </c>
      <c r="G4812">
        <v>3.5134300000000001</v>
      </c>
      <c r="H4812">
        <v>-1.4013100000000001</v>
      </c>
      <c r="I4812">
        <f t="shared" si="75"/>
        <v>-2.6414131963693421</v>
      </c>
      <c r="J4812">
        <v>-1.91123</v>
      </c>
      <c r="K4812">
        <v>5.0000000000000002E-5</v>
      </c>
      <c r="L4812">
        <v>2.8051500000000001E-4</v>
      </c>
      <c r="M4812" t="s">
        <v>20</v>
      </c>
    </row>
    <row r="4813" spans="1:13" x14ac:dyDescent="0.25">
      <c r="A4813" t="s">
        <v>8870</v>
      </c>
      <c r="B4813" t="s">
        <v>8871</v>
      </c>
      <c r="C4813" t="s">
        <v>492</v>
      </c>
      <c r="D4813" t="s">
        <v>12673</v>
      </c>
      <c r="E4813" t="s">
        <v>19</v>
      </c>
      <c r="F4813">
        <v>77.781099999999995</v>
      </c>
      <c r="G4813">
        <v>29.4435</v>
      </c>
      <c r="H4813">
        <v>-1.40147</v>
      </c>
      <c r="I4813">
        <f t="shared" si="75"/>
        <v>-2.6417061547116627</v>
      </c>
      <c r="J4813">
        <v>-2.23569</v>
      </c>
      <c r="K4813">
        <v>5.0000000000000002E-5</v>
      </c>
      <c r="L4813">
        <v>2.8051500000000001E-4</v>
      </c>
      <c r="M4813" t="s">
        <v>20</v>
      </c>
    </row>
    <row r="4814" spans="1:13" x14ac:dyDescent="0.25">
      <c r="A4814" t="s">
        <v>10114</v>
      </c>
      <c r="B4814" t="s">
        <v>10115</v>
      </c>
      <c r="C4814" t="s">
        <v>492</v>
      </c>
      <c r="D4814" t="s">
        <v>12673</v>
      </c>
      <c r="E4814" t="s">
        <v>19</v>
      </c>
      <c r="F4814">
        <v>49.064900000000002</v>
      </c>
      <c r="G4814">
        <v>18.566800000000001</v>
      </c>
      <c r="H4814">
        <v>-1.4019699999999999</v>
      </c>
      <c r="I4814">
        <f t="shared" si="75"/>
        <v>-2.642621858968456</v>
      </c>
      <c r="J4814">
        <v>-3.3880300000000001</v>
      </c>
      <c r="K4814">
        <v>5.0000000000000002E-5</v>
      </c>
      <c r="L4814">
        <v>2.8051500000000001E-4</v>
      </c>
      <c r="M4814" t="s">
        <v>20</v>
      </c>
    </row>
    <row r="4815" spans="1:13" x14ac:dyDescent="0.25">
      <c r="A4815" t="s">
        <v>9477</v>
      </c>
      <c r="B4815" t="s">
        <v>9478</v>
      </c>
      <c r="C4815" t="s">
        <v>492</v>
      </c>
      <c r="D4815" t="s">
        <v>12673</v>
      </c>
      <c r="E4815" t="s">
        <v>19</v>
      </c>
      <c r="F4815">
        <v>69.790700000000001</v>
      </c>
      <c r="G4815">
        <v>26.405100000000001</v>
      </c>
      <c r="H4815">
        <v>-1.40222</v>
      </c>
      <c r="I4815">
        <f t="shared" si="75"/>
        <v>-2.6430798301201941</v>
      </c>
      <c r="J4815">
        <v>-3.13</v>
      </c>
      <c r="K4815">
        <v>5.0000000000000002E-5</v>
      </c>
      <c r="L4815">
        <v>2.8051500000000001E-4</v>
      </c>
      <c r="M4815" t="s">
        <v>20</v>
      </c>
    </row>
    <row r="4816" spans="1:13" x14ac:dyDescent="0.25">
      <c r="A4816" t="s">
        <v>9691</v>
      </c>
      <c r="B4816" t="s">
        <v>9692</v>
      </c>
      <c r="C4816" t="s">
        <v>492</v>
      </c>
      <c r="D4816" t="s">
        <v>12673</v>
      </c>
      <c r="E4816" t="s">
        <v>19</v>
      </c>
      <c r="F4816">
        <v>50.960599999999999</v>
      </c>
      <c r="G4816">
        <v>19.277899999999999</v>
      </c>
      <c r="H4816">
        <v>-1.4024399999999999</v>
      </c>
      <c r="I4816">
        <f t="shared" ref="I4816:I4879" si="76">-1/2^H4816</f>
        <v>-2.643482910385841</v>
      </c>
      <c r="J4816">
        <v>-1.1457599999999999</v>
      </c>
      <c r="K4816">
        <v>8.9999999999999993E-3</v>
      </c>
      <c r="L4816">
        <v>3.1147600000000001E-2</v>
      </c>
      <c r="M4816" t="s">
        <v>20</v>
      </c>
    </row>
    <row r="4817" spans="1:13" x14ac:dyDescent="0.25">
      <c r="A4817" t="s">
        <v>14005</v>
      </c>
      <c r="B4817" t="s">
        <v>14006</v>
      </c>
      <c r="C4817" t="s">
        <v>492</v>
      </c>
      <c r="D4817" t="s">
        <v>12673</v>
      </c>
      <c r="E4817" t="s">
        <v>19</v>
      </c>
      <c r="F4817">
        <v>1.6632199999999999</v>
      </c>
      <c r="G4817">
        <v>0.629081</v>
      </c>
      <c r="H4817">
        <v>-1.40266</v>
      </c>
      <c r="I4817">
        <f t="shared" si="76"/>
        <v>-2.6438860521228436</v>
      </c>
      <c r="J4817">
        <v>-2.9521600000000001</v>
      </c>
      <c r="K4817">
        <v>5.0000000000000002E-5</v>
      </c>
      <c r="L4817">
        <v>2.8051500000000001E-4</v>
      </c>
      <c r="M4817" t="s">
        <v>20</v>
      </c>
    </row>
    <row r="4818" spans="1:13" x14ac:dyDescent="0.25">
      <c r="A4818" t="s">
        <v>10410</v>
      </c>
      <c r="B4818" t="s">
        <v>10411</v>
      </c>
      <c r="C4818" t="s">
        <v>492</v>
      </c>
      <c r="D4818" t="s">
        <v>12673</v>
      </c>
      <c r="E4818" t="s">
        <v>19</v>
      </c>
      <c r="F4818">
        <v>1.54806</v>
      </c>
      <c r="G4818">
        <v>0.58537700000000004</v>
      </c>
      <c r="H4818">
        <v>-1.40303</v>
      </c>
      <c r="I4818">
        <f t="shared" si="76"/>
        <v>-2.6445642018799989</v>
      </c>
      <c r="J4818">
        <v>-1.53959</v>
      </c>
      <c r="K4818">
        <v>5.0000000000000002E-5</v>
      </c>
      <c r="L4818">
        <v>2.8051500000000001E-4</v>
      </c>
      <c r="M4818" t="s">
        <v>20</v>
      </c>
    </row>
    <row r="4819" spans="1:13" x14ac:dyDescent="0.25">
      <c r="A4819" t="s">
        <v>10001</v>
      </c>
      <c r="B4819" t="s">
        <v>10002</v>
      </c>
      <c r="C4819" t="s">
        <v>492</v>
      </c>
      <c r="D4819" t="s">
        <v>12673</v>
      </c>
      <c r="E4819" t="s">
        <v>19</v>
      </c>
      <c r="F4819">
        <v>8.6694099999999992</v>
      </c>
      <c r="G4819">
        <v>3.27813</v>
      </c>
      <c r="H4819">
        <v>-1.40306</v>
      </c>
      <c r="I4819">
        <f t="shared" si="76"/>
        <v>-2.6446191946183779</v>
      </c>
      <c r="J4819">
        <v>-1.4238599999999999</v>
      </c>
      <c r="K4819">
        <v>5.0000000000000002E-5</v>
      </c>
      <c r="L4819">
        <v>2.8051500000000001E-4</v>
      </c>
      <c r="M4819" t="s">
        <v>20</v>
      </c>
    </row>
    <row r="4820" spans="1:13" x14ac:dyDescent="0.25">
      <c r="A4820" t="s">
        <v>10005</v>
      </c>
      <c r="B4820" t="s">
        <v>10006</v>
      </c>
      <c r="C4820" t="s">
        <v>492</v>
      </c>
      <c r="D4820" t="s">
        <v>12673</v>
      </c>
      <c r="E4820" t="s">
        <v>19</v>
      </c>
      <c r="F4820">
        <v>22.717700000000001</v>
      </c>
      <c r="G4820">
        <v>8.5892999999999997</v>
      </c>
      <c r="H4820">
        <v>-1.4032</v>
      </c>
      <c r="I4820">
        <f t="shared" si="76"/>
        <v>-2.6448758425181871</v>
      </c>
      <c r="J4820">
        <v>-1.37195</v>
      </c>
      <c r="K4820">
        <v>9.5499999999999995E-3</v>
      </c>
      <c r="L4820">
        <v>3.2780299999999998E-2</v>
      </c>
      <c r="M4820" t="s">
        <v>20</v>
      </c>
    </row>
    <row r="4821" spans="1:13" x14ac:dyDescent="0.25">
      <c r="A4821" t="s">
        <v>8089</v>
      </c>
      <c r="B4821" t="s">
        <v>8090</v>
      </c>
      <c r="C4821" t="s">
        <v>492</v>
      </c>
      <c r="D4821" t="s">
        <v>12673</v>
      </c>
      <c r="E4821" t="s">
        <v>19</v>
      </c>
      <c r="F4821">
        <v>17.067799999999998</v>
      </c>
      <c r="G4821">
        <v>6.4517300000000004</v>
      </c>
      <c r="H4821">
        <v>-1.4035200000000001</v>
      </c>
      <c r="I4821">
        <f t="shared" si="76"/>
        <v>-2.6454625598194279</v>
      </c>
      <c r="J4821">
        <v>-2.4810699999999999</v>
      </c>
      <c r="K4821">
        <v>5.0000000000000002E-5</v>
      </c>
      <c r="L4821">
        <v>2.8051500000000001E-4</v>
      </c>
      <c r="M4821" t="s">
        <v>20</v>
      </c>
    </row>
    <row r="4822" spans="1:13" x14ac:dyDescent="0.25">
      <c r="A4822" t="s">
        <v>10598</v>
      </c>
      <c r="B4822" t="s">
        <v>10599</v>
      </c>
      <c r="C4822" t="s">
        <v>492</v>
      </c>
      <c r="D4822" t="s">
        <v>12673</v>
      </c>
      <c r="E4822" t="s">
        <v>19</v>
      </c>
      <c r="F4822">
        <v>10.212300000000001</v>
      </c>
      <c r="G4822">
        <v>3.85372</v>
      </c>
      <c r="H4822">
        <v>-1.40598</v>
      </c>
      <c r="I4822">
        <f t="shared" si="76"/>
        <v>-2.6499772973499316</v>
      </c>
      <c r="J4822">
        <v>-1.4291400000000001</v>
      </c>
      <c r="K4822">
        <v>2.0000000000000001E-4</v>
      </c>
      <c r="L4822">
        <v>1.02556E-3</v>
      </c>
      <c r="M4822" t="s">
        <v>20</v>
      </c>
    </row>
    <row r="4823" spans="1:13" x14ac:dyDescent="0.25">
      <c r="A4823" t="s">
        <v>9295</v>
      </c>
      <c r="B4823" t="s">
        <v>9296</v>
      </c>
      <c r="C4823" t="s">
        <v>492</v>
      </c>
      <c r="D4823" t="s">
        <v>12673</v>
      </c>
      <c r="E4823" t="s">
        <v>19</v>
      </c>
      <c r="F4823">
        <v>61.336599999999997</v>
      </c>
      <c r="G4823">
        <v>23.1189</v>
      </c>
      <c r="H4823">
        <v>-1.40768</v>
      </c>
      <c r="I4823">
        <f t="shared" si="76"/>
        <v>-2.6531017391284637</v>
      </c>
      <c r="J4823">
        <v>-4.1036099999999998</v>
      </c>
      <c r="K4823">
        <v>5.0000000000000002E-5</v>
      </c>
      <c r="L4823">
        <v>2.8051500000000001E-4</v>
      </c>
      <c r="M4823" t="s">
        <v>20</v>
      </c>
    </row>
    <row r="4824" spans="1:13" x14ac:dyDescent="0.25">
      <c r="A4824" t="s">
        <v>10572</v>
      </c>
      <c r="B4824" t="s">
        <v>10573</v>
      </c>
      <c r="C4824" t="s">
        <v>492</v>
      </c>
      <c r="D4824" t="s">
        <v>12673</v>
      </c>
      <c r="E4824" t="s">
        <v>19</v>
      </c>
      <c r="F4824">
        <v>3.2938399999999999</v>
      </c>
      <c r="G4824">
        <v>1.2398400000000001</v>
      </c>
      <c r="H4824">
        <v>-1.4096200000000001</v>
      </c>
      <c r="I4824">
        <f t="shared" si="76"/>
        <v>-2.6566717794980406</v>
      </c>
      <c r="J4824">
        <v>-1.1168100000000001</v>
      </c>
      <c r="K4824">
        <v>5.0000000000000002E-5</v>
      </c>
      <c r="L4824">
        <v>2.8051500000000001E-4</v>
      </c>
      <c r="M4824" t="s">
        <v>20</v>
      </c>
    </row>
    <row r="4825" spans="1:13" x14ac:dyDescent="0.25">
      <c r="A4825" t="s">
        <v>9965</v>
      </c>
      <c r="B4825" t="s">
        <v>9966</v>
      </c>
      <c r="C4825" t="s">
        <v>492</v>
      </c>
      <c r="D4825" t="s">
        <v>12673</v>
      </c>
      <c r="E4825" t="s">
        <v>19</v>
      </c>
      <c r="F4825">
        <v>36.9452</v>
      </c>
      <c r="G4825">
        <v>13.9057</v>
      </c>
      <c r="H4825">
        <v>-1.40971</v>
      </c>
      <c r="I4825">
        <f t="shared" si="76"/>
        <v>-2.6568375164774189</v>
      </c>
      <c r="J4825">
        <v>-2.3239700000000001</v>
      </c>
      <c r="K4825">
        <v>5.0000000000000002E-5</v>
      </c>
      <c r="L4825">
        <v>2.8051500000000001E-4</v>
      </c>
      <c r="M4825" t="s">
        <v>20</v>
      </c>
    </row>
    <row r="4826" spans="1:13" x14ac:dyDescent="0.25">
      <c r="A4826" t="s">
        <v>8585</v>
      </c>
      <c r="B4826" t="s">
        <v>8586</v>
      </c>
      <c r="C4826" t="s">
        <v>492</v>
      </c>
      <c r="D4826" t="s">
        <v>12673</v>
      </c>
      <c r="E4826" t="s">
        <v>19</v>
      </c>
      <c r="F4826">
        <v>34.590400000000002</v>
      </c>
      <c r="G4826">
        <v>13.018700000000001</v>
      </c>
      <c r="H4826">
        <v>-1.4097900000000001</v>
      </c>
      <c r="I4826">
        <f t="shared" si="76"/>
        <v>-2.6569848469169486</v>
      </c>
      <c r="J4826">
        <v>-3.6604199999999998</v>
      </c>
      <c r="K4826">
        <v>5.0000000000000002E-5</v>
      </c>
      <c r="L4826">
        <v>2.8051500000000001E-4</v>
      </c>
      <c r="M4826" t="s">
        <v>20</v>
      </c>
    </row>
    <row r="4827" spans="1:13" x14ac:dyDescent="0.25">
      <c r="A4827" t="s">
        <v>9913</v>
      </c>
      <c r="B4827" t="s">
        <v>9914</v>
      </c>
      <c r="C4827" t="s">
        <v>492</v>
      </c>
      <c r="D4827" t="s">
        <v>12673</v>
      </c>
      <c r="E4827" t="s">
        <v>19</v>
      </c>
      <c r="F4827">
        <v>7.7717999999999998</v>
      </c>
      <c r="G4827">
        <v>2.92489</v>
      </c>
      <c r="H4827">
        <v>-1.40987</v>
      </c>
      <c r="I4827">
        <f t="shared" si="76"/>
        <v>-2.6571321855264389</v>
      </c>
      <c r="J4827">
        <v>-3.17631</v>
      </c>
      <c r="K4827">
        <v>5.0000000000000002E-5</v>
      </c>
      <c r="L4827">
        <v>2.8051500000000001E-4</v>
      </c>
      <c r="M4827" t="s">
        <v>20</v>
      </c>
    </row>
    <row r="4828" spans="1:13" x14ac:dyDescent="0.25">
      <c r="A4828" t="s">
        <v>10818</v>
      </c>
      <c r="B4828" t="s">
        <v>10819</v>
      </c>
      <c r="C4828" t="s">
        <v>492</v>
      </c>
      <c r="D4828" t="s">
        <v>12673</v>
      </c>
      <c r="E4828" t="s">
        <v>19</v>
      </c>
      <c r="F4828">
        <v>10.046099999999999</v>
      </c>
      <c r="G4828">
        <v>3.7807599999999999</v>
      </c>
      <c r="H4828">
        <v>-1.4098900000000001</v>
      </c>
      <c r="I4828">
        <f t="shared" si="76"/>
        <v>-2.6571690214554216</v>
      </c>
      <c r="J4828">
        <v>-3.3423099999999999</v>
      </c>
      <c r="K4828">
        <v>5.0000000000000002E-5</v>
      </c>
      <c r="L4828">
        <v>2.8051500000000001E-4</v>
      </c>
      <c r="M4828" t="s">
        <v>20</v>
      </c>
    </row>
    <row r="4829" spans="1:13" x14ac:dyDescent="0.25">
      <c r="A4829" t="s">
        <v>10366</v>
      </c>
      <c r="B4829" t="s">
        <v>10367</v>
      </c>
      <c r="C4829" t="s">
        <v>492</v>
      </c>
      <c r="D4829" t="s">
        <v>12673</v>
      </c>
      <c r="E4829" t="s">
        <v>19</v>
      </c>
      <c r="F4829">
        <v>239.18600000000001</v>
      </c>
      <c r="G4829">
        <v>90.005399999999995</v>
      </c>
      <c r="H4829">
        <v>-1.41005</v>
      </c>
      <c r="I4829">
        <f t="shared" si="76"/>
        <v>-2.6574637272715584</v>
      </c>
      <c r="J4829">
        <v>-4.3321500000000004</v>
      </c>
      <c r="K4829">
        <v>5.0000000000000002E-5</v>
      </c>
      <c r="L4829">
        <v>2.8051500000000001E-4</v>
      </c>
      <c r="M4829" t="s">
        <v>20</v>
      </c>
    </row>
    <row r="4830" spans="1:13" x14ac:dyDescent="0.25">
      <c r="A4830" t="s">
        <v>14007</v>
      </c>
      <c r="B4830" t="s">
        <v>14008</v>
      </c>
      <c r="C4830" t="s">
        <v>492</v>
      </c>
      <c r="D4830" t="s">
        <v>12673</v>
      </c>
      <c r="E4830" t="s">
        <v>19</v>
      </c>
      <c r="F4830">
        <v>125.188</v>
      </c>
      <c r="G4830">
        <v>47.1051</v>
      </c>
      <c r="H4830">
        <v>-1.41015</v>
      </c>
      <c r="I4830">
        <f t="shared" si="76"/>
        <v>-2.657647935004638</v>
      </c>
      <c r="J4830">
        <v>-2.98746</v>
      </c>
      <c r="K4830">
        <v>5.0000000000000002E-5</v>
      </c>
      <c r="L4830">
        <v>2.8051500000000001E-4</v>
      </c>
      <c r="M4830" t="s">
        <v>20</v>
      </c>
    </row>
    <row r="4831" spans="1:13" x14ac:dyDescent="0.25">
      <c r="A4831" t="s">
        <v>284</v>
      </c>
      <c r="B4831" t="s">
        <v>285</v>
      </c>
      <c r="C4831" t="s">
        <v>492</v>
      </c>
      <c r="D4831" t="s">
        <v>12673</v>
      </c>
      <c r="E4831" t="s">
        <v>19</v>
      </c>
      <c r="F4831">
        <v>29837.3</v>
      </c>
      <c r="G4831">
        <v>11225</v>
      </c>
      <c r="H4831">
        <v>-1.4104000000000001</v>
      </c>
      <c r="I4831">
        <f t="shared" si="76"/>
        <v>-2.658108510202553</v>
      </c>
      <c r="J4831">
        <v>-1.5466599999999999</v>
      </c>
      <c r="K4831">
        <v>1E-4</v>
      </c>
      <c r="L4831">
        <v>5.38822E-4</v>
      </c>
      <c r="M4831" t="s">
        <v>20</v>
      </c>
    </row>
    <row r="4832" spans="1:13" x14ac:dyDescent="0.25">
      <c r="A4832" t="s">
        <v>9791</v>
      </c>
      <c r="B4832" t="s">
        <v>9792</v>
      </c>
      <c r="C4832" t="s">
        <v>492</v>
      </c>
      <c r="D4832" t="s">
        <v>12673</v>
      </c>
      <c r="E4832" t="s">
        <v>19</v>
      </c>
      <c r="F4832">
        <v>268.88299999999998</v>
      </c>
      <c r="G4832">
        <v>101.155</v>
      </c>
      <c r="H4832">
        <v>-1.4104099999999999</v>
      </c>
      <c r="I4832">
        <f t="shared" si="76"/>
        <v>-2.6581269348706025</v>
      </c>
      <c r="J4832">
        <v>-1.6194900000000001</v>
      </c>
      <c r="K4832">
        <v>3.5E-4</v>
      </c>
      <c r="L4832">
        <v>1.7152999999999999E-3</v>
      </c>
      <c r="M4832" t="s">
        <v>20</v>
      </c>
    </row>
    <row r="4833" spans="1:13" x14ac:dyDescent="0.25">
      <c r="A4833" t="s">
        <v>10530</v>
      </c>
      <c r="B4833" t="s">
        <v>10531</v>
      </c>
      <c r="C4833" t="s">
        <v>492</v>
      </c>
      <c r="D4833" t="s">
        <v>12673</v>
      </c>
      <c r="E4833" t="s">
        <v>19</v>
      </c>
      <c r="F4833">
        <v>14.2973</v>
      </c>
      <c r="G4833">
        <v>5.3770100000000003</v>
      </c>
      <c r="H4833">
        <v>-1.4108700000000001</v>
      </c>
      <c r="I4833">
        <f t="shared" si="76"/>
        <v>-2.6589746076703027</v>
      </c>
      <c r="J4833">
        <v>-1.9850099999999999</v>
      </c>
      <c r="K4833">
        <v>5.0000000000000002E-5</v>
      </c>
      <c r="L4833">
        <v>2.8051500000000001E-4</v>
      </c>
      <c r="M4833" t="s">
        <v>20</v>
      </c>
    </row>
    <row r="4834" spans="1:13" x14ac:dyDescent="0.25">
      <c r="A4834" t="s">
        <v>14009</v>
      </c>
      <c r="B4834" t="s">
        <v>14010</v>
      </c>
      <c r="C4834" t="s">
        <v>492</v>
      </c>
      <c r="D4834" t="s">
        <v>12673</v>
      </c>
      <c r="E4834" t="s">
        <v>19</v>
      </c>
      <c r="F4834">
        <v>51.295299999999997</v>
      </c>
      <c r="G4834">
        <v>19.290900000000001</v>
      </c>
      <c r="H4834">
        <v>-1.4109100000000001</v>
      </c>
      <c r="I4834">
        <f t="shared" si="76"/>
        <v>-2.6590483311224213</v>
      </c>
      <c r="J4834">
        <v>-1.8486800000000001</v>
      </c>
      <c r="K4834">
        <v>5.0000000000000002E-5</v>
      </c>
      <c r="L4834">
        <v>2.8051500000000001E-4</v>
      </c>
      <c r="M4834" t="s">
        <v>20</v>
      </c>
    </row>
    <row r="4835" spans="1:13" x14ac:dyDescent="0.25">
      <c r="A4835" t="s">
        <v>9837</v>
      </c>
      <c r="B4835" t="s">
        <v>9838</v>
      </c>
      <c r="C4835" t="s">
        <v>492</v>
      </c>
      <c r="D4835" t="s">
        <v>12673</v>
      </c>
      <c r="E4835" t="s">
        <v>19</v>
      </c>
      <c r="F4835">
        <v>31.3889</v>
      </c>
      <c r="G4835">
        <v>11.800800000000001</v>
      </c>
      <c r="H4835">
        <v>-1.41137</v>
      </c>
      <c r="I4835">
        <f t="shared" si="76"/>
        <v>-2.6598962977540412</v>
      </c>
      <c r="J4835">
        <v>-2.23875</v>
      </c>
      <c r="K4835">
        <v>5.0000000000000002E-5</v>
      </c>
      <c r="L4835">
        <v>2.8051500000000001E-4</v>
      </c>
      <c r="M4835" t="s">
        <v>20</v>
      </c>
    </row>
    <row r="4836" spans="1:13" x14ac:dyDescent="0.25">
      <c r="A4836" t="s">
        <v>9425</v>
      </c>
      <c r="B4836" t="s">
        <v>9426</v>
      </c>
      <c r="C4836" t="s">
        <v>492</v>
      </c>
      <c r="D4836" t="s">
        <v>12673</v>
      </c>
      <c r="E4836" t="s">
        <v>19</v>
      </c>
      <c r="F4836">
        <v>311.29000000000002</v>
      </c>
      <c r="G4836">
        <v>116.997</v>
      </c>
      <c r="H4836">
        <v>-1.4117900000000001</v>
      </c>
      <c r="I4836">
        <f t="shared" si="76"/>
        <v>-2.6606707643207637</v>
      </c>
      <c r="J4836">
        <v>-3.9862099999999998</v>
      </c>
      <c r="K4836">
        <v>5.0000000000000002E-5</v>
      </c>
      <c r="L4836">
        <v>2.8051500000000001E-4</v>
      </c>
      <c r="M4836" t="s">
        <v>20</v>
      </c>
    </row>
    <row r="4837" spans="1:13" x14ac:dyDescent="0.25">
      <c r="A4837" t="s">
        <v>9401</v>
      </c>
      <c r="B4837" t="s">
        <v>9402</v>
      </c>
      <c r="C4837" t="s">
        <v>492</v>
      </c>
      <c r="D4837" t="s">
        <v>12673</v>
      </c>
      <c r="E4837" t="s">
        <v>19</v>
      </c>
      <c r="F4837">
        <v>22.341999999999999</v>
      </c>
      <c r="G4837">
        <v>8.3955099999999998</v>
      </c>
      <c r="H4837">
        <v>-1.4120699999999999</v>
      </c>
      <c r="I4837">
        <f t="shared" si="76"/>
        <v>-2.6611872006372672</v>
      </c>
      <c r="J4837">
        <v>-1.68265</v>
      </c>
      <c r="K4837">
        <v>3.5E-4</v>
      </c>
      <c r="L4837">
        <v>1.7152999999999999E-3</v>
      </c>
      <c r="M4837" t="s">
        <v>20</v>
      </c>
    </row>
    <row r="4838" spans="1:13" x14ac:dyDescent="0.25">
      <c r="A4838" t="s">
        <v>294</v>
      </c>
      <c r="B4838" t="s">
        <v>295</v>
      </c>
      <c r="C4838" t="s">
        <v>492</v>
      </c>
      <c r="D4838" t="s">
        <v>12673</v>
      </c>
      <c r="E4838" t="s">
        <v>19</v>
      </c>
      <c r="F4838">
        <v>2005.22</v>
      </c>
      <c r="G4838">
        <v>753.28200000000004</v>
      </c>
      <c r="H4838">
        <v>-1.4125000000000001</v>
      </c>
      <c r="I4838">
        <f t="shared" si="76"/>
        <v>-2.6619804944474867</v>
      </c>
      <c r="J4838">
        <v>-4.5916600000000001</v>
      </c>
      <c r="K4838">
        <v>5.0000000000000002E-5</v>
      </c>
      <c r="L4838">
        <v>2.8051500000000001E-4</v>
      </c>
      <c r="M4838" t="s">
        <v>20</v>
      </c>
    </row>
    <row r="4839" spans="1:13" x14ac:dyDescent="0.25">
      <c r="A4839" t="s">
        <v>10023</v>
      </c>
      <c r="B4839" t="s">
        <v>10024</v>
      </c>
      <c r="C4839" t="s">
        <v>492</v>
      </c>
      <c r="D4839" t="s">
        <v>12673</v>
      </c>
      <c r="E4839" t="s">
        <v>19</v>
      </c>
      <c r="F4839">
        <v>10.511799999999999</v>
      </c>
      <c r="G4839">
        <v>3.9467400000000001</v>
      </c>
      <c r="H4839">
        <v>-1.41327</v>
      </c>
      <c r="I4839">
        <f t="shared" si="76"/>
        <v>-2.663401634752931</v>
      </c>
      <c r="J4839">
        <v>-2.4638900000000001</v>
      </c>
      <c r="K4839">
        <v>5.0000000000000002E-5</v>
      </c>
      <c r="L4839">
        <v>2.8051500000000001E-4</v>
      </c>
      <c r="M4839" t="s">
        <v>20</v>
      </c>
    </row>
    <row r="4840" spans="1:13" x14ac:dyDescent="0.25">
      <c r="A4840" t="s">
        <v>9815</v>
      </c>
      <c r="B4840" t="s">
        <v>9816</v>
      </c>
      <c r="C4840" t="s">
        <v>492</v>
      </c>
      <c r="D4840" t="s">
        <v>12673</v>
      </c>
      <c r="E4840" t="s">
        <v>19</v>
      </c>
      <c r="F4840">
        <v>1.4057200000000001</v>
      </c>
      <c r="G4840">
        <v>0.527617</v>
      </c>
      <c r="H4840">
        <v>-1.41374</v>
      </c>
      <c r="I4840">
        <f t="shared" si="76"/>
        <v>-2.6642694568913448</v>
      </c>
      <c r="J4840">
        <v>-2.4937399999999998</v>
      </c>
      <c r="K4840">
        <v>5.0000000000000002E-5</v>
      </c>
      <c r="L4840">
        <v>2.8051500000000001E-4</v>
      </c>
      <c r="M4840" t="s">
        <v>20</v>
      </c>
    </row>
    <row r="4841" spans="1:13" x14ac:dyDescent="0.25">
      <c r="A4841" t="s">
        <v>12374</v>
      </c>
      <c r="B4841" t="s">
        <v>12375</v>
      </c>
      <c r="C4841" t="s">
        <v>492</v>
      </c>
      <c r="D4841" t="s">
        <v>12673</v>
      </c>
      <c r="E4841" t="s">
        <v>19</v>
      </c>
      <c r="F4841">
        <v>1.1544399999999999</v>
      </c>
      <c r="G4841">
        <v>0.43300100000000002</v>
      </c>
      <c r="H4841">
        <v>-1.41475</v>
      </c>
      <c r="I4841">
        <f t="shared" si="76"/>
        <v>-2.6661353081073598</v>
      </c>
      <c r="J4841">
        <v>-0.57262299999999999</v>
      </c>
      <c r="K4841">
        <v>4.0000000000000002E-4</v>
      </c>
      <c r="L4841">
        <v>1.93713E-3</v>
      </c>
      <c r="M4841" t="s">
        <v>20</v>
      </c>
    </row>
    <row r="4842" spans="1:13" x14ac:dyDescent="0.25">
      <c r="A4842" t="s">
        <v>11016</v>
      </c>
      <c r="B4842" t="s">
        <v>11017</v>
      </c>
      <c r="C4842" t="s">
        <v>492</v>
      </c>
      <c r="D4842" t="s">
        <v>12673</v>
      </c>
      <c r="E4842" t="s">
        <v>19</v>
      </c>
      <c r="F4842">
        <v>17.355899999999998</v>
      </c>
      <c r="G4842">
        <v>6.5083099999999998</v>
      </c>
      <c r="H4842">
        <v>-1.4150700000000001</v>
      </c>
      <c r="I4842">
        <f t="shared" si="76"/>
        <v>-2.666726741431968</v>
      </c>
      <c r="J4842">
        <v>-0.80114799999999997</v>
      </c>
      <c r="K4842">
        <v>8.4999999999999995E-4</v>
      </c>
      <c r="L4842">
        <v>3.8373999999999999E-3</v>
      </c>
      <c r="M4842" t="s">
        <v>20</v>
      </c>
    </row>
    <row r="4843" spans="1:13" x14ac:dyDescent="0.25">
      <c r="A4843" t="s">
        <v>9937</v>
      </c>
      <c r="B4843" t="s">
        <v>9938</v>
      </c>
      <c r="C4843" t="s">
        <v>492</v>
      </c>
      <c r="D4843" t="s">
        <v>12673</v>
      </c>
      <c r="E4843" t="s">
        <v>19</v>
      </c>
      <c r="F4843">
        <v>22.244900000000001</v>
      </c>
      <c r="G4843">
        <v>8.3345699999999994</v>
      </c>
      <c r="H4843">
        <v>-1.41629</v>
      </c>
      <c r="I4843">
        <f t="shared" si="76"/>
        <v>-2.6689827848263175</v>
      </c>
      <c r="J4843">
        <v>-3.2840600000000002</v>
      </c>
      <c r="K4843">
        <v>5.0000000000000002E-5</v>
      </c>
      <c r="L4843">
        <v>2.8051500000000001E-4</v>
      </c>
      <c r="M4843" t="s">
        <v>20</v>
      </c>
    </row>
    <row r="4844" spans="1:13" x14ac:dyDescent="0.25">
      <c r="A4844" t="s">
        <v>9497</v>
      </c>
      <c r="B4844" t="s">
        <v>9498</v>
      </c>
      <c r="C4844" t="s">
        <v>492</v>
      </c>
      <c r="D4844" t="s">
        <v>12673</v>
      </c>
      <c r="E4844" t="s">
        <v>19</v>
      </c>
      <c r="F4844">
        <v>13.103</v>
      </c>
      <c r="G4844">
        <v>4.9093099999999996</v>
      </c>
      <c r="H4844">
        <v>-1.41631</v>
      </c>
      <c r="I4844">
        <f t="shared" si="76"/>
        <v>-2.6690197850406276</v>
      </c>
      <c r="J4844">
        <v>-3.7922899999999999</v>
      </c>
      <c r="K4844">
        <v>5.0000000000000002E-5</v>
      </c>
      <c r="L4844">
        <v>2.8051500000000001E-4</v>
      </c>
      <c r="M4844" t="s">
        <v>20</v>
      </c>
    </row>
    <row r="4845" spans="1:13" x14ac:dyDescent="0.25">
      <c r="A4845" t="s">
        <v>9867</v>
      </c>
      <c r="B4845" t="s">
        <v>9868</v>
      </c>
      <c r="C4845" t="s">
        <v>492</v>
      </c>
      <c r="D4845" t="s">
        <v>12673</v>
      </c>
      <c r="E4845" t="s">
        <v>19</v>
      </c>
      <c r="F4845">
        <v>60.716299999999997</v>
      </c>
      <c r="G4845">
        <v>22.729399999999998</v>
      </c>
      <c r="H4845">
        <v>-1.41753</v>
      </c>
      <c r="I4845">
        <f t="shared" si="76"/>
        <v>-2.6712777683434821</v>
      </c>
      <c r="J4845">
        <v>-3.8574899999999999</v>
      </c>
      <c r="K4845">
        <v>5.0000000000000002E-5</v>
      </c>
      <c r="L4845">
        <v>2.8051500000000001E-4</v>
      </c>
      <c r="M4845" t="s">
        <v>20</v>
      </c>
    </row>
    <row r="4846" spans="1:13" x14ac:dyDescent="0.25">
      <c r="A4846" t="s">
        <v>10240</v>
      </c>
      <c r="B4846" t="s">
        <v>10241</v>
      </c>
      <c r="C4846" t="s">
        <v>492</v>
      </c>
      <c r="D4846" t="s">
        <v>12673</v>
      </c>
      <c r="E4846" t="s">
        <v>19</v>
      </c>
      <c r="F4846">
        <v>103.848</v>
      </c>
      <c r="G4846">
        <v>38.866599999999998</v>
      </c>
      <c r="H4846">
        <v>-1.4178599999999999</v>
      </c>
      <c r="I4846">
        <f t="shared" si="76"/>
        <v>-2.6718888624869122</v>
      </c>
      <c r="J4846">
        <v>-4.62988</v>
      </c>
      <c r="K4846">
        <v>5.0000000000000002E-5</v>
      </c>
      <c r="L4846">
        <v>2.8051500000000001E-4</v>
      </c>
      <c r="M4846" t="s">
        <v>20</v>
      </c>
    </row>
    <row r="4847" spans="1:13" x14ac:dyDescent="0.25">
      <c r="A4847" t="s">
        <v>14011</v>
      </c>
      <c r="B4847" t="s">
        <v>14012</v>
      </c>
      <c r="C4847" t="s">
        <v>492</v>
      </c>
      <c r="D4847" t="s">
        <v>12673</v>
      </c>
      <c r="E4847" t="s">
        <v>19</v>
      </c>
      <c r="F4847">
        <v>1.31643</v>
      </c>
      <c r="G4847">
        <v>0.49255100000000002</v>
      </c>
      <c r="H4847">
        <v>-1.41828</v>
      </c>
      <c r="I4847">
        <f t="shared" si="76"/>
        <v>-2.6726668208591016</v>
      </c>
      <c r="J4847">
        <v>-1.6138600000000001</v>
      </c>
      <c r="K4847">
        <v>4.4999999999999999E-4</v>
      </c>
      <c r="L4847">
        <v>2.1561599999999998E-3</v>
      </c>
      <c r="M4847" t="s">
        <v>20</v>
      </c>
    </row>
    <row r="4848" spans="1:13" x14ac:dyDescent="0.25">
      <c r="A4848" t="s">
        <v>9703</v>
      </c>
      <c r="B4848" t="s">
        <v>9704</v>
      </c>
      <c r="C4848" t="s">
        <v>492</v>
      </c>
      <c r="D4848" t="s">
        <v>12673</v>
      </c>
      <c r="E4848" t="s">
        <v>19</v>
      </c>
      <c r="F4848">
        <v>2.2339199999999999</v>
      </c>
      <c r="G4848">
        <v>0.83570500000000003</v>
      </c>
      <c r="H4848">
        <v>-1.4185099999999999</v>
      </c>
      <c r="I4848">
        <f t="shared" si="76"/>
        <v>-2.6730929416635436</v>
      </c>
      <c r="J4848">
        <v>-1.67571</v>
      </c>
      <c r="K4848">
        <v>5.0000000000000002E-5</v>
      </c>
      <c r="L4848">
        <v>2.8051500000000001E-4</v>
      </c>
      <c r="M4848" t="s">
        <v>20</v>
      </c>
    </row>
    <row r="4849" spans="1:13" x14ac:dyDescent="0.25">
      <c r="A4849" t="s">
        <v>9971</v>
      </c>
      <c r="B4849" t="s">
        <v>9972</v>
      </c>
      <c r="C4849" t="s">
        <v>492</v>
      </c>
      <c r="D4849" t="s">
        <v>12673</v>
      </c>
      <c r="E4849" t="s">
        <v>19</v>
      </c>
      <c r="F4849">
        <v>5.78423</v>
      </c>
      <c r="G4849">
        <v>2.1624599999999998</v>
      </c>
      <c r="H4849">
        <v>-1.4194500000000001</v>
      </c>
      <c r="I4849">
        <f t="shared" si="76"/>
        <v>-2.6748351852143095</v>
      </c>
      <c r="J4849">
        <v>-1.8243</v>
      </c>
      <c r="K4849">
        <v>5.0000000000000002E-5</v>
      </c>
      <c r="L4849">
        <v>2.8051500000000001E-4</v>
      </c>
      <c r="M4849" t="s">
        <v>20</v>
      </c>
    </row>
    <row r="4850" spans="1:13" x14ac:dyDescent="0.25">
      <c r="A4850" t="s">
        <v>8830</v>
      </c>
      <c r="B4850" t="s">
        <v>8831</v>
      </c>
      <c r="C4850" t="s">
        <v>492</v>
      </c>
      <c r="D4850" t="s">
        <v>12673</v>
      </c>
      <c r="E4850" t="s">
        <v>19</v>
      </c>
      <c r="F4850">
        <v>11.0016</v>
      </c>
      <c r="G4850">
        <v>4.1114199999999999</v>
      </c>
      <c r="H4850">
        <v>-1.42001</v>
      </c>
      <c r="I4850">
        <f t="shared" si="76"/>
        <v>-2.6758736572507531</v>
      </c>
      <c r="J4850">
        <v>-1.55464</v>
      </c>
      <c r="K4850">
        <v>5.0000000000000002E-5</v>
      </c>
      <c r="L4850">
        <v>2.8051500000000001E-4</v>
      </c>
      <c r="M4850" t="s">
        <v>20</v>
      </c>
    </row>
    <row r="4851" spans="1:13" x14ac:dyDescent="0.25">
      <c r="A4851" t="s">
        <v>9817</v>
      </c>
      <c r="B4851" t="s">
        <v>9818</v>
      </c>
      <c r="C4851" t="s">
        <v>492</v>
      </c>
      <c r="D4851" t="s">
        <v>12673</v>
      </c>
      <c r="E4851" t="s">
        <v>19</v>
      </c>
      <c r="F4851">
        <v>23.957699999999999</v>
      </c>
      <c r="G4851">
        <v>8.9529800000000002</v>
      </c>
      <c r="H4851">
        <v>-1.42005</v>
      </c>
      <c r="I4851">
        <f t="shared" si="76"/>
        <v>-2.6759478492505102</v>
      </c>
      <c r="J4851">
        <v>-4.0035499999999997</v>
      </c>
      <c r="K4851">
        <v>5.0000000000000002E-5</v>
      </c>
      <c r="L4851">
        <v>2.8051500000000001E-4</v>
      </c>
      <c r="M4851" t="s">
        <v>20</v>
      </c>
    </row>
    <row r="4852" spans="1:13" x14ac:dyDescent="0.25">
      <c r="A4852" t="s">
        <v>10090</v>
      </c>
      <c r="B4852" t="s">
        <v>10091</v>
      </c>
      <c r="C4852" t="s">
        <v>492</v>
      </c>
      <c r="D4852" t="s">
        <v>12673</v>
      </c>
      <c r="E4852" t="s">
        <v>19</v>
      </c>
      <c r="F4852">
        <v>26.700900000000001</v>
      </c>
      <c r="G4852">
        <v>9.9757099999999994</v>
      </c>
      <c r="H4852">
        <v>-1.4204000000000001</v>
      </c>
      <c r="I4852">
        <f t="shared" si="76"/>
        <v>-2.6765971170014571</v>
      </c>
      <c r="J4852">
        <v>-4.3903299999999996</v>
      </c>
      <c r="K4852">
        <v>5.0000000000000002E-5</v>
      </c>
      <c r="L4852">
        <v>2.8051500000000001E-4</v>
      </c>
      <c r="M4852" t="s">
        <v>20</v>
      </c>
    </row>
    <row r="4853" spans="1:13" x14ac:dyDescent="0.25">
      <c r="A4853" t="s">
        <v>14013</v>
      </c>
      <c r="B4853" t="s">
        <v>14014</v>
      </c>
      <c r="C4853" t="s">
        <v>492</v>
      </c>
      <c r="D4853" t="s">
        <v>12673</v>
      </c>
      <c r="E4853" t="s">
        <v>19</v>
      </c>
      <c r="F4853">
        <v>4.1774699999999996</v>
      </c>
      <c r="G4853">
        <v>1.5601400000000001</v>
      </c>
      <c r="H4853">
        <v>-1.42096</v>
      </c>
      <c r="I4853">
        <f t="shared" si="76"/>
        <v>-2.6776362730863612</v>
      </c>
      <c r="J4853">
        <v>-1.8375900000000001</v>
      </c>
      <c r="K4853">
        <v>5.0000000000000002E-5</v>
      </c>
      <c r="L4853">
        <v>2.8051500000000001E-4</v>
      </c>
      <c r="M4853" t="s">
        <v>20</v>
      </c>
    </row>
    <row r="4854" spans="1:13" x14ac:dyDescent="0.25">
      <c r="A4854" t="s">
        <v>9643</v>
      </c>
      <c r="B4854" t="s">
        <v>9644</v>
      </c>
      <c r="C4854" t="s">
        <v>492</v>
      </c>
      <c r="D4854" t="s">
        <v>12673</v>
      </c>
      <c r="E4854" t="s">
        <v>19</v>
      </c>
      <c r="F4854">
        <v>7.2199</v>
      </c>
      <c r="G4854">
        <v>2.6930999999999998</v>
      </c>
      <c r="H4854">
        <v>-1.4227099999999999</v>
      </c>
      <c r="I4854">
        <f t="shared" si="76"/>
        <v>-2.6808862368613848</v>
      </c>
      <c r="J4854">
        <v>-1.48363</v>
      </c>
      <c r="K4854">
        <v>4.4999999999999999E-4</v>
      </c>
      <c r="L4854">
        <v>2.1561599999999998E-3</v>
      </c>
      <c r="M4854" t="s">
        <v>20</v>
      </c>
    </row>
    <row r="4855" spans="1:13" x14ac:dyDescent="0.25">
      <c r="A4855" t="s">
        <v>10154</v>
      </c>
      <c r="B4855" t="s">
        <v>10155</v>
      </c>
      <c r="C4855" t="s">
        <v>492</v>
      </c>
      <c r="D4855" t="s">
        <v>12673</v>
      </c>
      <c r="E4855" t="s">
        <v>19</v>
      </c>
      <c r="F4855">
        <v>4.8491499999999998</v>
      </c>
      <c r="G4855">
        <v>1.8087899999999999</v>
      </c>
      <c r="H4855">
        <v>-1.4227099999999999</v>
      </c>
      <c r="I4855">
        <f t="shared" si="76"/>
        <v>-2.6808862368613848</v>
      </c>
      <c r="J4855">
        <v>-1.26999</v>
      </c>
      <c r="K4855">
        <v>5.9999999999999995E-4</v>
      </c>
      <c r="L4855">
        <v>2.7983600000000002E-3</v>
      </c>
      <c r="M4855" t="s">
        <v>20</v>
      </c>
    </row>
    <row r="4856" spans="1:13" x14ac:dyDescent="0.25">
      <c r="A4856" t="s">
        <v>10590</v>
      </c>
      <c r="B4856" t="s">
        <v>10591</v>
      </c>
      <c r="C4856" t="s">
        <v>492</v>
      </c>
      <c r="D4856" t="s">
        <v>12673</v>
      </c>
      <c r="E4856" t="s">
        <v>19</v>
      </c>
      <c r="F4856">
        <v>84.686499999999995</v>
      </c>
      <c r="G4856">
        <v>31.586200000000002</v>
      </c>
      <c r="H4856">
        <v>-1.4228400000000001</v>
      </c>
      <c r="I4856">
        <f t="shared" si="76"/>
        <v>-2.6811278200813917</v>
      </c>
      <c r="J4856">
        <v>-3.8683000000000001</v>
      </c>
      <c r="K4856">
        <v>5.0000000000000002E-5</v>
      </c>
      <c r="L4856">
        <v>2.8051500000000001E-4</v>
      </c>
      <c r="M4856" t="s">
        <v>20</v>
      </c>
    </row>
    <row r="4857" spans="1:13" x14ac:dyDescent="0.25">
      <c r="A4857" t="s">
        <v>9807</v>
      </c>
      <c r="B4857" t="s">
        <v>9808</v>
      </c>
      <c r="C4857" t="s">
        <v>492</v>
      </c>
      <c r="D4857" t="s">
        <v>12673</v>
      </c>
      <c r="E4857" t="s">
        <v>19</v>
      </c>
      <c r="F4857">
        <v>813.22199999999998</v>
      </c>
      <c r="G4857">
        <v>303.29399999999998</v>
      </c>
      <c r="H4857">
        <v>-1.42293</v>
      </c>
      <c r="I4857">
        <f t="shared" si="76"/>
        <v>-2.6812950827555606</v>
      </c>
      <c r="J4857">
        <v>-4.2081400000000002</v>
      </c>
      <c r="K4857">
        <v>5.0000000000000002E-5</v>
      </c>
      <c r="L4857">
        <v>2.8051500000000001E-4</v>
      </c>
      <c r="M4857" t="s">
        <v>20</v>
      </c>
    </row>
    <row r="4858" spans="1:13" x14ac:dyDescent="0.25">
      <c r="A4858" t="s">
        <v>14015</v>
      </c>
      <c r="B4858" t="s">
        <v>14016</v>
      </c>
      <c r="C4858" t="s">
        <v>492</v>
      </c>
      <c r="D4858" t="s">
        <v>12673</v>
      </c>
      <c r="E4858" t="s">
        <v>19</v>
      </c>
      <c r="F4858">
        <v>1.25593</v>
      </c>
      <c r="G4858">
        <v>0.46840599999999999</v>
      </c>
      <c r="H4858">
        <v>-1.42293</v>
      </c>
      <c r="I4858">
        <f t="shared" si="76"/>
        <v>-2.6812950827555606</v>
      </c>
      <c r="J4858">
        <v>-1.21722</v>
      </c>
      <c r="K4858">
        <v>5.1999999999999998E-3</v>
      </c>
      <c r="L4858">
        <v>1.9309699999999999E-2</v>
      </c>
      <c r="M4858" t="s">
        <v>20</v>
      </c>
    </row>
    <row r="4859" spans="1:13" x14ac:dyDescent="0.25">
      <c r="A4859" t="s">
        <v>9523</v>
      </c>
      <c r="B4859" t="s">
        <v>9524</v>
      </c>
      <c r="C4859" t="s">
        <v>492</v>
      </c>
      <c r="D4859" t="s">
        <v>12673</v>
      </c>
      <c r="E4859" t="s">
        <v>19</v>
      </c>
      <c r="F4859">
        <v>35.951000000000001</v>
      </c>
      <c r="G4859">
        <v>13.404199999999999</v>
      </c>
      <c r="H4859">
        <v>-1.4233499999999999</v>
      </c>
      <c r="I4859">
        <f t="shared" si="76"/>
        <v>-2.6820757798823109</v>
      </c>
      <c r="J4859">
        <v>-3.2458900000000002</v>
      </c>
      <c r="K4859">
        <v>5.0000000000000002E-5</v>
      </c>
      <c r="L4859">
        <v>2.8051500000000001E-4</v>
      </c>
      <c r="M4859" t="s">
        <v>20</v>
      </c>
    </row>
    <row r="4860" spans="1:13" x14ac:dyDescent="0.25">
      <c r="A4860" t="s">
        <v>9705</v>
      </c>
      <c r="B4860" t="s">
        <v>9706</v>
      </c>
      <c r="C4860" t="s">
        <v>492</v>
      </c>
      <c r="D4860" t="s">
        <v>12673</v>
      </c>
      <c r="E4860" t="s">
        <v>19</v>
      </c>
      <c r="F4860">
        <v>51.767699999999998</v>
      </c>
      <c r="G4860">
        <v>19.291799999999999</v>
      </c>
      <c r="H4860">
        <v>-1.4240699999999999</v>
      </c>
      <c r="I4860">
        <f t="shared" si="76"/>
        <v>-2.6834146466966637</v>
      </c>
      <c r="J4860">
        <v>-3.3717800000000002</v>
      </c>
      <c r="K4860">
        <v>5.0000000000000002E-5</v>
      </c>
      <c r="L4860">
        <v>2.8051500000000001E-4</v>
      </c>
      <c r="M4860" t="s">
        <v>20</v>
      </c>
    </row>
    <row r="4861" spans="1:13" x14ac:dyDescent="0.25">
      <c r="A4861" t="s">
        <v>14017</v>
      </c>
      <c r="B4861" t="s">
        <v>14018</v>
      </c>
      <c r="C4861" t="s">
        <v>492</v>
      </c>
      <c r="D4861" t="s">
        <v>12673</v>
      </c>
      <c r="E4861" t="s">
        <v>19</v>
      </c>
      <c r="F4861">
        <v>51.424700000000001</v>
      </c>
      <c r="G4861">
        <v>19.163599999999999</v>
      </c>
      <c r="H4861">
        <v>-1.4240900000000001</v>
      </c>
      <c r="I4861">
        <f t="shared" si="76"/>
        <v>-2.6834518469804487</v>
      </c>
      <c r="J4861">
        <v>-3.9073699999999998</v>
      </c>
      <c r="K4861">
        <v>5.0000000000000002E-5</v>
      </c>
      <c r="L4861">
        <v>2.8051500000000001E-4</v>
      </c>
      <c r="M4861" t="s">
        <v>20</v>
      </c>
    </row>
    <row r="4862" spans="1:13" x14ac:dyDescent="0.25">
      <c r="A4862" t="s">
        <v>9291</v>
      </c>
      <c r="B4862" t="s">
        <v>9292</v>
      </c>
      <c r="C4862" t="s">
        <v>492</v>
      </c>
      <c r="D4862" t="s">
        <v>12673</v>
      </c>
      <c r="E4862" t="s">
        <v>19</v>
      </c>
      <c r="F4862">
        <v>39.9313</v>
      </c>
      <c r="G4862">
        <v>14.8725</v>
      </c>
      <c r="H4862">
        <v>-1.4248700000000001</v>
      </c>
      <c r="I4862">
        <f t="shared" si="76"/>
        <v>-2.6849030603717265</v>
      </c>
      <c r="J4862">
        <v>-4.0786800000000003</v>
      </c>
      <c r="K4862">
        <v>5.0000000000000002E-5</v>
      </c>
      <c r="L4862">
        <v>2.8051500000000001E-4</v>
      </c>
      <c r="M4862" t="s">
        <v>20</v>
      </c>
    </row>
    <row r="4863" spans="1:13" x14ac:dyDescent="0.25">
      <c r="A4863" t="s">
        <v>10144</v>
      </c>
      <c r="B4863" t="s">
        <v>10145</v>
      </c>
      <c r="C4863" t="s">
        <v>492</v>
      </c>
      <c r="D4863" t="s">
        <v>12673</v>
      </c>
      <c r="E4863" t="s">
        <v>19</v>
      </c>
      <c r="F4863">
        <v>621.4</v>
      </c>
      <c r="G4863">
        <v>231.435</v>
      </c>
      <c r="H4863">
        <v>-1.4249099999999999</v>
      </c>
      <c r="I4863">
        <f t="shared" si="76"/>
        <v>-2.6849775027231666</v>
      </c>
      <c r="J4863">
        <v>-4.1182600000000003</v>
      </c>
      <c r="K4863">
        <v>5.0000000000000002E-5</v>
      </c>
      <c r="L4863">
        <v>2.8051500000000001E-4</v>
      </c>
      <c r="M4863" t="s">
        <v>20</v>
      </c>
    </row>
    <row r="4864" spans="1:13" x14ac:dyDescent="0.25">
      <c r="A4864" t="s">
        <v>9855</v>
      </c>
      <c r="B4864" t="s">
        <v>9856</v>
      </c>
      <c r="C4864" t="s">
        <v>492</v>
      </c>
      <c r="D4864" t="s">
        <v>12673</v>
      </c>
      <c r="E4864" t="s">
        <v>19</v>
      </c>
      <c r="F4864">
        <v>246.97200000000001</v>
      </c>
      <c r="G4864">
        <v>91.981499999999997</v>
      </c>
      <c r="H4864">
        <v>-1.42493</v>
      </c>
      <c r="I4864">
        <f t="shared" si="76"/>
        <v>-2.6850147246728864</v>
      </c>
      <c r="J4864">
        <v>-3.9552399999999999</v>
      </c>
      <c r="K4864">
        <v>5.0000000000000002E-5</v>
      </c>
      <c r="L4864">
        <v>2.8051500000000001E-4</v>
      </c>
      <c r="M4864" t="s">
        <v>20</v>
      </c>
    </row>
    <row r="4865" spans="1:13" x14ac:dyDescent="0.25">
      <c r="A4865" t="s">
        <v>9413</v>
      </c>
      <c r="B4865" t="s">
        <v>9414</v>
      </c>
      <c r="C4865" t="s">
        <v>492</v>
      </c>
      <c r="D4865" t="s">
        <v>12673</v>
      </c>
      <c r="E4865" t="s">
        <v>19</v>
      </c>
      <c r="F4865">
        <v>3.0271699999999999</v>
      </c>
      <c r="G4865">
        <v>1.12706</v>
      </c>
      <c r="H4865">
        <v>-1.4254100000000001</v>
      </c>
      <c r="I4865">
        <f t="shared" si="76"/>
        <v>-2.6859082062854283</v>
      </c>
      <c r="J4865">
        <v>-2.3547400000000001</v>
      </c>
      <c r="K4865">
        <v>5.0000000000000002E-5</v>
      </c>
      <c r="L4865">
        <v>2.8051500000000001E-4</v>
      </c>
      <c r="M4865" t="s">
        <v>20</v>
      </c>
    </row>
    <row r="4866" spans="1:13" x14ac:dyDescent="0.25">
      <c r="A4866" t="s">
        <v>14019</v>
      </c>
      <c r="B4866" t="s">
        <v>14020</v>
      </c>
      <c r="C4866" t="s">
        <v>492</v>
      </c>
      <c r="D4866" t="s">
        <v>12673</v>
      </c>
      <c r="E4866" t="s">
        <v>19</v>
      </c>
      <c r="F4866">
        <v>1.83046</v>
      </c>
      <c r="G4866">
        <v>0.681284</v>
      </c>
      <c r="H4866">
        <v>-1.42588</v>
      </c>
      <c r="I4866">
        <f t="shared" si="76"/>
        <v>-2.6867833617906087</v>
      </c>
      <c r="J4866">
        <v>-2.33012</v>
      </c>
      <c r="K4866">
        <v>5.0000000000000002E-5</v>
      </c>
      <c r="L4866">
        <v>2.8051500000000001E-4</v>
      </c>
      <c r="M4866" t="s">
        <v>20</v>
      </c>
    </row>
    <row r="4867" spans="1:13" x14ac:dyDescent="0.25">
      <c r="A4867" t="s">
        <v>9781</v>
      </c>
      <c r="B4867" t="s">
        <v>9782</v>
      </c>
      <c r="C4867" t="s">
        <v>492</v>
      </c>
      <c r="D4867" t="s">
        <v>12673</v>
      </c>
      <c r="E4867" t="s">
        <v>19</v>
      </c>
      <c r="F4867">
        <v>67.089699999999993</v>
      </c>
      <c r="G4867">
        <v>24.969799999999999</v>
      </c>
      <c r="H4867">
        <v>-1.42591</v>
      </c>
      <c r="I4867">
        <f t="shared" si="76"/>
        <v>-2.6868392324608661</v>
      </c>
      <c r="J4867">
        <v>-3.3748100000000001</v>
      </c>
      <c r="K4867">
        <v>5.0000000000000002E-5</v>
      </c>
      <c r="L4867">
        <v>2.8051500000000001E-4</v>
      </c>
      <c r="M4867" t="s">
        <v>20</v>
      </c>
    </row>
    <row r="4868" spans="1:13" x14ac:dyDescent="0.25">
      <c r="A4868" t="s">
        <v>9853</v>
      </c>
      <c r="B4868" t="s">
        <v>9854</v>
      </c>
      <c r="C4868" t="s">
        <v>492</v>
      </c>
      <c r="D4868" t="s">
        <v>12673</v>
      </c>
      <c r="E4868" t="s">
        <v>19</v>
      </c>
      <c r="F4868">
        <v>93.145399999999995</v>
      </c>
      <c r="G4868">
        <v>34.666400000000003</v>
      </c>
      <c r="H4868">
        <v>-1.4259500000000001</v>
      </c>
      <c r="I4868">
        <f t="shared" si="76"/>
        <v>-2.6869137284951394</v>
      </c>
      <c r="J4868">
        <v>-4.1977000000000002</v>
      </c>
      <c r="K4868">
        <v>5.0000000000000002E-5</v>
      </c>
      <c r="L4868">
        <v>2.8051500000000001E-4</v>
      </c>
      <c r="M4868" t="s">
        <v>20</v>
      </c>
    </row>
    <row r="4869" spans="1:13" x14ac:dyDescent="0.25">
      <c r="A4869" t="s">
        <v>10584</v>
      </c>
      <c r="B4869" t="s">
        <v>10585</v>
      </c>
      <c r="C4869" t="s">
        <v>492</v>
      </c>
      <c r="D4869" t="s">
        <v>12673</v>
      </c>
      <c r="E4869" t="s">
        <v>19</v>
      </c>
      <c r="F4869">
        <v>5.66134</v>
      </c>
      <c r="G4869">
        <v>2.1065100000000001</v>
      </c>
      <c r="H4869">
        <v>-1.4262900000000001</v>
      </c>
      <c r="I4869">
        <f t="shared" si="76"/>
        <v>-2.6875470281866973</v>
      </c>
      <c r="J4869">
        <v>-1.1666700000000001</v>
      </c>
      <c r="K4869">
        <v>6.4999999999999997E-4</v>
      </c>
      <c r="L4869">
        <v>3.0085300000000001E-3</v>
      </c>
      <c r="M4869" t="s">
        <v>20</v>
      </c>
    </row>
    <row r="4870" spans="1:13" x14ac:dyDescent="0.25">
      <c r="A4870" t="s">
        <v>9405</v>
      </c>
      <c r="B4870" t="s">
        <v>9406</v>
      </c>
      <c r="C4870" t="s">
        <v>492</v>
      </c>
      <c r="D4870" t="s">
        <v>12673</v>
      </c>
      <c r="E4870" t="s">
        <v>19</v>
      </c>
      <c r="F4870">
        <v>44.622700000000002</v>
      </c>
      <c r="G4870">
        <v>16.600899999999999</v>
      </c>
      <c r="H4870">
        <v>-1.4265099999999999</v>
      </c>
      <c r="I4870">
        <f t="shared" si="76"/>
        <v>-2.6879568898782416</v>
      </c>
      <c r="J4870">
        <v>-3.8287399999999998</v>
      </c>
      <c r="K4870">
        <v>5.0000000000000002E-5</v>
      </c>
      <c r="L4870">
        <v>2.8051500000000001E-4</v>
      </c>
      <c r="M4870" t="s">
        <v>20</v>
      </c>
    </row>
    <row r="4871" spans="1:13" x14ac:dyDescent="0.25">
      <c r="A4871" t="s">
        <v>304</v>
      </c>
      <c r="B4871" t="s">
        <v>305</v>
      </c>
      <c r="C4871" t="s">
        <v>492</v>
      </c>
      <c r="D4871" t="s">
        <v>12673</v>
      </c>
      <c r="E4871" t="s">
        <v>19</v>
      </c>
      <c r="F4871">
        <v>47.116700000000002</v>
      </c>
      <c r="G4871">
        <v>17.5215</v>
      </c>
      <c r="H4871">
        <v>-1.4271100000000001</v>
      </c>
      <c r="I4871">
        <f t="shared" si="76"/>
        <v>-2.6890750122129403</v>
      </c>
      <c r="J4871">
        <v>-2.1701999999999999</v>
      </c>
      <c r="K4871">
        <v>5.0000000000000002E-5</v>
      </c>
      <c r="L4871">
        <v>2.8051500000000001E-4</v>
      </c>
      <c r="M4871" t="s">
        <v>20</v>
      </c>
    </row>
    <row r="4872" spans="1:13" x14ac:dyDescent="0.25">
      <c r="A4872" t="s">
        <v>10450</v>
      </c>
      <c r="B4872" t="s">
        <v>10451</v>
      </c>
      <c r="C4872" t="s">
        <v>492</v>
      </c>
      <c r="D4872" t="s">
        <v>12673</v>
      </c>
      <c r="E4872" t="s">
        <v>19</v>
      </c>
      <c r="F4872">
        <v>9.2145899999999994</v>
      </c>
      <c r="G4872">
        <v>3.4250799999999999</v>
      </c>
      <c r="H4872">
        <v>-1.42778</v>
      </c>
      <c r="I4872">
        <f t="shared" si="76"/>
        <v>-2.6903241318326736</v>
      </c>
      <c r="J4872">
        <v>-2.90666</v>
      </c>
      <c r="K4872">
        <v>5.0000000000000002E-5</v>
      </c>
      <c r="L4872">
        <v>2.8051500000000001E-4</v>
      </c>
      <c r="M4872" t="s">
        <v>20</v>
      </c>
    </row>
    <row r="4873" spans="1:13" x14ac:dyDescent="0.25">
      <c r="A4873" t="s">
        <v>9939</v>
      </c>
      <c r="B4873" t="s">
        <v>9940</v>
      </c>
      <c r="C4873" t="s">
        <v>492</v>
      </c>
      <c r="D4873" t="s">
        <v>12673</v>
      </c>
      <c r="E4873" t="s">
        <v>19</v>
      </c>
      <c r="F4873">
        <v>13.417400000000001</v>
      </c>
      <c r="G4873">
        <v>4.9856100000000003</v>
      </c>
      <c r="H4873">
        <v>-1.4282600000000001</v>
      </c>
      <c r="I4873">
        <f t="shared" si="76"/>
        <v>-2.691219380235403</v>
      </c>
      <c r="J4873">
        <v>-2.6451099999999999</v>
      </c>
      <c r="K4873">
        <v>5.0000000000000002E-5</v>
      </c>
      <c r="L4873">
        <v>2.8051500000000001E-4</v>
      </c>
      <c r="M4873" t="s">
        <v>20</v>
      </c>
    </row>
    <row r="4874" spans="1:13" x14ac:dyDescent="0.25">
      <c r="A4874" t="s">
        <v>9895</v>
      </c>
      <c r="B4874" t="s">
        <v>9896</v>
      </c>
      <c r="C4874" t="s">
        <v>492</v>
      </c>
      <c r="D4874" t="s">
        <v>12673</v>
      </c>
      <c r="E4874" t="s">
        <v>19</v>
      </c>
      <c r="F4874">
        <v>35.156300000000002</v>
      </c>
      <c r="G4874">
        <v>13.062200000000001</v>
      </c>
      <c r="H4874">
        <v>-1.42839</v>
      </c>
      <c r="I4874">
        <f t="shared" si="76"/>
        <v>-2.6914618946079569</v>
      </c>
      <c r="J4874">
        <v>-0.78242199999999995</v>
      </c>
      <c r="K4874">
        <v>2.5000000000000001E-4</v>
      </c>
      <c r="L4874">
        <v>1.2590399999999999E-3</v>
      </c>
      <c r="M4874" t="s">
        <v>20</v>
      </c>
    </row>
    <row r="4875" spans="1:13" x14ac:dyDescent="0.25">
      <c r="A4875" t="s">
        <v>9469</v>
      </c>
      <c r="B4875" t="s">
        <v>9470</v>
      </c>
      <c r="C4875" t="s">
        <v>492</v>
      </c>
      <c r="D4875" t="s">
        <v>12673</v>
      </c>
      <c r="E4875" t="s">
        <v>19</v>
      </c>
      <c r="F4875">
        <v>71.946200000000005</v>
      </c>
      <c r="G4875">
        <v>26.713100000000001</v>
      </c>
      <c r="H4875">
        <v>-1.42937</v>
      </c>
      <c r="I4875">
        <f t="shared" si="76"/>
        <v>-2.6932907833446325</v>
      </c>
      <c r="J4875">
        <v>-3.4226899999999998</v>
      </c>
      <c r="K4875">
        <v>5.0000000000000002E-5</v>
      </c>
      <c r="L4875">
        <v>2.8051500000000001E-4</v>
      </c>
      <c r="M4875" t="s">
        <v>20</v>
      </c>
    </row>
    <row r="4876" spans="1:13" x14ac:dyDescent="0.25">
      <c r="A4876" t="s">
        <v>8848</v>
      </c>
      <c r="B4876" t="s">
        <v>8849</v>
      </c>
      <c r="C4876" t="s">
        <v>492</v>
      </c>
      <c r="D4876" t="s">
        <v>12673</v>
      </c>
      <c r="E4876" t="s">
        <v>19</v>
      </c>
      <c r="F4876">
        <v>40.154899999999998</v>
      </c>
      <c r="G4876">
        <v>14.9076</v>
      </c>
      <c r="H4876">
        <v>-1.42953</v>
      </c>
      <c r="I4876">
        <f t="shared" si="76"/>
        <v>-2.6935894954145052</v>
      </c>
      <c r="J4876">
        <v>-2.2693699999999999</v>
      </c>
      <c r="K4876">
        <v>5.0000000000000002E-5</v>
      </c>
      <c r="L4876">
        <v>2.8051500000000001E-4</v>
      </c>
      <c r="M4876" t="s">
        <v>20</v>
      </c>
    </row>
    <row r="4877" spans="1:13" x14ac:dyDescent="0.25">
      <c r="A4877" t="s">
        <v>8986</v>
      </c>
      <c r="B4877" t="s">
        <v>8987</v>
      </c>
      <c r="C4877" t="s">
        <v>492</v>
      </c>
      <c r="D4877" t="s">
        <v>12673</v>
      </c>
      <c r="E4877" t="s">
        <v>19</v>
      </c>
      <c r="F4877">
        <v>14.866300000000001</v>
      </c>
      <c r="G4877">
        <v>5.5183299999999997</v>
      </c>
      <c r="H4877">
        <v>-1.42974</v>
      </c>
      <c r="I4877">
        <f t="shared" si="76"/>
        <v>-2.6939816052842569</v>
      </c>
      <c r="J4877">
        <v>-2.37032</v>
      </c>
      <c r="K4877">
        <v>5.0000000000000002E-5</v>
      </c>
      <c r="L4877">
        <v>2.8051500000000001E-4</v>
      </c>
      <c r="M4877" t="s">
        <v>20</v>
      </c>
    </row>
    <row r="4878" spans="1:13" x14ac:dyDescent="0.25">
      <c r="A4878" t="s">
        <v>9293</v>
      </c>
      <c r="B4878" t="s">
        <v>9294</v>
      </c>
      <c r="C4878" t="s">
        <v>492</v>
      </c>
      <c r="D4878" t="s">
        <v>12673</v>
      </c>
      <c r="E4878" t="s">
        <v>19</v>
      </c>
      <c r="F4878">
        <v>4.5793799999999996</v>
      </c>
      <c r="G4878">
        <v>1.6995</v>
      </c>
      <c r="H4878">
        <v>-1.43004</v>
      </c>
      <c r="I4878">
        <f t="shared" si="76"/>
        <v>-2.6945418612594705</v>
      </c>
      <c r="J4878">
        <v>-1.7368699999999999</v>
      </c>
      <c r="K4878">
        <v>5.0000000000000002E-5</v>
      </c>
      <c r="L4878">
        <v>2.8051500000000001E-4</v>
      </c>
      <c r="M4878" t="s">
        <v>20</v>
      </c>
    </row>
    <row r="4879" spans="1:13" x14ac:dyDescent="0.25">
      <c r="A4879" t="s">
        <v>9679</v>
      </c>
      <c r="B4879" t="s">
        <v>9680</v>
      </c>
      <c r="C4879" t="s">
        <v>492</v>
      </c>
      <c r="D4879" t="s">
        <v>12673</v>
      </c>
      <c r="E4879" t="s">
        <v>19</v>
      </c>
      <c r="F4879">
        <v>46.276000000000003</v>
      </c>
      <c r="G4879">
        <v>17.168500000000002</v>
      </c>
      <c r="H4879">
        <v>-1.4305000000000001</v>
      </c>
      <c r="I4879">
        <f t="shared" si="76"/>
        <v>-2.695401146726045</v>
      </c>
      <c r="J4879">
        <v>-2.1760799999999998</v>
      </c>
      <c r="K4879">
        <v>5.0000000000000002E-5</v>
      </c>
      <c r="L4879">
        <v>2.8051500000000001E-4</v>
      </c>
      <c r="M4879" t="s">
        <v>20</v>
      </c>
    </row>
    <row r="4880" spans="1:13" x14ac:dyDescent="0.25">
      <c r="A4880" t="s">
        <v>9581</v>
      </c>
      <c r="B4880" t="s">
        <v>9582</v>
      </c>
      <c r="C4880" t="s">
        <v>492</v>
      </c>
      <c r="D4880" t="s">
        <v>12673</v>
      </c>
      <c r="E4880" t="s">
        <v>19</v>
      </c>
      <c r="F4880">
        <v>118.038</v>
      </c>
      <c r="G4880">
        <v>43.764699999999998</v>
      </c>
      <c r="H4880">
        <v>-1.4314199999999999</v>
      </c>
      <c r="I4880">
        <f t="shared" ref="I4880:I4943" si="77">-1/2^H4880</f>
        <v>-2.6971205398212215</v>
      </c>
      <c r="J4880">
        <v>-2.97417</v>
      </c>
      <c r="K4880">
        <v>5.0000000000000002E-5</v>
      </c>
      <c r="L4880">
        <v>2.8051500000000001E-4</v>
      </c>
      <c r="M4880" t="s">
        <v>20</v>
      </c>
    </row>
    <row r="4881" spans="1:13" x14ac:dyDescent="0.25">
      <c r="A4881" t="s">
        <v>10262</v>
      </c>
      <c r="B4881" t="s">
        <v>10263</v>
      </c>
      <c r="C4881" t="s">
        <v>492</v>
      </c>
      <c r="D4881" t="s">
        <v>12673</v>
      </c>
      <c r="E4881" t="s">
        <v>19</v>
      </c>
      <c r="F4881">
        <v>3.9129299999999998</v>
      </c>
      <c r="G4881">
        <v>1.4493400000000001</v>
      </c>
      <c r="H4881">
        <v>-1.43286</v>
      </c>
      <c r="I4881">
        <f t="shared" si="77"/>
        <v>-2.6998139659517744</v>
      </c>
      <c r="J4881">
        <v>-1.6049800000000001</v>
      </c>
      <c r="K4881">
        <v>5.0000000000000002E-5</v>
      </c>
      <c r="L4881">
        <v>2.8051500000000001E-4</v>
      </c>
      <c r="M4881" t="s">
        <v>20</v>
      </c>
    </row>
    <row r="4882" spans="1:13" x14ac:dyDescent="0.25">
      <c r="A4882" t="s">
        <v>10912</v>
      </c>
      <c r="B4882" t="s">
        <v>10913</v>
      </c>
      <c r="C4882" t="s">
        <v>492</v>
      </c>
      <c r="D4882" t="s">
        <v>12673</v>
      </c>
      <c r="E4882" t="s">
        <v>19</v>
      </c>
      <c r="F4882">
        <v>1.62781</v>
      </c>
      <c r="G4882">
        <v>0.602769</v>
      </c>
      <c r="H4882">
        <v>-1.43326</v>
      </c>
      <c r="I4882">
        <f t="shared" si="77"/>
        <v>-2.7005626171074804</v>
      </c>
      <c r="J4882">
        <v>-2.1596799999999998</v>
      </c>
      <c r="K4882">
        <v>5.0000000000000002E-5</v>
      </c>
      <c r="L4882">
        <v>2.8051500000000001E-4</v>
      </c>
      <c r="M4882" t="s">
        <v>20</v>
      </c>
    </row>
    <row r="4883" spans="1:13" x14ac:dyDescent="0.25">
      <c r="A4883" t="s">
        <v>9787</v>
      </c>
      <c r="B4883" t="s">
        <v>9788</v>
      </c>
      <c r="C4883" t="s">
        <v>492</v>
      </c>
      <c r="D4883" t="s">
        <v>12673</v>
      </c>
      <c r="E4883" t="s">
        <v>19</v>
      </c>
      <c r="F4883">
        <v>12.122199999999999</v>
      </c>
      <c r="G4883">
        <v>4.4876100000000001</v>
      </c>
      <c r="H4883">
        <v>-1.43364</v>
      </c>
      <c r="I4883">
        <f t="shared" si="77"/>
        <v>-2.7012740279930427</v>
      </c>
      <c r="J4883">
        <v>-2.4859499999999999</v>
      </c>
      <c r="K4883">
        <v>5.0000000000000002E-5</v>
      </c>
      <c r="L4883">
        <v>2.8051500000000001E-4</v>
      </c>
      <c r="M4883" t="s">
        <v>20</v>
      </c>
    </row>
    <row r="4884" spans="1:13" x14ac:dyDescent="0.25">
      <c r="A4884" t="s">
        <v>11132</v>
      </c>
      <c r="B4884" t="s">
        <v>11133</v>
      </c>
      <c r="C4884" t="s">
        <v>492</v>
      </c>
      <c r="D4884" t="s">
        <v>12673</v>
      </c>
      <c r="E4884" t="s">
        <v>19</v>
      </c>
      <c r="F4884">
        <v>13.555</v>
      </c>
      <c r="G4884">
        <v>5.0137400000000003</v>
      </c>
      <c r="H4884">
        <v>-1.43486</v>
      </c>
      <c r="I4884">
        <f t="shared" si="77"/>
        <v>-2.7035592982955818</v>
      </c>
      <c r="J4884">
        <v>-2.5267499999999998</v>
      </c>
      <c r="K4884">
        <v>5.0000000000000002E-5</v>
      </c>
      <c r="L4884">
        <v>2.8051500000000001E-4</v>
      </c>
      <c r="M4884" t="s">
        <v>20</v>
      </c>
    </row>
    <row r="4885" spans="1:13" x14ac:dyDescent="0.25">
      <c r="A4885" t="s">
        <v>8876</v>
      </c>
      <c r="B4885" t="s">
        <v>8877</v>
      </c>
      <c r="C4885" t="s">
        <v>492</v>
      </c>
      <c r="D4885" t="s">
        <v>12673</v>
      </c>
      <c r="E4885" t="s">
        <v>19</v>
      </c>
      <c r="F4885">
        <v>39.2014</v>
      </c>
      <c r="G4885">
        <v>14.497299999999999</v>
      </c>
      <c r="H4885">
        <v>-1.43512</v>
      </c>
      <c r="I4885">
        <f t="shared" si="77"/>
        <v>-2.7040465729734851</v>
      </c>
      <c r="J4885">
        <v>-2.88503</v>
      </c>
      <c r="K4885">
        <v>5.0000000000000002E-5</v>
      </c>
      <c r="L4885">
        <v>2.8051500000000001E-4</v>
      </c>
      <c r="M4885" t="s">
        <v>20</v>
      </c>
    </row>
    <row r="4886" spans="1:13" x14ac:dyDescent="0.25">
      <c r="A4886" t="s">
        <v>9899</v>
      </c>
      <c r="B4886" t="s">
        <v>9900</v>
      </c>
      <c r="C4886" t="s">
        <v>492</v>
      </c>
      <c r="D4886" t="s">
        <v>12673</v>
      </c>
      <c r="E4886" t="s">
        <v>19</v>
      </c>
      <c r="F4886">
        <v>27.2498</v>
      </c>
      <c r="G4886">
        <v>10.077299999999999</v>
      </c>
      <c r="H4886">
        <v>-1.43513</v>
      </c>
      <c r="I4886">
        <f t="shared" si="77"/>
        <v>-2.7040653160610253</v>
      </c>
      <c r="J4886">
        <v>-2.8966400000000001</v>
      </c>
      <c r="K4886">
        <v>5.0000000000000002E-5</v>
      </c>
      <c r="L4886">
        <v>2.8051500000000001E-4</v>
      </c>
      <c r="M4886" t="s">
        <v>20</v>
      </c>
    </row>
    <row r="4887" spans="1:13" x14ac:dyDescent="0.25">
      <c r="A4887" t="s">
        <v>10268</v>
      </c>
      <c r="B4887" t="s">
        <v>10269</v>
      </c>
      <c r="C4887" t="s">
        <v>492</v>
      </c>
      <c r="D4887" t="s">
        <v>12673</v>
      </c>
      <c r="E4887" t="s">
        <v>19</v>
      </c>
      <c r="F4887">
        <v>533.02800000000002</v>
      </c>
      <c r="G4887">
        <v>197.1</v>
      </c>
      <c r="H4887">
        <v>-1.43529</v>
      </c>
      <c r="I4887">
        <f t="shared" si="77"/>
        <v>-2.7043652231310777</v>
      </c>
      <c r="J4887">
        <v>-3.8767999999999998</v>
      </c>
      <c r="K4887">
        <v>5.0000000000000002E-5</v>
      </c>
      <c r="L4887">
        <v>2.8051500000000001E-4</v>
      </c>
      <c r="M4887" t="s">
        <v>20</v>
      </c>
    </row>
    <row r="4888" spans="1:13" x14ac:dyDescent="0.25">
      <c r="A4888" t="s">
        <v>14021</v>
      </c>
      <c r="B4888" t="s">
        <v>14022</v>
      </c>
      <c r="C4888" t="s">
        <v>492</v>
      </c>
      <c r="D4888" t="s">
        <v>12673</v>
      </c>
      <c r="E4888" t="s">
        <v>19</v>
      </c>
      <c r="F4888">
        <v>4.1058599999999998</v>
      </c>
      <c r="G4888">
        <v>1.5180400000000001</v>
      </c>
      <c r="H4888">
        <v>-1.4354800000000001</v>
      </c>
      <c r="I4888">
        <f t="shared" si="77"/>
        <v>-2.7047214059794684</v>
      </c>
      <c r="J4888">
        <v>-0.63779699999999995</v>
      </c>
      <c r="K4888">
        <v>2.9999999999999997E-4</v>
      </c>
      <c r="L4888">
        <v>1.48912E-3</v>
      </c>
      <c r="M4888" t="s">
        <v>20</v>
      </c>
    </row>
    <row r="4889" spans="1:13" x14ac:dyDescent="0.25">
      <c r="A4889" t="s">
        <v>11342</v>
      </c>
      <c r="B4889" t="s">
        <v>11343</v>
      </c>
      <c r="C4889" t="s">
        <v>492</v>
      </c>
      <c r="D4889" t="s">
        <v>12673</v>
      </c>
      <c r="E4889" t="s">
        <v>19</v>
      </c>
      <c r="F4889">
        <v>2.661</v>
      </c>
      <c r="G4889">
        <v>0.98380299999999998</v>
      </c>
      <c r="H4889">
        <v>-1.43553</v>
      </c>
      <c r="I4889">
        <f t="shared" si="77"/>
        <v>-2.7048151461046892</v>
      </c>
      <c r="J4889">
        <v>-1.25231</v>
      </c>
      <c r="K4889">
        <v>3.5E-4</v>
      </c>
      <c r="L4889">
        <v>1.7152999999999999E-3</v>
      </c>
      <c r="M4889" t="s">
        <v>20</v>
      </c>
    </row>
    <row r="4890" spans="1:13" x14ac:dyDescent="0.25">
      <c r="A4890" t="s">
        <v>10764</v>
      </c>
      <c r="B4890" t="s">
        <v>10765</v>
      </c>
      <c r="C4890" t="s">
        <v>492</v>
      </c>
      <c r="D4890" t="s">
        <v>12673</v>
      </c>
      <c r="E4890" t="s">
        <v>19</v>
      </c>
      <c r="F4890">
        <v>36.680100000000003</v>
      </c>
      <c r="G4890">
        <v>13.557700000000001</v>
      </c>
      <c r="H4890">
        <v>-1.43588</v>
      </c>
      <c r="I4890">
        <f t="shared" si="77"/>
        <v>-2.7054714179551027</v>
      </c>
      <c r="J4890">
        <v>-4.1234799999999998</v>
      </c>
      <c r="K4890">
        <v>5.0000000000000002E-5</v>
      </c>
      <c r="L4890">
        <v>2.8051500000000001E-4</v>
      </c>
      <c r="M4890" t="s">
        <v>20</v>
      </c>
    </row>
    <row r="4891" spans="1:13" x14ac:dyDescent="0.25">
      <c r="A4891" t="s">
        <v>9239</v>
      </c>
      <c r="B4891" t="s">
        <v>9240</v>
      </c>
      <c r="C4891" t="s">
        <v>492</v>
      </c>
      <c r="D4891" t="s">
        <v>12673</v>
      </c>
      <c r="E4891" t="s">
        <v>19</v>
      </c>
      <c r="F4891">
        <v>11.6966</v>
      </c>
      <c r="G4891">
        <v>4.3204599999999997</v>
      </c>
      <c r="H4891">
        <v>-1.4368300000000001</v>
      </c>
      <c r="I4891">
        <f t="shared" si="77"/>
        <v>-2.707253530033209</v>
      </c>
      <c r="J4891">
        <v>-3.6883599999999999</v>
      </c>
      <c r="K4891">
        <v>5.0000000000000002E-5</v>
      </c>
      <c r="L4891">
        <v>2.8051500000000001E-4</v>
      </c>
      <c r="M4891" t="s">
        <v>20</v>
      </c>
    </row>
    <row r="4892" spans="1:13" x14ac:dyDescent="0.25">
      <c r="A4892" t="s">
        <v>10542</v>
      </c>
      <c r="B4892" t="s">
        <v>10543</v>
      </c>
      <c r="C4892" t="s">
        <v>492</v>
      </c>
      <c r="D4892" t="s">
        <v>12673</v>
      </c>
      <c r="E4892" t="s">
        <v>19</v>
      </c>
      <c r="F4892">
        <v>13.216100000000001</v>
      </c>
      <c r="G4892">
        <v>4.8785100000000003</v>
      </c>
      <c r="H4892">
        <v>-1.4377899999999999</v>
      </c>
      <c r="I4892">
        <f t="shared" si="77"/>
        <v>-2.7090555936778227</v>
      </c>
      <c r="J4892">
        <v>-3.1805599999999998</v>
      </c>
      <c r="K4892">
        <v>5.0000000000000002E-5</v>
      </c>
      <c r="L4892">
        <v>2.8051500000000001E-4</v>
      </c>
      <c r="M4892" t="s">
        <v>20</v>
      </c>
    </row>
    <row r="4893" spans="1:13" x14ac:dyDescent="0.25">
      <c r="A4893" t="s">
        <v>11258</v>
      </c>
      <c r="B4893" t="s">
        <v>11259</v>
      </c>
      <c r="C4893" t="s">
        <v>492</v>
      </c>
      <c r="D4893" t="s">
        <v>12673</v>
      </c>
      <c r="E4893" t="s">
        <v>19</v>
      </c>
      <c r="F4893">
        <v>59.857199999999999</v>
      </c>
      <c r="G4893">
        <v>22.088200000000001</v>
      </c>
      <c r="H4893">
        <v>-1.43825</v>
      </c>
      <c r="I4893">
        <f t="shared" si="77"/>
        <v>-2.7099195075524807</v>
      </c>
      <c r="J4893">
        <v>-3.3500200000000002</v>
      </c>
      <c r="K4893">
        <v>5.0000000000000002E-5</v>
      </c>
      <c r="L4893">
        <v>2.8051500000000001E-4</v>
      </c>
      <c r="M4893" t="s">
        <v>20</v>
      </c>
    </row>
    <row r="4894" spans="1:13" x14ac:dyDescent="0.25">
      <c r="A4894" t="s">
        <v>9777</v>
      </c>
      <c r="B4894" t="s">
        <v>9778</v>
      </c>
      <c r="C4894" t="s">
        <v>492</v>
      </c>
      <c r="D4894" t="s">
        <v>12673</v>
      </c>
      <c r="E4894" t="s">
        <v>19</v>
      </c>
      <c r="F4894">
        <v>1152.1199999999999</v>
      </c>
      <c r="G4894">
        <v>425.06700000000001</v>
      </c>
      <c r="H4894">
        <v>-1.4385300000000001</v>
      </c>
      <c r="I4894">
        <f t="shared" si="77"/>
        <v>-2.7104455030522883</v>
      </c>
      <c r="J4894">
        <v>-2.3490600000000001</v>
      </c>
      <c r="K4894">
        <v>5.0000000000000002E-5</v>
      </c>
      <c r="L4894">
        <v>2.8051500000000001E-4</v>
      </c>
      <c r="M4894" t="s">
        <v>20</v>
      </c>
    </row>
    <row r="4895" spans="1:13" x14ac:dyDescent="0.25">
      <c r="A4895" t="s">
        <v>9591</v>
      </c>
      <c r="B4895" t="s">
        <v>9592</v>
      </c>
      <c r="C4895" t="s">
        <v>492</v>
      </c>
      <c r="D4895" t="s">
        <v>12673</v>
      </c>
      <c r="E4895" t="s">
        <v>19</v>
      </c>
      <c r="F4895">
        <v>7.3057800000000004</v>
      </c>
      <c r="G4895">
        <v>2.6951999999999998</v>
      </c>
      <c r="H4895">
        <v>-1.43865</v>
      </c>
      <c r="I4895">
        <f t="shared" si="77"/>
        <v>-2.7106709609477089</v>
      </c>
      <c r="J4895">
        <v>-2.41778</v>
      </c>
      <c r="K4895">
        <v>5.0000000000000002E-5</v>
      </c>
      <c r="L4895">
        <v>2.8051500000000001E-4</v>
      </c>
      <c r="M4895" t="s">
        <v>20</v>
      </c>
    </row>
    <row r="4896" spans="1:13" x14ac:dyDescent="0.25">
      <c r="A4896" t="s">
        <v>8507</v>
      </c>
      <c r="B4896" t="s">
        <v>8508</v>
      </c>
      <c r="C4896" t="s">
        <v>492</v>
      </c>
      <c r="D4896" t="s">
        <v>12673</v>
      </c>
      <c r="E4896" t="s">
        <v>19</v>
      </c>
      <c r="F4896">
        <v>5.0108600000000001</v>
      </c>
      <c r="G4896">
        <v>1.8465199999999999</v>
      </c>
      <c r="H4896">
        <v>-1.44025</v>
      </c>
      <c r="I4896">
        <f t="shared" si="77"/>
        <v>-2.7136788588665897</v>
      </c>
      <c r="J4896">
        <v>-2.4288699999999999</v>
      </c>
      <c r="K4896">
        <v>5.0000000000000002E-5</v>
      </c>
      <c r="L4896">
        <v>2.8051500000000001E-4</v>
      </c>
      <c r="M4896" t="s">
        <v>20</v>
      </c>
    </row>
    <row r="4897" spans="1:13" x14ac:dyDescent="0.25">
      <c r="A4897" t="s">
        <v>10864</v>
      </c>
      <c r="B4897" t="s">
        <v>10865</v>
      </c>
      <c r="C4897" t="s">
        <v>492</v>
      </c>
      <c r="D4897" t="s">
        <v>12673</v>
      </c>
      <c r="E4897" t="s">
        <v>19</v>
      </c>
      <c r="F4897">
        <v>4.0495000000000001</v>
      </c>
      <c r="G4897">
        <v>1.4920599999999999</v>
      </c>
      <c r="H4897">
        <v>-1.4404300000000001</v>
      </c>
      <c r="I4897">
        <f t="shared" si="77"/>
        <v>-2.7140174561819448</v>
      </c>
      <c r="J4897">
        <v>-1.6652100000000001</v>
      </c>
      <c r="K4897">
        <v>5.9999999999999995E-4</v>
      </c>
      <c r="L4897">
        <v>2.7983600000000002E-3</v>
      </c>
      <c r="M4897" t="s">
        <v>20</v>
      </c>
    </row>
    <row r="4898" spans="1:13" x14ac:dyDescent="0.25">
      <c r="A4898" t="s">
        <v>12661</v>
      </c>
      <c r="B4898" t="s">
        <v>12662</v>
      </c>
      <c r="C4898" t="s">
        <v>492</v>
      </c>
      <c r="D4898" t="s">
        <v>12673</v>
      </c>
      <c r="E4898" t="s">
        <v>19</v>
      </c>
      <c r="F4898">
        <v>5.05999</v>
      </c>
      <c r="G4898">
        <v>1.8628</v>
      </c>
      <c r="H4898">
        <v>-1.4416599999999999</v>
      </c>
      <c r="I4898">
        <f t="shared" si="77"/>
        <v>-2.7163323355049753</v>
      </c>
      <c r="J4898">
        <v>-2.2994699999999999</v>
      </c>
      <c r="K4898">
        <v>5.0000000000000002E-5</v>
      </c>
      <c r="L4898">
        <v>2.8051500000000001E-4</v>
      </c>
      <c r="M4898" t="s">
        <v>20</v>
      </c>
    </row>
    <row r="4899" spans="1:13" x14ac:dyDescent="0.25">
      <c r="A4899" t="s">
        <v>9953</v>
      </c>
      <c r="B4899" t="s">
        <v>9954</v>
      </c>
      <c r="C4899" t="s">
        <v>492</v>
      </c>
      <c r="D4899" t="s">
        <v>12673</v>
      </c>
      <c r="E4899" t="s">
        <v>19</v>
      </c>
      <c r="F4899">
        <v>17.459900000000001</v>
      </c>
      <c r="G4899">
        <v>6.4249400000000003</v>
      </c>
      <c r="H4899">
        <v>-1.4422900000000001</v>
      </c>
      <c r="I4899">
        <f t="shared" si="77"/>
        <v>-2.7175187699367176</v>
      </c>
      <c r="J4899">
        <v>-3.61938</v>
      </c>
      <c r="K4899">
        <v>5.0000000000000002E-5</v>
      </c>
      <c r="L4899">
        <v>2.8051500000000001E-4</v>
      </c>
      <c r="M4899" t="s">
        <v>20</v>
      </c>
    </row>
    <row r="4900" spans="1:13" x14ac:dyDescent="0.25">
      <c r="A4900" t="s">
        <v>10156</v>
      </c>
      <c r="B4900" t="s">
        <v>10157</v>
      </c>
      <c r="C4900" t="s">
        <v>492</v>
      </c>
      <c r="D4900" t="s">
        <v>12673</v>
      </c>
      <c r="E4900" t="s">
        <v>19</v>
      </c>
      <c r="F4900">
        <v>34.020200000000003</v>
      </c>
      <c r="G4900">
        <v>12.516299999999999</v>
      </c>
      <c r="H4900">
        <v>-1.44258</v>
      </c>
      <c r="I4900">
        <f t="shared" si="77"/>
        <v>-2.7180650805798767</v>
      </c>
      <c r="J4900">
        <v>-2.50284</v>
      </c>
      <c r="K4900">
        <v>5.0000000000000002E-5</v>
      </c>
      <c r="L4900">
        <v>2.8051500000000001E-4</v>
      </c>
      <c r="M4900" t="s">
        <v>20</v>
      </c>
    </row>
    <row r="4901" spans="1:13" x14ac:dyDescent="0.25">
      <c r="A4901" t="s">
        <v>14023</v>
      </c>
      <c r="B4901" t="s">
        <v>14024</v>
      </c>
      <c r="C4901" t="s">
        <v>492</v>
      </c>
      <c r="D4901" t="s">
        <v>12673</v>
      </c>
      <c r="E4901" t="s">
        <v>19</v>
      </c>
      <c r="F4901">
        <v>4.6719799999999996</v>
      </c>
      <c r="G4901">
        <v>1.7157800000000001</v>
      </c>
      <c r="H4901">
        <v>-1.4451700000000001</v>
      </c>
      <c r="I4901">
        <f t="shared" si="77"/>
        <v>-2.7229490728558416</v>
      </c>
      <c r="J4901">
        <v>-2.2656000000000001</v>
      </c>
      <c r="K4901">
        <v>5.0000000000000002E-5</v>
      </c>
      <c r="L4901">
        <v>2.8051500000000001E-4</v>
      </c>
      <c r="M4901" t="s">
        <v>20</v>
      </c>
    </row>
    <row r="4902" spans="1:13" x14ac:dyDescent="0.25">
      <c r="A4902" t="s">
        <v>10170</v>
      </c>
      <c r="B4902" t="s">
        <v>10171</v>
      </c>
      <c r="C4902" t="s">
        <v>492</v>
      </c>
      <c r="D4902" t="s">
        <v>12673</v>
      </c>
      <c r="E4902" t="s">
        <v>19</v>
      </c>
      <c r="F4902">
        <v>4.6331300000000004</v>
      </c>
      <c r="G4902">
        <v>1.70052</v>
      </c>
      <c r="H4902">
        <v>-1.44601</v>
      </c>
      <c r="I4902">
        <f t="shared" si="77"/>
        <v>-2.7245349542527442</v>
      </c>
      <c r="J4902">
        <v>-2.61876</v>
      </c>
      <c r="K4902">
        <v>5.0000000000000002E-5</v>
      </c>
      <c r="L4902">
        <v>2.8051500000000001E-4</v>
      </c>
      <c r="M4902" t="s">
        <v>20</v>
      </c>
    </row>
    <row r="4903" spans="1:13" x14ac:dyDescent="0.25">
      <c r="A4903" t="s">
        <v>9749</v>
      </c>
      <c r="B4903" t="s">
        <v>9750</v>
      </c>
      <c r="C4903" t="s">
        <v>492</v>
      </c>
      <c r="D4903" t="s">
        <v>12673</v>
      </c>
      <c r="E4903" t="s">
        <v>19</v>
      </c>
      <c r="F4903">
        <v>9.7740799999999997</v>
      </c>
      <c r="G4903">
        <v>3.5861700000000001</v>
      </c>
      <c r="H4903">
        <v>-1.44652</v>
      </c>
      <c r="I4903">
        <f t="shared" si="77"/>
        <v>-2.7254982614078482</v>
      </c>
      <c r="J4903">
        <v>-1.6577900000000001</v>
      </c>
      <c r="K4903">
        <v>2.0000000000000001E-4</v>
      </c>
      <c r="L4903">
        <v>1.02556E-3</v>
      </c>
      <c r="M4903" t="s">
        <v>20</v>
      </c>
    </row>
    <row r="4904" spans="1:13" x14ac:dyDescent="0.25">
      <c r="A4904" t="s">
        <v>9873</v>
      </c>
      <c r="B4904" t="s">
        <v>9874</v>
      </c>
      <c r="C4904" t="s">
        <v>492</v>
      </c>
      <c r="D4904" t="s">
        <v>12673</v>
      </c>
      <c r="E4904" t="s">
        <v>19</v>
      </c>
      <c r="F4904">
        <v>36.8003</v>
      </c>
      <c r="G4904">
        <v>13.5014</v>
      </c>
      <c r="H4904">
        <v>-1.44661</v>
      </c>
      <c r="I4904">
        <f t="shared" si="77"/>
        <v>-2.725668292140524</v>
      </c>
      <c r="J4904">
        <v>-4.1683599999999998</v>
      </c>
      <c r="K4904">
        <v>5.0000000000000002E-5</v>
      </c>
      <c r="L4904">
        <v>2.8051500000000001E-4</v>
      </c>
      <c r="M4904" t="s">
        <v>20</v>
      </c>
    </row>
    <row r="4905" spans="1:13" x14ac:dyDescent="0.25">
      <c r="A4905" t="s">
        <v>10666</v>
      </c>
      <c r="B4905" t="s">
        <v>10667</v>
      </c>
      <c r="C4905" t="s">
        <v>492</v>
      </c>
      <c r="D4905" t="s">
        <v>12673</v>
      </c>
      <c r="E4905" t="s">
        <v>19</v>
      </c>
      <c r="F4905">
        <v>10.276400000000001</v>
      </c>
      <c r="G4905">
        <v>3.76735</v>
      </c>
      <c r="H4905">
        <v>-1.4477100000000001</v>
      </c>
      <c r="I4905">
        <f t="shared" si="77"/>
        <v>-2.7277473028440515</v>
      </c>
      <c r="J4905">
        <v>-1.4298200000000001</v>
      </c>
      <c r="K4905">
        <v>5.0000000000000002E-5</v>
      </c>
      <c r="L4905">
        <v>2.8051500000000001E-4</v>
      </c>
      <c r="M4905" t="s">
        <v>20</v>
      </c>
    </row>
    <row r="4906" spans="1:13" x14ac:dyDescent="0.25">
      <c r="A4906" t="s">
        <v>10426</v>
      </c>
      <c r="B4906" t="s">
        <v>10427</v>
      </c>
      <c r="C4906" t="s">
        <v>492</v>
      </c>
      <c r="D4906" t="s">
        <v>12673</v>
      </c>
      <c r="E4906" t="s">
        <v>19</v>
      </c>
      <c r="F4906">
        <v>2.13123</v>
      </c>
      <c r="G4906">
        <v>0.78084699999999996</v>
      </c>
      <c r="H4906">
        <v>-1.44858</v>
      </c>
      <c r="I4906">
        <f t="shared" si="77"/>
        <v>-2.729392734329537</v>
      </c>
      <c r="J4906">
        <v>-3.0936300000000001</v>
      </c>
      <c r="K4906">
        <v>5.0000000000000002E-5</v>
      </c>
      <c r="L4906">
        <v>2.8051500000000001E-4</v>
      </c>
      <c r="M4906" t="s">
        <v>20</v>
      </c>
    </row>
    <row r="4907" spans="1:13" x14ac:dyDescent="0.25">
      <c r="A4907" t="s">
        <v>8701</v>
      </c>
      <c r="B4907" t="s">
        <v>8702</v>
      </c>
      <c r="C4907" t="s">
        <v>492</v>
      </c>
      <c r="D4907" t="s">
        <v>12673</v>
      </c>
      <c r="E4907" t="s">
        <v>19</v>
      </c>
      <c r="F4907">
        <v>6.8876200000000001</v>
      </c>
      <c r="G4907">
        <v>2.5232899999999998</v>
      </c>
      <c r="H4907">
        <v>-1.4487000000000001</v>
      </c>
      <c r="I4907">
        <f t="shared" si="77"/>
        <v>-2.7296197682768955</v>
      </c>
      <c r="J4907">
        <v>-2.3077299999999998</v>
      </c>
      <c r="K4907">
        <v>5.0000000000000002E-5</v>
      </c>
      <c r="L4907">
        <v>2.8051500000000001E-4</v>
      </c>
      <c r="M4907" t="s">
        <v>20</v>
      </c>
    </row>
    <row r="4908" spans="1:13" x14ac:dyDescent="0.25">
      <c r="A4908" t="s">
        <v>9743</v>
      </c>
      <c r="B4908" t="s">
        <v>9744</v>
      </c>
      <c r="C4908" t="s">
        <v>492</v>
      </c>
      <c r="D4908" t="s">
        <v>12673</v>
      </c>
      <c r="E4908" t="s">
        <v>19</v>
      </c>
      <c r="F4908">
        <v>162.04900000000001</v>
      </c>
      <c r="G4908">
        <v>59.360300000000002</v>
      </c>
      <c r="H4908">
        <v>-1.44886</v>
      </c>
      <c r="I4908">
        <f t="shared" si="77"/>
        <v>-2.7299225095835489</v>
      </c>
      <c r="J4908">
        <v>-3.7990599999999999</v>
      </c>
      <c r="K4908">
        <v>5.0000000000000002E-5</v>
      </c>
      <c r="L4908">
        <v>2.8051500000000001E-4</v>
      </c>
      <c r="M4908" t="s">
        <v>20</v>
      </c>
    </row>
    <row r="4909" spans="1:13" x14ac:dyDescent="0.25">
      <c r="A4909" t="s">
        <v>10316</v>
      </c>
      <c r="B4909" t="s">
        <v>10317</v>
      </c>
      <c r="C4909" t="s">
        <v>492</v>
      </c>
      <c r="D4909" t="s">
        <v>12673</v>
      </c>
      <c r="E4909" t="s">
        <v>19</v>
      </c>
      <c r="F4909">
        <v>9.8009599999999999</v>
      </c>
      <c r="G4909">
        <v>3.5892300000000001</v>
      </c>
      <c r="H4909">
        <v>-1.4492499999999999</v>
      </c>
      <c r="I4909">
        <f t="shared" si="77"/>
        <v>-2.7306605821950383</v>
      </c>
      <c r="J4909">
        <v>-1.2267399999999999</v>
      </c>
      <c r="K4909">
        <v>6.0499999999999998E-3</v>
      </c>
      <c r="L4909">
        <v>2.20518E-2</v>
      </c>
      <c r="M4909" t="s">
        <v>20</v>
      </c>
    </row>
    <row r="4910" spans="1:13" x14ac:dyDescent="0.25">
      <c r="A4910" t="s">
        <v>10324</v>
      </c>
      <c r="B4910" t="s">
        <v>10325</v>
      </c>
      <c r="C4910" t="s">
        <v>492</v>
      </c>
      <c r="D4910" t="s">
        <v>12673</v>
      </c>
      <c r="E4910" t="s">
        <v>19</v>
      </c>
      <c r="F4910">
        <v>606.69399999999996</v>
      </c>
      <c r="G4910">
        <v>222.078</v>
      </c>
      <c r="H4910">
        <v>-1.4499</v>
      </c>
      <c r="I4910">
        <f t="shared" si="77"/>
        <v>-2.7318911466813209</v>
      </c>
      <c r="J4910">
        <v>-4.9607700000000001</v>
      </c>
      <c r="K4910">
        <v>5.0000000000000002E-5</v>
      </c>
      <c r="L4910">
        <v>2.8051500000000001E-4</v>
      </c>
      <c r="M4910" t="s">
        <v>20</v>
      </c>
    </row>
    <row r="4911" spans="1:13" x14ac:dyDescent="0.25">
      <c r="A4911" t="s">
        <v>11224</v>
      </c>
      <c r="B4911" t="s">
        <v>11225</v>
      </c>
      <c r="C4911" t="s">
        <v>492</v>
      </c>
      <c r="D4911" t="s">
        <v>12673</v>
      </c>
      <c r="E4911" t="s">
        <v>19</v>
      </c>
      <c r="F4911">
        <v>7.3007200000000001</v>
      </c>
      <c r="G4911">
        <v>2.6718000000000002</v>
      </c>
      <c r="H4911">
        <v>-1.4502299999999999</v>
      </c>
      <c r="I4911">
        <f t="shared" si="77"/>
        <v>-2.7325161070280166</v>
      </c>
      <c r="J4911">
        <v>-1.1473899999999999</v>
      </c>
      <c r="K4911">
        <v>5.0000000000000002E-5</v>
      </c>
      <c r="L4911">
        <v>2.8051500000000001E-4</v>
      </c>
      <c r="M4911" t="s">
        <v>20</v>
      </c>
    </row>
    <row r="4912" spans="1:13" x14ac:dyDescent="0.25">
      <c r="A4912" t="s">
        <v>9919</v>
      </c>
      <c r="B4912" t="s">
        <v>9920</v>
      </c>
      <c r="C4912" t="s">
        <v>492</v>
      </c>
      <c r="D4912" t="s">
        <v>12673</v>
      </c>
      <c r="E4912" t="s">
        <v>19</v>
      </c>
      <c r="F4912">
        <v>854.94899999999996</v>
      </c>
      <c r="G4912">
        <v>312.78399999999999</v>
      </c>
      <c r="H4912">
        <v>-1.4506699999999999</v>
      </c>
      <c r="I4912">
        <f t="shared" si="77"/>
        <v>-2.7333496098919765</v>
      </c>
      <c r="J4912">
        <v>-5.0401499999999997</v>
      </c>
      <c r="K4912">
        <v>5.0000000000000002E-5</v>
      </c>
      <c r="L4912">
        <v>2.8051500000000001E-4</v>
      </c>
      <c r="M4912" t="s">
        <v>20</v>
      </c>
    </row>
    <row r="4913" spans="1:13" x14ac:dyDescent="0.25">
      <c r="A4913" t="s">
        <v>10160</v>
      </c>
      <c r="B4913" t="s">
        <v>10161</v>
      </c>
      <c r="C4913" t="s">
        <v>492</v>
      </c>
      <c r="D4913" t="s">
        <v>12673</v>
      </c>
      <c r="E4913" t="s">
        <v>19</v>
      </c>
      <c r="F4913">
        <v>68.514799999999994</v>
      </c>
      <c r="G4913">
        <v>25.062799999999999</v>
      </c>
      <c r="H4913">
        <v>-1.4508700000000001</v>
      </c>
      <c r="I4913">
        <f t="shared" si="77"/>
        <v>-2.7337285588732283</v>
      </c>
      <c r="J4913">
        <v>-3.61131</v>
      </c>
      <c r="K4913">
        <v>5.0000000000000002E-5</v>
      </c>
      <c r="L4913">
        <v>2.8051500000000001E-4</v>
      </c>
      <c r="M4913" t="s">
        <v>20</v>
      </c>
    </row>
    <row r="4914" spans="1:13" x14ac:dyDescent="0.25">
      <c r="A4914" t="s">
        <v>9377</v>
      </c>
      <c r="B4914" t="s">
        <v>9378</v>
      </c>
      <c r="C4914" t="s">
        <v>492</v>
      </c>
      <c r="D4914" t="s">
        <v>12673</v>
      </c>
      <c r="E4914" t="s">
        <v>19</v>
      </c>
      <c r="F4914">
        <v>5.8904399999999999</v>
      </c>
      <c r="G4914">
        <v>2.1532499999999999</v>
      </c>
      <c r="H4914">
        <v>-1.4518599999999999</v>
      </c>
      <c r="I4914">
        <f t="shared" si="77"/>
        <v>-2.7356051301465016</v>
      </c>
      <c r="J4914">
        <v>-2.4374699999999998</v>
      </c>
      <c r="K4914">
        <v>5.0000000000000002E-5</v>
      </c>
      <c r="L4914">
        <v>2.8051500000000001E-4</v>
      </c>
      <c r="M4914" t="s">
        <v>20</v>
      </c>
    </row>
    <row r="4915" spans="1:13" x14ac:dyDescent="0.25">
      <c r="A4915" t="s">
        <v>8497</v>
      </c>
      <c r="B4915" t="s">
        <v>8498</v>
      </c>
      <c r="C4915" t="s">
        <v>492</v>
      </c>
      <c r="D4915" t="s">
        <v>12673</v>
      </c>
      <c r="E4915" t="s">
        <v>19</v>
      </c>
      <c r="F4915">
        <v>12.3903</v>
      </c>
      <c r="G4915">
        <v>4.5245199999999999</v>
      </c>
      <c r="H4915">
        <v>-1.4533700000000001</v>
      </c>
      <c r="I4915">
        <f t="shared" si="77"/>
        <v>-2.7384698563154757</v>
      </c>
      <c r="J4915">
        <v>-3.2997000000000001</v>
      </c>
      <c r="K4915">
        <v>5.0000000000000002E-5</v>
      </c>
      <c r="L4915">
        <v>2.8051500000000001E-4</v>
      </c>
      <c r="M4915" t="s">
        <v>20</v>
      </c>
    </row>
    <row r="4916" spans="1:13" x14ac:dyDescent="0.25">
      <c r="A4916" t="s">
        <v>11970</v>
      </c>
      <c r="B4916" t="s">
        <v>11971</v>
      </c>
      <c r="C4916" t="s">
        <v>492</v>
      </c>
      <c r="D4916" t="s">
        <v>12673</v>
      </c>
      <c r="E4916" t="s">
        <v>19</v>
      </c>
      <c r="F4916">
        <v>2.2006199999999998</v>
      </c>
      <c r="G4916">
        <v>0.80343900000000001</v>
      </c>
      <c r="H4916">
        <v>-1.4536500000000001</v>
      </c>
      <c r="I4916">
        <f t="shared" si="77"/>
        <v>-2.7390013934392785</v>
      </c>
      <c r="J4916">
        <v>-1.61582</v>
      </c>
      <c r="K4916">
        <v>1E-4</v>
      </c>
      <c r="L4916">
        <v>5.38822E-4</v>
      </c>
      <c r="M4916" t="s">
        <v>20</v>
      </c>
    </row>
    <row r="4917" spans="1:13" x14ac:dyDescent="0.25">
      <c r="A4917" t="s">
        <v>9929</v>
      </c>
      <c r="B4917" t="s">
        <v>9930</v>
      </c>
      <c r="C4917" t="s">
        <v>492</v>
      </c>
      <c r="D4917" t="s">
        <v>12673</v>
      </c>
      <c r="E4917" t="s">
        <v>19</v>
      </c>
      <c r="F4917">
        <v>6.6955900000000002</v>
      </c>
      <c r="G4917">
        <v>2.4439299999999999</v>
      </c>
      <c r="H4917">
        <v>-1.45401</v>
      </c>
      <c r="I4917">
        <f t="shared" si="77"/>
        <v>-2.7396849499143037</v>
      </c>
      <c r="J4917">
        <v>-2.91804</v>
      </c>
      <c r="K4917">
        <v>5.0000000000000002E-5</v>
      </c>
      <c r="L4917">
        <v>2.8051500000000001E-4</v>
      </c>
      <c r="M4917" t="s">
        <v>20</v>
      </c>
    </row>
    <row r="4918" spans="1:13" x14ac:dyDescent="0.25">
      <c r="A4918" t="s">
        <v>9315</v>
      </c>
      <c r="B4918" t="s">
        <v>9316</v>
      </c>
      <c r="C4918" t="s">
        <v>492</v>
      </c>
      <c r="D4918" t="s">
        <v>12673</v>
      </c>
      <c r="E4918" t="s">
        <v>19</v>
      </c>
      <c r="F4918">
        <v>82.491100000000003</v>
      </c>
      <c r="G4918">
        <v>30.095700000000001</v>
      </c>
      <c r="H4918">
        <v>-1.45468</v>
      </c>
      <c r="I4918">
        <f t="shared" si="77"/>
        <v>-2.7409575786834095</v>
      </c>
      <c r="J4918">
        <v>-4.09293</v>
      </c>
      <c r="K4918">
        <v>5.0000000000000002E-5</v>
      </c>
      <c r="L4918">
        <v>2.8051500000000001E-4</v>
      </c>
      <c r="M4918" t="s">
        <v>20</v>
      </c>
    </row>
    <row r="4919" spans="1:13" x14ac:dyDescent="0.25">
      <c r="A4919" t="s">
        <v>9975</v>
      </c>
      <c r="B4919" t="s">
        <v>9976</v>
      </c>
      <c r="C4919" t="s">
        <v>492</v>
      </c>
      <c r="D4919" t="s">
        <v>12673</v>
      </c>
      <c r="E4919" t="s">
        <v>19</v>
      </c>
      <c r="F4919">
        <v>9.9603900000000003</v>
      </c>
      <c r="G4919">
        <v>3.6301800000000002</v>
      </c>
      <c r="H4919">
        <v>-1.4561599999999999</v>
      </c>
      <c r="I4919">
        <f t="shared" si="77"/>
        <v>-2.7437708542332544</v>
      </c>
      <c r="J4919">
        <v>-1.2913699999999999</v>
      </c>
      <c r="K4919">
        <v>1.8E-3</v>
      </c>
      <c r="L4919">
        <v>7.5412400000000003E-3</v>
      </c>
      <c r="M4919" t="s">
        <v>20</v>
      </c>
    </row>
    <row r="4920" spans="1:13" x14ac:dyDescent="0.25">
      <c r="A4920" t="s">
        <v>10878</v>
      </c>
      <c r="B4920" t="s">
        <v>10879</v>
      </c>
      <c r="C4920" t="s">
        <v>492</v>
      </c>
      <c r="D4920" t="s">
        <v>12673</v>
      </c>
      <c r="E4920" t="s">
        <v>19</v>
      </c>
      <c r="F4920">
        <v>70.418400000000005</v>
      </c>
      <c r="G4920">
        <v>25.661899999999999</v>
      </c>
      <c r="H4920">
        <v>-1.4563299999999999</v>
      </c>
      <c r="I4920">
        <f t="shared" si="77"/>
        <v>-2.7440941855781493</v>
      </c>
      <c r="J4920">
        <v>-2.6146600000000002</v>
      </c>
      <c r="K4920">
        <v>5.0000000000000002E-5</v>
      </c>
      <c r="L4920">
        <v>2.8051500000000001E-4</v>
      </c>
      <c r="M4920" t="s">
        <v>20</v>
      </c>
    </row>
    <row r="4921" spans="1:13" x14ac:dyDescent="0.25">
      <c r="A4921" t="s">
        <v>10186</v>
      </c>
      <c r="B4921" t="s">
        <v>10187</v>
      </c>
      <c r="C4921" t="s">
        <v>492</v>
      </c>
      <c r="D4921" t="s">
        <v>12673</v>
      </c>
      <c r="E4921" t="s">
        <v>19</v>
      </c>
      <c r="F4921">
        <v>75.257900000000006</v>
      </c>
      <c r="G4921">
        <v>27.403199999999998</v>
      </c>
      <c r="H4921">
        <v>-1.4575</v>
      </c>
      <c r="I4921">
        <f t="shared" si="77"/>
        <v>-2.7463204997497859</v>
      </c>
      <c r="J4921">
        <v>-3.5390299999999999</v>
      </c>
      <c r="K4921">
        <v>5.0000000000000002E-5</v>
      </c>
      <c r="L4921">
        <v>2.8051500000000001E-4</v>
      </c>
      <c r="M4921" t="s">
        <v>20</v>
      </c>
    </row>
    <row r="4922" spans="1:13" x14ac:dyDescent="0.25">
      <c r="A4922" t="s">
        <v>9993</v>
      </c>
      <c r="B4922" t="s">
        <v>9994</v>
      </c>
      <c r="C4922" t="s">
        <v>492</v>
      </c>
      <c r="D4922" t="s">
        <v>12673</v>
      </c>
      <c r="E4922" t="s">
        <v>19</v>
      </c>
      <c r="F4922">
        <v>65.838800000000006</v>
      </c>
      <c r="G4922">
        <v>23.9559</v>
      </c>
      <c r="H4922">
        <v>-1.4585600000000001</v>
      </c>
      <c r="I4922">
        <f t="shared" si="77"/>
        <v>-2.7483390617840815</v>
      </c>
      <c r="J4922">
        <v>-3.6277200000000001</v>
      </c>
      <c r="K4922">
        <v>5.0000000000000002E-5</v>
      </c>
      <c r="L4922">
        <v>2.8051500000000001E-4</v>
      </c>
      <c r="M4922" t="s">
        <v>20</v>
      </c>
    </row>
    <row r="4923" spans="1:13" x14ac:dyDescent="0.25">
      <c r="A4923" t="s">
        <v>10342</v>
      </c>
      <c r="B4923" t="s">
        <v>10343</v>
      </c>
      <c r="C4923" t="s">
        <v>492</v>
      </c>
      <c r="D4923" t="s">
        <v>12673</v>
      </c>
      <c r="E4923" t="s">
        <v>19</v>
      </c>
      <c r="F4923">
        <v>16.069199999999999</v>
      </c>
      <c r="G4923">
        <v>5.8464299999999998</v>
      </c>
      <c r="H4923">
        <v>-1.4586699999999999</v>
      </c>
      <c r="I4923">
        <f t="shared" si="77"/>
        <v>-2.7485486201549025</v>
      </c>
      <c r="J4923">
        <v>-2.97262</v>
      </c>
      <c r="K4923">
        <v>5.0000000000000002E-5</v>
      </c>
      <c r="L4923">
        <v>2.8051500000000001E-4</v>
      </c>
      <c r="M4923" t="s">
        <v>20</v>
      </c>
    </row>
    <row r="4924" spans="1:13" x14ac:dyDescent="0.25">
      <c r="A4924" t="s">
        <v>10988</v>
      </c>
      <c r="B4924" t="s">
        <v>10989</v>
      </c>
      <c r="C4924" t="s">
        <v>492</v>
      </c>
      <c r="D4924" t="s">
        <v>12673</v>
      </c>
      <c r="E4924" t="s">
        <v>19</v>
      </c>
      <c r="F4924">
        <v>26.0839</v>
      </c>
      <c r="G4924">
        <v>9.4862099999999998</v>
      </c>
      <c r="H4924">
        <v>-1.4592499999999999</v>
      </c>
      <c r="I4924">
        <f t="shared" si="77"/>
        <v>-2.7496538285624048</v>
      </c>
      <c r="J4924">
        <v>-3.8769800000000001</v>
      </c>
      <c r="K4924">
        <v>5.0000000000000002E-5</v>
      </c>
      <c r="L4924">
        <v>2.8051500000000001E-4</v>
      </c>
      <c r="M4924" t="s">
        <v>20</v>
      </c>
    </row>
    <row r="4925" spans="1:13" x14ac:dyDescent="0.25">
      <c r="A4925" t="s">
        <v>10027</v>
      </c>
      <c r="B4925" t="s">
        <v>10028</v>
      </c>
      <c r="C4925" t="s">
        <v>492</v>
      </c>
      <c r="D4925" t="s">
        <v>12673</v>
      </c>
      <c r="E4925" t="s">
        <v>19</v>
      </c>
      <c r="F4925">
        <v>485.322</v>
      </c>
      <c r="G4925">
        <v>176.488</v>
      </c>
      <c r="H4925">
        <v>-1.4593799999999999</v>
      </c>
      <c r="I4925">
        <f t="shared" si="77"/>
        <v>-2.7499016086497035</v>
      </c>
      <c r="J4925">
        <v>-4.6701899999999998</v>
      </c>
      <c r="K4925">
        <v>5.0000000000000002E-5</v>
      </c>
      <c r="L4925">
        <v>2.8051500000000001E-4</v>
      </c>
      <c r="M4925" t="s">
        <v>20</v>
      </c>
    </row>
    <row r="4926" spans="1:13" x14ac:dyDescent="0.25">
      <c r="A4926" t="s">
        <v>10522</v>
      </c>
      <c r="B4926" t="s">
        <v>10523</v>
      </c>
      <c r="C4926" t="s">
        <v>492</v>
      </c>
      <c r="D4926" t="s">
        <v>12673</v>
      </c>
      <c r="E4926" t="s">
        <v>19</v>
      </c>
      <c r="F4926">
        <v>7.9663000000000004</v>
      </c>
      <c r="G4926">
        <v>2.8967700000000001</v>
      </c>
      <c r="H4926">
        <v>-1.45947</v>
      </c>
      <c r="I4926">
        <f t="shared" si="77"/>
        <v>-2.7500731617898855</v>
      </c>
      <c r="J4926">
        <v>-2.3891499999999999</v>
      </c>
      <c r="K4926">
        <v>5.0000000000000002E-5</v>
      </c>
      <c r="L4926">
        <v>2.8051500000000001E-4</v>
      </c>
      <c r="M4926" t="s">
        <v>20</v>
      </c>
    </row>
    <row r="4927" spans="1:13" x14ac:dyDescent="0.25">
      <c r="A4927" t="s">
        <v>10664</v>
      </c>
      <c r="B4927" t="s">
        <v>10665</v>
      </c>
      <c r="C4927" t="s">
        <v>492</v>
      </c>
      <c r="D4927" t="s">
        <v>12673</v>
      </c>
      <c r="E4927" t="s">
        <v>19</v>
      </c>
      <c r="F4927">
        <v>58.848599999999998</v>
      </c>
      <c r="G4927">
        <v>21.373100000000001</v>
      </c>
      <c r="H4927">
        <v>-1.4612099999999999</v>
      </c>
      <c r="I4927">
        <f t="shared" si="77"/>
        <v>-2.7533919602469918</v>
      </c>
      <c r="J4927">
        <v>-5.05206</v>
      </c>
      <c r="K4927">
        <v>5.0000000000000002E-5</v>
      </c>
      <c r="L4927">
        <v>2.8051500000000001E-4</v>
      </c>
      <c r="M4927" t="s">
        <v>20</v>
      </c>
    </row>
    <row r="4928" spans="1:13" x14ac:dyDescent="0.25">
      <c r="A4928" t="s">
        <v>9821</v>
      </c>
      <c r="B4928" t="s">
        <v>9822</v>
      </c>
      <c r="C4928" t="s">
        <v>492</v>
      </c>
      <c r="D4928" t="s">
        <v>12673</v>
      </c>
      <c r="E4928" t="s">
        <v>19</v>
      </c>
      <c r="F4928">
        <v>353.505</v>
      </c>
      <c r="G4928">
        <v>128.20699999999999</v>
      </c>
      <c r="H4928">
        <v>-1.46326</v>
      </c>
      <c r="I4928">
        <f t="shared" si="77"/>
        <v>-2.7573071782982899</v>
      </c>
      <c r="J4928">
        <v>-1.6841900000000001</v>
      </c>
      <c r="K4928">
        <v>2.5000000000000001E-4</v>
      </c>
      <c r="L4928">
        <v>1.2590399999999999E-3</v>
      </c>
      <c r="M4928" t="s">
        <v>20</v>
      </c>
    </row>
    <row r="4929" spans="1:13" x14ac:dyDescent="0.25">
      <c r="A4929" t="s">
        <v>8387</v>
      </c>
      <c r="B4929" t="s">
        <v>8388</v>
      </c>
      <c r="C4929" t="s">
        <v>492</v>
      </c>
      <c r="D4929" t="s">
        <v>12673</v>
      </c>
      <c r="E4929" t="s">
        <v>19</v>
      </c>
      <c r="F4929">
        <v>5.18248</v>
      </c>
      <c r="G4929">
        <v>1.8788400000000001</v>
      </c>
      <c r="H4929">
        <v>-1.4638</v>
      </c>
      <c r="I4929">
        <f t="shared" si="77"/>
        <v>-2.7583394301080451</v>
      </c>
      <c r="J4929">
        <v>-2.0058699999999998</v>
      </c>
      <c r="K4929">
        <v>5.0000000000000002E-5</v>
      </c>
      <c r="L4929">
        <v>2.8051500000000001E-4</v>
      </c>
      <c r="M4929" t="s">
        <v>20</v>
      </c>
    </row>
    <row r="4930" spans="1:13" x14ac:dyDescent="0.25">
      <c r="A4930" t="s">
        <v>10272</v>
      </c>
      <c r="B4930" t="s">
        <v>10273</v>
      </c>
      <c r="C4930" t="s">
        <v>492</v>
      </c>
      <c r="D4930" t="s">
        <v>12673</v>
      </c>
      <c r="E4930" t="s">
        <v>19</v>
      </c>
      <c r="F4930">
        <v>50.3108</v>
      </c>
      <c r="G4930">
        <v>18.2347</v>
      </c>
      <c r="H4930">
        <v>-1.46418</v>
      </c>
      <c r="I4930">
        <f t="shared" si="77"/>
        <v>-2.7590660611752993</v>
      </c>
      <c r="J4930">
        <v>-3.58189</v>
      </c>
      <c r="K4930">
        <v>5.0000000000000002E-5</v>
      </c>
      <c r="L4930">
        <v>2.8051500000000001E-4</v>
      </c>
      <c r="M4930" t="s">
        <v>20</v>
      </c>
    </row>
    <row r="4931" spans="1:13" x14ac:dyDescent="0.25">
      <c r="A4931" t="s">
        <v>9253</v>
      </c>
      <c r="B4931" t="s">
        <v>9254</v>
      </c>
      <c r="C4931" t="s">
        <v>492</v>
      </c>
      <c r="D4931" t="s">
        <v>12673</v>
      </c>
      <c r="E4931" t="s">
        <v>19</v>
      </c>
      <c r="F4931">
        <v>3.53973</v>
      </c>
      <c r="G4931">
        <v>1.2828900000000001</v>
      </c>
      <c r="H4931">
        <v>-1.46424</v>
      </c>
      <c r="I4931">
        <f t="shared" si="77"/>
        <v>-2.7591808098930923</v>
      </c>
      <c r="J4931">
        <v>-3.1896300000000002</v>
      </c>
      <c r="K4931">
        <v>5.0000000000000002E-5</v>
      </c>
      <c r="L4931">
        <v>2.8051500000000001E-4</v>
      </c>
      <c r="M4931" t="s">
        <v>20</v>
      </c>
    </row>
    <row r="4932" spans="1:13" x14ac:dyDescent="0.25">
      <c r="A4932" t="s">
        <v>9403</v>
      </c>
      <c r="B4932" t="s">
        <v>9404</v>
      </c>
      <c r="C4932" t="s">
        <v>492</v>
      </c>
      <c r="D4932" t="s">
        <v>12673</v>
      </c>
      <c r="E4932" t="s">
        <v>19</v>
      </c>
      <c r="F4932">
        <v>24.376000000000001</v>
      </c>
      <c r="G4932">
        <v>8.8336400000000008</v>
      </c>
      <c r="H4932">
        <v>-1.46438</v>
      </c>
      <c r="I4932">
        <f t="shared" si="77"/>
        <v>-2.7594485754608127</v>
      </c>
      <c r="J4932">
        <v>-1.7459199999999999</v>
      </c>
      <c r="K4932">
        <v>5.0000000000000002E-5</v>
      </c>
      <c r="L4932">
        <v>2.8051500000000001E-4</v>
      </c>
      <c r="M4932" t="s">
        <v>20</v>
      </c>
    </row>
    <row r="4933" spans="1:13" x14ac:dyDescent="0.25">
      <c r="A4933" t="s">
        <v>8728</v>
      </c>
      <c r="B4933" t="s">
        <v>8729</v>
      </c>
      <c r="C4933" t="s">
        <v>492</v>
      </c>
      <c r="D4933" t="s">
        <v>12673</v>
      </c>
      <c r="E4933" t="s">
        <v>19</v>
      </c>
      <c r="F4933">
        <v>13.0647</v>
      </c>
      <c r="G4933">
        <v>4.7331899999999996</v>
      </c>
      <c r="H4933">
        <v>-1.46479</v>
      </c>
      <c r="I4933">
        <f t="shared" si="77"/>
        <v>-2.7602328955436231</v>
      </c>
      <c r="J4933">
        <v>-2.6786400000000001</v>
      </c>
      <c r="K4933">
        <v>5.0000000000000002E-5</v>
      </c>
      <c r="L4933">
        <v>2.8051500000000001E-4</v>
      </c>
      <c r="M4933" t="s">
        <v>20</v>
      </c>
    </row>
    <row r="4934" spans="1:13" x14ac:dyDescent="0.25">
      <c r="A4934" t="s">
        <v>9231</v>
      </c>
      <c r="B4934" t="s">
        <v>9232</v>
      </c>
      <c r="C4934" t="s">
        <v>492</v>
      </c>
      <c r="D4934" t="s">
        <v>12673</v>
      </c>
      <c r="E4934" t="s">
        <v>19</v>
      </c>
      <c r="F4934">
        <v>69.614999999999995</v>
      </c>
      <c r="G4934">
        <v>25.204499999999999</v>
      </c>
      <c r="H4934">
        <v>-1.4657100000000001</v>
      </c>
      <c r="I4934">
        <f t="shared" si="77"/>
        <v>-2.7619936447320854</v>
      </c>
      <c r="J4934">
        <v>-3.94441</v>
      </c>
      <c r="K4934">
        <v>5.0000000000000002E-5</v>
      </c>
      <c r="L4934">
        <v>2.8051500000000001E-4</v>
      </c>
      <c r="M4934" t="s">
        <v>20</v>
      </c>
    </row>
    <row r="4935" spans="1:13" x14ac:dyDescent="0.25">
      <c r="A4935" t="s">
        <v>8794</v>
      </c>
      <c r="B4935" t="s">
        <v>8795</v>
      </c>
      <c r="C4935" t="s">
        <v>492</v>
      </c>
      <c r="D4935" t="s">
        <v>12673</v>
      </c>
      <c r="E4935" t="s">
        <v>19</v>
      </c>
      <c r="F4935">
        <v>13.9033</v>
      </c>
      <c r="G4935">
        <v>5.0315599999999998</v>
      </c>
      <c r="H4935">
        <v>-1.46635</v>
      </c>
      <c r="I4935">
        <f t="shared" si="77"/>
        <v>-2.7632191761323956</v>
      </c>
      <c r="J4935">
        <v>-2.5572400000000002</v>
      </c>
      <c r="K4935">
        <v>5.0000000000000002E-5</v>
      </c>
      <c r="L4935">
        <v>2.8051500000000001E-4</v>
      </c>
      <c r="M4935" t="s">
        <v>20</v>
      </c>
    </row>
    <row r="4936" spans="1:13" x14ac:dyDescent="0.25">
      <c r="A4936" t="s">
        <v>9611</v>
      </c>
      <c r="B4936" t="s">
        <v>9612</v>
      </c>
      <c r="C4936" t="s">
        <v>492</v>
      </c>
      <c r="D4936" t="s">
        <v>12673</v>
      </c>
      <c r="E4936" t="s">
        <v>19</v>
      </c>
      <c r="F4936">
        <v>243.75399999999999</v>
      </c>
      <c r="G4936">
        <v>88.159400000000005</v>
      </c>
      <c r="H4936">
        <v>-1.4672400000000001</v>
      </c>
      <c r="I4936">
        <f t="shared" si="77"/>
        <v>-2.7649243346825907</v>
      </c>
      <c r="J4936">
        <v>-3.1718199999999999</v>
      </c>
      <c r="K4936">
        <v>5.0000000000000002E-5</v>
      </c>
      <c r="L4936">
        <v>2.8051500000000001E-4</v>
      </c>
      <c r="M4936" t="s">
        <v>20</v>
      </c>
    </row>
    <row r="4937" spans="1:13" x14ac:dyDescent="0.25">
      <c r="A4937" t="s">
        <v>10570</v>
      </c>
      <c r="B4937" t="s">
        <v>10571</v>
      </c>
      <c r="C4937" t="s">
        <v>492</v>
      </c>
      <c r="D4937" t="s">
        <v>12673</v>
      </c>
      <c r="E4937" t="s">
        <v>19</v>
      </c>
      <c r="F4937">
        <v>73.208200000000005</v>
      </c>
      <c r="G4937">
        <v>26.471599999999999</v>
      </c>
      <c r="H4937">
        <v>-1.46756</v>
      </c>
      <c r="I4937">
        <f t="shared" si="77"/>
        <v>-2.7655376825447857</v>
      </c>
      <c r="J4937">
        <v>-4.6860400000000002</v>
      </c>
      <c r="K4937">
        <v>5.0000000000000002E-5</v>
      </c>
      <c r="L4937">
        <v>2.8051500000000001E-4</v>
      </c>
      <c r="M4937" t="s">
        <v>20</v>
      </c>
    </row>
    <row r="4938" spans="1:13" x14ac:dyDescent="0.25">
      <c r="A4938" t="s">
        <v>10214</v>
      </c>
      <c r="B4938" t="s">
        <v>10215</v>
      </c>
      <c r="C4938" t="s">
        <v>492</v>
      </c>
      <c r="D4938" t="s">
        <v>12673</v>
      </c>
      <c r="E4938" t="s">
        <v>19</v>
      </c>
      <c r="F4938">
        <v>43.682499999999997</v>
      </c>
      <c r="G4938">
        <v>15.791499999999999</v>
      </c>
      <c r="H4938">
        <v>-1.46791</v>
      </c>
      <c r="I4938">
        <f t="shared" si="77"/>
        <v>-2.7662086875614968</v>
      </c>
      <c r="J4938">
        <v>-2.4649700000000001</v>
      </c>
      <c r="K4938">
        <v>5.0000000000000002E-5</v>
      </c>
      <c r="L4938">
        <v>2.8051500000000001E-4</v>
      </c>
      <c r="M4938" t="s">
        <v>20</v>
      </c>
    </row>
    <row r="4939" spans="1:13" x14ac:dyDescent="0.25">
      <c r="A4939" t="s">
        <v>14025</v>
      </c>
      <c r="B4939" t="s">
        <v>14026</v>
      </c>
      <c r="C4939" t="s">
        <v>492</v>
      </c>
      <c r="D4939" t="s">
        <v>12673</v>
      </c>
      <c r="E4939" t="s">
        <v>19</v>
      </c>
      <c r="F4939">
        <v>52.800199999999997</v>
      </c>
      <c r="G4939">
        <v>19.076699999999999</v>
      </c>
      <c r="H4939">
        <v>-1.4687300000000001</v>
      </c>
      <c r="I4939">
        <f t="shared" si="77"/>
        <v>-2.7677813940643108</v>
      </c>
      <c r="J4939">
        <v>-3.1482100000000002</v>
      </c>
      <c r="K4939">
        <v>5.0000000000000002E-5</v>
      </c>
      <c r="L4939">
        <v>2.8051500000000001E-4</v>
      </c>
      <c r="M4939" t="s">
        <v>20</v>
      </c>
    </row>
    <row r="4940" spans="1:13" x14ac:dyDescent="0.25">
      <c r="A4940" t="s">
        <v>8880</v>
      </c>
      <c r="B4940" t="s">
        <v>8881</v>
      </c>
      <c r="C4940" t="s">
        <v>492</v>
      </c>
      <c r="D4940" t="s">
        <v>12673</v>
      </c>
      <c r="E4940" t="s">
        <v>19</v>
      </c>
      <c r="F4940">
        <v>30.417999999999999</v>
      </c>
      <c r="G4940">
        <v>10.988799999999999</v>
      </c>
      <c r="H4940">
        <v>-1.46889</v>
      </c>
      <c r="I4940">
        <f t="shared" si="77"/>
        <v>-2.7680883678653903</v>
      </c>
      <c r="J4940">
        <v>-2.52826</v>
      </c>
      <c r="K4940">
        <v>5.0000000000000002E-5</v>
      </c>
      <c r="L4940">
        <v>2.8051500000000001E-4</v>
      </c>
      <c r="M4940" t="s">
        <v>20</v>
      </c>
    </row>
    <row r="4941" spans="1:13" x14ac:dyDescent="0.25">
      <c r="A4941" t="s">
        <v>10043</v>
      </c>
      <c r="B4941" t="s">
        <v>10044</v>
      </c>
      <c r="C4941" t="s">
        <v>492</v>
      </c>
      <c r="D4941" t="s">
        <v>12673</v>
      </c>
      <c r="E4941" t="s">
        <v>19</v>
      </c>
      <c r="F4941">
        <v>9.7780500000000004</v>
      </c>
      <c r="G4941">
        <v>3.5323600000000002</v>
      </c>
      <c r="H4941">
        <v>-1.4689099999999999</v>
      </c>
      <c r="I4941">
        <f t="shared" si="77"/>
        <v>-2.7681267419843336</v>
      </c>
      <c r="J4941">
        <v>-2.8303400000000001</v>
      </c>
      <c r="K4941">
        <v>5.0000000000000002E-5</v>
      </c>
      <c r="L4941">
        <v>2.8051500000000001E-4</v>
      </c>
      <c r="M4941" t="s">
        <v>20</v>
      </c>
    </row>
    <row r="4942" spans="1:13" x14ac:dyDescent="0.25">
      <c r="A4942" t="s">
        <v>8860</v>
      </c>
      <c r="B4942" t="s">
        <v>8861</v>
      </c>
      <c r="C4942" t="s">
        <v>492</v>
      </c>
      <c r="D4942" t="s">
        <v>12673</v>
      </c>
      <c r="E4942" t="s">
        <v>19</v>
      </c>
      <c r="F4942">
        <v>10.684200000000001</v>
      </c>
      <c r="G4942">
        <v>3.8562500000000002</v>
      </c>
      <c r="H4942">
        <v>-1.47021</v>
      </c>
      <c r="I4942">
        <f t="shared" si="77"/>
        <v>-2.770622201154429</v>
      </c>
      <c r="J4942">
        <v>-2.2564600000000001</v>
      </c>
      <c r="K4942">
        <v>5.0000000000000002E-5</v>
      </c>
      <c r="L4942">
        <v>2.8051500000000001E-4</v>
      </c>
      <c r="M4942" t="s">
        <v>20</v>
      </c>
    </row>
    <row r="4943" spans="1:13" x14ac:dyDescent="0.25">
      <c r="A4943" t="s">
        <v>10009</v>
      </c>
      <c r="B4943" t="s">
        <v>10010</v>
      </c>
      <c r="C4943" t="s">
        <v>492</v>
      </c>
      <c r="D4943" t="s">
        <v>12673</v>
      </c>
      <c r="E4943" t="s">
        <v>19</v>
      </c>
      <c r="F4943">
        <v>51.732500000000002</v>
      </c>
      <c r="G4943">
        <v>18.670100000000001</v>
      </c>
      <c r="H4943">
        <v>-1.47034</v>
      </c>
      <c r="I4943">
        <f t="shared" si="77"/>
        <v>-2.770871870768743</v>
      </c>
      <c r="J4943">
        <v>-3.3793099999999998</v>
      </c>
      <c r="K4943">
        <v>5.0000000000000002E-5</v>
      </c>
      <c r="L4943">
        <v>2.8051500000000001E-4</v>
      </c>
      <c r="M4943" t="s">
        <v>20</v>
      </c>
    </row>
    <row r="4944" spans="1:13" x14ac:dyDescent="0.25">
      <c r="A4944" t="s">
        <v>9032</v>
      </c>
      <c r="B4944" t="s">
        <v>9033</v>
      </c>
      <c r="C4944" t="s">
        <v>492</v>
      </c>
      <c r="D4944" t="s">
        <v>12673</v>
      </c>
      <c r="E4944" t="s">
        <v>19</v>
      </c>
      <c r="F4944">
        <v>7.6516099999999998</v>
      </c>
      <c r="G4944">
        <v>2.7604600000000001</v>
      </c>
      <c r="H4944">
        <v>-1.4708600000000001</v>
      </c>
      <c r="I4944">
        <f t="shared" ref="I4944:I5007" si="78">-1/2^H4944</f>
        <v>-2.771870774231536</v>
      </c>
      <c r="J4944">
        <v>-2.3294600000000001</v>
      </c>
      <c r="K4944">
        <v>5.0000000000000002E-5</v>
      </c>
      <c r="L4944">
        <v>2.8051500000000001E-4</v>
      </c>
      <c r="M4944" t="s">
        <v>20</v>
      </c>
    </row>
    <row r="4945" spans="1:13" x14ac:dyDescent="0.25">
      <c r="A4945" t="s">
        <v>11220</v>
      </c>
      <c r="B4945" t="s">
        <v>11221</v>
      </c>
      <c r="C4945" t="s">
        <v>492</v>
      </c>
      <c r="D4945" t="s">
        <v>12673</v>
      </c>
      <c r="E4945" t="s">
        <v>19</v>
      </c>
      <c r="F4945">
        <v>2.04556</v>
      </c>
      <c r="G4945">
        <v>0.73791799999999996</v>
      </c>
      <c r="H4945">
        <v>-1.4709700000000001</v>
      </c>
      <c r="I4945">
        <f t="shared" si="78"/>
        <v>-2.7720821268741744</v>
      </c>
      <c r="J4945">
        <v>-1.1970799999999999</v>
      </c>
      <c r="K4945">
        <v>9.4500000000000001E-3</v>
      </c>
      <c r="L4945">
        <v>3.2485800000000002E-2</v>
      </c>
      <c r="M4945" t="s">
        <v>20</v>
      </c>
    </row>
    <row r="4946" spans="1:13" x14ac:dyDescent="0.25">
      <c r="A4946" t="s">
        <v>11008</v>
      </c>
      <c r="B4946" t="s">
        <v>11009</v>
      </c>
      <c r="C4946" t="s">
        <v>492</v>
      </c>
      <c r="D4946" t="s">
        <v>12673</v>
      </c>
      <c r="E4946" t="s">
        <v>19</v>
      </c>
      <c r="F4946">
        <v>73.923100000000005</v>
      </c>
      <c r="G4946">
        <v>26.657299999999999</v>
      </c>
      <c r="H4946">
        <v>-1.4715</v>
      </c>
      <c r="I4946">
        <f t="shared" si="78"/>
        <v>-2.773100688238725</v>
      </c>
      <c r="J4946">
        <v>-4.1326200000000002</v>
      </c>
      <c r="K4946">
        <v>5.0000000000000002E-5</v>
      </c>
      <c r="L4946">
        <v>2.8051500000000001E-4</v>
      </c>
      <c r="M4946" t="s">
        <v>20</v>
      </c>
    </row>
    <row r="4947" spans="1:13" x14ac:dyDescent="0.25">
      <c r="A4947" t="s">
        <v>10628</v>
      </c>
      <c r="B4947" t="s">
        <v>10629</v>
      </c>
      <c r="C4947" t="s">
        <v>492</v>
      </c>
      <c r="D4947" t="s">
        <v>12673</v>
      </c>
      <c r="E4947" t="s">
        <v>19</v>
      </c>
      <c r="F4947">
        <v>73.622699999999995</v>
      </c>
      <c r="G4947">
        <v>26.543399999999998</v>
      </c>
      <c r="H4947">
        <v>-1.4718</v>
      </c>
      <c r="I4947">
        <f t="shared" si="78"/>
        <v>-2.7736773982754257</v>
      </c>
      <c r="J4947">
        <v>-2.6479499999999998</v>
      </c>
      <c r="K4947">
        <v>5.0000000000000002E-5</v>
      </c>
      <c r="L4947">
        <v>2.8051500000000001E-4</v>
      </c>
      <c r="M4947" t="s">
        <v>20</v>
      </c>
    </row>
    <row r="4948" spans="1:13" x14ac:dyDescent="0.25">
      <c r="A4948" t="s">
        <v>9795</v>
      </c>
      <c r="B4948" t="s">
        <v>9796</v>
      </c>
      <c r="C4948" t="s">
        <v>492</v>
      </c>
      <c r="D4948" t="s">
        <v>12673</v>
      </c>
      <c r="E4948" t="s">
        <v>19</v>
      </c>
      <c r="F4948">
        <v>24.222899999999999</v>
      </c>
      <c r="G4948">
        <v>8.7289999999999992</v>
      </c>
      <c r="H4948">
        <v>-1.47248</v>
      </c>
      <c r="I4948">
        <f t="shared" si="78"/>
        <v>-2.7749850517604777</v>
      </c>
      <c r="J4948">
        <v>-2.9136700000000002</v>
      </c>
      <c r="K4948">
        <v>5.0000000000000002E-5</v>
      </c>
      <c r="L4948">
        <v>2.8051500000000001E-4</v>
      </c>
      <c r="M4948" t="s">
        <v>20</v>
      </c>
    </row>
    <row r="4949" spans="1:13" x14ac:dyDescent="0.25">
      <c r="A4949" t="s">
        <v>10120</v>
      </c>
      <c r="B4949" t="s">
        <v>10121</v>
      </c>
      <c r="C4949" t="s">
        <v>492</v>
      </c>
      <c r="D4949" t="s">
        <v>12673</v>
      </c>
      <c r="E4949" t="s">
        <v>19</v>
      </c>
      <c r="F4949">
        <v>20.556699999999999</v>
      </c>
      <c r="G4949">
        <v>7.4052600000000002</v>
      </c>
      <c r="H4949">
        <v>-1.47299</v>
      </c>
      <c r="I4949">
        <f t="shared" si="78"/>
        <v>-2.7759661964330737</v>
      </c>
      <c r="J4949">
        <v>-2.2696999999999998</v>
      </c>
      <c r="K4949">
        <v>5.0000000000000002E-5</v>
      </c>
      <c r="L4949">
        <v>2.8051500000000001E-4</v>
      </c>
      <c r="M4949" t="s">
        <v>20</v>
      </c>
    </row>
    <row r="4950" spans="1:13" x14ac:dyDescent="0.25">
      <c r="A4950" t="s">
        <v>10762</v>
      </c>
      <c r="B4950" t="s">
        <v>10763</v>
      </c>
      <c r="C4950" t="s">
        <v>492</v>
      </c>
      <c r="D4950" t="s">
        <v>12673</v>
      </c>
      <c r="E4950" t="s">
        <v>19</v>
      </c>
      <c r="F4950">
        <v>4.0004799999999996</v>
      </c>
      <c r="G4950">
        <v>1.44106</v>
      </c>
      <c r="H4950">
        <v>-1.47305</v>
      </c>
      <c r="I4950">
        <f t="shared" si="78"/>
        <v>-2.7760816480223487</v>
      </c>
      <c r="J4950">
        <v>-1.41828</v>
      </c>
      <c r="K4950">
        <v>2.5000000000000001E-4</v>
      </c>
      <c r="L4950">
        <v>1.2590399999999999E-3</v>
      </c>
      <c r="M4950" t="s">
        <v>20</v>
      </c>
    </row>
    <row r="4951" spans="1:13" x14ac:dyDescent="0.25">
      <c r="A4951" t="s">
        <v>9903</v>
      </c>
      <c r="B4951" t="s">
        <v>9904</v>
      </c>
      <c r="C4951" t="s">
        <v>492</v>
      </c>
      <c r="D4951" t="s">
        <v>12673</v>
      </c>
      <c r="E4951" t="s">
        <v>19</v>
      </c>
      <c r="F4951">
        <v>12.053800000000001</v>
      </c>
      <c r="G4951">
        <v>4.3412699999999997</v>
      </c>
      <c r="H4951">
        <v>-1.4733000000000001</v>
      </c>
      <c r="I4951">
        <f t="shared" si="78"/>
        <v>-2.7765627479971138</v>
      </c>
      <c r="J4951">
        <v>-2.57098</v>
      </c>
      <c r="K4951">
        <v>5.0000000000000002E-5</v>
      </c>
      <c r="L4951">
        <v>2.8051500000000001E-4</v>
      </c>
      <c r="M4951" t="s">
        <v>20</v>
      </c>
    </row>
    <row r="4952" spans="1:13" x14ac:dyDescent="0.25">
      <c r="A4952" t="s">
        <v>9041</v>
      </c>
      <c r="B4952" t="s">
        <v>9042</v>
      </c>
      <c r="C4952" t="s">
        <v>492</v>
      </c>
      <c r="D4952" t="s">
        <v>12673</v>
      </c>
      <c r="E4952" t="s">
        <v>19</v>
      </c>
      <c r="F4952">
        <v>14.819599999999999</v>
      </c>
      <c r="G4952">
        <v>5.3356300000000001</v>
      </c>
      <c r="H4952">
        <v>-1.4737800000000001</v>
      </c>
      <c r="I4952">
        <f t="shared" si="78"/>
        <v>-2.7774866936792764</v>
      </c>
      <c r="J4952">
        <v>-3.07456</v>
      </c>
      <c r="K4952">
        <v>5.0000000000000002E-5</v>
      </c>
      <c r="L4952">
        <v>2.8051500000000001E-4</v>
      </c>
      <c r="M4952" t="s">
        <v>20</v>
      </c>
    </row>
    <row r="4953" spans="1:13" x14ac:dyDescent="0.25">
      <c r="A4953" t="s">
        <v>9893</v>
      </c>
      <c r="B4953" t="s">
        <v>9894</v>
      </c>
      <c r="C4953" t="s">
        <v>492</v>
      </c>
      <c r="D4953" t="s">
        <v>12673</v>
      </c>
      <c r="E4953" t="s">
        <v>19</v>
      </c>
      <c r="F4953">
        <v>75.3626</v>
      </c>
      <c r="G4953">
        <v>27.127300000000002</v>
      </c>
      <c r="H4953">
        <v>-1.47411</v>
      </c>
      <c r="I4953">
        <f t="shared" si="78"/>
        <v>-2.7781220846790728</v>
      </c>
      <c r="J4953">
        <v>-1.59107</v>
      </c>
      <c r="K4953">
        <v>5.0000000000000002E-5</v>
      </c>
      <c r="L4953">
        <v>2.8051500000000001E-4</v>
      </c>
      <c r="M4953" t="s">
        <v>20</v>
      </c>
    </row>
    <row r="4954" spans="1:13" x14ac:dyDescent="0.25">
      <c r="A4954" t="s">
        <v>10486</v>
      </c>
      <c r="B4954" t="s">
        <v>10487</v>
      </c>
      <c r="C4954" t="s">
        <v>492</v>
      </c>
      <c r="D4954" t="s">
        <v>12673</v>
      </c>
      <c r="E4954" t="s">
        <v>19</v>
      </c>
      <c r="F4954">
        <v>40.268599999999999</v>
      </c>
      <c r="G4954">
        <v>14.4793</v>
      </c>
      <c r="H4954">
        <v>-1.47566</v>
      </c>
      <c r="I4954">
        <f t="shared" si="78"/>
        <v>-2.7811084422403209</v>
      </c>
      <c r="J4954">
        <v>-4.1584399999999997</v>
      </c>
      <c r="K4954">
        <v>5.0000000000000002E-5</v>
      </c>
      <c r="L4954">
        <v>2.8051500000000001E-4</v>
      </c>
      <c r="M4954" t="s">
        <v>20</v>
      </c>
    </row>
    <row r="4955" spans="1:13" x14ac:dyDescent="0.25">
      <c r="A4955" t="s">
        <v>14027</v>
      </c>
      <c r="B4955" t="s">
        <v>14028</v>
      </c>
      <c r="C4955" t="s">
        <v>492</v>
      </c>
      <c r="D4955" t="s">
        <v>12673</v>
      </c>
      <c r="E4955" t="s">
        <v>19</v>
      </c>
      <c r="F4955">
        <v>5.0438900000000002</v>
      </c>
      <c r="G4955">
        <v>1.8130900000000001</v>
      </c>
      <c r="H4955">
        <v>-1.4760800000000001</v>
      </c>
      <c r="I4955">
        <f t="shared" si="78"/>
        <v>-2.7819182014436268</v>
      </c>
      <c r="J4955">
        <v>-2.0637699999999999</v>
      </c>
      <c r="K4955">
        <v>5.0000000000000002E-5</v>
      </c>
      <c r="L4955">
        <v>2.8051500000000001E-4</v>
      </c>
      <c r="M4955" t="s">
        <v>20</v>
      </c>
    </row>
    <row r="4956" spans="1:13" x14ac:dyDescent="0.25">
      <c r="A4956" t="s">
        <v>14029</v>
      </c>
      <c r="B4956" t="s">
        <v>14030</v>
      </c>
      <c r="C4956" t="s">
        <v>492</v>
      </c>
      <c r="D4956" t="s">
        <v>12673</v>
      </c>
      <c r="E4956" t="s">
        <v>19</v>
      </c>
      <c r="F4956">
        <v>1.2478800000000001</v>
      </c>
      <c r="G4956">
        <v>0.44836100000000001</v>
      </c>
      <c r="H4956">
        <v>-1.4767399999999999</v>
      </c>
      <c r="I4956">
        <f t="shared" si="78"/>
        <v>-2.7831911565755614</v>
      </c>
      <c r="J4956">
        <v>-0.59396800000000005</v>
      </c>
      <c r="K4956">
        <v>4.0499999999999998E-3</v>
      </c>
      <c r="L4956">
        <v>1.5493E-2</v>
      </c>
      <c r="M4956" t="s">
        <v>20</v>
      </c>
    </row>
    <row r="4957" spans="1:13" x14ac:dyDescent="0.25">
      <c r="A4957" t="s">
        <v>9785</v>
      </c>
      <c r="B4957" t="s">
        <v>9786</v>
      </c>
      <c r="C4957" t="s">
        <v>492</v>
      </c>
      <c r="D4957" t="s">
        <v>12673</v>
      </c>
      <c r="E4957" t="s">
        <v>19</v>
      </c>
      <c r="F4957">
        <v>38.2361</v>
      </c>
      <c r="G4957">
        <v>13.738200000000001</v>
      </c>
      <c r="H4957">
        <v>-1.47675</v>
      </c>
      <c r="I4957">
        <f t="shared" si="78"/>
        <v>-2.783210448253453</v>
      </c>
      <c r="J4957">
        <v>-2.5529600000000001</v>
      </c>
      <c r="K4957">
        <v>5.0000000000000002E-5</v>
      </c>
      <c r="L4957">
        <v>2.8051500000000001E-4</v>
      </c>
      <c r="M4957" t="s">
        <v>20</v>
      </c>
    </row>
    <row r="4958" spans="1:13" x14ac:dyDescent="0.25">
      <c r="A4958" t="s">
        <v>10752</v>
      </c>
      <c r="B4958" t="s">
        <v>10753</v>
      </c>
      <c r="C4958" t="s">
        <v>492</v>
      </c>
      <c r="D4958" t="s">
        <v>12673</v>
      </c>
      <c r="E4958" t="s">
        <v>19</v>
      </c>
      <c r="F4958">
        <v>67.496700000000004</v>
      </c>
      <c r="G4958">
        <v>24.246500000000001</v>
      </c>
      <c r="H4958">
        <v>-1.4770399999999999</v>
      </c>
      <c r="I4958">
        <f t="shared" si="78"/>
        <v>-2.7837699650843408</v>
      </c>
      <c r="J4958">
        <v>-3.21536</v>
      </c>
      <c r="K4958">
        <v>5.0000000000000002E-5</v>
      </c>
      <c r="L4958">
        <v>2.8051500000000001E-4</v>
      </c>
      <c r="M4958" t="s">
        <v>20</v>
      </c>
    </row>
    <row r="4959" spans="1:13" x14ac:dyDescent="0.25">
      <c r="A4959" t="s">
        <v>10250</v>
      </c>
      <c r="B4959" t="s">
        <v>10251</v>
      </c>
      <c r="C4959" t="s">
        <v>492</v>
      </c>
      <c r="D4959" t="s">
        <v>12673</v>
      </c>
      <c r="E4959" t="s">
        <v>19</v>
      </c>
      <c r="F4959">
        <v>179.834</v>
      </c>
      <c r="G4959">
        <v>64.598799999999997</v>
      </c>
      <c r="H4959">
        <v>-1.47709</v>
      </c>
      <c r="I4959">
        <f t="shared" si="78"/>
        <v>-2.7838664448713297</v>
      </c>
      <c r="J4959">
        <v>-4.3084899999999999</v>
      </c>
      <c r="K4959">
        <v>5.0000000000000002E-5</v>
      </c>
      <c r="L4959">
        <v>2.8051500000000001E-4</v>
      </c>
      <c r="M4959" t="s">
        <v>20</v>
      </c>
    </row>
    <row r="4960" spans="1:13" x14ac:dyDescent="0.25">
      <c r="A4960" t="s">
        <v>10872</v>
      </c>
      <c r="B4960" t="s">
        <v>10873</v>
      </c>
      <c r="C4960" t="s">
        <v>492</v>
      </c>
      <c r="D4960" t="s">
        <v>12673</v>
      </c>
      <c r="E4960" t="s">
        <v>19</v>
      </c>
      <c r="F4960">
        <v>29.645399999999999</v>
      </c>
      <c r="G4960">
        <v>10.6454</v>
      </c>
      <c r="H4960">
        <v>-1.4775799999999999</v>
      </c>
      <c r="I4960">
        <f t="shared" si="78"/>
        <v>-2.7848121237553141</v>
      </c>
      <c r="J4960">
        <v>-2.7902100000000001</v>
      </c>
      <c r="K4960">
        <v>5.0000000000000002E-5</v>
      </c>
      <c r="L4960">
        <v>2.8051500000000001E-4</v>
      </c>
      <c r="M4960" t="s">
        <v>20</v>
      </c>
    </row>
    <row r="4961" spans="1:13" x14ac:dyDescent="0.25">
      <c r="A4961" t="s">
        <v>10580</v>
      </c>
      <c r="B4961" t="s">
        <v>10581</v>
      </c>
      <c r="C4961" t="s">
        <v>492</v>
      </c>
      <c r="D4961" t="s">
        <v>12673</v>
      </c>
      <c r="E4961" t="s">
        <v>19</v>
      </c>
      <c r="F4961">
        <v>2.3546900000000002</v>
      </c>
      <c r="G4961">
        <v>0.84546100000000002</v>
      </c>
      <c r="H4961">
        <v>-1.47773</v>
      </c>
      <c r="I4961">
        <f t="shared" si="78"/>
        <v>-2.7851016815088094</v>
      </c>
      <c r="J4961">
        <v>-1.7349399999999999</v>
      </c>
      <c r="K4961">
        <v>5.0000000000000002E-5</v>
      </c>
      <c r="L4961">
        <v>2.8051500000000001E-4</v>
      </c>
      <c r="M4961" t="s">
        <v>20</v>
      </c>
    </row>
    <row r="4962" spans="1:13" x14ac:dyDescent="0.25">
      <c r="A4962" t="s">
        <v>10408</v>
      </c>
      <c r="B4962" t="s">
        <v>10409</v>
      </c>
      <c r="C4962" t="s">
        <v>492</v>
      </c>
      <c r="D4962" t="s">
        <v>12673</v>
      </c>
      <c r="E4962" t="s">
        <v>19</v>
      </c>
      <c r="F4962">
        <v>11.563499999999999</v>
      </c>
      <c r="G4962">
        <v>4.1492199999999997</v>
      </c>
      <c r="H4962">
        <v>-1.4786600000000001</v>
      </c>
      <c r="I4962">
        <f t="shared" si="78"/>
        <v>-2.7868976117006983</v>
      </c>
      <c r="J4962">
        <v>-2.4841199999999999</v>
      </c>
      <c r="K4962">
        <v>5.0000000000000002E-5</v>
      </c>
      <c r="L4962">
        <v>2.8051500000000001E-4</v>
      </c>
      <c r="M4962" t="s">
        <v>20</v>
      </c>
    </row>
    <row r="4963" spans="1:13" x14ac:dyDescent="0.25">
      <c r="A4963" t="s">
        <v>9459</v>
      </c>
      <c r="B4963" t="s">
        <v>9460</v>
      </c>
      <c r="C4963" t="s">
        <v>492</v>
      </c>
      <c r="D4963" t="s">
        <v>12673</v>
      </c>
      <c r="E4963" t="s">
        <v>19</v>
      </c>
      <c r="F4963">
        <v>23.9026</v>
      </c>
      <c r="G4963">
        <v>8.5763300000000005</v>
      </c>
      <c r="H4963">
        <v>-1.4787300000000001</v>
      </c>
      <c r="I4963">
        <f t="shared" si="78"/>
        <v>-2.7870328360967802</v>
      </c>
      <c r="J4963">
        <v>-0.83369800000000005</v>
      </c>
      <c r="K4963">
        <v>2.7000000000000001E-3</v>
      </c>
      <c r="L4963">
        <v>1.0817E-2</v>
      </c>
      <c r="M4963" t="s">
        <v>20</v>
      </c>
    </row>
    <row r="4964" spans="1:13" x14ac:dyDescent="0.25">
      <c r="A4964" t="s">
        <v>9603</v>
      </c>
      <c r="B4964" t="s">
        <v>9604</v>
      </c>
      <c r="C4964" t="s">
        <v>492</v>
      </c>
      <c r="D4964" t="s">
        <v>12673</v>
      </c>
      <c r="E4964" t="s">
        <v>19</v>
      </c>
      <c r="F4964">
        <v>32.735199999999999</v>
      </c>
      <c r="G4964">
        <v>11.744400000000001</v>
      </c>
      <c r="H4964">
        <v>-1.4788699999999999</v>
      </c>
      <c r="I4964">
        <f t="shared" si="78"/>
        <v>-2.7873033045731255</v>
      </c>
      <c r="J4964">
        <v>-2.9989699999999999</v>
      </c>
      <c r="K4964">
        <v>5.0000000000000002E-5</v>
      </c>
      <c r="L4964">
        <v>2.8051500000000001E-4</v>
      </c>
      <c r="M4964" t="s">
        <v>20</v>
      </c>
    </row>
    <row r="4965" spans="1:13" x14ac:dyDescent="0.25">
      <c r="A4965" t="s">
        <v>10776</v>
      </c>
      <c r="B4965" t="s">
        <v>10777</v>
      </c>
      <c r="C4965" t="s">
        <v>492</v>
      </c>
      <c r="D4965" t="s">
        <v>12673</v>
      </c>
      <c r="E4965" t="s">
        <v>19</v>
      </c>
      <c r="F4965">
        <v>11.632099999999999</v>
      </c>
      <c r="G4965">
        <v>4.1723999999999997</v>
      </c>
      <c r="H4965">
        <v>-1.47916</v>
      </c>
      <c r="I4965">
        <f t="shared" si="78"/>
        <v>-2.7878636442027345</v>
      </c>
      <c r="J4965">
        <v>-2.1810999999999998</v>
      </c>
      <c r="K4965">
        <v>5.0000000000000002E-5</v>
      </c>
      <c r="L4965">
        <v>2.8051500000000001E-4</v>
      </c>
      <c r="M4965" t="s">
        <v>20</v>
      </c>
    </row>
    <row r="4966" spans="1:13" x14ac:dyDescent="0.25">
      <c r="A4966" t="s">
        <v>9573</v>
      </c>
      <c r="B4966" t="s">
        <v>9574</v>
      </c>
      <c r="C4966" t="s">
        <v>492</v>
      </c>
      <c r="D4966" t="s">
        <v>12673</v>
      </c>
      <c r="E4966" t="s">
        <v>19</v>
      </c>
      <c r="F4966">
        <v>106.52800000000001</v>
      </c>
      <c r="G4966">
        <v>38.204599999999999</v>
      </c>
      <c r="H4966">
        <v>-1.4794099999999999</v>
      </c>
      <c r="I4966">
        <f t="shared" si="78"/>
        <v>-2.7883467860187654</v>
      </c>
      <c r="J4966">
        <v>-1.7126699999999999</v>
      </c>
      <c r="K4966">
        <v>2.0000000000000001E-4</v>
      </c>
      <c r="L4966">
        <v>1.02556E-3</v>
      </c>
      <c r="M4966" t="s">
        <v>20</v>
      </c>
    </row>
    <row r="4967" spans="1:13" x14ac:dyDescent="0.25">
      <c r="A4967" t="s">
        <v>9551</v>
      </c>
      <c r="B4967" t="s">
        <v>9552</v>
      </c>
      <c r="C4967" t="s">
        <v>492</v>
      </c>
      <c r="D4967" t="s">
        <v>12673</v>
      </c>
      <c r="E4967" t="s">
        <v>19</v>
      </c>
      <c r="F4967">
        <v>19.673100000000002</v>
      </c>
      <c r="G4967">
        <v>7.0519499999999997</v>
      </c>
      <c r="H4967">
        <v>-1.4801299999999999</v>
      </c>
      <c r="I4967">
        <f t="shared" si="78"/>
        <v>-2.7897387023123725</v>
      </c>
      <c r="J4967">
        <v>-2.4858899999999999</v>
      </c>
      <c r="K4967">
        <v>5.0000000000000002E-5</v>
      </c>
      <c r="L4967">
        <v>2.8051500000000001E-4</v>
      </c>
      <c r="M4967" t="s">
        <v>20</v>
      </c>
    </row>
    <row r="4968" spans="1:13" x14ac:dyDescent="0.25">
      <c r="A4968" t="s">
        <v>10340</v>
      </c>
      <c r="B4968" t="s">
        <v>10341</v>
      </c>
      <c r="C4968" t="s">
        <v>492</v>
      </c>
      <c r="D4968" t="s">
        <v>12673</v>
      </c>
      <c r="E4968" t="s">
        <v>19</v>
      </c>
      <c r="F4968">
        <v>71.5625</v>
      </c>
      <c r="G4968">
        <v>25.642600000000002</v>
      </c>
      <c r="H4968">
        <v>-1.4806600000000001</v>
      </c>
      <c r="I4968">
        <f t="shared" si="78"/>
        <v>-2.7907637513294348</v>
      </c>
      <c r="J4968">
        <v>-1.92614</v>
      </c>
      <c r="K4968">
        <v>5.0000000000000002E-5</v>
      </c>
      <c r="L4968">
        <v>2.8051500000000001E-4</v>
      </c>
      <c r="M4968" t="s">
        <v>20</v>
      </c>
    </row>
    <row r="4969" spans="1:13" x14ac:dyDescent="0.25">
      <c r="A4969" t="s">
        <v>10162</v>
      </c>
      <c r="B4969" t="s">
        <v>10163</v>
      </c>
      <c r="C4969" t="s">
        <v>492</v>
      </c>
      <c r="D4969" t="s">
        <v>12673</v>
      </c>
      <c r="E4969" t="s">
        <v>19</v>
      </c>
      <c r="F4969">
        <v>65.9315</v>
      </c>
      <c r="G4969">
        <v>23.616</v>
      </c>
      <c r="H4969">
        <v>-1.4812000000000001</v>
      </c>
      <c r="I4969">
        <f t="shared" si="78"/>
        <v>-2.7918085282609217</v>
      </c>
      <c r="J4969">
        <v>-4.9832299999999998</v>
      </c>
      <c r="K4969">
        <v>5.0000000000000002E-5</v>
      </c>
      <c r="L4969">
        <v>2.8051500000000001E-4</v>
      </c>
      <c r="M4969" t="s">
        <v>20</v>
      </c>
    </row>
    <row r="4970" spans="1:13" x14ac:dyDescent="0.25">
      <c r="A4970" t="s">
        <v>9389</v>
      </c>
      <c r="B4970" t="s">
        <v>9390</v>
      </c>
      <c r="C4970" t="s">
        <v>492</v>
      </c>
      <c r="D4970" t="s">
        <v>12673</v>
      </c>
      <c r="E4970" t="s">
        <v>19</v>
      </c>
      <c r="F4970">
        <v>6.2006199999999998</v>
      </c>
      <c r="G4970">
        <v>2.2204700000000002</v>
      </c>
      <c r="H4970">
        <v>-1.4815499999999999</v>
      </c>
      <c r="I4970">
        <f t="shared" si="78"/>
        <v>-2.7924859073977109</v>
      </c>
      <c r="J4970">
        <v>-2.36266</v>
      </c>
      <c r="K4970">
        <v>5.0000000000000002E-5</v>
      </c>
      <c r="L4970">
        <v>2.8051500000000001E-4</v>
      </c>
      <c r="M4970" t="s">
        <v>20</v>
      </c>
    </row>
    <row r="4971" spans="1:13" x14ac:dyDescent="0.25">
      <c r="A4971" t="s">
        <v>14031</v>
      </c>
      <c r="B4971" t="s">
        <v>14032</v>
      </c>
      <c r="C4971" t="s">
        <v>492</v>
      </c>
      <c r="D4971" t="s">
        <v>12673</v>
      </c>
      <c r="E4971" t="s">
        <v>19</v>
      </c>
      <c r="F4971">
        <v>20.636299999999999</v>
      </c>
      <c r="G4971">
        <v>7.3863899999999996</v>
      </c>
      <c r="H4971">
        <v>-1.48224</v>
      </c>
      <c r="I4971">
        <f t="shared" si="78"/>
        <v>-2.7938217934064768</v>
      </c>
      <c r="J4971">
        <v>-2.90977</v>
      </c>
      <c r="K4971">
        <v>5.0000000000000002E-5</v>
      </c>
      <c r="L4971">
        <v>2.8051500000000001E-4</v>
      </c>
      <c r="M4971" t="s">
        <v>20</v>
      </c>
    </row>
    <row r="4972" spans="1:13" x14ac:dyDescent="0.25">
      <c r="A4972" t="s">
        <v>10662</v>
      </c>
      <c r="B4972" t="s">
        <v>10663</v>
      </c>
      <c r="C4972" t="s">
        <v>492</v>
      </c>
      <c r="D4972" t="s">
        <v>12673</v>
      </c>
      <c r="E4972" t="s">
        <v>19</v>
      </c>
      <c r="F4972">
        <v>3.86626</v>
      </c>
      <c r="G4972">
        <v>1.3836599999999999</v>
      </c>
      <c r="H4972">
        <v>-1.48245</v>
      </c>
      <c r="I4972">
        <f t="shared" si="78"/>
        <v>-2.794228494242438</v>
      </c>
      <c r="J4972">
        <v>-2.6709399999999999</v>
      </c>
      <c r="K4972">
        <v>5.0000000000000002E-5</v>
      </c>
      <c r="L4972">
        <v>2.8051500000000001E-4</v>
      </c>
      <c r="M4972" t="s">
        <v>20</v>
      </c>
    </row>
    <row r="4973" spans="1:13" x14ac:dyDescent="0.25">
      <c r="A4973" t="s">
        <v>11352</v>
      </c>
      <c r="B4973" t="s">
        <v>11353</v>
      </c>
      <c r="C4973" t="s">
        <v>492</v>
      </c>
      <c r="D4973" t="s">
        <v>12673</v>
      </c>
      <c r="E4973" t="s">
        <v>19</v>
      </c>
      <c r="F4973">
        <v>1.08971</v>
      </c>
      <c r="G4973">
        <v>0.389982</v>
      </c>
      <c r="H4973">
        <v>-1.48247</v>
      </c>
      <c r="I4973">
        <f t="shared" si="78"/>
        <v>-2.794267230742991</v>
      </c>
      <c r="J4973">
        <v>-1.40221</v>
      </c>
      <c r="K4973">
        <v>1.6999999999999999E-3</v>
      </c>
      <c r="L4973">
        <v>7.16419E-3</v>
      </c>
      <c r="M4973" t="s">
        <v>20</v>
      </c>
    </row>
    <row r="4974" spans="1:13" x14ac:dyDescent="0.25">
      <c r="A4974" t="s">
        <v>9623</v>
      </c>
      <c r="B4974" t="s">
        <v>9624</v>
      </c>
      <c r="C4974" t="s">
        <v>492</v>
      </c>
      <c r="D4974" t="s">
        <v>12673</v>
      </c>
      <c r="E4974" t="s">
        <v>19</v>
      </c>
      <c r="F4974">
        <v>5.0277799999999999</v>
      </c>
      <c r="G4974">
        <v>1.7988999999999999</v>
      </c>
      <c r="H4974">
        <v>-1.48281</v>
      </c>
      <c r="I4974">
        <f t="shared" si="78"/>
        <v>-2.794925833420328</v>
      </c>
      <c r="J4974">
        <v>-0.90452900000000003</v>
      </c>
      <c r="K4974">
        <v>1.1999999999999999E-3</v>
      </c>
      <c r="L4974">
        <v>5.2377400000000003E-3</v>
      </c>
      <c r="M4974" t="s">
        <v>20</v>
      </c>
    </row>
    <row r="4975" spans="1:13" x14ac:dyDescent="0.25">
      <c r="A4975" t="s">
        <v>9141</v>
      </c>
      <c r="B4975" t="s">
        <v>9142</v>
      </c>
      <c r="C4975" t="s">
        <v>492</v>
      </c>
      <c r="D4975" t="s">
        <v>12673</v>
      </c>
      <c r="E4975" t="s">
        <v>19</v>
      </c>
      <c r="F4975">
        <v>2.6699099999999998</v>
      </c>
      <c r="G4975">
        <v>0.954148</v>
      </c>
      <c r="H4975">
        <v>-1.4844999999999999</v>
      </c>
      <c r="I4975">
        <f t="shared" si="78"/>
        <v>-2.7982017802830956</v>
      </c>
      <c r="J4975">
        <v>-2.2002299999999999</v>
      </c>
      <c r="K4975">
        <v>5.0000000000000002E-5</v>
      </c>
      <c r="L4975">
        <v>2.8051500000000001E-4</v>
      </c>
      <c r="M4975" t="s">
        <v>20</v>
      </c>
    </row>
    <row r="4976" spans="1:13" x14ac:dyDescent="0.25">
      <c r="A4976" t="s">
        <v>9323</v>
      </c>
      <c r="B4976" t="s">
        <v>9324</v>
      </c>
      <c r="C4976" t="s">
        <v>492</v>
      </c>
      <c r="D4976" t="s">
        <v>12673</v>
      </c>
      <c r="E4976" t="s">
        <v>19</v>
      </c>
      <c r="F4976">
        <v>95.165700000000001</v>
      </c>
      <c r="G4976">
        <v>34.006799999999998</v>
      </c>
      <c r="H4976">
        <v>-1.4846200000000001</v>
      </c>
      <c r="I4976">
        <f t="shared" si="78"/>
        <v>-2.7984345378440336</v>
      </c>
      <c r="J4976">
        <v>-2.27189</v>
      </c>
      <c r="K4976">
        <v>5.0000000000000002E-5</v>
      </c>
      <c r="L4976">
        <v>2.8051500000000001E-4</v>
      </c>
      <c r="M4976" t="s">
        <v>20</v>
      </c>
    </row>
    <row r="4977" spans="1:13" x14ac:dyDescent="0.25">
      <c r="A4977" t="s">
        <v>10278</v>
      </c>
      <c r="B4977" t="s">
        <v>10279</v>
      </c>
      <c r="C4977" t="s">
        <v>492</v>
      </c>
      <c r="D4977" t="s">
        <v>12673</v>
      </c>
      <c r="E4977" t="s">
        <v>19</v>
      </c>
      <c r="F4977">
        <v>23.912199999999999</v>
      </c>
      <c r="G4977">
        <v>8.5409100000000002</v>
      </c>
      <c r="H4977">
        <v>-1.48529</v>
      </c>
      <c r="I4977">
        <f t="shared" si="78"/>
        <v>-2.7997344567640647</v>
      </c>
      <c r="J4977">
        <v>-4.3916300000000001</v>
      </c>
      <c r="K4977">
        <v>5.0000000000000002E-5</v>
      </c>
      <c r="L4977">
        <v>2.8051500000000001E-4</v>
      </c>
      <c r="M4977" t="s">
        <v>20</v>
      </c>
    </row>
    <row r="4978" spans="1:13" x14ac:dyDescent="0.25">
      <c r="A4978" t="s">
        <v>8980</v>
      </c>
      <c r="B4978" t="s">
        <v>8981</v>
      </c>
      <c r="C4978" t="s">
        <v>492</v>
      </c>
      <c r="D4978" t="s">
        <v>12673</v>
      </c>
      <c r="E4978" t="s">
        <v>19</v>
      </c>
      <c r="F4978">
        <v>195.77799999999999</v>
      </c>
      <c r="G4978">
        <v>69.8934</v>
      </c>
      <c r="H4978">
        <v>-1.4859899999999999</v>
      </c>
      <c r="I4978">
        <f t="shared" si="78"/>
        <v>-2.8010932260083985</v>
      </c>
      <c r="J4978">
        <v>-3.7821400000000001</v>
      </c>
      <c r="K4978">
        <v>5.0000000000000002E-5</v>
      </c>
      <c r="L4978">
        <v>2.8051500000000001E-4</v>
      </c>
      <c r="M4978" t="s">
        <v>20</v>
      </c>
    </row>
    <row r="4979" spans="1:13" x14ac:dyDescent="0.25">
      <c r="A4979" t="s">
        <v>11614</v>
      </c>
      <c r="B4979" t="s">
        <v>11615</v>
      </c>
      <c r="C4979" t="s">
        <v>492</v>
      </c>
      <c r="D4979" t="s">
        <v>12673</v>
      </c>
      <c r="E4979" t="s">
        <v>19</v>
      </c>
      <c r="F4979">
        <v>2.88876</v>
      </c>
      <c r="G4979">
        <v>1.0310900000000001</v>
      </c>
      <c r="H4979">
        <v>-1.4862899999999899</v>
      </c>
      <c r="I4979">
        <f t="shared" si="78"/>
        <v>-2.8016757575349205</v>
      </c>
      <c r="J4979">
        <v>-1.69208</v>
      </c>
      <c r="K4979">
        <v>5.0000000000000002E-5</v>
      </c>
      <c r="L4979">
        <v>2.8051500000000001E-4</v>
      </c>
      <c r="M4979" t="s">
        <v>20</v>
      </c>
    </row>
    <row r="4980" spans="1:13" x14ac:dyDescent="0.25">
      <c r="A4980" t="s">
        <v>14033</v>
      </c>
      <c r="B4980" t="s">
        <v>14034</v>
      </c>
      <c r="C4980" t="s">
        <v>492</v>
      </c>
      <c r="D4980" t="s">
        <v>12673</v>
      </c>
      <c r="E4980" t="s">
        <v>19</v>
      </c>
      <c r="F4980">
        <v>14.328200000000001</v>
      </c>
      <c r="G4980">
        <v>5.1138199999999996</v>
      </c>
      <c r="H4980">
        <v>-1.4863900000000001</v>
      </c>
      <c r="I4980">
        <f t="shared" si="78"/>
        <v>-2.8018699616306812</v>
      </c>
      <c r="J4980">
        <v>-0.914655</v>
      </c>
      <c r="K4980">
        <v>3.5500000000000002E-3</v>
      </c>
      <c r="L4980">
        <v>1.37904E-2</v>
      </c>
      <c r="M4980" t="s">
        <v>20</v>
      </c>
    </row>
    <row r="4981" spans="1:13" x14ac:dyDescent="0.25">
      <c r="A4981">
        <v>44443</v>
      </c>
      <c r="B4981" t="s">
        <v>11315</v>
      </c>
      <c r="C4981" t="s">
        <v>492</v>
      </c>
      <c r="D4981" t="s">
        <v>12673</v>
      </c>
      <c r="E4981" t="s">
        <v>19</v>
      </c>
      <c r="F4981">
        <v>3.1416400000000002</v>
      </c>
      <c r="G4981">
        <v>1.1210100000000001</v>
      </c>
      <c r="H4981">
        <v>-1.48672</v>
      </c>
      <c r="I4981">
        <f t="shared" si="78"/>
        <v>-2.8025109306622422</v>
      </c>
      <c r="J4981">
        <v>-1.5160400000000001</v>
      </c>
      <c r="K4981">
        <v>5.0000000000000002E-5</v>
      </c>
      <c r="L4981">
        <v>2.8051500000000001E-4</v>
      </c>
      <c r="M4981" t="s">
        <v>20</v>
      </c>
    </row>
    <row r="4982" spans="1:13" x14ac:dyDescent="0.25">
      <c r="A4982" t="s">
        <v>11158</v>
      </c>
      <c r="B4982" t="s">
        <v>11159</v>
      </c>
      <c r="C4982" t="s">
        <v>492</v>
      </c>
      <c r="D4982" t="s">
        <v>12673</v>
      </c>
      <c r="E4982" t="s">
        <v>19</v>
      </c>
      <c r="F4982">
        <v>1.86493</v>
      </c>
      <c r="G4982">
        <v>0.665385</v>
      </c>
      <c r="H4982">
        <v>-1.4868600000000001</v>
      </c>
      <c r="I4982">
        <f t="shared" si="78"/>
        <v>-2.8027829012151333</v>
      </c>
      <c r="J4982">
        <v>-1.6601900000000001</v>
      </c>
      <c r="K4982">
        <v>5.0000000000000002E-5</v>
      </c>
      <c r="L4982">
        <v>2.8051500000000001E-4</v>
      </c>
      <c r="M4982" t="s">
        <v>20</v>
      </c>
    </row>
    <row r="4983" spans="1:13" x14ac:dyDescent="0.25">
      <c r="A4983" t="s">
        <v>9733</v>
      </c>
      <c r="B4983" t="s">
        <v>9734</v>
      </c>
      <c r="C4983" t="s">
        <v>492</v>
      </c>
      <c r="D4983" t="s">
        <v>12673</v>
      </c>
      <c r="E4983" t="s">
        <v>19</v>
      </c>
      <c r="F4983">
        <v>284.96600000000001</v>
      </c>
      <c r="G4983">
        <v>101.654</v>
      </c>
      <c r="H4983">
        <v>-1.4871300000000001</v>
      </c>
      <c r="I4983">
        <f t="shared" si="78"/>
        <v>-2.8033074903897042</v>
      </c>
      <c r="J4983">
        <v>-4.2124300000000003</v>
      </c>
      <c r="K4983">
        <v>5.0000000000000002E-5</v>
      </c>
      <c r="L4983">
        <v>2.8051500000000001E-4</v>
      </c>
      <c r="M4983" t="s">
        <v>20</v>
      </c>
    </row>
    <row r="4984" spans="1:13" x14ac:dyDescent="0.25">
      <c r="A4984" t="s">
        <v>10051</v>
      </c>
      <c r="B4984" t="s">
        <v>10052</v>
      </c>
      <c r="C4984" t="s">
        <v>492</v>
      </c>
      <c r="D4984" t="s">
        <v>12673</v>
      </c>
      <c r="E4984" t="s">
        <v>19</v>
      </c>
      <c r="F4984">
        <v>74.301599999999993</v>
      </c>
      <c r="G4984">
        <v>26.485199999999999</v>
      </c>
      <c r="H4984">
        <v>-1.48821</v>
      </c>
      <c r="I4984">
        <f t="shared" si="78"/>
        <v>-2.8054068291309222</v>
      </c>
      <c r="J4984">
        <v>-2.0676000000000001</v>
      </c>
      <c r="K4984">
        <v>5.0000000000000002E-5</v>
      </c>
      <c r="L4984">
        <v>2.8051500000000001E-4</v>
      </c>
      <c r="M4984" t="s">
        <v>20</v>
      </c>
    </row>
    <row r="4985" spans="1:13" x14ac:dyDescent="0.25">
      <c r="A4985" t="s">
        <v>10112</v>
      </c>
      <c r="B4985" t="s">
        <v>10113</v>
      </c>
      <c r="C4985" t="s">
        <v>492</v>
      </c>
      <c r="D4985" t="s">
        <v>12673</v>
      </c>
      <c r="E4985" t="s">
        <v>19</v>
      </c>
      <c r="F4985">
        <v>150.929</v>
      </c>
      <c r="G4985">
        <v>53.798400000000001</v>
      </c>
      <c r="H4985">
        <v>-1.48824</v>
      </c>
      <c r="I4985">
        <f t="shared" si="78"/>
        <v>-2.8054651665324837</v>
      </c>
      <c r="J4985">
        <v>-4.5506700000000002</v>
      </c>
      <c r="K4985">
        <v>5.0000000000000002E-5</v>
      </c>
      <c r="L4985">
        <v>2.8051500000000001E-4</v>
      </c>
      <c r="M4985" t="s">
        <v>20</v>
      </c>
    </row>
    <row r="4986" spans="1:13" x14ac:dyDescent="0.25">
      <c r="A4986" t="s">
        <v>9809</v>
      </c>
      <c r="B4986" t="s">
        <v>9810</v>
      </c>
      <c r="C4986" t="s">
        <v>492</v>
      </c>
      <c r="D4986" t="s">
        <v>12673</v>
      </c>
      <c r="E4986" t="s">
        <v>19</v>
      </c>
      <c r="F4986">
        <v>1439.71</v>
      </c>
      <c r="G4986">
        <v>512.66999999999996</v>
      </c>
      <c r="H4986">
        <v>-1.4896799999999999</v>
      </c>
      <c r="I4986">
        <f t="shared" si="78"/>
        <v>-2.8082667888835542</v>
      </c>
      <c r="J4986">
        <v>-4.7979500000000002</v>
      </c>
      <c r="K4986">
        <v>5.0000000000000002E-5</v>
      </c>
      <c r="L4986">
        <v>2.8051500000000001E-4</v>
      </c>
      <c r="M4986" t="s">
        <v>20</v>
      </c>
    </row>
    <row r="4987" spans="1:13" x14ac:dyDescent="0.25">
      <c r="A4987" t="s">
        <v>11902</v>
      </c>
      <c r="B4987" t="s">
        <v>11903</v>
      </c>
      <c r="C4987" t="s">
        <v>492</v>
      </c>
      <c r="D4987" t="s">
        <v>12673</v>
      </c>
      <c r="E4987" t="s">
        <v>19</v>
      </c>
      <c r="F4987">
        <v>1.2947599999999999</v>
      </c>
      <c r="G4987">
        <v>0.46060499999999999</v>
      </c>
      <c r="H4987">
        <v>-1.49109</v>
      </c>
      <c r="I4987">
        <f t="shared" si="78"/>
        <v>-2.8110127550446977</v>
      </c>
      <c r="J4987">
        <v>-2.3317299999999999</v>
      </c>
      <c r="K4987">
        <v>5.0000000000000002E-5</v>
      </c>
      <c r="L4987">
        <v>2.8051500000000001E-4</v>
      </c>
      <c r="M4987" t="s">
        <v>20</v>
      </c>
    </row>
    <row r="4988" spans="1:13" x14ac:dyDescent="0.25">
      <c r="A4988" t="s">
        <v>10424</v>
      </c>
      <c r="B4988" t="s">
        <v>10425</v>
      </c>
      <c r="C4988" t="s">
        <v>492</v>
      </c>
      <c r="D4988" t="s">
        <v>12673</v>
      </c>
      <c r="E4988" t="s">
        <v>19</v>
      </c>
      <c r="F4988">
        <v>3.2160099999999998</v>
      </c>
      <c r="G4988">
        <v>1.14194</v>
      </c>
      <c r="H4988">
        <v>-1.4937800000000001</v>
      </c>
      <c r="I4988">
        <f t="shared" si="78"/>
        <v>-2.8162589630467667</v>
      </c>
      <c r="J4988">
        <v>-2.4906600000000001</v>
      </c>
      <c r="K4988">
        <v>5.0000000000000002E-5</v>
      </c>
      <c r="L4988">
        <v>2.8051500000000001E-4</v>
      </c>
      <c r="M4988" t="s">
        <v>20</v>
      </c>
    </row>
    <row r="4989" spans="1:13" x14ac:dyDescent="0.25">
      <c r="A4989" t="s">
        <v>11808</v>
      </c>
      <c r="B4989" t="s">
        <v>11809</v>
      </c>
      <c r="C4989" t="s">
        <v>492</v>
      </c>
      <c r="D4989" t="s">
        <v>12673</v>
      </c>
      <c r="E4989" t="s">
        <v>19</v>
      </c>
      <c r="F4989">
        <v>5.0711899999999996</v>
      </c>
      <c r="G4989">
        <v>1.80006</v>
      </c>
      <c r="H4989">
        <v>-1.4942800000000001</v>
      </c>
      <c r="I4989">
        <f t="shared" si="78"/>
        <v>-2.8172351731813019</v>
      </c>
      <c r="J4989">
        <v>-2.5224199999999999</v>
      </c>
      <c r="K4989">
        <v>5.0000000000000002E-5</v>
      </c>
      <c r="L4989">
        <v>2.8051500000000001E-4</v>
      </c>
      <c r="M4989" t="s">
        <v>20</v>
      </c>
    </row>
    <row r="4990" spans="1:13" x14ac:dyDescent="0.25">
      <c r="A4990" t="s">
        <v>10770</v>
      </c>
      <c r="B4990" t="s">
        <v>10771</v>
      </c>
      <c r="C4990" t="s">
        <v>492</v>
      </c>
      <c r="D4990" t="s">
        <v>12673</v>
      </c>
      <c r="E4990" t="s">
        <v>19</v>
      </c>
      <c r="F4990">
        <v>28.418399999999998</v>
      </c>
      <c r="G4990">
        <v>10.083</v>
      </c>
      <c r="H4990">
        <v>-1.4948999999999999</v>
      </c>
      <c r="I4990">
        <f t="shared" si="78"/>
        <v>-2.8184461437134196</v>
      </c>
      <c r="J4990">
        <v>-1.4914000000000001</v>
      </c>
      <c r="K4990">
        <v>1.4999999999999999E-4</v>
      </c>
      <c r="L4990">
        <v>7.8608699999999998E-4</v>
      </c>
      <c r="M4990" t="s">
        <v>20</v>
      </c>
    </row>
    <row r="4991" spans="1:13" x14ac:dyDescent="0.25">
      <c r="A4991" t="s">
        <v>9619</v>
      </c>
      <c r="B4991" t="s">
        <v>9620</v>
      </c>
      <c r="C4991" t="s">
        <v>492</v>
      </c>
      <c r="D4991" t="s">
        <v>12673</v>
      </c>
      <c r="E4991" t="s">
        <v>19</v>
      </c>
      <c r="F4991">
        <v>9.89438</v>
      </c>
      <c r="G4991">
        <v>3.5099900000000002</v>
      </c>
      <c r="H4991">
        <v>-1.4951399999999999</v>
      </c>
      <c r="I4991">
        <f t="shared" si="78"/>
        <v>-2.8189150462340917</v>
      </c>
      <c r="J4991">
        <v>-3.7086100000000002</v>
      </c>
      <c r="K4991">
        <v>5.0000000000000002E-5</v>
      </c>
      <c r="L4991">
        <v>2.8051500000000001E-4</v>
      </c>
      <c r="M4991" t="s">
        <v>20</v>
      </c>
    </row>
    <row r="4992" spans="1:13" x14ac:dyDescent="0.25">
      <c r="A4992" t="s">
        <v>8842</v>
      </c>
      <c r="B4992" t="s">
        <v>8843</v>
      </c>
      <c r="C4992" t="s">
        <v>492</v>
      </c>
      <c r="D4992" t="s">
        <v>12673</v>
      </c>
      <c r="E4992" t="s">
        <v>19</v>
      </c>
      <c r="F4992">
        <v>1.8728</v>
      </c>
      <c r="G4992">
        <v>0.66395499999999996</v>
      </c>
      <c r="H4992">
        <v>-1.49604</v>
      </c>
      <c r="I4992">
        <f t="shared" si="78"/>
        <v>-2.8206741255773249</v>
      </c>
      <c r="J4992">
        <v>-1.7251000000000001</v>
      </c>
      <c r="K4992">
        <v>1.4999999999999999E-4</v>
      </c>
      <c r="L4992">
        <v>7.8608699999999998E-4</v>
      </c>
      <c r="M4992" t="s">
        <v>20</v>
      </c>
    </row>
    <row r="4993" spans="1:13" x14ac:dyDescent="0.25">
      <c r="A4993" t="s">
        <v>9925</v>
      </c>
      <c r="B4993" t="s">
        <v>9926</v>
      </c>
      <c r="C4993" t="s">
        <v>492</v>
      </c>
      <c r="D4993" t="s">
        <v>12673</v>
      </c>
      <c r="E4993" t="s">
        <v>19</v>
      </c>
      <c r="F4993">
        <v>83.787000000000006</v>
      </c>
      <c r="G4993">
        <v>29.700800000000001</v>
      </c>
      <c r="H4993">
        <v>-1.4962200000000001</v>
      </c>
      <c r="I4993">
        <f t="shared" si="78"/>
        <v>-2.8210260731496364</v>
      </c>
      <c r="J4993">
        <v>-3.4126699999999999</v>
      </c>
      <c r="K4993">
        <v>5.0000000000000002E-5</v>
      </c>
      <c r="L4993">
        <v>2.8051500000000001E-4</v>
      </c>
      <c r="M4993" t="s">
        <v>20</v>
      </c>
    </row>
    <row r="4994" spans="1:13" x14ac:dyDescent="0.25">
      <c r="A4994" t="s">
        <v>10218</v>
      </c>
      <c r="B4994" t="s">
        <v>10219</v>
      </c>
      <c r="C4994" t="s">
        <v>492</v>
      </c>
      <c r="D4994" t="s">
        <v>12673</v>
      </c>
      <c r="E4994" t="s">
        <v>19</v>
      </c>
      <c r="F4994">
        <v>180.404</v>
      </c>
      <c r="G4994">
        <v>63.947299999999998</v>
      </c>
      <c r="H4994">
        <v>-1.49627</v>
      </c>
      <c r="I4994">
        <f t="shared" si="78"/>
        <v>-2.8211238441573134</v>
      </c>
      <c r="J4994">
        <v>-4.50237</v>
      </c>
      <c r="K4994">
        <v>5.0000000000000002E-5</v>
      </c>
      <c r="L4994">
        <v>2.8051500000000001E-4</v>
      </c>
      <c r="M4994" t="s">
        <v>20</v>
      </c>
    </row>
    <row r="4995" spans="1:13" x14ac:dyDescent="0.25">
      <c r="A4995" t="s">
        <v>14035</v>
      </c>
      <c r="B4995" t="s">
        <v>14036</v>
      </c>
      <c r="C4995" t="s">
        <v>492</v>
      </c>
      <c r="D4995" t="s">
        <v>12673</v>
      </c>
      <c r="E4995" t="s">
        <v>19</v>
      </c>
      <c r="F4995">
        <v>1.7685999999999999</v>
      </c>
      <c r="G4995">
        <v>0.62656900000000004</v>
      </c>
      <c r="H4995">
        <v>-1.4970600000000001</v>
      </c>
      <c r="I4995">
        <f t="shared" si="78"/>
        <v>-2.8226690758830268</v>
      </c>
      <c r="J4995">
        <v>-1.33927</v>
      </c>
      <c r="K4995">
        <v>4.5999999999999999E-3</v>
      </c>
      <c r="L4995">
        <v>1.7333899999999999E-2</v>
      </c>
      <c r="M4995" t="s">
        <v>20</v>
      </c>
    </row>
    <row r="4996" spans="1:13" x14ac:dyDescent="0.25">
      <c r="A4996" t="s">
        <v>10798</v>
      </c>
      <c r="B4996" t="s">
        <v>10799</v>
      </c>
      <c r="C4996" t="s">
        <v>492</v>
      </c>
      <c r="D4996" t="s">
        <v>12673</v>
      </c>
      <c r="E4996" t="s">
        <v>19</v>
      </c>
      <c r="F4996">
        <v>76.031000000000006</v>
      </c>
      <c r="G4996">
        <v>26.921199999999999</v>
      </c>
      <c r="H4996">
        <v>-1.4978400000000001</v>
      </c>
      <c r="I4996">
        <f t="shared" si="78"/>
        <v>-2.8241955780882657</v>
      </c>
      <c r="J4996">
        <v>-3.0121000000000002</v>
      </c>
      <c r="K4996">
        <v>5.0000000000000002E-5</v>
      </c>
      <c r="L4996">
        <v>2.8051500000000001E-4</v>
      </c>
      <c r="M4996" t="s">
        <v>20</v>
      </c>
    </row>
    <row r="4997" spans="1:13" x14ac:dyDescent="0.25">
      <c r="A4997" t="s">
        <v>8183</v>
      </c>
      <c r="B4997" t="s">
        <v>8184</v>
      </c>
      <c r="C4997" t="s">
        <v>492</v>
      </c>
      <c r="D4997" t="s">
        <v>12673</v>
      </c>
      <c r="E4997" t="s">
        <v>19</v>
      </c>
      <c r="F4997">
        <v>99.460599999999999</v>
      </c>
      <c r="G4997">
        <v>35.214300000000001</v>
      </c>
      <c r="H4997">
        <v>-1.49796</v>
      </c>
      <c r="I4997">
        <f t="shared" si="78"/>
        <v>-2.8244304978424437</v>
      </c>
      <c r="J4997">
        <v>-4.6525999999999996</v>
      </c>
      <c r="K4997">
        <v>5.0000000000000002E-5</v>
      </c>
      <c r="L4997">
        <v>2.8051500000000001E-4</v>
      </c>
      <c r="M4997" t="s">
        <v>20</v>
      </c>
    </row>
    <row r="4998" spans="1:13" x14ac:dyDescent="0.25">
      <c r="A4998" t="s">
        <v>9399</v>
      </c>
      <c r="B4998" t="s">
        <v>9400</v>
      </c>
      <c r="C4998" t="s">
        <v>492</v>
      </c>
      <c r="D4998" t="s">
        <v>12673</v>
      </c>
      <c r="E4998" t="s">
        <v>19</v>
      </c>
      <c r="F4998">
        <v>27.722899999999999</v>
      </c>
      <c r="G4998">
        <v>9.8133900000000001</v>
      </c>
      <c r="H4998">
        <v>-1.4982599999999999</v>
      </c>
      <c r="I4998">
        <f t="shared" si="78"/>
        <v>-2.8250178827228334</v>
      </c>
      <c r="J4998">
        <v>-2.0239600000000002</v>
      </c>
      <c r="K4998">
        <v>5.0000000000000002E-5</v>
      </c>
      <c r="L4998">
        <v>2.8051500000000001E-4</v>
      </c>
      <c r="M4998" t="s">
        <v>20</v>
      </c>
    </row>
    <row r="4999" spans="1:13" x14ac:dyDescent="0.25">
      <c r="A4999" t="s">
        <v>10456</v>
      </c>
      <c r="B4999" t="s">
        <v>10457</v>
      </c>
      <c r="C4999" t="s">
        <v>492</v>
      </c>
      <c r="D4999" t="s">
        <v>12673</v>
      </c>
      <c r="E4999" t="s">
        <v>19</v>
      </c>
      <c r="F4999">
        <v>116.05200000000001</v>
      </c>
      <c r="G4999">
        <v>41.071399999999997</v>
      </c>
      <c r="H4999">
        <v>-1.4985599999999999</v>
      </c>
      <c r="I4999">
        <f t="shared" si="78"/>
        <v>-2.8256053897591755</v>
      </c>
      <c r="J4999">
        <v>-3.7880199999999999</v>
      </c>
      <c r="K4999">
        <v>5.0000000000000002E-5</v>
      </c>
      <c r="L4999">
        <v>2.8051500000000001E-4</v>
      </c>
      <c r="M4999" t="s">
        <v>20</v>
      </c>
    </row>
    <row r="5000" spans="1:13" x14ac:dyDescent="0.25">
      <c r="A5000" t="s">
        <v>9409</v>
      </c>
      <c r="B5000" t="s">
        <v>9410</v>
      </c>
      <c r="C5000" t="s">
        <v>492</v>
      </c>
      <c r="D5000" t="s">
        <v>12673</v>
      </c>
      <c r="E5000" t="s">
        <v>19</v>
      </c>
      <c r="F5000">
        <v>49.890099999999997</v>
      </c>
      <c r="G5000">
        <v>17.648599999999998</v>
      </c>
      <c r="H5000">
        <v>-1.4992000000000001</v>
      </c>
      <c r="I5000">
        <f t="shared" si="78"/>
        <v>-2.8268591464927004</v>
      </c>
      <c r="J5000">
        <v>-1.8316300000000001</v>
      </c>
      <c r="K5000">
        <v>5.0000000000000002E-5</v>
      </c>
      <c r="L5000">
        <v>2.8051500000000001E-4</v>
      </c>
      <c r="M5000" t="s">
        <v>20</v>
      </c>
    </row>
    <row r="5001" spans="1:13" x14ac:dyDescent="0.25">
      <c r="A5001" t="s">
        <v>9945</v>
      </c>
      <c r="B5001" t="s">
        <v>9946</v>
      </c>
      <c r="C5001" t="s">
        <v>492</v>
      </c>
      <c r="D5001" t="s">
        <v>12673</v>
      </c>
      <c r="E5001" t="s">
        <v>19</v>
      </c>
      <c r="F5001">
        <v>24.83</v>
      </c>
      <c r="G5001">
        <v>8.7790400000000002</v>
      </c>
      <c r="H5001">
        <v>-1.4999499999999999</v>
      </c>
      <c r="I5001">
        <f t="shared" si="78"/>
        <v>-2.8283291006304814</v>
      </c>
      <c r="J5001">
        <v>-3.8243900000000002</v>
      </c>
      <c r="K5001">
        <v>5.0000000000000002E-5</v>
      </c>
      <c r="L5001">
        <v>2.8051500000000001E-4</v>
      </c>
      <c r="M5001" t="s">
        <v>20</v>
      </c>
    </row>
    <row r="5002" spans="1:13" x14ac:dyDescent="0.25">
      <c r="A5002" t="s">
        <v>10060</v>
      </c>
      <c r="B5002" t="s">
        <v>10061</v>
      </c>
      <c r="C5002" t="s">
        <v>492</v>
      </c>
      <c r="D5002" t="s">
        <v>12673</v>
      </c>
      <c r="E5002" t="s">
        <v>19</v>
      </c>
      <c r="F5002">
        <v>2.9475600000000002</v>
      </c>
      <c r="G5002">
        <v>1.04209</v>
      </c>
      <c r="H5002">
        <v>-1.50004</v>
      </c>
      <c r="I5002">
        <f t="shared" si="78"/>
        <v>-2.828505546484819</v>
      </c>
      <c r="J5002">
        <v>-2.0743800000000001</v>
      </c>
      <c r="K5002">
        <v>5.0000000000000002E-5</v>
      </c>
      <c r="L5002">
        <v>2.8051500000000001E-4</v>
      </c>
      <c r="M5002" t="s">
        <v>20</v>
      </c>
    </row>
    <row r="5003" spans="1:13" x14ac:dyDescent="0.25">
      <c r="A5003" t="s">
        <v>8908</v>
      </c>
      <c r="B5003" t="s">
        <v>8909</v>
      </c>
      <c r="C5003" t="s">
        <v>492</v>
      </c>
      <c r="D5003" t="s">
        <v>12673</v>
      </c>
      <c r="E5003" t="s">
        <v>19</v>
      </c>
      <c r="F5003">
        <v>1.2812300000000001</v>
      </c>
      <c r="G5003">
        <v>0.45212599999999997</v>
      </c>
      <c r="H5003">
        <v>-1.5027299999999999</v>
      </c>
      <c r="I5003">
        <f t="shared" si="78"/>
        <v>-2.8337844013762576</v>
      </c>
      <c r="J5003">
        <v>-1.9027099999999999</v>
      </c>
      <c r="K5003">
        <v>5.0000000000000002E-5</v>
      </c>
      <c r="L5003">
        <v>2.8051500000000001E-4</v>
      </c>
      <c r="M5003" t="s">
        <v>20</v>
      </c>
    </row>
    <row r="5004" spans="1:13" x14ac:dyDescent="0.25">
      <c r="A5004" t="s">
        <v>10386</v>
      </c>
      <c r="B5004" t="s">
        <v>10387</v>
      </c>
      <c r="C5004" t="s">
        <v>492</v>
      </c>
      <c r="D5004" t="s">
        <v>12673</v>
      </c>
      <c r="E5004" t="s">
        <v>19</v>
      </c>
      <c r="F5004">
        <v>1.1494</v>
      </c>
      <c r="G5004">
        <v>0.40535300000000002</v>
      </c>
      <c r="H5004">
        <v>-1.50363</v>
      </c>
      <c r="I5004">
        <f t="shared" si="78"/>
        <v>-2.8355527595998571</v>
      </c>
      <c r="J5004">
        <v>-2.34735</v>
      </c>
      <c r="K5004">
        <v>5.0000000000000002E-5</v>
      </c>
      <c r="L5004">
        <v>2.8051500000000001E-4</v>
      </c>
      <c r="M5004" t="s">
        <v>20</v>
      </c>
    </row>
    <row r="5005" spans="1:13" x14ac:dyDescent="0.25">
      <c r="A5005" t="s">
        <v>9747</v>
      </c>
      <c r="B5005" t="s">
        <v>9748</v>
      </c>
      <c r="C5005" t="s">
        <v>492</v>
      </c>
      <c r="D5005" t="s">
        <v>12673</v>
      </c>
      <c r="E5005" t="s">
        <v>19</v>
      </c>
      <c r="F5005">
        <v>16.691400000000002</v>
      </c>
      <c r="G5005">
        <v>5.8853099999999996</v>
      </c>
      <c r="H5005">
        <v>-1.5039199999999999</v>
      </c>
      <c r="I5005">
        <f t="shared" si="78"/>
        <v>-2.8361227989566951</v>
      </c>
      <c r="J5005">
        <v>-3.0865</v>
      </c>
      <c r="K5005">
        <v>5.0000000000000002E-5</v>
      </c>
      <c r="L5005">
        <v>2.8051500000000001E-4</v>
      </c>
      <c r="M5005" t="s">
        <v>20</v>
      </c>
    </row>
    <row r="5006" spans="1:13" x14ac:dyDescent="0.25">
      <c r="A5006" t="s">
        <v>10536</v>
      </c>
      <c r="B5006" t="s">
        <v>10537</v>
      </c>
      <c r="C5006" t="s">
        <v>492</v>
      </c>
      <c r="D5006" t="s">
        <v>12673</v>
      </c>
      <c r="E5006" t="s">
        <v>19</v>
      </c>
      <c r="F5006">
        <v>3.8551899999999999</v>
      </c>
      <c r="G5006">
        <v>1.35884</v>
      </c>
      <c r="H5006">
        <v>-1.5044200000000001</v>
      </c>
      <c r="I5006">
        <f t="shared" si="78"/>
        <v>-2.8371058945652519</v>
      </c>
      <c r="J5006">
        <v>-1.78301</v>
      </c>
      <c r="K5006">
        <v>1E-4</v>
      </c>
      <c r="L5006">
        <v>5.38822E-4</v>
      </c>
      <c r="M5006" t="s">
        <v>20</v>
      </c>
    </row>
    <row r="5007" spans="1:13" x14ac:dyDescent="0.25">
      <c r="A5007">
        <v>44442</v>
      </c>
      <c r="B5007" t="s">
        <v>11270</v>
      </c>
      <c r="C5007" t="s">
        <v>492</v>
      </c>
      <c r="D5007" t="s">
        <v>12673</v>
      </c>
      <c r="E5007" t="s">
        <v>19</v>
      </c>
      <c r="F5007">
        <v>7.1118699999999997</v>
      </c>
      <c r="G5007">
        <v>2.5065900000000001</v>
      </c>
      <c r="H5007">
        <v>-1.5044999999999999</v>
      </c>
      <c r="I5007">
        <f t="shared" si="78"/>
        <v>-2.8372632214833811</v>
      </c>
      <c r="J5007">
        <v>-3.7148699999999999</v>
      </c>
      <c r="K5007">
        <v>5.0000000000000002E-5</v>
      </c>
      <c r="L5007">
        <v>2.8051500000000001E-4</v>
      </c>
      <c r="M5007" t="s">
        <v>20</v>
      </c>
    </row>
    <row r="5008" spans="1:13" x14ac:dyDescent="0.25">
      <c r="A5008" t="s">
        <v>10562</v>
      </c>
      <c r="B5008" t="s">
        <v>10563</v>
      </c>
      <c r="C5008" t="s">
        <v>492</v>
      </c>
      <c r="D5008" t="s">
        <v>12673</v>
      </c>
      <c r="E5008" t="s">
        <v>19</v>
      </c>
      <c r="F5008">
        <v>281.60399999999998</v>
      </c>
      <c r="G5008">
        <v>99.154300000000006</v>
      </c>
      <c r="H5008">
        <v>-1.5059199999999999</v>
      </c>
      <c r="I5008">
        <f t="shared" ref="I5008:I5071" si="79">-1/2^H5008</f>
        <v>-2.8400572265075934</v>
      </c>
      <c r="J5008">
        <v>-3.74072</v>
      </c>
      <c r="K5008">
        <v>5.0000000000000002E-5</v>
      </c>
      <c r="L5008">
        <v>2.8051500000000001E-4</v>
      </c>
      <c r="M5008" t="s">
        <v>20</v>
      </c>
    </row>
    <row r="5009" spans="1:13" x14ac:dyDescent="0.25">
      <c r="A5009" t="s">
        <v>9941</v>
      </c>
      <c r="B5009" t="s">
        <v>9942</v>
      </c>
      <c r="C5009" t="s">
        <v>492</v>
      </c>
      <c r="D5009" t="s">
        <v>12673</v>
      </c>
      <c r="E5009" t="s">
        <v>19</v>
      </c>
      <c r="F5009">
        <v>35.4788</v>
      </c>
      <c r="G5009">
        <v>12.48</v>
      </c>
      <c r="H5009">
        <v>-1.5073300000000001</v>
      </c>
      <c r="I5009">
        <f t="shared" si="79"/>
        <v>-2.8428342778442302</v>
      </c>
      <c r="J5009">
        <v>-2.7640500000000001</v>
      </c>
      <c r="K5009">
        <v>5.0000000000000002E-5</v>
      </c>
      <c r="L5009">
        <v>2.8051500000000001E-4</v>
      </c>
      <c r="M5009" t="s">
        <v>20</v>
      </c>
    </row>
    <row r="5010" spans="1:13" x14ac:dyDescent="0.25">
      <c r="A5010" t="s">
        <v>10888</v>
      </c>
      <c r="B5010" t="s">
        <v>10889</v>
      </c>
      <c r="C5010" t="s">
        <v>492</v>
      </c>
      <c r="D5010" t="s">
        <v>12673</v>
      </c>
      <c r="E5010" t="s">
        <v>19</v>
      </c>
      <c r="F5010">
        <v>1.09968</v>
      </c>
      <c r="G5010">
        <v>0.38678000000000001</v>
      </c>
      <c r="H5010">
        <v>-1.5075000000000001</v>
      </c>
      <c r="I5010">
        <f t="shared" si="79"/>
        <v>-2.8431692830174762</v>
      </c>
      <c r="J5010">
        <v>-2.4215900000000001</v>
      </c>
      <c r="K5010">
        <v>5.0000000000000002E-5</v>
      </c>
      <c r="L5010">
        <v>2.8051500000000001E-4</v>
      </c>
      <c r="M5010" t="s">
        <v>20</v>
      </c>
    </row>
    <row r="5011" spans="1:13" x14ac:dyDescent="0.25">
      <c r="A5011" t="s">
        <v>10920</v>
      </c>
      <c r="B5011" t="s">
        <v>10921</v>
      </c>
      <c r="C5011" t="s">
        <v>492</v>
      </c>
      <c r="D5011" t="s">
        <v>12673</v>
      </c>
      <c r="E5011" t="s">
        <v>19</v>
      </c>
      <c r="F5011">
        <v>493.24099999999999</v>
      </c>
      <c r="G5011">
        <v>173.42099999999999</v>
      </c>
      <c r="H5011">
        <v>-1.5080199999999999</v>
      </c>
      <c r="I5011">
        <f t="shared" si="79"/>
        <v>-2.8441942498057542</v>
      </c>
      <c r="J5011">
        <v>-5.22098</v>
      </c>
      <c r="K5011">
        <v>5.0000000000000002E-5</v>
      </c>
      <c r="L5011">
        <v>2.8051500000000001E-4</v>
      </c>
      <c r="M5011" t="s">
        <v>20</v>
      </c>
    </row>
    <row r="5012" spans="1:13" x14ac:dyDescent="0.25">
      <c r="A5012" t="s">
        <v>9725</v>
      </c>
      <c r="B5012" t="s">
        <v>9726</v>
      </c>
      <c r="C5012" t="s">
        <v>492</v>
      </c>
      <c r="D5012" t="s">
        <v>12673</v>
      </c>
      <c r="E5012" t="s">
        <v>19</v>
      </c>
      <c r="F5012">
        <v>43.2517</v>
      </c>
      <c r="G5012">
        <v>15.2057</v>
      </c>
      <c r="H5012">
        <v>-1.50814</v>
      </c>
      <c r="I5012">
        <f t="shared" si="79"/>
        <v>-2.8444308330718657</v>
      </c>
      <c r="J5012">
        <v>-2.7069999999999999</v>
      </c>
      <c r="K5012">
        <v>5.0000000000000002E-5</v>
      </c>
      <c r="L5012">
        <v>2.8051500000000001E-4</v>
      </c>
      <c r="M5012" t="s">
        <v>20</v>
      </c>
    </row>
    <row r="5013" spans="1:13" x14ac:dyDescent="0.25">
      <c r="A5013" t="s">
        <v>9457</v>
      </c>
      <c r="B5013" t="s">
        <v>9458</v>
      </c>
      <c r="C5013" t="s">
        <v>492</v>
      </c>
      <c r="D5013" t="s">
        <v>12673</v>
      </c>
      <c r="E5013" t="s">
        <v>19</v>
      </c>
      <c r="F5013">
        <v>346.28100000000001</v>
      </c>
      <c r="G5013">
        <v>121.717</v>
      </c>
      <c r="H5013">
        <v>-1.5084200000000001</v>
      </c>
      <c r="I5013">
        <f t="shared" si="79"/>
        <v>-2.844982937226082</v>
      </c>
      <c r="J5013">
        <v>-3.7946</v>
      </c>
      <c r="K5013">
        <v>5.0000000000000002E-5</v>
      </c>
      <c r="L5013">
        <v>2.8051500000000001E-4</v>
      </c>
      <c r="M5013" t="s">
        <v>20</v>
      </c>
    </row>
    <row r="5014" spans="1:13" x14ac:dyDescent="0.25">
      <c r="A5014" t="s">
        <v>11646</v>
      </c>
      <c r="B5014" t="s">
        <v>11647</v>
      </c>
      <c r="C5014" t="s">
        <v>492</v>
      </c>
      <c r="D5014" t="s">
        <v>12673</v>
      </c>
      <c r="E5014" t="s">
        <v>19</v>
      </c>
      <c r="F5014">
        <v>20.194099999999999</v>
      </c>
      <c r="G5014">
        <v>7.0953400000000002</v>
      </c>
      <c r="H5014">
        <v>-1.5089900000000001</v>
      </c>
      <c r="I5014">
        <f t="shared" si="79"/>
        <v>-2.8461071946890435</v>
      </c>
      <c r="J5014">
        <v>-2.2413599999999998</v>
      </c>
      <c r="K5014">
        <v>5.0000000000000002E-5</v>
      </c>
      <c r="L5014">
        <v>2.8051500000000001E-4</v>
      </c>
      <c r="M5014" t="s">
        <v>20</v>
      </c>
    </row>
    <row r="5015" spans="1:13" x14ac:dyDescent="0.25">
      <c r="A5015" t="s">
        <v>14037</v>
      </c>
      <c r="B5015" t="s">
        <v>14038</v>
      </c>
      <c r="C5015" t="s">
        <v>492</v>
      </c>
      <c r="D5015" t="s">
        <v>12673</v>
      </c>
      <c r="E5015" t="s">
        <v>19</v>
      </c>
      <c r="F5015">
        <v>17.185500000000001</v>
      </c>
      <c r="G5015">
        <v>6.0359999999999996</v>
      </c>
      <c r="H5015">
        <v>-1.50953</v>
      </c>
      <c r="I5015">
        <f t="shared" si="79"/>
        <v>-2.8471726905197574</v>
      </c>
      <c r="J5015">
        <v>-2.8420800000000002</v>
      </c>
      <c r="K5015">
        <v>5.0000000000000002E-5</v>
      </c>
      <c r="L5015">
        <v>2.8051500000000001E-4</v>
      </c>
      <c r="M5015" t="s">
        <v>20</v>
      </c>
    </row>
    <row r="5016" spans="1:13" x14ac:dyDescent="0.25">
      <c r="A5016" t="s">
        <v>10430</v>
      </c>
      <c r="B5016" t="s">
        <v>10431</v>
      </c>
      <c r="C5016" t="s">
        <v>492</v>
      </c>
      <c r="D5016" t="s">
        <v>12673</v>
      </c>
      <c r="E5016" t="s">
        <v>19</v>
      </c>
      <c r="F5016">
        <v>6.9648500000000002</v>
      </c>
      <c r="G5016">
        <v>2.4460000000000002</v>
      </c>
      <c r="H5016">
        <v>-1.5096700000000001</v>
      </c>
      <c r="I5016">
        <f t="shared" si="79"/>
        <v>-2.8474489952871522</v>
      </c>
      <c r="J5016">
        <v>-1.19363</v>
      </c>
      <c r="K5016">
        <v>5.0000000000000002E-5</v>
      </c>
      <c r="L5016">
        <v>2.8051500000000001E-4</v>
      </c>
      <c r="M5016" t="s">
        <v>20</v>
      </c>
    </row>
    <row r="5017" spans="1:13" x14ac:dyDescent="0.25">
      <c r="A5017" t="s">
        <v>306</v>
      </c>
      <c r="B5017" t="s">
        <v>307</v>
      </c>
      <c r="C5017" t="s">
        <v>492</v>
      </c>
      <c r="D5017" t="s">
        <v>12673</v>
      </c>
      <c r="E5017" t="s">
        <v>19</v>
      </c>
      <c r="F5017">
        <v>318.18</v>
      </c>
      <c r="G5017">
        <v>111.66200000000001</v>
      </c>
      <c r="H5017">
        <v>-1.5106999999999999</v>
      </c>
      <c r="I5017">
        <f t="shared" si="79"/>
        <v>-2.8494826334303593</v>
      </c>
      <c r="J5017">
        <v>-4.7255599999999998</v>
      </c>
      <c r="K5017">
        <v>5.0000000000000002E-5</v>
      </c>
      <c r="L5017">
        <v>2.8051500000000001E-4</v>
      </c>
      <c r="M5017" t="s">
        <v>20</v>
      </c>
    </row>
    <row r="5018" spans="1:13" x14ac:dyDescent="0.25">
      <c r="A5018" t="s">
        <v>10082</v>
      </c>
      <c r="B5018" t="s">
        <v>10083</v>
      </c>
      <c r="C5018" t="s">
        <v>492</v>
      </c>
      <c r="D5018" t="s">
        <v>12673</v>
      </c>
      <c r="E5018" t="s">
        <v>19</v>
      </c>
      <c r="F5018">
        <v>4.9698200000000003</v>
      </c>
      <c r="G5018">
        <v>1.7439499999999999</v>
      </c>
      <c r="H5018">
        <v>-1.5108299999999999</v>
      </c>
      <c r="I5018">
        <f t="shared" si="79"/>
        <v>-2.8497394094100601</v>
      </c>
      <c r="J5018">
        <v>-1.80663</v>
      </c>
      <c r="K5018">
        <v>5.0000000000000002E-5</v>
      </c>
      <c r="L5018">
        <v>2.8051500000000001E-4</v>
      </c>
      <c r="M5018" t="s">
        <v>20</v>
      </c>
    </row>
    <row r="5019" spans="1:13" x14ac:dyDescent="0.25">
      <c r="A5019" t="s">
        <v>10706</v>
      </c>
      <c r="B5019" t="s">
        <v>10707</v>
      </c>
      <c r="C5019" t="s">
        <v>492</v>
      </c>
      <c r="D5019" t="s">
        <v>12673</v>
      </c>
      <c r="E5019" t="s">
        <v>19</v>
      </c>
      <c r="F5019">
        <v>1565.69</v>
      </c>
      <c r="G5019">
        <v>549.36199999999997</v>
      </c>
      <c r="H5019">
        <v>-1.5109699999999999</v>
      </c>
      <c r="I5019">
        <f t="shared" si="79"/>
        <v>-2.8500159632654949</v>
      </c>
      <c r="J5019">
        <v>-5.0949200000000001</v>
      </c>
      <c r="K5019">
        <v>5.0000000000000002E-5</v>
      </c>
      <c r="L5019">
        <v>2.8051500000000001E-4</v>
      </c>
      <c r="M5019" t="s">
        <v>20</v>
      </c>
    </row>
    <row r="5020" spans="1:13" x14ac:dyDescent="0.25">
      <c r="A5020" t="s">
        <v>10108</v>
      </c>
      <c r="B5020" t="s">
        <v>10109</v>
      </c>
      <c r="C5020" t="s">
        <v>492</v>
      </c>
      <c r="D5020" t="s">
        <v>12673</v>
      </c>
      <c r="E5020" t="s">
        <v>19</v>
      </c>
      <c r="F5020">
        <v>13.2912</v>
      </c>
      <c r="G5020">
        <v>4.6629899999999997</v>
      </c>
      <c r="H5020">
        <v>-1.5111399999999999</v>
      </c>
      <c r="I5020">
        <f t="shared" si="79"/>
        <v>-2.8503518147426523</v>
      </c>
      <c r="J5020">
        <v>-3.11212</v>
      </c>
      <c r="K5020">
        <v>5.0000000000000002E-5</v>
      </c>
      <c r="L5020">
        <v>2.8051500000000001E-4</v>
      </c>
      <c r="M5020" t="s">
        <v>20</v>
      </c>
    </row>
    <row r="5021" spans="1:13" x14ac:dyDescent="0.25">
      <c r="A5021" t="s">
        <v>10416</v>
      </c>
      <c r="B5021" t="s">
        <v>10417</v>
      </c>
      <c r="C5021" t="s">
        <v>492</v>
      </c>
      <c r="D5021" t="s">
        <v>12673</v>
      </c>
      <c r="E5021" t="s">
        <v>19</v>
      </c>
      <c r="F5021">
        <v>16.895499999999998</v>
      </c>
      <c r="G5021">
        <v>5.9235300000000004</v>
      </c>
      <c r="H5021">
        <v>-1.5121100000000001</v>
      </c>
      <c r="I5021">
        <f t="shared" si="79"/>
        <v>-2.8522689010738538</v>
      </c>
      <c r="J5021">
        <v>-1.7754399999999999</v>
      </c>
      <c r="K5021">
        <v>5.0000000000000002E-5</v>
      </c>
      <c r="L5021">
        <v>2.8051500000000001E-4</v>
      </c>
      <c r="M5021" t="s">
        <v>20</v>
      </c>
    </row>
    <row r="5022" spans="1:13" x14ac:dyDescent="0.25">
      <c r="A5022" t="s">
        <v>11456</v>
      </c>
      <c r="B5022" t="s">
        <v>11457</v>
      </c>
      <c r="C5022" t="s">
        <v>492</v>
      </c>
      <c r="D5022" t="s">
        <v>12673</v>
      </c>
      <c r="E5022" t="s">
        <v>19</v>
      </c>
      <c r="F5022">
        <v>2.4678599999999999</v>
      </c>
      <c r="G5022">
        <v>0.86493699999999996</v>
      </c>
      <c r="H5022">
        <v>-1.5125900000000001</v>
      </c>
      <c r="I5022">
        <f t="shared" si="79"/>
        <v>-2.8532180391898265</v>
      </c>
      <c r="J5022">
        <v>-0.75722</v>
      </c>
      <c r="K5022">
        <v>7.7000000000000002E-3</v>
      </c>
      <c r="L5022">
        <v>2.72115E-2</v>
      </c>
      <c r="M5022" t="s">
        <v>20</v>
      </c>
    </row>
    <row r="5023" spans="1:13" x14ac:dyDescent="0.25">
      <c r="A5023" t="s">
        <v>14039</v>
      </c>
      <c r="B5023" t="s">
        <v>14040</v>
      </c>
      <c r="C5023" t="s">
        <v>492</v>
      </c>
      <c r="D5023" t="s">
        <v>12673</v>
      </c>
      <c r="E5023" t="s">
        <v>19</v>
      </c>
      <c r="F5023">
        <v>2.4362499999999998</v>
      </c>
      <c r="G5023">
        <v>0.85321999999999998</v>
      </c>
      <c r="H5023">
        <v>-1.5136700000000001</v>
      </c>
      <c r="I5023">
        <f t="shared" si="79"/>
        <v>-2.8553547549041549</v>
      </c>
      <c r="J5023">
        <v>-1.2250799999999999</v>
      </c>
      <c r="K5023">
        <v>2.7000000000000001E-3</v>
      </c>
      <c r="L5023">
        <v>1.0817E-2</v>
      </c>
      <c r="M5023" t="s">
        <v>20</v>
      </c>
    </row>
    <row r="5024" spans="1:13" x14ac:dyDescent="0.25">
      <c r="A5024" t="s">
        <v>10420</v>
      </c>
      <c r="B5024" t="s">
        <v>10421</v>
      </c>
      <c r="C5024" t="s">
        <v>492</v>
      </c>
      <c r="D5024" t="s">
        <v>12673</v>
      </c>
      <c r="E5024" t="s">
        <v>19</v>
      </c>
      <c r="F5024">
        <v>436.56</v>
      </c>
      <c r="G5024">
        <v>152.81</v>
      </c>
      <c r="H5024">
        <v>-1.51444</v>
      </c>
      <c r="I5024">
        <f t="shared" si="79"/>
        <v>-2.8568791311108925</v>
      </c>
      <c r="J5024">
        <v>-3.38375</v>
      </c>
      <c r="K5024">
        <v>5.0000000000000002E-5</v>
      </c>
      <c r="L5024">
        <v>2.8051500000000001E-4</v>
      </c>
      <c r="M5024" t="s">
        <v>20</v>
      </c>
    </row>
    <row r="5025" spans="1:13" x14ac:dyDescent="0.25">
      <c r="A5025" t="s">
        <v>8017</v>
      </c>
      <c r="B5025" t="s">
        <v>8018</v>
      </c>
      <c r="C5025" t="s">
        <v>492</v>
      </c>
      <c r="D5025" t="s">
        <v>12673</v>
      </c>
      <c r="E5025" t="s">
        <v>19</v>
      </c>
      <c r="F5025">
        <v>17.564699999999998</v>
      </c>
      <c r="G5025">
        <v>6.1481500000000002</v>
      </c>
      <c r="H5025">
        <v>-1.5144599999999999</v>
      </c>
      <c r="I5025">
        <f t="shared" si="79"/>
        <v>-2.8569187361397121</v>
      </c>
      <c r="J5025">
        <v>-1.9674</v>
      </c>
      <c r="K5025">
        <v>5.0000000000000002E-5</v>
      </c>
      <c r="L5025">
        <v>2.8051500000000001E-4</v>
      </c>
      <c r="M5025" t="s">
        <v>20</v>
      </c>
    </row>
    <row r="5026" spans="1:13" x14ac:dyDescent="0.25">
      <c r="A5026" t="s">
        <v>9225</v>
      </c>
      <c r="B5026" t="s">
        <v>9226</v>
      </c>
      <c r="C5026" t="s">
        <v>492</v>
      </c>
      <c r="D5026" t="s">
        <v>12673</v>
      </c>
      <c r="E5026" t="s">
        <v>19</v>
      </c>
      <c r="F5026">
        <v>65.944500000000005</v>
      </c>
      <c r="G5026">
        <v>23.0748</v>
      </c>
      <c r="H5026">
        <v>-1.5149300000000001</v>
      </c>
      <c r="I5026">
        <f t="shared" si="79"/>
        <v>-2.8578496123900381</v>
      </c>
      <c r="J5026">
        <v>-2.0777399999999999</v>
      </c>
      <c r="K5026">
        <v>5.0000000000000002E-5</v>
      </c>
      <c r="L5026">
        <v>2.8051500000000001E-4</v>
      </c>
      <c r="M5026" t="s">
        <v>20</v>
      </c>
    </row>
    <row r="5027" spans="1:13" x14ac:dyDescent="0.25">
      <c r="A5027" t="s">
        <v>10640</v>
      </c>
      <c r="B5027" t="s">
        <v>10641</v>
      </c>
      <c r="C5027" t="s">
        <v>492</v>
      </c>
      <c r="D5027" t="s">
        <v>12673</v>
      </c>
      <c r="E5027" t="s">
        <v>19</v>
      </c>
      <c r="F5027">
        <v>188.38399999999999</v>
      </c>
      <c r="G5027">
        <v>65.817800000000005</v>
      </c>
      <c r="H5027">
        <v>-1.5171300000000001</v>
      </c>
      <c r="I5027">
        <f t="shared" si="79"/>
        <v>-2.8622109397736892</v>
      </c>
      <c r="J5027">
        <v>-3.0629900000000001</v>
      </c>
      <c r="K5027">
        <v>5.0000000000000002E-5</v>
      </c>
      <c r="L5027">
        <v>2.8051500000000001E-4</v>
      </c>
      <c r="M5027" t="s">
        <v>20</v>
      </c>
    </row>
    <row r="5028" spans="1:13" x14ac:dyDescent="0.25">
      <c r="A5028" t="s">
        <v>9347</v>
      </c>
      <c r="B5028" t="s">
        <v>9348</v>
      </c>
      <c r="C5028" t="s">
        <v>492</v>
      </c>
      <c r="D5028" t="s">
        <v>12673</v>
      </c>
      <c r="E5028" t="s">
        <v>19</v>
      </c>
      <c r="F5028">
        <v>9.8202200000000008</v>
      </c>
      <c r="G5028">
        <v>3.43045</v>
      </c>
      <c r="H5028">
        <v>-1.51736</v>
      </c>
      <c r="I5028">
        <f t="shared" si="79"/>
        <v>-2.8626672808404545</v>
      </c>
      <c r="J5028">
        <v>-3.76946</v>
      </c>
      <c r="K5028">
        <v>5.0000000000000002E-5</v>
      </c>
      <c r="L5028">
        <v>2.8051500000000001E-4</v>
      </c>
      <c r="M5028" t="s">
        <v>20</v>
      </c>
    </row>
    <row r="5029" spans="1:13" x14ac:dyDescent="0.25">
      <c r="A5029" t="s">
        <v>9737</v>
      </c>
      <c r="B5029" t="s">
        <v>9738</v>
      </c>
      <c r="C5029" t="s">
        <v>492</v>
      </c>
      <c r="D5029" t="s">
        <v>12673</v>
      </c>
      <c r="E5029" t="s">
        <v>19</v>
      </c>
      <c r="F5029">
        <v>45.306800000000003</v>
      </c>
      <c r="G5029">
        <v>15.825200000000001</v>
      </c>
      <c r="H5029">
        <v>-1.5175000000000001</v>
      </c>
      <c r="I5029">
        <f t="shared" si="79"/>
        <v>-2.8629450892852293</v>
      </c>
      <c r="J5029">
        <v>-3.1514199999999999</v>
      </c>
      <c r="K5029">
        <v>5.0000000000000002E-5</v>
      </c>
      <c r="L5029">
        <v>2.8051500000000001E-4</v>
      </c>
      <c r="M5029" t="s">
        <v>20</v>
      </c>
    </row>
    <row r="5030" spans="1:13" x14ac:dyDescent="0.25">
      <c r="A5030" t="s">
        <v>10116</v>
      </c>
      <c r="B5030" t="s">
        <v>10117</v>
      </c>
      <c r="C5030" t="s">
        <v>492</v>
      </c>
      <c r="D5030" t="s">
        <v>12673</v>
      </c>
      <c r="E5030" t="s">
        <v>19</v>
      </c>
      <c r="F5030">
        <v>14.453900000000001</v>
      </c>
      <c r="G5030">
        <v>5.0485300000000004</v>
      </c>
      <c r="H5030">
        <v>-1.51752</v>
      </c>
      <c r="I5030">
        <f t="shared" si="79"/>
        <v>-2.862984778406668</v>
      </c>
      <c r="J5030">
        <v>-1.87188</v>
      </c>
      <c r="K5030">
        <v>5.0000000000000002E-5</v>
      </c>
      <c r="L5030">
        <v>2.8051500000000001E-4</v>
      </c>
      <c r="M5030" t="s">
        <v>20</v>
      </c>
    </row>
    <row r="5031" spans="1:13" x14ac:dyDescent="0.25">
      <c r="A5031" t="s">
        <v>11054</v>
      </c>
      <c r="B5031" t="s">
        <v>11055</v>
      </c>
      <c r="C5031" t="s">
        <v>492</v>
      </c>
      <c r="D5031" t="s">
        <v>12673</v>
      </c>
      <c r="E5031" t="s">
        <v>19</v>
      </c>
      <c r="F5031">
        <v>5.9265999999999996</v>
      </c>
      <c r="G5031">
        <v>2.0687700000000002</v>
      </c>
      <c r="H5031">
        <v>-1.5184299999999999</v>
      </c>
      <c r="I5031">
        <f t="shared" si="79"/>
        <v>-2.8647912156071889</v>
      </c>
      <c r="J5031">
        <v>-3.9091399999999998</v>
      </c>
      <c r="K5031">
        <v>5.0000000000000002E-5</v>
      </c>
      <c r="L5031">
        <v>2.8051500000000001E-4</v>
      </c>
      <c r="M5031" t="s">
        <v>20</v>
      </c>
    </row>
    <row r="5032" spans="1:13" x14ac:dyDescent="0.25">
      <c r="A5032" t="s">
        <v>10934</v>
      </c>
      <c r="B5032" t="s">
        <v>10935</v>
      </c>
      <c r="C5032" t="s">
        <v>492</v>
      </c>
      <c r="D5032" t="s">
        <v>12673</v>
      </c>
      <c r="E5032" t="s">
        <v>19</v>
      </c>
      <c r="F5032">
        <v>184.77699999999999</v>
      </c>
      <c r="G5032">
        <v>64.491799999999998</v>
      </c>
      <c r="H5032">
        <v>-1.5185999999999999</v>
      </c>
      <c r="I5032">
        <f t="shared" si="79"/>
        <v>-2.8651288082290933</v>
      </c>
      <c r="J5032">
        <v>-4.0952599999999997</v>
      </c>
      <c r="K5032">
        <v>5.0000000000000002E-5</v>
      </c>
      <c r="L5032">
        <v>2.8051500000000001E-4</v>
      </c>
      <c r="M5032" t="s">
        <v>20</v>
      </c>
    </row>
    <row r="5033" spans="1:13" x14ac:dyDescent="0.25">
      <c r="A5033" t="s">
        <v>9991</v>
      </c>
      <c r="B5033" t="s">
        <v>9992</v>
      </c>
      <c r="C5033" t="s">
        <v>492</v>
      </c>
      <c r="D5033" t="s">
        <v>12673</v>
      </c>
      <c r="E5033" t="s">
        <v>19</v>
      </c>
      <c r="F5033">
        <v>44.387</v>
      </c>
      <c r="G5033">
        <v>15.4907</v>
      </c>
      <c r="H5033">
        <v>-1.51874</v>
      </c>
      <c r="I5033">
        <f t="shared" si="79"/>
        <v>-2.8654068555535668</v>
      </c>
      <c r="J5033">
        <v>-3.1871</v>
      </c>
      <c r="K5033">
        <v>5.0000000000000002E-5</v>
      </c>
      <c r="L5033">
        <v>2.8051500000000001E-4</v>
      </c>
      <c r="M5033" t="s">
        <v>20</v>
      </c>
    </row>
    <row r="5034" spans="1:13" x14ac:dyDescent="0.25">
      <c r="A5034" t="s">
        <v>9022</v>
      </c>
      <c r="B5034" t="s">
        <v>9023</v>
      </c>
      <c r="C5034" t="s">
        <v>492</v>
      </c>
      <c r="D5034" t="s">
        <v>12673</v>
      </c>
      <c r="E5034" t="s">
        <v>19</v>
      </c>
      <c r="F5034">
        <v>1.53413</v>
      </c>
      <c r="G5034">
        <v>0.535107</v>
      </c>
      <c r="H5034">
        <v>-1.51952</v>
      </c>
      <c r="I5034">
        <f t="shared" si="79"/>
        <v>-2.8669564703919761</v>
      </c>
      <c r="J5034">
        <v>-2.4169</v>
      </c>
      <c r="K5034">
        <v>5.0000000000000002E-5</v>
      </c>
      <c r="L5034">
        <v>2.8051500000000001E-4</v>
      </c>
      <c r="M5034" t="s">
        <v>20</v>
      </c>
    </row>
    <row r="5035" spans="1:13" x14ac:dyDescent="0.25">
      <c r="A5035" t="s">
        <v>10258</v>
      </c>
      <c r="B5035" t="s">
        <v>10259</v>
      </c>
      <c r="C5035" t="s">
        <v>492</v>
      </c>
      <c r="D5035" t="s">
        <v>12673</v>
      </c>
      <c r="E5035" t="s">
        <v>19</v>
      </c>
      <c r="F5035">
        <v>29.640899999999998</v>
      </c>
      <c r="G5035">
        <v>10.334300000000001</v>
      </c>
      <c r="H5035">
        <v>-1.52014</v>
      </c>
      <c r="I5035">
        <f t="shared" si="79"/>
        <v>-2.8681888133058941</v>
      </c>
      <c r="J5035">
        <v>-3.7763800000000001</v>
      </c>
      <c r="K5035">
        <v>5.0000000000000002E-5</v>
      </c>
      <c r="L5035">
        <v>2.8051500000000001E-4</v>
      </c>
      <c r="M5035" t="s">
        <v>20</v>
      </c>
    </row>
    <row r="5036" spans="1:13" x14ac:dyDescent="0.25">
      <c r="A5036" t="s">
        <v>9877</v>
      </c>
      <c r="B5036" t="s">
        <v>9878</v>
      </c>
      <c r="C5036" t="s">
        <v>492</v>
      </c>
      <c r="D5036" t="s">
        <v>12673</v>
      </c>
      <c r="E5036" t="s">
        <v>19</v>
      </c>
      <c r="F5036">
        <v>27.7103</v>
      </c>
      <c r="G5036">
        <v>9.6589500000000008</v>
      </c>
      <c r="H5036">
        <v>-1.5204800000000001</v>
      </c>
      <c r="I5036">
        <f t="shared" si="79"/>
        <v>-2.8688648391386304</v>
      </c>
      <c r="J5036">
        <v>-3.57952</v>
      </c>
      <c r="K5036">
        <v>5.0000000000000002E-5</v>
      </c>
      <c r="L5036">
        <v>2.8051500000000001E-4</v>
      </c>
      <c r="M5036" t="s">
        <v>20</v>
      </c>
    </row>
    <row r="5037" spans="1:13" x14ac:dyDescent="0.25">
      <c r="A5037" t="s">
        <v>10084</v>
      </c>
      <c r="B5037" t="s">
        <v>10085</v>
      </c>
      <c r="C5037" t="s">
        <v>492</v>
      </c>
      <c r="D5037" t="s">
        <v>12673</v>
      </c>
      <c r="E5037" t="s">
        <v>19</v>
      </c>
      <c r="F5037">
        <v>50.521999999999998</v>
      </c>
      <c r="G5037">
        <v>17.607600000000001</v>
      </c>
      <c r="H5037">
        <v>-1.5207200000000001</v>
      </c>
      <c r="I5037">
        <f t="shared" si="79"/>
        <v>-2.8693421297753665</v>
      </c>
      <c r="J5037">
        <v>-2.5666099999999998</v>
      </c>
      <c r="K5037">
        <v>5.0000000000000002E-5</v>
      </c>
      <c r="L5037">
        <v>2.8051500000000001E-4</v>
      </c>
      <c r="M5037" t="s">
        <v>20</v>
      </c>
    </row>
    <row r="5038" spans="1:13" x14ac:dyDescent="0.25">
      <c r="A5038" t="s">
        <v>10222</v>
      </c>
      <c r="B5038" t="s">
        <v>10223</v>
      </c>
      <c r="C5038" t="s">
        <v>492</v>
      </c>
      <c r="D5038" t="s">
        <v>12673</v>
      </c>
      <c r="E5038" t="s">
        <v>19</v>
      </c>
      <c r="F5038">
        <v>25.395</v>
      </c>
      <c r="G5038">
        <v>8.8465299999999996</v>
      </c>
      <c r="H5038">
        <v>-1.52136</v>
      </c>
      <c r="I5038">
        <f t="shared" si="79"/>
        <v>-2.8706152930518201</v>
      </c>
      <c r="J5038">
        <v>-3.3550200000000001</v>
      </c>
      <c r="K5038">
        <v>5.0000000000000002E-5</v>
      </c>
      <c r="L5038">
        <v>2.8051500000000001E-4</v>
      </c>
      <c r="M5038" t="s">
        <v>20</v>
      </c>
    </row>
    <row r="5039" spans="1:13" x14ac:dyDescent="0.25">
      <c r="A5039" t="s">
        <v>11042</v>
      </c>
      <c r="B5039" t="s">
        <v>11043</v>
      </c>
      <c r="C5039" t="s">
        <v>492</v>
      </c>
      <c r="D5039" t="s">
        <v>12673</v>
      </c>
      <c r="E5039" t="s">
        <v>19</v>
      </c>
      <c r="F5039">
        <v>14.180400000000001</v>
      </c>
      <c r="G5039">
        <v>4.9393500000000001</v>
      </c>
      <c r="H5039">
        <v>-1.5215099999999999</v>
      </c>
      <c r="I5039">
        <f t="shared" si="79"/>
        <v>-2.8709137724028375</v>
      </c>
      <c r="J5039">
        <v>-2.6952500000000001</v>
      </c>
      <c r="K5039">
        <v>5.0000000000000002E-5</v>
      </c>
      <c r="L5039">
        <v>2.8051500000000001E-4</v>
      </c>
      <c r="M5039" t="s">
        <v>20</v>
      </c>
    </row>
    <row r="5040" spans="1:13" x14ac:dyDescent="0.25">
      <c r="A5040" t="s">
        <v>14041</v>
      </c>
      <c r="B5040" t="s">
        <v>14042</v>
      </c>
      <c r="C5040" t="s">
        <v>492</v>
      </c>
      <c r="D5040" t="s">
        <v>12673</v>
      </c>
      <c r="E5040" t="s">
        <v>19</v>
      </c>
      <c r="F5040">
        <v>79.580500000000001</v>
      </c>
      <c r="G5040">
        <v>27.710699999999999</v>
      </c>
      <c r="H5040">
        <v>-1.52197</v>
      </c>
      <c r="I5040">
        <f t="shared" si="79"/>
        <v>-2.8718293026144415</v>
      </c>
      <c r="J5040">
        <v>-2.8342299999999998</v>
      </c>
      <c r="K5040">
        <v>5.0000000000000002E-5</v>
      </c>
      <c r="L5040">
        <v>2.8051500000000001E-4</v>
      </c>
      <c r="M5040" t="s">
        <v>20</v>
      </c>
    </row>
    <row r="5041" spans="1:13" x14ac:dyDescent="0.25">
      <c r="A5041" t="s">
        <v>10298</v>
      </c>
      <c r="B5041" t="s">
        <v>10299</v>
      </c>
      <c r="C5041" t="s">
        <v>492</v>
      </c>
      <c r="D5041" t="s">
        <v>12673</v>
      </c>
      <c r="E5041" t="s">
        <v>19</v>
      </c>
      <c r="F5041">
        <v>1.33382</v>
      </c>
      <c r="G5041">
        <v>0.46444600000000003</v>
      </c>
      <c r="H5041">
        <v>-1.5219800000000001</v>
      </c>
      <c r="I5041">
        <f t="shared" si="79"/>
        <v>-2.871849208687272</v>
      </c>
      <c r="J5041">
        <v>-0.34129500000000002</v>
      </c>
      <c r="K5041">
        <v>1.8E-3</v>
      </c>
      <c r="L5041">
        <v>7.5412400000000003E-3</v>
      </c>
      <c r="M5041" t="s">
        <v>20</v>
      </c>
    </row>
    <row r="5042" spans="1:13" x14ac:dyDescent="0.25">
      <c r="A5042" t="s">
        <v>10248</v>
      </c>
      <c r="B5042" t="s">
        <v>10249</v>
      </c>
      <c r="C5042" t="s">
        <v>492</v>
      </c>
      <c r="D5042" t="s">
        <v>12673</v>
      </c>
      <c r="E5042" t="s">
        <v>19</v>
      </c>
      <c r="F5042">
        <v>96.727400000000003</v>
      </c>
      <c r="G5042">
        <v>33.674300000000002</v>
      </c>
      <c r="H5042">
        <v>-1.5222800000000001</v>
      </c>
      <c r="I5042">
        <f t="shared" si="79"/>
        <v>-2.8724464550366622</v>
      </c>
      <c r="J5042">
        <v>-4.0357200000000004</v>
      </c>
      <c r="K5042">
        <v>5.0000000000000002E-5</v>
      </c>
      <c r="L5042">
        <v>2.8051500000000001E-4</v>
      </c>
      <c r="M5042" t="s">
        <v>20</v>
      </c>
    </row>
    <row r="5043" spans="1:13" x14ac:dyDescent="0.25">
      <c r="A5043" t="s">
        <v>14043</v>
      </c>
      <c r="B5043" t="s">
        <v>14044</v>
      </c>
      <c r="C5043" t="s">
        <v>492</v>
      </c>
      <c r="D5043" t="s">
        <v>12673</v>
      </c>
      <c r="E5043" t="s">
        <v>19</v>
      </c>
      <c r="F5043">
        <v>2.0548799999999998</v>
      </c>
      <c r="G5043">
        <v>0.71524799999999999</v>
      </c>
      <c r="H5043">
        <v>-1.52254</v>
      </c>
      <c r="I5043">
        <f t="shared" si="79"/>
        <v>-2.8729641690080387</v>
      </c>
      <c r="J5043">
        <v>-1.2776799999999999</v>
      </c>
      <c r="K5043">
        <v>1.4999999999999999E-4</v>
      </c>
      <c r="L5043">
        <v>7.8608699999999998E-4</v>
      </c>
      <c r="M5043" t="s">
        <v>20</v>
      </c>
    </row>
    <row r="5044" spans="1:13" x14ac:dyDescent="0.25">
      <c r="A5044" t="s">
        <v>10274</v>
      </c>
      <c r="B5044" t="s">
        <v>10275</v>
      </c>
      <c r="C5044" t="s">
        <v>492</v>
      </c>
      <c r="D5044" t="s">
        <v>12673</v>
      </c>
      <c r="E5044" t="s">
        <v>19</v>
      </c>
      <c r="F5044">
        <v>116.94499999999999</v>
      </c>
      <c r="G5044">
        <v>40.703800000000001</v>
      </c>
      <c r="H5044">
        <v>-1.5226</v>
      </c>
      <c r="I5044">
        <f t="shared" si="79"/>
        <v>-2.8730836547134726</v>
      </c>
      <c r="J5044">
        <v>-2.6940300000000001</v>
      </c>
      <c r="K5044">
        <v>5.0000000000000002E-5</v>
      </c>
      <c r="L5044">
        <v>2.8051500000000001E-4</v>
      </c>
      <c r="M5044" t="s">
        <v>20</v>
      </c>
    </row>
    <row r="5045" spans="1:13" x14ac:dyDescent="0.25">
      <c r="A5045" t="s">
        <v>10566</v>
      </c>
      <c r="B5045" t="s">
        <v>10567</v>
      </c>
      <c r="C5045" t="s">
        <v>492</v>
      </c>
      <c r="D5045" t="s">
        <v>12673</v>
      </c>
      <c r="E5045" t="s">
        <v>19</v>
      </c>
      <c r="F5045">
        <v>632.63199999999995</v>
      </c>
      <c r="G5045">
        <v>220.083</v>
      </c>
      <c r="H5045">
        <v>-1.52332</v>
      </c>
      <c r="I5045">
        <f t="shared" si="79"/>
        <v>-2.8745178708489778</v>
      </c>
      <c r="J5045">
        <v>-4.7418399999999998</v>
      </c>
      <c r="K5045">
        <v>5.0000000000000002E-5</v>
      </c>
      <c r="L5045">
        <v>2.8051500000000001E-4</v>
      </c>
      <c r="M5045" t="s">
        <v>20</v>
      </c>
    </row>
    <row r="5046" spans="1:13" x14ac:dyDescent="0.25">
      <c r="A5046" t="s">
        <v>11798</v>
      </c>
      <c r="B5046" t="s">
        <v>11799</v>
      </c>
      <c r="C5046" t="s">
        <v>492</v>
      </c>
      <c r="D5046" t="s">
        <v>12673</v>
      </c>
      <c r="E5046" t="s">
        <v>19</v>
      </c>
      <c r="F5046">
        <v>3.1686899999999998</v>
      </c>
      <c r="G5046">
        <v>1.1021300000000001</v>
      </c>
      <c r="H5046">
        <v>-1.5236000000000001</v>
      </c>
      <c r="I5046">
        <f t="shared" si="79"/>
        <v>-2.8750758148985964</v>
      </c>
      <c r="J5046">
        <v>-0.21113499999999999</v>
      </c>
      <c r="K5046">
        <v>3.8999999999999998E-3</v>
      </c>
      <c r="L5046">
        <v>1.49856E-2</v>
      </c>
      <c r="M5046" t="s">
        <v>20</v>
      </c>
    </row>
    <row r="5047" spans="1:13" x14ac:dyDescent="0.25">
      <c r="A5047" t="s">
        <v>9769</v>
      </c>
      <c r="B5047" t="s">
        <v>9770</v>
      </c>
      <c r="C5047" t="s">
        <v>492</v>
      </c>
      <c r="D5047" t="s">
        <v>12673</v>
      </c>
      <c r="E5047" t="s">
        <v>19</v>
      </c>
      <c r="F5047">
        <v>4.5318800000000001</v>
      </c>
      <c r="G5047">
        <v>1.5760700000000001</v>
      </c>
      <c r="H5047">
        <v>-1.5237799999999999</v>
      </c>
      <c r="I5047">
        <f t="shared" si="79"/>
        <v>-2.8754345504023147</v>
      </c>
      <c r="J5047">
        <v>-3.3480400000000001</v>
      </c>
      <c r="K5047">
        <v>5.0000000000000002E-5</v>
      </c>
      <c r="L5047">
        <v>2.8051500000000001E-4</v>
      </c>
      <c r="M5047" t="s">
        <v>20</v>
      </c>
    </row>
    <row r="5048" spans="1:13" x14ac:dyDescent="0.25">
      <c r="A5048" t="s">
        <v>9537</v>
      </c>
      <c r="B5048" t="s">
        <v>9538</v>
      </c>
      <c r="C5048" t="s">
        <v>492</v>
      </c>
      <c r="D5048" t="s">
        <v>12673</v>
      </c>
      <c r="E5048" t="s">
        <v>19</v>
      </c>
      <c r="F5048">
        <v>19.741900000000001</v>
      </c>
      <c r="G5048">
        <v>6.8644999999999996</v>
      </c>
      <c r="H5048">
        <v>-1.5240400000000001</v>
      </c>
      <c r="I5048">
        <f t="shared" si="79"/>
        <v>-2.8759528029315877</v>
      </c>
      <c r="J5048">
        <v>-3.3942000000000001</v>
      </c>
      <c r="K5048">
        <v>5.0000000000000002E-5</v>
      </c>
      <c r="L5048">
        <v>2.8051500000000001E-4</v>
      </c>
      <c r="M5048" t="s">
        <v>20</v>
      </c>
    </row>
    <row r="5049" spans="1:13" x14ac:dyDescent="0.25">
      <c r="A5049" t="s">
        <v>10478</v>
      </c>
      <c r="B5049" t="s">
        <v>10479</v>
      </c>
      <c r="C5049" t="s">
        <v>492</v>
      </c>
      <c r="D5049" t="s">
        <v>12673</v>
      </c>
      <c r="E5049" t="s">
        <v>19</v>
      </c>
      <c r="F5049">
        <v>271.89299999999997</v>
      </c>
      <c r="G5049">
        <v>94.518199999999993</v>
      </c>
      <c r="H5049">
        <v>-1.5243800000000001</v>
      </c>
      <c r="I5049">
        <f t="shared" si="79"/>
        <v>-2.8766306587197046</v>
      </c>
      <c r="J5049">
        <v>-5.0925200000000004</v>
      </c>
      <c r="K5049">
        <v>5.0000000000000002E-5</v>
      </c>
      <c r="L5049">
        <v>2.8051500000000001E-4</v>
      </c>
      <c r="M5049" t="s">
        <v>20</v>
      </c>
    </row>
    <row r="5050" spans="1:13" x14ac:dyDescent="0.25">
      <c r="A5050" t="s">
        <v>10966</v>
      </c>
      <c r="B5050" t="s">
        <v>10967</v>
      </c>
      <c r="C5050" t="s">
        <v>492</v>
      </c>
      <c r="D5050" t="s">
        <v>12673</v>
      </c>
      <c r="E5050" t="s">
        <v>19</v>
      </c>
      <c r="F5050">
        <v>5.4777699999999996</v>
      </c>
      <c r="G5050">
        <v>1.9040699999999999</v>
      </c>
      <c r="H5050">
        <v>-1.5245</v>
      </c>
      <c r="I5050">
        <f t="shared" si="79"/>
        <v>-2.8768699400826714</v>
      </c>
      <c r="J5050">
        <v>-2.34151</v>
      </c>
      <c r="K5050">
        <v>5.0000000000000002E-5</v>
      </c>
      <c r="L5050">
        <v>2.8051500000000001E-4</v>
      </c>
      <c r="M5050" t="s">
        <v>20</v>
      </c>
    </row>
    <row r="5051" spans="1:13" x14ac:dyDescent="0.25">
      <c r="A5051" t="s">
        <v>9645</v>
      </c>
      <c r="B5051" t="s">
        <v>9646</v>
      </c>
      <c r="C5051" t="s">
        <v>492</v>
      </c>
      <c r="D5051" t="s">
        <v>12673</v>
      </c>
      <c r="E5051" t="s">
        <v>19</v>
      </c>
      <c r="F5051">
        <v>14.8385</v>
      </c>
      <c r="G5051">
        <v>5.1559200000000001</v>
      </c>
      <c r="H5051">
        <v>-1.52505</v>
      </c>
      <c r="I5051">
        <f t="shared" si="79"/>
        <v>-2.8779669010254096</v>
      </c>
      <c r="J5051">
        <v>-2.8501400000000001</v>
      </c>
      <c r="K5051">
        <v>5.0000000000000002E-5</v>
      </c>
      <c r="L5051">
        <v>2.8051500000000001E-4</v>
      </c>
      <c r="M5051" t="s">
        <v>20</v>
      </c>
    </row>
    <row r="5052" spans="1:13" x14ac:dyDescent="0.25">
      <c r="A5052" t="s">
        <v>11170</v>
      </c>
      <c r="B5052" t="s">
        <v>11171</v>
      </c>
      <c r="C5052" t="s">
        <v>492</v>
      </c>
      <c r="D5052" t="s">
        <v>12673</v>
      </c>
      <c r="E5052" t="s">
        <v>19</v>
      </c>
      <c r="F5052">
        <v>2.6575500000000001</v>
      </c>
      <c r="G5052">
        <v>0.92323</v>
      </c>
      <c r="H5052">
        <v>-1.5253300000000001</v>
      </c>
      <c r="I5052">
        <f t="shared" si="79"/>
        <v>-2.8785255145319426</v>
      </c>
      <c r="J5052">
        <v>-0.74862600000000001</v>
      </c>
      <c r="K5052">
        <v>7.45E-3</v>
      </c>
      <c r="L5052">
        <v>2.64455E-2</v>
      </c>
      <c r="M5052" t="s">
        <v>20</v>
      </c>
    </row>
    <row r="5053" spans="1:13" x14ac:dyDescent="0.25">
      <c r="A5053" t="s">
        <v>9995</v>
      </c>
      <c r="B5053" t="s">
        <v>9996</v>
      </c>
      <c r="C5053" t="s">
        <v>492</v>
      </c>
      <c r="D5053" t="s">
        <v>12673</v>
      </c>
      <c r="E5053" t="s">
        <v>19</v>
      </c>
      <c r="F5053">
        <v>12.0855</v>
      </c>
      <c r="G5053">
        <v>4.1979300000000004</v>
      </c>
      <c r="H5053">
        <v>-1.52552</v>
      </c>
      <c r="I5053">
        <f t="shared" si="79"/>
        <v>-2.8789046354465886</v>
      </c>
      <c r="J5053">
        <v>-1.93455</v>
      </c>
      <c r="K5053">
        <v>5.0000000000000002E-5</v>
      </c>
      <c r="L5053">
        <v>2.8051500000000001E-4</v>
      </c>
      <c r="M5053" t="s">
        <v>20</v>
      </c>
    </row>
    <row r="5054" spans="1:13" x14ac:dyDescent="0.25">
      <c r="A5054" t="s">
        <v>14045</v>
      </c>
      <c r="B5054" t="s">
        <v>14046</v>
      </c>
      <c r="C5054" t="s">
        <v>492</v>
      </c>
      <c r="D5054" t="s">
        <v>12673</v>
      </c>
      <c r="E5054" t="s">
        <v>19</v>
      </c>
      <c r="F5054">
        <v>6.0068400000000004</v>
      </c>
      <c r="G5054">
        <v>2.0862599999999998</v>
      </c>
      <c r="H5054">
        <v>-1.52569</v>
      </c>
      <c r="I5054">
        <f t="shared" si="79"/>
        <v>-2.879243891221599</v>
      </c>
      <c r="J5054">
        <v>-1.69655</v>
      </c>
      <c r="K5054">
        <v>5.0000000000000002E-5</v>
      </c>
      <c r="L5054">
        <v>2.8051500000000001E-4</v>
      </c>
      <c r="M5054" t="s">
        <v>20</v>
      </c>
    </row>
    <row r="5055" spans="1:13" x14ac:dyDescent="0.25">
      <c r="A5055" t="s">
        <v>10436</v>
      </c>
      <c r="B5055" t="s">
        <v>10437</v>
      </c>
      <c r="C5055" t="s">
        <v>492</v>
      </c>
      <c r="D5055" t="s">
        <v>12673</v>
      </c>
      <c r="E5055" t="s">
        <v>19</v>
      </c>
      <c r="F5055">
        <v>13.5647</v>
      </c>
      <c r="G5055">
        <v>4.7094399999999998</v>
      </c>
      <c r="H5055">
        <v>-1.52623</v>
      </c>
      <c r="I5055">
        <f t="shared" si="79"/>
        <v>-2.8803217924220288</v>
      </c>
      <c r="J5055">
        <v>-4.2319100000000001</v>
      </c>
      <c r="K5055">
        <v>5.0000000000000002E-5</v>
      </c>
      <c r="L5055">
        <v>2.8051500000000001E-4</v>
      </c>
      <c r="M5055" t="s">
        <v>20</v>
      </c>
    </row>
    <row r="5056" spans="1:13" x14ac:dyDescent="0.25">
      <c r="A5056" t="s">
        <v>14047</v>
      </c>
      <c r="B5056" t="s">
        <v>14048</v>
      </c>
      <c r="C5056" t="s">
        <v>492</v>
      </c>
      <c r="D5056" t="s">
        <v>12673</v>
      </c>
      <c r="E5056" t="s">
        <v>19</v>
      </c>
      <c r="F5056">
        <v>56.1126</v>
      </c>
      <c r="G5056">
        <v>19.474</v>
      </c>
      <c r="H5056">
        <v>-1.52678</v>
      </c>
      <c r="I5056">
        <f t="shared" si="79"/>
        <v>-2.8814200695685837</v>
      </c>
      <c r="J5056">
        <v>-3.0388000000000002</v>
      </c>
      <c r="K5056">
        <v>5.0000000000000002E-5</v>
      </c>
      <c r="L5056">
        <v>2.8051500000000001E-4</v>
      </c>
      <c r="M5056" t="s">
        <v>20</v>
      </c>
    </row>
    <row r="5057" spans="1:13" x14ac:dyDescent="0.25">
      <c r="A5057" t="s">
        <v>9375</v>
      </c>
      <c r="B5057" t="s">
        <v>9376</v>
      </c>
      <c r="C5057" t="s">
        <v>492</v>
      </c>
      <c r="D5057" t="s">
        <v>12673</v>
      </c>
      <c r="E5057" t="s">
        <v>19</v>
      </c>
      <c r="F5057">
        <v>11.7311</v>
      </c>
      <c r="G5057">
        <v>4.0697400000000004</v>
      </c>
      <c r="H5057">
        <v>-1.5273300000000001</v>
      </c>
      <c r="I5057">
        <f t="shared" si="79"/>
        <v>-2.8825187654921991</v>
      </c>
      <c r="J5057">
        <v>-2.39513</v>
      </c>
      <c r="K5057">
        <v>5.0000000000000002E-5</v>
      </c>
      <c r="L5057">
        <v>2.8051500000000001E-4</v>
      </c>
      <c r="M5057" t="s">
        <v>20</v>
      </c>
    </row>
    <row r="5058" spans="1:13" x14ac:dyDescent="0.25">
      <c r="A5058" t="s">
        <v>11058</v>
      </c>
      <c r="B5058" t="s">
        <v>11059</v>
      </c>
      <c r="C5058" t="s">
        <v>492</v>
      </c>
      <c r="D5058" t="s">
        <v>12673</v>
      </c>
      <c r="E5058" t="s">
        <v>19</v>
      </c>
      <c r="F5058">
        <v>1237.1400000000001</v>
      </c>
      <c r="G5058">
        <v>429.01799999999997</v>
      </c>
      <c r="H5058">
        <v>-1.52789</v>
      </c>
      <c r="I5058">
        <f t="shared" si="79"/>
        <v>-2.8836378681378623</v>
      </c>
      <c r="J5058">
        <v>-5.2668799999999996</v>
      </c>
      <c r="K5058">
        <v>5.0000000000000002E-5</v>
      </c>
      <c r="L5058">
        <v>2.8051500000000001E-4</v>
      </c>
      <c r="M5058" t="s">
        <v>20</v>
      </c>
    </row>
    <row r="5059" spans="1:13" x14ac:dyDescent="0.25">
      <c r="A5059" t="s">
        <v>9727</v>
      </c>
      <c r="B5059" t="s">
        <v>9728</v>
      </c>
      <c r="C5059" t="s">
        <v>492</v>
      </c>
      <c r="D5059" t="s">
        <v>12673</v>
      </c>
      <c r="E5059" t="s">
        <v>19</v>
      </c>
      <c r="F5059">
        <v>30.219000000000001</v>
      </c>
      <c r="G5059">
        <v>10.474299999999999</v>
      </c>
      <c r="H5059">
        <v>-1.5286</v>
      </c>
      <c r="I5059">
        <f t="shared" si="79"/>
        <v>-2.8850573550736782</v>
      </c>
      <c r="J5059">
        <v>-2.4847600000000001</v>
      </c>
      <c r="K5059">
        <v>5.0000000000000002E-5</v>
      </c>
      <c r="L5059">
        <v>2.8051500000000001E-4</v>
      </c>
      <c r="M5059" t="s">
        <v>20</v>
      </c>
    </row>
    <row r="5060" spans="1:13" x14ac:dyDescent="0.25">
      <c r="A5060" t="s">
        <v>10736</v>
      </c>
      <c r="B5060" t="s">
        <v>10737</v>
      </c>
      <c r="C5060" t="s">
        <v>492</v>
      </c>
      <c r="D5060" t="s">
        <v>12673</v>
      </c>
      <c r="E5060" t="s">
        <v>19</v>
      </c>
      <c r="F5060">
        <v>25.514299999999999</v>
      </c>
      <c r="G5060">
        <v>8.8421000000000003</v>
      </c>
      <c r="H5060">
        <v>-1.52885</v>
      </c>
      <c r="I5060">
        <f t="shared" si="79"/>
        <v>-2.8855573407357396</v>
      </c>
      <c r="J5060">
        <v>-1.9379299999999999</v>
      </c>
      <c r="K5060">
        <v>5.0000000000000002E-5</v>
      </c>
      <c r="L5060">
        <v>2.8051500000000001E-4</v>
      </c>
      <c r="M5060" t="s">
        <v>20</v>
      </c>
    </row>
    <row r="5061" spans="1:13" x14ac:dyDescent="0.25">
      <c r="A5061" t="s">
        <v>10712</v>
      </c>
      <c r="B5061" t="s">
        <v>10713</v>
      </c>
      <c r="C5061" t="s">
        <v>492</v>
      </c>
      <c r="D5061" t="s">
        <v>12673</v>
      </c>
      <c r="E5061" t="s">
        <v>19</v>
      </c>
      <c r="F5061">
        <v>7.19801</v>
      </c>
      <c r="G5061">
        <v>2.4944799999999998</v>
      </c>
      <c r="H5061">
        <v>-1.5288600000000001</v>
      </c>
      <c r="I5061">
        <f t="shared" si="79"/>
        <v>-2.8855773419644093</v>
      </c>
      <c r="J5061">
        <v>-2.92761</v>
      </c>
      <c r="K5061">
        <v>5.0000000000000002E-5</v>
      </c>
      <c r="L5061">
        <v>2.8051500000000001E-4</v>
      </c>
      <c r="M5061" t="s">
        <v>20</v>
      </c>
    </row>
    <row r="5062" spans="1:13" x14ac:dyDescent="0.25">
      <c r="A5062" t="s">
        <v>10618</v>
      </c>
      <c r="B5062" t="s">
        <v>10619</v>
      </c>
      <c r="C5062" t="s">
        <v>492</v>
      </c>
      <c r="D5062" t="s">
        <v>12673</v>
      </c>
      <c r="E5062" t="s">
        <v>19</v>
      </c>
      <c r="F5062">
        <v>2.794</v>
      </c>
      <c r="G5062">
        <v>0.96727200000000002</v>
      </c>
      <c r="H5062">
        <v>-1.53034</v>
      </c>
      <c r="I5062">
        <f t="shared" si="79"/>
        <v>-2.888539052954199</v>
      </c>
      <c r="J5062">
        <v>-2.2721800000000001</v>
      </c>
      <c r="K5062">
        <v>5.0000000000000002E-5</v>
      </c>
      <c r="L5062">
        <v>2.8051500000000001E-4</v>
      </c>
      <c r="M5062" t="s">
        <v>20</v>
      </c>
    </row>
    <row r="5063" spans="1:13" x14ac:dyDescent="0.25">
      <c r="A5063" t="s">
        <v>10494</v>
      </c>
      <c r="B5063" t="s">
        <v>10495</v>
      </c>
      <c r="C5063" t="s">
        <v>492</v>
      </c>
      <c r="D5063" t="s">
        <v>12673</v>
      </c>
      <c r="E5063" t="s">
        <v>19</v>
      </c>
      <c r="F5063">
        <v>2.0342199999999999</v>
      </c>
      <c r="G5063">
        <v>0.70401199999999997</v>
      </c>
      <c r="H5063">
        <v>-1.5307999999999999</v>
      </c>
      <c r="I5063">
        <f t="shared" si="79"/>
        <v>-2.8894602038420443</v>
      </c>
      <c r="J5063">
        <v>-2.34179</v>
      </c>
      <c r="K5063">
        <v>5.0000000000000002E-5</v>
      </c>
      <c r="L5063">
        <v>2.8051500000000001E-4</v>
      </c>
      <c r="M5063" t="s">
        <v>20</v>
      </c>
    </row>
    <row r="5064" spans="1:13" x14ac:dyDescent="0.25">
      <c r="A5064" t="s">
        <v>10780</v>
      </c>
      <c r="B5064" t="s">
        <v>10781</v>
      </c>
      <c r="C5064" t="s">
        <v>492</v>
      </c>
      <c r="D5064" t="s">
        <v>12673</v>
      </c>
      <c r="E5064" t="s">
        <v>19</v>
      </c>
      <c r="F5064">
        <v>10.194000000000001</v>
      </c>
      <c r="G5064">
        <v>3.5278999999999998</v>
      </c>
      <c r="H5064">
        <v>-1.53084</v>
      </c>
      <c r="I5064">
        <f t="shared" si="79"/>
        <v>-2.8895403178003995</v>
      </c>
      <c r="J5064">
        <v>-3.2995399999999999</v>
      </c>
      <c r="K5064">
        <v>5.0000000000000002E-5</v>
      </c>
      <c r="L5064">
        <v>2.8051500000000001E-4</v>
      </c>
      <c r="M5064" t="s">
        <v>20</v>
      </c>
    </row>
    <row r="5065" spans="1:13" x14ac:dyDescent="0.25">
      <c r="A5065" t="s">
        <v>9685</v>
      </c>
      <c r="B5065" t="s">
        <v>9686</v>
      </c>
      <c r="C5065" t="s">
        <v>492</v>
      </c>
      <c r="D5065" t="s">
        <v>12673</v>
      </c>
      <c r="E5065" t="s">
        <v>19</v>
      </c>
      <c r="F5065">
        <v>9.2675199999999993</v>
      </c>
      <c r="G5065">
        <v>3.2046100000000002</v>
      </c>
      <c r="H5065">
        <v>-1.53203</v>
      </c>
      <c r="I5065">
        <f t="shared" si="79"/>
        <v>-2.8919247243503259</v>
      </c>
      <c r="J5065">
        <v>-3.9074800000000001</v>
      </c>
      <c r="K5065">
        <v>5.0000000000000002E-5</v>
      </c>
      <c r="L5065">
        <v>2.8051500000000001E-4</v>
      </c>
      <c r="M5065" t="s">
        <v>20</v>
      </c>
    </row>
    <row r="5066" spans="1:13" x14ac:dyDescent="0.25">
      <c r="A5066" t="s">
        <v>11380</v>
      </c>
      <c r="B5066" t="s">
        <v>11381</v>
      </c>
      <c r="C5066" t="s">
        <v>492</v>
      </c>
      <c r="D5066" t="s">
        <v>12673</v>
      </c>
      <c r="E5066" t="s">
        <v>19</v>
      </c>
      <c r="F5066">
        <v>3.6372300000000002</v>
      </c>
      <c r="G5066">
        <v>1.25742</v>
      </c>
      <c r="H5066">
        <v>-1.53237</v>
      </c>
      <c r="I5066">
        <f t="shared" si="79"/>
        <v>-2.8926063446854031</v>
      </c>
      <c r="J5066">
        <v>-1.74722</v>
      </c>
      <c r="K5066">
        <v>5.0000000000000002E-5</v>
      </c>
      <c r="L5066">
        <v>2.8051500000000001E-4</v>
      </c>
      <c r="M5066" t="s">
        <v>20</v>
      </c>
    </row>
    <row r="5067" spans="1:13" x14ac:dyDescent="0.25">
      <c r="A5067" t="s">
        <v>9907</v>
      </c>
      <c r="B5067" t="s">
        <v>9908</v>
      </c>
      <c r="C5067" t="s">
        <v>492</v>
      </c>
      <c r="D5067" t="s">
        <v>12673</v>
      </c>
      <c r="E5067" t="s">
        <v>19</v>
      </c>
      <c r="F5067">
        <v>52.9129</v>
      </c>
      <c r="G5067">
        <v>18.2895</v>
      </c>
      <c r="H5067">
        <v>-1.5326</v>
      </c>
      <c r="I5067">
        <f t="shared" si="79"/>
        <v>-2.8930675318909724</v>
      </c>
      <c r="J5067">
        <v>-2.9481700000000002</v>
      </c>
      <c r="K5067">
        <v>5.0000000000000002E-5</v>
      </c>
      <c r="L5067">
        <v>2.8051500000000001E-4</v>
      </c>
      <c r="M5067" t="s">
        <v>20</v>
      </c>
    </row>
    <row r="5068" spans="1:13" x14ac:dyDescent="0.25">
      <c r="A5068" t="s">
        <v>14049</v>
      </c>
      <c r="B5068" t="s">
        <v>14050</v>
      </c>
      <c r="C5068" t="s">
        <v>492</v>
      </c>
      <c r="D5068" t="s">
        <v>12673</v>
      </c>
      <c r="E5068" t="s">
        <v>19</v>
      </c>
      <c r="F5068">
        <v>64.230599999999995</v>
      </c>
      <c r="G5068">
        <v>22.199300000000001</v>
      </c>
      <c r="H5068">
        <v>-1.53274</v>
      </c>
      <c r="I5068">
        <f t="shared" si="79"/>
        <v>-2.8933482905376526</v>
      </c>
      <c r="J5068">
        <v>-4.6638599999999997</v>
      </c>
      <c r="K5068">
        <v>5.0000000000000002E-5</v>
      </c>
      <c r="L5068">
        <v>2.8051500000000001E-4</v>
      </c>
      <c r="M5068" t="s">
        <v>20</v>
      </c>
    </row>
    <row r="5069" spans="1:13" x14ac:dyDescent="0.25">
      <c r="A5069" t="s">
        <v>10306</v>
      </c>
      <c r="B5069" t="s">
        <v>10307</v>
      </c>
      <c r="C5069" t="s">
        <v>492</v>
      </c>
      <c r="D5069" t="s">
        <v>12673</v>
      </c>
      <c r="E5069" t="s">
        <v>19</v>
      </c>
      <c r="F5069">
        <v>17.544799999999999</v>
      </c>
      <c r="G5069">
        <v>6.0637999999999996</v>
      </c>
      <c r="H5069">
        <v>-1.5327500000000001</v>
      </c>
      <c r="I5069">
        <f t="shared" si="79"/>
        <v>-2.8933683457692587</v>
      </c>
      <c r="J5069">
        <v>-0.90060300000000004</v>
      </c>
      <c r="K5069">
        <v>2.15E-3</v>
      </c>
      <c r="L5069">
        <v>8.8383899999999998E-3</v>
      </c>
      <c r="M5069" t="s">
        <v>20</v>
      </c>
    </row>
    <row r="5070" spans="1:13" x14ac:dyDescent="0.25">
      <c r="A5070" t="s">
        <v>10256</v>
      </c>
      <c r="B5070" t="s">
        <v>10257</v>
      </c>
      <c r="C5070" t="s">
        <v>492</v>
      </c>
      <c r="D5070" t="s">
        <v>12673</v>
      </c>
      <c r="E5070" t="s">
        <v>19</v>
      </c>
      <c r="F5070">
        <v>4.4614799999999999</v>
      </c>
      <c r="G5070">
        <v>1.54142</v>
      </c>
      <c r="H5070">
        <v>-1.5332699999999999</v>
      </c>
      <c r="I5070">
        <f t="shared" si="79"/>
        <v>-2.8944114093949045</v>
      </c>
      <c r="J5070">
        <v>-0.18498000000000001</v>
      </c>
      <c r="K5070">
        <v>5.3499999999999997E-3</v>
      </c>
      <c r="L5070">
        <v>1.9802400000000001E-2</v>
      </c>
      <c r="M5070" t="s">
        <v>20</v>
      </c>
    </row>
    <row r="5071" spans="1:13" x14ac:dyDescent="0.25">
      <c r="A5071" t="s">
        <v>8788</v>
      </c>
      <c r="B5071" t="s">
        <v>8789</v>
      </c>
      <c r="C5071" t="s">
        <v>492</v>
      </c>
      <c r="D5071" t="s">
        <v>12673</v>
      </c>
      <c r="E5071" t="s">
        <v>19</v>
      </c>
      <c r="F5071">
        <v>21.306899999999999</v>
      </c>
      <c r="G5071">
        <v>7.3608099999999999</v>
      </c>
      <c r="H5071">
        <v>-1.53339</v>
      </c>
      <c r="I5071">
        <f t="shared" si="79"/>
        <v>-2.8946521697806453</v>
      </c>
      <c r="J5071">
        <v>-1.9446000000000001</v>
      </c>
      <c r="K5071">
        <v>5.0000000000000002E-5</v>
      </c>
      <c r="L5071">
        <v>2.8051500000000001E-4</v>
      </c>
      <c r="M5071" t="s">
        <v>20</v>
      </c>
    </row>
    <row r="5072" spans="1:13" x14ac:dyDescent="0.25">
      <c r="A5072" t="s">
        <v>9203</v>
      </c>
      <c r="B5072" t="s">
        <v>9204</v>
      </c>
      <c r="C5072" t="s">
        <v>492</v>
      </c>
      <c r="D5072" t="s">
        <v>12673</v>
      </c>
      <c r="E5072" t="s">
        <v>19</v>
      </c>
      <c r="F5072">
        <v>13.5121</v>
      </c>
      <c r="G5072">
        <v>4.6672900000000004</v>
      </c>
      <c r="H5072">
        <v>-1.5336000000000001</v>
      </c>
      <c r="I5072">
        <f t="shared" ref="I5072:I5135" si="80">-1/2^H5072</f>
        <v>-2.8950735486459855</v>
      </c>
      <c r="J5072">
        <v>-2.13585</v>
      </c>
      <c r="K5072">
        <v>5.0000000000000002E-5</v>
      </c>
      <c r="L5072">
        <v>2.8051500000000001E-4</v>
      </c>
      <c r="M5072" t="s">
        <v>20</v>
      </c>
    </row>
    <row r="5073" spans="1:13" x14ac:dyDescent="0.25">
      <c r="A5073" t="s">
        <v>11283</v>
      </c>
      <c r="B5073" t="s">
        <v>11284</v>
      </c>
      <c r="C5073" t="s">
        <v>492</v>
      </c>
      <c r="D5073" t="s">
        <v>12673</v>
      </c>
      <c r="E5073" t="s">
        <v>19</v>
      </c>
      <c r="F5073">
        <v>2.8224999999999998</v>
      </c>
      <c r="G5073">
        <v>0.97491000000000005</v>
      </c>
      <c r="H5073">
        <v>-1.53363</v>
      </c>
      <c r="I5073">
        <f t="shared" si="80"/>
        <v>-2.8951337506339483</v>
      </c>
      <c r="J5073">
        <v>-1.39798</v>
      </c>
      <c r="K5073">
        <v>5.0000000000000002E-5</v>
      </c>
      <c r="L5073">
        <v>2.8051500000000001E-4</v>
      </c>
      <c r="M5073" t="s">
        <v>20</v>
      </c>
    </row>
    <row r="5074" spans="1:13" x14ac:dyDescent="0.25">
      <c r="A5074" t="s">
        <v>9615</v>
      </c>
      <c r="B5074" t="s">
        <v>9616</v>
      </c>
      <c r="C5074" t="s">
        <v>492</v>
      </c>
      <c r="D5074" t="s">
        <v>12673</v>
      </c>
      <c r="E5074" t="s">
        <v>19</v>
      </c>
      <c r="F5074">
        <v>124.47</v>
      </c>
      <c r="G5074">
        <v>42.981000000000002</v>
      </c>
      <c r="H5074">
        <v>-1.53403</v>
      </c>
      <c r="I5074">
        <f t="shared" si="80"/>
        <v>-2.8959365634409306</v>
      </c>
      <c r="J5074">
        <v>-4.2055100000000003</v>
      </c>
      <c r="K5074">
        <v>5.0000000000000002E-5</v>
      </c>
      <c r="L5074">
        <v>2.8051500000000001E-4</v>
      </c>
      <c r="M5074" t="s">
        <v>20</v>
      </c>
    </row>
    <row r="5075" spans="1:13" x14ac:dyDescent="0.25">
      <c r="A5075" t="s">
        <v>10670</v>
      </c>
      <c r="B5075" t="s">
        <v>10671</v>
      </c>
      <c r="C5075" t="s">
        <v>492</v>
      </c>
      <c r="D5075" t="s">
        <v>12673</v>
      </c>
      <c r="E5075" t="s">
        <v>19</v>
      </c>
      <c r="F5075">
        <v>17.563700000000001</v>
      </c>
      <c r="G5075">
        <v>6.0631599999999999</v>
      </c>
      <c r="H5075">
        <v>-1.5344599999999999</v>
      </c>
      <c r="I5075">
        <f t="shared" si="80"/>
        <v>-2.8967998354986095</v>
      </c>
      <c r="J5075">
        <v>-2.3883899999999998</v>
      </c>
      <c r="K5075">
        <v>5.0000000000000002E-5</v>
      </c>
      <c r="L5075">
        <v>2.8051500000000001E-4</v>
      </c>
      <c r="M5075" t="s">
        <v>20</v>
      </c>
    </row>
    <row r="5076" spans="1:13" x14ac:dyDescent="0.25">
      <c r="A5076" t="s">
        <v>10110</v>
      </c>
      <c r="B5076" t="s">
        <v>10111</v>
      </c>
      <c r="C5076" t="s">
        <v>492</v>
      </c>
      <c r="D5076" t="s">
        <v>12673</v>
      </c>
      <c r="E5076" t="s">
        <v>19</v>
      </c>
      <c r="F5076">
        <v>12.246700000000001</v>
      </c>
      <c r="G5076">
        <v>4.2267200000000003</v>
      </c>
      <c r="H5076">
        <v>-1.53478</v>
      </c>
      <c r="I5076">
        <f t="shared" si="80"/>
        <v>-2.8974424375271801</v>
      </c>
      <c r="J5076">
        <v>-4.0434400000000004</v>
      </c>
      <c r="K5076">
        <v>5.0000000000000002E-5</v>
      </c>
      <c r="L5076">
        <v>2.8051500000000001E-4</v>
      </c>
      <c r="M5076" t="s">
        <v>20</v>
      </c>
    </row>
    <row r="5077" spans="1:13" x14ac:dyDescent="0.25">
      <c r="A5077" t="s">
        <v>10740</v>
      </c>
      <c r="B5077" t="s">
        <v>10741</v>
      </c>
      <c r="C5077" t="s">
        <v>492</v>
      </c>
      <c r="D5077" t="s">
        <v>12673</v>
      </c>
      <c r="E5077" t="s">
        <v>19</v>
      </c>
      <c r="F5077">
        <v>3.8813499999999999</v>
      </c>
      <c r="G5077">
        <v>1.33935</v>
      </c>
      <c r="H5077">
        <v>-1.5350200000000001</v>
      </c>
      <c r="I5077">
        <f t="shared" si="80"/>
        <v>-2.8979244825949877</v>
      </c>
      <c r="J5077">
        <v>-2.8980199999999998</v>
      </c>
      <c r="K5077">
        <v>5.0000000000000002E-5</v>
      </c>
      <c r="L5077">
        <v>2.8051500000000001E-4</v>
      </c>
      <c r="M5077" t="s">
        <v>20</v>
      </c>
    </row>
    <row r="5078" spans="1:13" x14ac:dyDescent="0.25">
      <c r="A5078" t="s">
        <v>10964</v>
      </c>
      <c r="B5078" t="s">
        <v>10965</v>
      </c>
      <c r="C5078" t="s">
        <v>492</v>
      </c>
      <c r="D5078" t="s">
        <v>12673</v>
      </c>
      <c r="E5078" t="s">
        <v>19</v>
      </c>
      <c r="F5078">
        <v>57.878599999999999</v>
      </c>
      <c r="G5078">
        <v>19.959499999999998</v>
      </c>
      <c r="H5078">
        <v>-1.5359499999999999</v>
      </c>
      <c r="I5078">
        <f t="shared" si="80"/>
        <v>-2.8997931648433442</v>
      </c>
      <c r="J5078">
        <v>-3.74831</v>
      </c>
      <c r="K5078">
        <v>5.0000000000000002E-5</v>
      </c>
      <c r="L5078">
        <v>2.8051500000000001E-4</v>
      </c>
      <c r="M5078" t="s">
        <v>20</v>
      </c>
    </row>
    <row r="5079" spans="1:13" x14ac:dyDescent="0.25">
      <c r="A5079" t="s">
        <v>11202</v>
      </c>
      <c r="B5079" t="s">
        <v>11203</v>
      </c>
      <c r="C5079" t="s">
        <v>492</v>
      </c>
      <c r="D5079" t="s">
        <v>12673</v>
      </c>
      <c r="E5079" t="s">
        <v>19</v>
      </c>
      <c r="F5079">
        <v>1.99275</v>
      </c>
      <c r="G5079">
        <v>0.68715000000000004</v>
      </c>
      <c r="H5079">
        <v>-1.53607</v>
      </c>
      <c r="I5079">
        <f t="shared" si="80"/>
        <v>-2.9000343728895368</v>
      </c>
      <c r="J5079">
        <v>-1.88893</v>
      </c>
      <c r="K5079">
        <v>5.0000000000000002E-5</v>
      </c>
      <c r="L5079">
        <v>2.8051500000000001E-4</v>
      </c>
      <c r="M5079" t="s">
        <v>20</v>
      </c>
    </row>
    <row r="5080" spans="1:13" x14ac:dyDescent="0.25">
      <c r="A5080" t="s">
        <v>9125</v>
      </c>
      <c r="B5080" t="s">
        <v>9126</v>
      </c>
      <c r="C5080" t="s">
        <v>492</v>
      </c>
      <c r="D5080" t="s">
        <v>12673</v>
      </c>
      <c r="E5080" t="s">
        <v>19</v>
      </c>
      <c r="F5080">
        <v>70.624799999999993</v>
      </c>
      <c r="G5080">
        <v>24.346399999999999</v>
      </c>
      <c r="H5080">
        <v>-1.53647</v>
      </c>
      <c r="I5080">
        <f t="shared" si="80"/>
        <v>-2.9008385446258975</v>
      </c>
      <c r="J5080">
        <v>-2.1793999999999998</v>
      </c>
      <c r="K5080">
        <v>5.0000000000000002E-5</v>
      </c>
      <c r="L5080">
        <v>2.8051500000000001E-4</v>
      </c>
      <c r="M5080" t="s">
        <v>20</v>
      </c>
    </row>
    <row r="5081" spans="1:13" x14ac:dyDescent="0.25">
      <c r="A5081" t="s">
        <v>8954</v>
      </c>
      <c r="B5081" t="s">
        <v>8955</v>
      </c>
      <c r="C5081" t="s">
        <v>492</v>
      </c>
      <c r="D5081" t="s">
        <v>12673</v>
      </c>
      <c r="E5081" t="s">
        <v>19</v>
      </c>
      <c r="F5081">
        <v>26.993099999999998</v>
      </c>
      <c r="G5081">
        <v>9.2947900000000008</v>
      </c>
      <c r="H5081">
        <v>-1.53809</v>
      </c>
      <c r="I5081">
        <f t="shared" si="80"/>
        <v>-2.9040977212002885</v>
      </c>
      <c r="J5081">
        <v>-2.9785599999999999</v>
      </c>
      <c r="K5081">
        <v>5.0000000000000002E-5</v>
      </c>
      <c r="L5081">
        <v>2.8051500000000001E-4</v>
      </c>
      <c r="M5081" t="s">
        <v>20</v>
      </c>
    </row>
    <row r="5082" spans="1:13" x14ac:dyDescent="0.25">
      <c r="A5082" t="s">
        <v>9827</v>
      </c>
      <c r="B5082" t="s">
        <v>9828</v>
      </c>
      <c r="C5082" t="s">
        <v>492</v>
      </c>
      <c r="D5082" t="s">
        <v>12673</v>
      </c>
      <c r="E5082" t="s">
        <v>19</v>
      </c>
      <c r="F5082">
        <v>16.398399999999999</v>
      </c>
      <c r="G5082">
        <v>5.6465100000000001</v>
      </c>
      <c r="H5082">
        <v>-1.5381199999999999</v>
      </c>
      <c r="I5082">
        <f t="shared" si="80"/>
        <v>-2.9041581108425962</v>
      </c>
      <c r="J5082">
        <v>-1.95712</v>
      </c>
      <c r="K5082">
        <v>5.0000000000000002E-5</v>
      </c>
      <c r="L5082">
        <v>2.8051500000000001E-4</v>
      </c>
      <c r="M5082" t="s">
        <v>20</v>
      </c>
    </row>
    <row r="5083" spans="1:13" x14ac:dyDescent="0.25">
      <c r="A5083" t="s">
        <v>10017</v>
      </c>
      <c r="B5083" t="s">
        <v>10018</v>
      </c>
      <c r="C5083" t="s">
        <v>492</v>
      </c>
      <c r="D5083" t="s">
        <v>12673</v>
      </c>
      <c r="E5083" t="s">
        <v>19</v>
      </c>
      <c r="F5083">
        <v>165.33500000000001</v>
      </c>
      <c r="G5083">
        <v>56.831299999999999</v>
      </c>
      <c r="H5083">
        <v>-1.5406299999999999</v>
      </c>
      <c r="I5083">
        <f t="shared" si="80"/>
        <v>-2.9092151612998718</v>
      </c>
      <c r="J5083">
        <v>-4.4700600000000001</v>
      </c>
      <c r="K5083">
        <v>5.0000000000000002E-5</v>
      </c>
      <c r="L5083">
        <v>2.8051500000000001E-4</v>
      </c>
      <c r="M5083" t="s">
        <v>20</v>
      </c>
    </row>
    <row r="5084" spans="1:13" x14ac:dyDescent="0.25">
      <c r="A5084" t="s">
        <v>10704</v>
      </c>
      <c r="B5084" t="s">
        <v>10705</v>
      </c>
      <c r="C5084" t="s">
        <v>492</v>
      </c>
      <c r="D5084" t="s">
        <v>12673</v>
      </c>
      <c r="E5084" t="s">
        <v>19</v>
      </c>
      <c r="F5084">
        <v>140.434</v>
      </c>
      <c r="G5084">
        <v>48.116599999999998</v>
      </c>
      <c r="H5084">
        <v>-1.54528</v>
      </c>
      <c r="I5084">
        <f t="shared" si="80"/>
        <v>-2.9186070803108528</v>
      </c>
      <c r="J5084">
        <v>-3.6720100000000002</v>
      </c>
      <c r="K5084">
        <v>5.0000000000000002E-5</v>
      </c>
      <c r="L5084">
        <v>2.8051500000000001E-4</v>
      </c>
      <c r="M5084" t="s">
        <v>20</v>
      </c>
    </row>
    <row r="5085" spans="1:13" x14ac:dyDescent="0.25">
      <c r="A5085" t="s">
        <v>9851</v>
      </c>
      <c r="B5085" t="s">
        <v>9852</v>
      </c>
      <c r="C5085" t="s">
        <v>492</v>
      </c>
      <c r="D5085" t="s">
        <v>12673</v>
      </c>
      <c r="E5085" t="s">
        <v>19</v>
      </c>
      <c r="F5085">
        <v>63.909399999999998</v>
      </c>
      <c r="G5085">
        <v>21.876100000000001</v>
      </c>
      <c r="H5085">
        <v>-1.54667</v>
      </c>
      <c r="I5085">
        <f t="shared" si="80"/>
        <v>-2.9214204391268161</v>
      </c>
      <c r="J5085">
        <v>-4.5542999999999996</v>
      </c>
      <c r="K5085">
        <v>5.0000000000000002E-5</v>
      </c>
      <c r="L5085">
        <v>2.8051500000000001E-4</v>
      </c>
      <c r="M5085" t="s">
        <v>20</v>
      </c>
    </row>
    <row r="5086" spans="1:13" x14ac:dyDescent="0.25">
      <c r="A5086" t="s">
        <v>10694</v>
      </c>
      <c r="B5086" t="s">
        <v>10695</v>
      </c>
      <c r="C5086" t="s">
        <v>492</v>
      </c>
      <c r="D5086" t="s">
        <v>12673</v>
      </c>
      <c r="E5086" t="s">
        <v>19</v>
      </c>
      <c r="F5086">
        <v>5.7632599999999998</v>
      </c>
      <c r="G5086">
        <v>1.97218</v>
      </c>
      <c r="H5086">
        <v>-1.5470900000000001</v>
      </c>
      <c r="I5086">
        <f t="shared" si="80"/>
        <v>-2.9222710521598709</v>
      </c>
      <c r="J5086">
        <v>-1.25549</v>
      </c>
      <c r="K5086">
        <v>1.4449999999999999E-2</v>
      </c>
      <c r="L5086">
        <v>4.6816200000000002E-2</v>
      </c>
      <c r="M5086" t="s">
        <v>20</v>
      </c>
    </row>
    <row r="5087" spans="1:13" x14ac:dyDescent="0.25">
      <c r="A5087" t="s">
        <v>10616</v>
      </c>
      <c r="B5087" t="s">
        <v>10617</v>
      </c>
      <c r="C5087" t="s">
        <v>492</v>
      </c>
      <c r="D5087" t="s">
        <v>12673</v>
      </c>
      <c r="E5087" t="s">
        <v>19</v>
      </c>
      <c r="F5087">
        <v>2.70492</v>
      </c>
      <c r="G5087">
        <v>0.92528500000000002</v>
      </c>
      <c r="H5087">
        <v>-1.54762</v>
      </c>
      <c r="I5087">
        <f t="shared" si="80"/>
        <v>-2.9233447982663145</v>
      </c>
      <c r="J5087">
        <v>-2.1739600000000001</v>
      </c>
      <c r="K5087">
        <v>5.0000000000000002E-5</v>
      </c>
      <c r="L5087">
        <v>2.8051500000000001E-4</v>
      </c>
      <c r="M5087" t="s">
        <v>20</v>
      </c>
    </row>
    <row r="5088" spans="1:13" x14ac:dyDescent="0.25">
      <c r="A5088" t="s">
        <v>11372</v>
      </c>
      <c r="B5088" t="s">
        <v>11373</v>
      </c>
      <c r="C5088" t="s">
        <v>492</v>
      </c>
      <c r="D5088" t="s">
        <v>12673</v>
      </c>
      <c r="E5088" t="s">
        <v>19</v>
      </c>
      <c r="F5088">
        <v>1.7745299999999999</v>
      </c>
      <c r="G5088">
        <v>0.60681499999999999</v>
      </c>
      <c r="H5088">
        <v>-1.5481100000000001</v>
      </c>
      <c r="I5088">
        <f t="shared" si="80"/>
        <v>-2.9243378579195247</v>
      </c>
      <c r="J5088">
        <v>-2.36843</v>
      </c>
      <c r="K5088">
        <v>5.0000000000000002E-5</v>
      </c>
      <c r="L5088">
        <v>2.8051500000000001E-4</v>
      </c>
      <c r="M5088" t="s">
        <v>20</v>
      </c>
    </row>
    <row r="5089" spans="1:13" x14ac:dyDescent="0.25">
      <c r="A5089" t="s">
        <v>10238</v>
      </c>
      <c r="B5089" t="s">
        <v>10239</v>
      </c>
      <c r="C5089" t="s">
        <v>492</v>
      </c>
      <c r="D5089" t="s">
        <v>12673</v>
      </c>
      <c r="E5089" t="s">
        <v>19</v>
      </c>
      <c r="F5089">
        <v>68.153499999999994</v>
      </c>
      <c r="G5089">
        <v>23.305399999999999</v>
      </c>
      <c r="H5089">
        <v>-1.54813</v>
      </c>
      <c r="I5089">
        <f t="shared" si="80"/>
        <v>-2.9243783981313523</v>
      </c>
      <c r="J5089">
        <v>-5.3201099999999997</v>
      </c>
      <c r="K5089">
        <v>5.0000000000000002E-5</v>
      </c>
      <c r="L5089">
        <v>2.8051500000000001E-4</v>
      </c>
      <c r="M5089" t="s">
        <v>20</v>
      </c>
    </row>
    <row r="5090" spans="1:13" x14ac:dyDescent="0.25">
      <c r="A5090" t="s">
        <v>10838</v>
      </c>
      <c r="B5090" t="s">
        <v>10839</v>
      </c>
      <c r="C5090" t="s">
        <v>492</v>
      </c>
      <c r="D5090" t="s">
        <v>12673</v>
      </c>
      <c r="E5090" t="s">
        <v>19</v>
      </c>
      <c r="F5090">
        <v>8.1698900000000005</v>
      </c>
      <c r="G5090">
        <v>2.7916500000000002</v>
      </c>
      <c r="H5090">
        <v>-1.5491999999999999</v>
      </c>
      <c r="I5090">
        <f t="shared" si="80"/>
        <v>-2.926548119004067</v>
      </c>
      <c r="J5090">
        <v>-2.3028499999999998</v>
      </c>
      <c r="K5090">
        <v>5.0000000000000002E-5</v>
      </c>
      <c r="L5090">
        <v>2.8051500000000001E-4</v>
      </c>
      <c r="M5090" t="s">
        <v>20</v>
      </c>
    </row>
    <row r="5091" spans="1:13" x14ac:dyDescent="0.25">
      <c r="A5091" t="s">
        <v>10490</v>
      </c>
      <c r="B5091" t="s">
        <v>10491</v>
      </c>
      <c r="C5091" t="s">
        <v>492</v>
      </c>
      <c r="D5091" t="s">
        <v>12673</v>
      </c>
      <c r="E5091" t="s">
        <v>19</v>
      </c>
      <c r="F5091">
        <v>8.2211200000000009</v>
      </c>
      <c r="G5091">
        <v>2.8091499999999998</v>
      </c>
      <c r="H5091">
        <v>-1.5491999999999999</v>
      </c>
      <c r="I5091">
        <f t="shared" si="80"/>
        <v>-2.926548119004067</v>
      </c>
      <c r="J5091">
        <v>-1.65167</v>
      </c>
      <c r="K5091">
        <v>2.0000000000000001E-4</v>
      </c>
      <c r="L5091">
        <v>1.02556E-3</v>
      </c>
      <c r="M5091" t="s">
        <v>20</v>
      </c>
    </row>
    <row r="5092" spans="1:13" x14ac:dyDescent="0.25">
      <c r="A5092" t="s">
        <v>9093</v>
      </c>
      <c r="B5092" t="s">
        <v>9094</v>
      </c>
      <c r="C5092" t="s">
        <v>492</v>
      </c>
      <c r="D5092" t="s">
        <v>12673</v>
      </c>
      <c r="E5092" t="s">
        <v>19</v>
      </c>
      <c r="F5092">
        <v>4.1787999999999998</v>
      </c>
      <c r="G5092">
        <v>1.42764</v>
      </c>
      <c r="H5092">
        <v>-1.5494600000000001</v>
      </c>
      <c r="I5092">
        <f t="shared" si="80"/>
        <v>-2.92707558396219</v>
      </c>
      <c r="J5092">
        <v>-1.9194800000000001</v>
      </c>
      <c r="K5092">
        <v>5.0000000000000002E-5</v>
      </c>
      <c r="L5092">
        <v>2.8051500000000001E-4</v>
      </c>
      <c r="M5092" t="s">
        <v>20</v>
      </c>
    </row>
    <row r="5093" spans="1:13" x14ac:dyDescent="0.25">
      <c r="A5093" t="s">
        <v>8587</v>
      </c>
      <c r="B5093" t="s">
        <v>8588</v>
      </c>
      <c r="C5093" t="s">
        <v>492</v>
      </c>
      <c r="D5093" t="s">
        <v>12673</v>
      </c>
      <c r="E5093" t="s">
        <v>19</v>
      </c>
      <c r="F5093">
        <v>47.406599999999997</v>
      </c>
      <c r="G5093">
        <v>16.175699999999999</v>
      </c>
      <c r="H5093">
        <v>-1.5512699999999999</v>
      </c>
      <c r="I5093">
        <f t="shared" si="80"/>
        <v>-2.9307501870329262</v>
      </c>
      <c r="J5093">
        <v>-2.9305099999999999</v>
      </c>
      <c r="K5093">
        <v>5.0000000000000002E-5</v>
      </c>
      <c r="L5093">
        <v>2.8051500000000001E-4</v>
      </c>
      <c r="M5093" t="s">
        <v>20</v>
      </c>
    </row>
    <row r="5094" spans="1:13" x14ac:dyDescent="0.25">
      <c r="A5094" t="s">
        <v>10312</v>
      </c>
      <c r="B5094" t="s">
        <v>10313</v>
      </c>
      <c r="C5094" t="s">
        <v>492</v>
      </c>
      <c r="D5094" t="s">
        <v>12673</v>
      </c>
      <c r="E5094" t="s">
        <v>19</v>
      </c>
      <c r="F5094">
        <v>3.1893699999999998</v>
      </c>
      <c r="G5094">
        <v>1.08796</v>
      </c>
      <c r="H5094">
        <v>-1.5516399999999999</v>
      </c>
      <c r="I5094">
        <f t="shared" si="80"/>
        <v>-2.9315019166795291</v>
      </c>
      <c r="J5094">
        <v>-2.2419799999999999</v>
      </c>
      <c r="K5094">
        <v>5.0000000000000002E-5</v>
      </c>
      <c r="L5094">
        <v>2.8051500000000001E-4</v>
      </c>
      <c r="M5094" t="s">
        <v>20</v>
      </c>
    </row>
    <row r="5095" spans="1:13" x14ac:dyDescent="0.25">
      <c r="A5095" t="s">
        <v>10260</v>
      </c>
      <c r="B5095" t="s">
        <v>10261</v>
      </c>
      <c r="C5095" t="s">
        <v>492</v>
      </c>
      <c r="D5095" t="s">
        <v>12673</v>
      </c>
      <c r="E5095" t="s">
        <v>19</v>
      </c>
      <c r="F5095">
        <v>2.5989100000000001</v>
      </c>
      <c r="G5095">
        <v>0.88624899999999995</v>
      </c>
      <c r="H5095">
        <v>-1.5521199999999999</v>
      </c>
      <c r="I5095">
        <f t="shared" si="80"/>
        <v>-2.9324774208492501</v>
      </c>
      <c r="J5095">
        <v>-1.9508700000000001</v>
      </c>
      <c r="K5095">
        <v>5.0000000000000002E-5</v>
      </c>
      <c r="L5095">
        <v>2.8051500000000001E-4</v>
      </c>
      <c r="M5095" t="s">
        <v>20</v>
      </c>
    </row>
    <row r="5096" spans="1:13" x14ac:dyDescent="0.25">
      <c r="A5096" t="s">
        <v>10228</v>
      </c>
      <c r="B5096" t="s">
        <v>10229</v>
      </c>
      <c r="C5096" t="s">
        <v>492</v>
      </c>
      <c r="D5096" t="s">
        <v>12673</v>
      </c>
      <c r="E5096" t="s">
        <v>19</v>
      </c>
      <c r="F5096">
        <v>23.573</v>
      </c>
      <c r="G5096">
        <v>8.0342000000000002</v>
      </c>
      <c r="H5096">
        <v>-1.55291</v>
      </c>
      <c r="I5096">
        <f t="shared" si="80"/>
        <v>-2.9340836449627434</v>
      </c>
      <c r="J5096">
        <v>-2.9897300000000002</v>
      </c>
      <c r="K5096">
        <v>5.0000000000000002E-5</v>
      </c>
      <c r="L5096">
        <v>2.8051500000000001E-4</v>
      </c>
      <c r="M5096" t="s">
        <v>20</v>
      </c>
    </row>
    <row r="5097" spans="1:13" x14ac:dyDescent="0.25">
      <c r="A5097" t="s">
        <v>10600</v>
      </c>
      <c r="B5097" t="s">
        <v>10601</v>
      </c>
      <c r="C5097" t="s">
        <v>492</v>
      </c>
      <c r="D5097" t="s">
        <v>12673</v>
      </c>
      <c r="E5097" t="s">
        <v>19</v>
      </c>
      <c r="F5097">
        <v>2.23725</v>
      </c>
      <c r="G5097">
        <v>0.76240399999999997</v>
      </c>
      <c r="H5097">
        <v>-1.5530999999999999</v>
      </c>
      <c r="I5097">
        <f t="shared" si="80"/>
        <v>-2.9344700832518988</v>
      </c>
      <c r="J5097">
        <v>-1.9080999999999999</v>
      </c>
      <c r="K5097">
        <v>5.0000000000000002E-5</v>
      </c>
      <c r="L5097">
        <v>2.8051500000000001E-4</v>
      </c>
      <c r="M5097" t="s">
        <v>20</v>
      </c>
    </row>
    <row r="5098" spans="1:13" x14ac:dyDescent="0.25">
      <c r="A5098" t="s">
        <v>10946</v>
      </c>
      <c r="B5098" t="s">
        <v>10947</v>
      </c>
      <c r="C5098" t="s">
        <v>492</v>
      </c>
      <c r="D5098" t="s">
        <v>12673</v>
      </c>
      <c r="E5098" t="s">
        <v>19</v>
      </c>
      <c r="F5098">
        <v>3.17232</v>
      </c>
      <c r="G5098">
        <v>1.0808599999999999</v>
      </c>
      <c r="H5098">
        <v>-1.5533600000000001</v>
      </c>
      <c r="I5098">
        <f t="shared" si="80"/>
        <v>-2.9349989760213444</v>
      </c>
      <c r="J5098">
        <v>-1.76233</v>
      </c>
      <c r="K5098">
        <v>5.0000000000000002E-5</v>
      </c>
      <c r="L5098">
        <v>2.8051500000000001E-4</v>
      </c>
      <c r="M5098" t="s">
        <v>20</v>
      </c>
    </row>
    <row r="5099" spans="1:13" x14ac:dyDescent="0.25">
      <c r="A5099" t="s">
        <v>10634</v>
      </c>
      <c r="B5099" t="s">
        <v>10635</v>
      </c>
      <c r="C5099" t="s">
        <v>492</v>
      </c>
      <c r="D5099" t="s">
        <v>12673</v>
      </c>
      <c r="E5099" t="s">
        <v>19</v>
      </c>
      <c r="F5099">
        <v>88.317800000000005</v>
      </c>
      <c r="G5099">
        <v>30.087</v>
      </c>
      <c r="H5099">
        <v>-1.5535600000000001</v>
      </c>
      <c r="I5099">
        <f t="shared" si="80"/>
        <v>-2.9354058814782649</v>
      </c>
      <c r="J5099">
        <v>-4.5712299999999999</v>
      </c>
      <c r="K5099">
        <v>5.0000000000000002E-5</v>
      </c>
      <c r="L5099">
        <v>2.8051500000000001E-4</v>
      </c>
      <c r="M5099" t="s">
        <v>20</v>
      </c>
    </row>
    <row r="5100" spans="1:13" x14ac:dyDescent="0.25">
      <c r="A5100" t="s">
        <v>9597</v>
      </c>
      <c r="B5100" t="s">
        <v>9598</v>
      </c>
      <c r="C5100" t="s">
        <v>492</v>
      </c>
      <c r="D5100" t="s">
        <v>12673</v>
      </c>
      <c r="E5100" t="s">
        <v>19</v>
      </c>
      <c r="F5100">
        <v>52.579700000000003</v>
      </c>
      <c r="G5100">
        <v>17.9086</v>
      </c>
      <c r="H5100">
        <v>-1.55385</v>
      </c>
      <c r="I5100">
        <f t="shared" si="80"/>
        <v>-2.9359959945964458</v>
      </c>
      <c r="J5100">
        <v>-1.0542</v>
      </c>
      <c r="K5100">
        <v>4.5999999999999999E-3</v>
      </c>
      <c r="L5100">
        <v>1.7333899999999999E-2</v>
      </c>
      <c r="M5100" t="s">
        <v>20</v>
      </c>
    </row>
    <row r="5101" spans="1:13" x14ac:dyDescent="0.25">
      <c r="A5101" t="s">
        <v>11586</v>
      </c>
      <c r="B5101" t="s">
        <v>11587</v>
      </c>
      <c r="C5101" t="s">
        <v>492</v>
      </c>
      <c r="D5101" t="s">
        <v>12673</v>
      </c>
      <c r="E5101" t="s">
        <v>19</v>
      </c>
      <c r="F5101">
        <v>1.22302</v>
      </c>
      <c r="G5101">
        <v>0.41646499999999997</v>
      </c>
      <c r="H5101">
        <v>-1.5541799999999999</v>
      </c>
      <c r="I5101">
        <f t="shared" si="80"/>
        <v>-2.9366676469340254</v>
      </c>
      <c r="J5101">
        <v>-1.3710599999999999</v>
      </c>
      <c r="K5101">
        <v>4.4999999999999999E-4</v>
      </c>
      <c r="L5101">
        <v>2.1561599999999998E-3</v>
      </c>
      <c r="M5101" t="s">
        <v>20</v>
      </c>
    </row>
    <row r="5102" spans="1:13" x14ac:dyDescent="0.25">
      <c r="A5102" t="s">
        <v>11480</v>
      </c>
      <c r="B5102" t="s">
        <v>11481</v>
      </c>
      <c r="C5102" t="s">
        <v>492</v>
      </c>
      <c r="D5102" t="s">
        <v>12673</v>
      </c>
      <c r="E5102" t="s">
        <v>19</v>
      </c>
      <c r="F5102">
        <v>3.4710299999999998</v>
      </c>
      <c r="G5102">
        <v>1.1816800000000001</v>
      </c>
      <c r="H5102">
        <v>-1.55453</v>
      </c>
      <c r="I5102">
        <f t="shared" si="80"/>
        <v>-2.9373801733754279</v>
      </c>
      <c r="J5102">
        <v>-1.6511199999999999</v>
      </c>
      <c r="K5102">
        <v>5.0000000000000002E-5</v>
      </c>
      <c r="L5102">
        <v>2.8051500000000001E-4</v>
      </c>
      <c r="M5102" t="s">
        <v>20</v>
      </c>
    </row>
    <row r="5103" spans="1:13" x14ac:dyDescent="0.25">
      <c r="A5103" t="s">
        <v>10294</v>
      </c>
      <c r="B5103" t="s">
        <v>10295</v>
      </c>
      <c r="C5103" t="s">
        <v>492</v>
      </c>
      <c r="D5103" t="s">
        <v>12673</v>
      </c>
      <c r="E5103" t="s">
        <v>19</v>
      </c>
      <c r="F5103">
        <v>13.389200000000001</v>
      </c>
      <c r="G5103">
        <v>4.5581699999999996</v>
      </c>
      <c r="H5103">
        <v>-1.5545500000000001</v>
      </c>
      <c r="I5103">
        <f t="shared" si="80"/>
        <v>-2.9374208943933922</v>
      </c>
      <c r="J5103">
        <v>-3.9840499999999999</v>
      </c>
      <c r="K5103">
        <v>5.0000000000000002E-5</v>
      </c>
      <c r="L5103">
        <v>2.8051500000000001E-4</v>
      </c>
      <c r="M5103" t="s">
        <v>20</v>
      </c>
    </row>
    <row r="5104" spans="1:13" x14ac:dyDescent="0.25">
      <c r="A5104" t="s">
        <v>9887</v>
      </c>
      <c r="B5104" t="s">
        <v>9888</v>
      </c>
      <c r="C5104" t="s">
        <v>492</v>
      </c>
      <c r="D5104" t="s">
        <v>12673</v>
      </c>
      <c r="E5104" t="s">
        <v>19</v>
      </c>
      <c r="F5104">
        <v>12.7134</v>
      </c>
      <c r="G5104">
        <v>4.3266299999999998</v>
      </c>
      <c r="H5104">
        <v>-1.5550299999999999</v>
      </c>
      <c r="I5104">
        <f t="shared" si="80"/>
        <v>-2.9383983681976575</v>
      </c>
      <c r="J5104">
        <v>-3.7079</v>
      </c>
      <c r="K5104">
        <v>5.0000000000000002E-5</v>
      </c>
      <c r="L5104">
        <v>2.8051500000000001E-4</v>
      </c>
      <c r="M5104" t="s">
        <v>20</v>
      </c>
    </row>
    <row r="5105" spans="1:13" x14ac:dyDescent="0.25">
      <c r="A5105" t="s">
        <v>9801</v>
      </c>
      <c r="B5105" t="s">
        <v>9802</v>
      </c>
      <c r="C5105" t="s">
        <v>492</v>
      </c>
      <c r="D5105" t="s">
        <v>12673</v>
      </c>
      <c r="E5105" t="s">
        <v>19</v>
      </c>
      <c r="F5105">
        <v>211.56200000000001</v>
      </c>
      <c r="G5105">
        <v>71.990200000000002</v>
      </c>
      <c r="H5105">
        <v>-1.55521</v>
      </c>
      <c r="I5105">
        <f t="shared" si="80"/>
        <v>-2.938765004727129</v>
      </c>
      <c r="J5105">
        <v>-4.3584300000000002</v>
      </c>
      <c r="K5105">
        <v>5.0000000000000002E-5</v>
      </c>
      <c r="L5105">
        <v>2.8051500000000001E-4</v>
      </c>
      <c r="M5105" t="s">
        <v>20</v>
      </c>
    </row>
    <row r="5106" spans="1:13" x14ac:dyDescent="0.25">
      <c r="A5106" t="s">
        <v>10039</v>
      </c>
      <c r="B5106" t="s">
        <v>10040</v>
      </c>
      <c r="C5106" t="s">
        <v>492</v>
      </c>
      <c r="D5106" t="s">
        <v>12673</v>
      </c>
      <c r="E5106" t="s">
        <v>19</v>
      </c>
      <c r="F5106">
        <v>15.6997</v>
      </c>
      <c r="G5106">
        <v>5.3409800000000001</v>
      </c>
      <c r="H5106">
        <v>-1.5555600000000001</v>
      </c>
      <c r="I5106">
        <f t="shared" si="80"/>
        <v>-2.9394780400524305</v>
      </c>
      <c r="J5106">
        <v>-2.2291799999999999</v>
      </c>
      <c r="K5106">
        <v>5.0000000000000002E-5</v>
      </c>
      <c r="L5106">
        <v>2.8051500000000001E-4</v>
      </c>
      <c r="M5106" t="s">
        <v>20</v>
      </c>
    </row>
    <row r="5107" spans="1:13" x14ac:dyDescent="0.25">
      <c r="A5107" t="s">
        <v>10464</v>
      </c>
      <c r="B5107" t="s">
        <v>10465</v>
      </c>
      <c r="C5107" t="s">
        <v>492</v>
      </c>
      <c r="D5107" t="s">
        <v>12673</v>
      </c>
      <c r="E5107" t="s">
        <v>19</v>
      </c>
      <c r="F5107">
        <v>4.6474700000000002</v>
      </c>
      <c r="G5107">
        <v>1.5804400000000001</v>
      </c>
      <c r="H5107">
        <v>-1.5561199999999999</v>
      </c>
      <c r="I5107">
        <f t="shared" si="80"/>
        <v>-2.9406192564395961</v>
      </c>
      <c r="J5107">
        <v>-1.79573</v>
      </c>
      <c r="K5107">
        <v>5.0000000000000002E-5</v>
      </c>
      <c r="L5107">
        <v>2.8051500000000001E-4</v>
      </c>
      <c r="M5107" t="s">
        <v>20</v>
      </c>
    </row>
    <row r="5108" spans="1:13" x14ac:dyDescent="0.25">
      <c r="A5108" t="s">
        <v>10970</v>
      </c>
      <c r="B5108" t="s">
        <v>10971</v>
      </c>
      <c r="C5108" t="s">
        <v>492</v>
      </c>
      <c r="D5108" t="s">
        <v>12673</v>
      </c>
      <c r="E5108" t="s">
        <v>19</v>
      </c>
      <c r="F5108">
        <v>6.2219199999999999</v>
      </c>
      <c r="G5108">
        <v>2.1156199999999998</v>
      </c>
      <c r="H5108">
        <v>-1.5562800000000001</v>
      </c>
      <c r="I5108">
        <f t="shared" si="80"/>
        <v>-2.9409453996359534</v>
      </c>
      <c r="J5108">
        <v>-2.8452700000000002</v>
      </c>
      <c r="K5108">
        <v>5.0000000000000002E-5</v>
      </c>
      <c r="L5108">
        <v>2.8051500000000001E-4</v>
      </c>
      <c r="M5108" t="s">
        <v>20</v>
      </c>
    </row>
    <row r="5109" spans="1:13" x14ac:dyDescent="0.25">
      <c r="A5109" t="s">
        <v>10344</v>
      </c>
      <c r="B5109" t="s">
        <v>10345</v>
      </c>
      <c r="C5109" t="s">
        <v>492</v>
      </c>
      <c r="D5109" t="s">
        <v>12673</v>
      </c>
      <c r="E5109" t="s">
        <v>19</v>
      </c>
      <c r="F5109">
        <v>13.629099999999999</v>
      </c>
      <c r="G5109">
        <v>4.6288299999999998</v>
      </c>
      <c r="H5109">
        <v>-1.5579700000000001</v>
      </c>
      <c r="I5109">
        <f t="shared" si="80"/>
        <v>-2.9443924967790349</v>
      </c>
      <c r="J5109">
        <v>-4.2443499999999998</v>
      </c>
      <c r="K5109">
        <v>5.0000000000000002E-5</v>
      </c>
      <c r="L5109">
        <v>2.8051500000000001E-4</v>
      </c>
      <c r="M5109" t="s">
        <v>20</v>
      </c>
    </row>
    <row r="5110" spans="1:13" x14ac:dyDescent="0.25">
      <c r="A5110" t="s">
        <v>9767</v>
      </c>
      <c r="B5110" t="s">
        <v>9768</v>
      </c>
      <c r="C5110" t="s">
        <v>492</v>
      </c>
      <c r="D5110" t="s">
        <v>12673</v>
      </c>
      <c r="E5110" t="s">
        <v>19</v>
      </c>
      <c r="F5110">
        <v>7.2840600000000002</v>
      </c>
      <c r="G5110">
        <v>2.47357</v>
      </c>
      <c r="H5110">
        <v>-1.5581499999999999</v>
      </c>
      <c r="I5110">
        <f t="shared" si="80"/>
        <v>-2.9447598812215614</v>
      </c>
      <c r="J5110">
        <v>-2.1291099999999998</v>
      </c>
      <c r="K5110">
        <v>5.0000000000000002E-5</v>
      </c>
      <c r="L5110">
        <v>2.8051500000000001E-4</v>
      </c>
      <c r="M5110" t="s">
        <v>20</v>
      </c>
    </row>
    <row r="5111" spans="1:13" x14ac:dyDescent="0.25">
      <c r="A5111" t="s">
        <v>9553</v>
      </c>
      <c r="B5111" t="s">
        <v>9554</v>
      </c>
      <c r="C5111" t="s">
        <v>492</v>
      </c>
      <c r="D5111" t="s">
        <v>12673</v>
      </c>
      <c r="E5111" t="s">
        <v>19</v>
      </c>
      <c r="F5111">
        <v>9.1757799999999996</v>
      </c>
      <c r="G5111">
        <v>3.1129899999999999</v>
      </c>
      <c r="H5111">
        <v>-1.5595300000000001</v>
      </c>
      <c r="I5111">
        <f t="shared" si="80"/>
        <v>-2.9475780186141862</v>
      </c>
      <c r="J5111">
        <v>-3.2921499999999999</v>
      </c>
      <c r="K5111">
        <v>5.0000000000000002E-5</v>
      </c>
      <c r="L5111">
        <v>2.8051500000000001E-4</v>
      </c>
      <c r="M5111" t="s">
        <v>20</v>
      </c>
    </row>
    <row r="5112" spans="1:13" x14ac:dyDescent="0.25">
      <c r="A5112" t="s">
        <v>10602</v>
      </c>
      <c r="B5112" t="s">
        <v>10603</v>
      </c>
      <c r="C5112" t="s">
        <v>492</v>
      </c>
      <c r="D5112" t="s">
        <v>12673</v>
      </c>
      <c r="E5112" t="s">
        <v>19</v>
      </c>
      <c r="F5112">
        <v>3.1992099999999999</v>
      </c>
      <c r="G5112">
        <v>1.08473</v>
      </c>
      <c r="H5112">
        <v>-1.5603800000000001</v>
      </c>
      <c r="I5112">
        <f t="shared" si="80"/>
        <v>-2.9493151698911988</v>
      </c>
      <c r="J5112">
        <v>-1.6289199999999999</v>
      </c>
      <c r="K5112">
        <v>6.9999999999999999E-4</v>
      </c>
      <c r="L5112">
        <v>3.2183200000000002E-3</v>
      </c>
      <c r="M5112" t="s">
        <v>20</v>
      </c>
    </row>
    <row r="5113" spans="1:13" x14ac:dyDescent="0.25">
      <c r="A5113" t="s">
        <v>10182</v>
      </c>
      <c r="B5113" t="s">
        <v>10183</v>
      </c>
      <c r="C5113" t="s">
        <v>492</v>
      </c>
      <c r="D5113" t="s">
        <v>12673</v>
      </c>
      <c r="E5113" t="s">
        <v>19</v>
      </c>
      <c r="F5113">
        <v>16.468299999999999</v>
      </c>
      <c r="G5113">
        <v>5.5836399999999999</v>
      </c>
      <c r="H5113">
        <v>-1.5604199999999999</v>
      </c>
      <c r="I5113">
        <f t="shared" si="80"/>
        <v>-2.9493969434045977</v>
      </c>
      <c r="J5113">
        <v>-2.8256399999999999</v>
      </c>
      <c r="K5113">
        <v>5.0000000000000002E-5</v>
      </c>
      <c r="L5113">
        <v>2.8051500000000001E-4</v>
      </c>
      <c r="M5113" t="s">
        <v>20</v>
      </c>
    </row>
    <row r="5114" spans="1:13" x14ac:dyDescent="0.25">
      <c r="A5114" t="s">
        <v>10908</v>
      </c>
      <c r="B5114" t="s">
        <v>10909</v>
      </c>
      <c r="C5114" t="s">
        <v>492</v>
      </c>
      <c r="D5114" t="s">
        <v>12673</v>
      </c>
      <c r="E5114" t="s">
        <v>19</v>
      </c>
      <c r="F5114">
        <v>244.48</v>
      </c>
      <c r="G5114">
        <v>82.841399999999993</v>
      </c>
      <c r="H5114">
        <v>-1.5612900000000001</v>
      </c>
      <c r="I5114">
        <f t="shared" si="80"/>
        <v>-2.9511760783665544</v>
      </c>
      <c r="J5114">
        <v>-4.9907199999999996</v>
      </c>
      <c r="K5114">
        <v>5.0000000000000002E-5</v>
      </c>
      <c r="L5114">
        <v>2.8051500000000001E-4</v>
      </c>
      <c r="M5114" t="s">
        <v>20</v>
      </c>
    </row>
    <row r="5115" spans="1:13" x14ac:dyDescent="0.25">
      <c r="A5115" t="s">
        <v>10210</v>
      </c>
      <c r="B5115" t="s">
        <v>10211</v>
      </c>
      <c r="C5115" t="s">
        <v>492</v>
      </c>
      <c r="D5115" t="s">
        <v>12673</v>
      </c>
      <c r="E5115" t="s">
        <v>19</v>
      </c>
      <c r="F5115">
        <v>7.40029</v>
      </c>
      <c r="G5115">
        <v>2.50752</v>
      </c>
      <c r="H5115">
        <v>-1.56132</v>
      </c>
      <c r="I5115">
        <f t="shared" si="80"/>
        <v>-2.9512374469859557</v>
      </c>
      <c r="J5115">
        <v>-1.5192699999999999</v>
      </c>
      <c r="K5115">
        <v>5.0000000000000002E-5</v>
      </c>
      <c r="L5115">
        <v>2.8051500000000001E-4</v>
      </c>
      <c r="M5115" t="s">
        <v>20</v>
      </c>
    </row>
    <row r="5116" spans="1:13" x14ac:dyDescent="0.25">
      <c r="A5116" t="s">
        <v>11520</v>
      </c>
      <c r="B5116" t="s">
        <v>11521</v>
      </c>
      <c r="C5116" t="s">
        <v>492</v>
      </c>
      <c r="D5116" t="s">
        <v>12673</v>
      </c>
      <c r="E5116" t="s">
        <v>19</v>
      </c>
      <c r="F5116">
        <v>9.6947700000000001</v>
      </c>
      <c r="G5116">
        <v>3.2839200000000002</v>
      </c>
      <c r="H5116">
        <v>-1.56179</v>
      </c>
      <c r="I5116">
        <f t="shared" si="80"/>
        <v>-2.9521990553137392</v>
      </c>
      <c r="J5116">
        <v>-2.3563900000000002</v>
      </c>
      <c r="K5116">
        <v>5.0000000000000002E-5</v>
      </c>
      <c r="L5116">
        <v>2.8051500000000001E-4</v>
      </c>
      <c r="M5116" t="s">
        <v>20</v>
      </c>
    </row>
    <row r="5117" spans="1:13" x14ac:dyDescent="0.25">
      <c r="A5117" t="s">
        <v>10310</v>
      </c>
      <c r="B5117" t="s">
        <v>10311</v>
      </c>
      <c r="C5117" t="s">
        <v>492</v>
      </c>
      <c r="D5117" t="s">
        <v>12673</v>
      </c>
      <c r="E5117" t="s">
        <v>19</v>
      </c>
      <c r="F5117">
        <v>14.123100000000001</v>
      </c>
      <c r="G5117">
        <v>4.7837100000000001</v>
      </c>
      <c r="H5117">
        <v>-1.56185</v>
      </c>
      <c r="I5117">
        <f t="shared" si="80"/>
        <v>-2.9523218363739798</v>
      </c>
      <c r="J5117">
        <v>-1.99177</v>
      </c>
      <c r="K5117">
        <v>5.0000000000000002E-5</v>
      </c>
      <c r="L5117">
        <v>2.8051500000000001E-4</v>
      </c>
      <c r="M5117" t="s">
        <v>20</v>
      </c>
    </row>
    <row r="5118" spans="1:13" x14ac:dyDescent="0.25">
      <c r="A5118" t="s">
        <v>10444</v>
      </c>
      <c r="B5118" t="s">
        <v>10445</v>
      </c>
      <c r="C5118" t="s">
        <v>492</v>
      </c>
      <c r="D5118" t="s">
        <v>12673</v>
      </c>
      <c r="E5118" t="s">
        <v>19</v>
      </c>
      <c r="F5118">
        <v>1.8408100000000001</v>
      </c>
      <c r="G5118">
        <v>0.62344599999999994</v>
      </c>
      <c r="H5118">
        <v>-1.5620000000000001</v>
      </c>
      <c r="I5118">
        <f t="shared" si="80"/>
        <v>-2.9526288113656665</v>
      </c>
      <c r="J5118">
        <v>-1.3635699999999999</v>
      </c>
      <c r="K5118">
        <v>5.0000000000000002E-5</v>
      </c>
      <c r="L5118">
        <v>2.8051500000000001E-4</v>
      </c>
      <c r="M5118" t="s">
        <v>20</v>
      </c>
    </row>
    <row r="5119" spans="1:13" x14ac:dyDescent="0.25">
      <c r="A5119" t="s">
        <v>9923</v>
      </c>
      <c r="B5119" t="s">
        <v>9924</v>
      </c>
      <c r="C5119" t="s">
        <v>492</v>
      </c>
      <c r="D5119" t="s">
        <v>12673</v>
      </c>
      <c r="E5119" t="s">
        <v>19</v>
      </c>
      <c r="F5119">
        <v>7.1314200000000003</v>
      </c>
      <c r="G5119">
        <v>2.4146899999999998</v>
      </c>
      <c r="H5119">
        <v>-1.5623499999999999</v>
      </c>
      <c r="I5119">
        <f t="shared" si="80"/>
        <v>-2.95334521047945</v>
      </c>
      <c r="J5119">
        <v>-2.0236000000000001</v>
      </c>
      <c r="K5119">
        <v>5.0000000000000002E-5</v>
      </c>
      <c r="L5119">
        <v>2.8051500000000001E-4</v>
      </c>
      <c r="M5119" t="s">
        <v>20</v>
      </c>
    </row>
    <row r="5120" spans="1:13" x14ac:dyDescent="0.25">
      <c r="A5120" t="s">
        <v>10128</v>
      </c>
      <c r="B5120" t="s">
        <v>10129</v>
      </c>
      <c r="C5120" t="s">
        <v>492</v>
      </c>
      <c r="D5120" t="s">
        <v>12673</v>
      </c>
      <c r="E5120" t="s">
        <v>19</v>
      </c>
      <c r="F5120">
        <v>166.48</v>
      </c>
      <c r="G5120">
        <v>56.352800000000002</v>
      </c>
      <c r="H5120">
        <v>-1.5627899999999999</v>
      </c>
      <c r="I5120">
        <f t="shared" si="80"/>
        <v>-2.9542460731257356</v>
      </c>
      <c r="J5120">
        <v>-3.7217699999999998</v>
      </c>
      <c r="K5120">
        <v>5.0000000000000002E-5</v>
      </c>
      <c r="L5120">
        <v>2.8051500000000001E-4</v>
      </c>
      <c r="M5120" t="s">
        <v>20</v>
      </c>
    </row>
    <row r="5121" spans="1:13" x14ac:dyDescent="0.25">
      <c r="A5121" t="s">
        <v>9069</v>
      </c>
      <c r="B5121" t="s">
        <v>9070</v>
      </c>
      <c r="C5121" t="s">
        <v>492</v>
      </c>
      <c r="D5121" t="s">
        <v>12673</v>
      </c>
      <c r="E5121" t="s">
        <v>19</v>
      </c>
      <c r="F5121">
        <v>7.2285700000000004</v>
      </c>
      <c r="G5121">
        <v>2.4461300000000001</v>
      </c>
      <c r="H5121">
        <v>-1.56321</v>
      </c>
      <c r="I5121">
        <f t="shared" si="80"/>
        <v>-2.9551062438081184</v>
      </c>
      <c r="J5121">
        <v>-2.0970800000000001</v>
      </c>
      <c r="K5121">
        <v>5.0000000000000002E-5</v>
      </c>
      <c r="L5121">
        <v>2.8051500000000001E-4</v>
      </c>
      <c r="M5121" t="s">
        <v>20</v>
      </c>
    </row>
    <row r="5122" spans="1:13" x14ac:dyDescent="0.25">
      <c r="A5122" t="s">
        <v>9869</v>
      </c>
      <c r="B5122" t="s">
        <v>9870</v>
      </c>
      <c r="C5122" t="s">
        <v>492</v>
      </c>
      <c r="D5122" t="s">
        <v>12673</v>
      </c>
      <c r="E5122" t="s">
        <v>19</v>
      </c>
      <c r="F5122">
        <v>38.696800000000003</v>
      </c>
      <c r="G5122">
        <v>13.0944</v>
      </c>
      <c r="H5122">
        <v>-1.5632699999999999</v>
      </c>
      <c r="I5122">
        <f t="shared" si="80"/>
        <v>-2.9552291457774449</v>
      </c>
      <c r="J5122">
        <v>-1.41195</v>
      </c>
      <c r="K5122">
        <v>2.8999999999999998E-3</v>
      </c>
      <c r="L5122">
        <v>1.15239E-2</v>
      </c>
      <c r="M5122" t="s">
        <v>20</v>
      </c>
    </row>
    <row r="5123" spans="1:13" x14ac:dyDescent="0.25">
      <c r="A5123" t="s">
        <v>10080</v>
      </c>
      <c r="B5123" t="s">
        <v>10081</v>
      </c>
      <c r="C5123" t="s">
        <v>492</v>
      </c>
      <c r="D5123" t="s">
        <v>12673</v>
      </c>
      <c r="E5123" t="s">
        <v>19</v>
      </c>
      <c r="F5123">
        <v>196.88</v>
      </c>
      <c r="G5123">
        <v>66.620400000000004</v>
      </c>
      <c r="H5123">
        <v>-1.56328</v>
      </c>
      <c r="I5123">
        <f t="shared" si="80"/>
        <v>-2.9552496299359401</v>
      </c>
      <c r="J5123">
        <v>-3.4571900000000002</v>
      </c>
      <c r="K5123">
        <v>5.0000000000000002E-5</v>
      </c>
      <c r="L5123">
        <v>2.8051500000000001E-4</v>
      </c>
      <c r="M5123" t="s">
        <v>20</v>
      </c>
    </row>
    <row r="5124" spans="1:13" x14ac:dyDescent="0.25">
      <c r="A5124" t="s">
        <v>8513</v>
      </c>
      <c r="B5124" t="s">
        <v>8514</v>
      </c>
      <c r="C5124" t="s">
        <v>492</v>
      </c>
      <c r="D5124" t="s">
        <v>12673</v>
      </c>
      <c r="E5124" t="s">
        <v>19</v>
      </c>
      <c r="F5124">
        <v>5.9837800000000003</v>
      </c>
      <c r="G5124">
        <v>2.0236399999999999</v>
      </c>
      <c r="H5124">
        <v>-1.5641099999999999</v>
      </c>
      <c r="I5124">
        <f t="shared" si="80"/>
        <v>-2.9569503101475725</v>
      </c>
      <c r="J5124">
        <v>-2.0769700000000002</v>
      </c>
      <c r="K5124">
        <v>5.0000000000000002E-5</v>
      </c>
      <c r="L5124">
        <v>2.8051500000000001E-4</v>
      </c>
      <c r="M5124" t="s">
        <v>20</v>
      </c>
    </row>
    <row r="5125" spans="1:13" x14ac:dyDescent="0.25">
      <c r="A5125" t="s">
        <v>10678</v>
      </c>
      <c r="B5125" t="s">
        <v>10679</v>
      </c>
      <c r="C5125" t="s">
        <v>492</v>
      </c>
      <c r="D5125" t="s">
        <v>12673</v>
      </c>
      <c r="E5125" t="s">
        <v>19</v>
      </c>
      <c r="F5125">
        <v>875.26400000000001</v>
      </c>
      <c r="G5125">
        <v>295.584</v>
      </c>
      <c r="H5125">
        <v>-1.5661499999999999</v>
      </c>
      <c r="I5125">
        <f t="shared" si="80"/>
        <v>-2.961134455295277</v>
      </c>
      <c r="J5125">
        <v>-4.0276800000000001</v>
      </c>
      <c r="K5125">
        <v>5.0000000000000002E-5</v>
      </c>
      <c r="L5125">
        <v>2.8051500000000001E-4</v>
      </c>
      <c r="M5125" t="s">
        <v>20</v>
      </c>
    </row>
    <row r="5126" spans="1:13" x14ac:dyDescent="0.25">
      <c r="A5126" t="s">
        <v>10078</v>
      </c>
      <c r="B5126" t="s">
        <v>10079</v>
      </c>
      <c r="C5126" t="s">
        <v>492</v>
      </c>
      <c r="D5126" t="s">
        <v>12673</v>
      </c>
      <c r="E5126" t="s">
        <v>19</v>
      </c>
      <c r="F5126">
        <v>272.447</v>
      </c>
      <c r="G5126">
        <v>91.999399999999994</v>
      </c>
      <c r="H5126">
        <v>-1.5662799999999999</v>
      </c>
      <c r="I5126">
        <f t="shared" si="80"/>
        <v>-2.9614012925771975</v>
      </c>
      <c r="J5126">
        <v>-4.0042499999999999</v>
      </c>
      <c r="K5126">
        <v>5.0000000000000002E-5</v>
      </c>
      <c r="L5126">
        <v>2.8051500000000001E-4</v>
      </c>
      <c r="M5126" t="s">
        <v>20</v>
      </c>
    </row>
    <row r="5127" spans="1:13" x14ac:dyDescent="0.25">
      <c r="A5127" t="s">
        <v>11444</v>
      </c>
      <c r="B5127" t="s">
        <v>11445</v>
      </c>
      <c r="C5127" t="s">
        <v>492</v>
      </c>
      <c r="D5127" t="s">
        <v>12673</v>
      </c>
      <c r="E5127" t="s">
        <v>19</v>
      </c>
      <c r="F5127">
        <v>6.7077999999999998</v>
      </c>
      <c r="G5127">
        <v>2.2622200000000001</v>
      </c>
      <c r="H5127">
        <v>-1.5681</v>
      </c>
      <c r="I5127">
        <f t="shared" si="80"/>
        <v>-2.9651395402940159</v>
      </c>
      <c r="J5127">
        <v>-2.1063900000000002</v>
      </c>
      <c r="K5127">
        <v>5.0000000000000002E-5</v>
      </c>
      <c r="L5127">
        <v>2.8051500000000001E-4</v>
      </c>
      <c r="M5127" t="s">
        <v>20</v>
      </c>
    </row>
    <row r="5128" spans="1:13" x14ac:dyDescent="0.25">
      <c r="A5128" t="s">
        <v>10880</v>
      </c>
      <c r="B5128" t="s">
        <v>10881</v>
      </c>
      <c r="C5128" t="s">
        <v>492</v>
      </c>
      <c r="D5128" t="s">
        <v>12673</v>
      </c>
      <c r="E5128" t="s">
        <v>19</v>
      </c>
      <c r="F5128">
        <v>13.75</v>
      </c>
      <c r="G5128">
        <v>4.6363700000000003</v>
      </c>
      <c r="H5128">
        <v>-1.56836</v>
      </c>
      <c r="I5128">
        <f t="shared" si="80"/>
        <v>-2.9656739607579379</v>
      </c>
      <c r="J5128">
        <v>-4.2815000000000003</v>
      </c>
      <c r="K5128">
        <v>5.0000000000000002E-5</v>
      </c>
      <c r="L5128">
        <v>2.8051500000000001E-4</v>
      </c>
      <c r="M5128" t="s">
        <v>20</v>
      </c>
    </row>
    <row r="5129" spans="1:13" x14ac:dyDescent="0.25">
      <c r="A5129" t="s">
        <v>10766</v>
      </c>
      <c r="B5129" t="s">
        <v>10767</v>
      </c>
      <c r="C5129" t="s">
        <v>492</v>
      </c>
      <c r="D5129" t="s">
        <v>12673</v>
      </c>
      <c r="E5129" t="s">
        <v>19</v>
      </c>
      <c r="F5129">
        <v>32.305</v>
      </c>
      <c r="G5129">
        <v>10.889799999999999</v>
      </c>
      <c r="H5129">
        <v>-1.5687800000000001</v>
      </c>
      <c r="I5129">
        <f t="shared" si="80"/>
        <v>-2.9665374588320339</v>
      </c>
      <c r="J5129">
        <v>-3.4931000000000001</v>
      </c>
      <c r="K5129">
        <v>5.0000000000000002E-5</v>
      </c>
      <c r="L5129">
        <v>2.8051500000000001E-4</v>
      </c>
      <c r="M5129" t="s">
        <v>20</v>
      </c>
    </row>
    <row r="5130" spans="1:13" x14ac:dyDescent="0.25">
      <c r="A5130" t="s">
        <v>9505</v>
      </c>
      <c r="B5130" t="s">
        <v>9506</v>
      </c>
      <c r="C5130" t="s">
        <v>492</v>
      </c>
      <c r="D5130" t="s">
        <v>12673</v>
      </c>
      <c r="E5130" t="s">
        <v>19</v>
      </c>
      <c r="F5130">
        <v>4.8939300000000001</v>
      </c>
      <c r="G5130">
        <v>1.6448100000000001</v>
      </c>
      <c r="H5130">
        <v>-1.57308</v>
      </c>
      <c r="I5130">
        <f t="shared" si="80"/>
        <v>-2.9753925110889887</v>
      </c>
      <c r="J5130">
        <v>-2.2216499999999999</v>
      </c>
      <c r="K5130">
        <v>5.0000000000000002E-5</v>
      </c>
      <c r="L5130">
        <v>2.8051500000000001E-4</v>
      </c>
      <c r="M5130" t="s">
        <v>20</v>
      </c>
    </row>
    <row r="5131" spans="1:13" x14ac:dyDescent="0.25">
      <c r="A5131" t="s">
        <v>10648</v>
      </c>
      <c r="B5131" t="s">
        <v>10649</v>
      </c>
      <c r="C5131" t="s">
        <v>492</v>
      </c>
      <c r="D5131" t="s">
        <v>12673</v>
      </c>
      <c r="E5131" t="s">
        <v>19</v>
      </c>
      <c r="F5131">
        <v>34.148299999999999</v>
      </c>
      <c r="G5131">
        <v>11.4682</v>
      </c>
      <c r="H5131">
        <v>-1.5741700000000001</v>
      </c>
      <c r="I5131">
        <f t="shared" si="80"/>
        <v>-2.9776413600927687</v>
      </c>
      <c r="J5131">
        <v>-1.9758500000000001</v>
      </c>
      <c r="K5131">
        <v>2.0000000000000001E-4</v>
      </c>
      <c r="L5131">
        <v>1.02556E-3</v>
      </c>
      <c r="M5131" t="s">
        <v>20</v>
      </c>
    </row>
    <row r="5132" spans="1:13" x14ac:dyDescent="0.25">
      <c r="A5132" t="s">
        <v>11271</v>
      </c>
      <c r="B5132" t="s">
        <v>11272</v>
      </c>
      <c r="C5132" t="s">
        <v>492</v>
      </c>
      <c r="D5132" t="s">
        <v>12673</v>
      </c>
      <c r="E5132" t="s">
        <v>19</v>
      </c>
      <c r="F5132">
        <v>832.96100000000001</v>
      </c>
      <c r="G5132">
        <v>279.58699999999999</v>
      </c>
      <c r="H5132">
        <v>-1.5749500000000001</v>
      </c>
      <c r="I5132">
        <f t="shared" si="80"/>
        <v>-2.9792516714613333</v>
      </c>
      <c r="J5132">
        <v>-4.4024299999999998</v>
      </c>
      <c r="K5132">
        <v>5.0000000000000002E-5</v>
      </c>
      <c r="L5132">
        <v>2.8051500000000001E-4</v>
      </c>
      <c r="M5132" t="s">
        <v>20</v>
      </c>
    </row>
    <row r="5133" spans="1:13" x14ac:dyDescent="0.25">
      <c r="A5133" t="s">
        <v>14051</v>
      </c>
      <c r="B5133" t="s">
        <v>14052</v>
      </c>
      <c r="C5133" t="s">
        <v>492</v>
      </c>
      <c r="D5133" t="s">
        <v>12673</v>
      </c>
      <c r="E5133" t="s">
        <v>19</v>
      </c>
      <c r="F5133">
        <v>6.5691600000000001</v>
      </c>
      <c r="G5133">
        <v>2.20479</v>
      </c>
      <c r="H5133">
        <v>-1.57507</v>
      </c>
      <c r="I5133">
        <f t="shared" si="80"/>
        <v>-2.9794994889551805</v>
      </c>
      <c r="J5133">
        <v>-0.33065600000000001</v>
      </c>
      <c r="K5133">
        <v>1.55E-2</v>
      </c>
      <c r="L5133">
        <v>4.9730900000000001E-2</v>
      </c>
      <c r="M5133" t="s">
        <v>20</v>
      </c>
    </row>
    <row r="5134" spans="1:13" x14ac:dyDescent="0.25">
      <c r="A5134" t="s">
        <v>10057</v>
      </c>
      <c r="C5134" t="s">
        <v>492</v>
      </c>
      <c r="D5134" t="s">
        <v>12673</v>
      </c>
      <c r="E5134" t="s">
        <v>19</v>
      </c>
      <c r="F5134">
        <v>961.82299999999998</v>
      </c>
      <c r="G5134">
        <v>322.78199999999998</v>
      </c>
      <c r="H5134">
        <v>-1.57521</v>
      </c>
      <c r="I5134">
        <f t="shared" si="80"/>
        <v>-2.9797886354182626</v>
      </c>
      <c r="J5134">
        <v>-5.4319300000000004</v>
      </c>
      <c r="K5134">
        <v>5.0000000000000002E-5</v>
      </c>
      <c r="L5134">
        <v>2.8051500000000001E-4</v>
      </c>
      <c r="M5134" t="s">
        <v>20</v>
      </c>
    </row>
    <row r="5135" spans="1:13" x14ac:dyDescent="0.25">
      <c r="A5135" t="s">
        <v>11010</v>
      </c>
      <c r="B5135" t="s">
        <v>11011</v>
      </c>
      <c r="C5135" t="s">
        <v>492</v>
      </c>
      <c r="D5135" t="s">
        <v>12673</v>
      </c>
      <c r="E5135" t="s">
        <v>19</v>
      </c>
      <c r="F5135">
        <v>4.3937099999999996</v>
      </c>
      <c r="G5135">
        <v>1.47437</v>
      </c>
      <c r="H5135">
        <v>-1.57534</v>
      </c>
      <c r="I5135">
        <f t="shared" si="80"/>
        <v>-2.9800571536879241</v>
      </c>
      <c r="J5135">
        <v>-3.7540900000000001</v>
      </c>
      <c r="K5135">
        <v>5.0000000000000002E-5</v>
      </c>
      <c r="L5135">
        <v>2.8051500000000001E-4</v>
      </c>
      <c r="M5135" t="s">
        <v>20</v>
      </c>
    </row>
    <row r="5136" spans="1:13" x14ac:dyDescent="0.25">
      <c r="A5136" t="s">
        <v>10286</v>
      </c>
      <c r="B5136" t="s">
        <v>10287</v>
      </c>
      <c r="C5136" t="s">
        <v>492</v>
      </c>
      <c r="D5136" t="s">
        <v>12673</v>
      </c>
      <c r="E5136" t="s">
        <v>19</v>
      </c>
      <c r="F5136">
        <v>46.305</v>
      </c>
      <c r="G5136">
        <v>15.537100000000001</v>
      </c>
      <c r="H5136">
        <v>-1.57545</v>
      </c>
      <c r="I5136">
        <f t="shared" ref="I5136:I5199" si="81">-1/2^H5136</f>
        <v>-2.9802843803539365</v>
      </c>
      <c r="J5136">
        <v>-2.0276200000000002</v>
      </c>
      <c r="K5136">
        <v>5.0000000000000002E-5</v>
      </c>
      <c r="L5136">
        <v>2.8051500000000001E-4</v>
      </c>
      <c r="M5136" t="s">
        <v>20</v>
      </c>
    </row>
    <row r="5137" spans="1:13" x14ac:dyDescent="0.25">
      <c r="A5137" t="s">
        <v>11260</v>
      </c>
      <c r="B5137" t="s">
        <v>11261</v>
      </c>
      <c r="C5137" t="s">
        <v>492</v>
      </c>
      <c r="D5137" t="s">
        <v>12673</v>
      </c>
      <c r="E5137" t="s">
        <v>19</v>
      </c>
      <c r="F5137">
        <v>2.9980699999999998</v>
      </c>
      <c r="G5137">
        <v>1.0059100000000001</v>
      </c>
      <c r="H5137">
        <v>-1.5755300000000001</v>
      </c>
      <c r="I5137">
        <f t="shared" si="81"/>
        <v>-2.9804496469932986</v>
      </c>
      <c r="J5137">
        <v>-1.32944</v>
      </c>
      <c r="K5137">
        <v>5.0000000000000002E-5</v>
      </c>
      <c r="L5137">
        <v>2.8051500000000001E-4</v>
      </c>
      <c r="M5137" t="s">
        <v>20</v>
      </c>
    </row>
    <row r="5138" spans="1:13" x14ac:dyDescent="0.25">
      <c r="A5138" t="s">
        <v>10636</v>
      </c>
      <c r="B5138" t="s">
        <v>10637</v>
      </c>
      <c r="C5138" t="s">
        <v>492</v>
      </c>
      <c r="D5138" t="s">
        <v>12673</v>
      </c>
      <c r="E5138" t="s">
        <v>19</v>
      </c>
      <c r="F5138">
        <v>43.159399999999998</v>
      </c>
      <c r="G5138">
        <v>14.480399999999999</v>
      </c>
      <c r="H5138">
        <v>-1.5755699999999999</v>
      </c>
      <c r="I5138">
        <f t="shared" si="81"/>
        <v>-2.9805322837496671</v>
      </c>
      <c r="J5138">
        <v>-5.3295300000000001</v>
      </c>
      <c r="K5138">
        <v>5.0000000000000002E-5</v>
      </c>
      <c r="L5138">
        <v>2.8051500000000001E-4</v>
      </c>
      <c r="M5138" t="s">
        <v>20</v>
      </c>
    </row>
    <row r="5139" spans="1:13" x14ac:dyDescent="0.25">
      <c r="A5139" t="s">
        <v>10220</v>
      </c>
      <c r="B5139" t="s">
        <v>10221</v>
      </c>
      <c r="C5139" t="s">
        <v>492</v>
      </c>
      <c r="D5139" t="s">
        <v>12673</v>
      </c>
      <c r="E5139" t="s">
        <v>19</v>
      </c>
      <c r="F5139">
        <v>20.318899999999999</v>
      </c>
      <c r="G5139">
        <v>6.8118499999999997</v>
      </c>
      <c r="H5139">
        <v>-1.5767100000000001</v>
      </c>
      <c r="I5139">
        <f t="shared" si="81"/>
        <v>-2.9828883947180418</v>
      </c>
      <c r="J5139">
        <v>-4.3742299999999998</v>
      </c>
      <c r="K5139">
        <v>5.0000000000000002E-5</v>
      </c>
      <c r="L5139">
        <v>2.8051500000000001E-4</v>
      </c>
      <c r="M5139" t="s">
        <v>20</v>
      </c>
    </row>
    <row r="5140" spans="1:13" x14ac:dyDescent="0.25">
      <c r="A5140" t="s">
        <v>11206</v>
      </c>
      <c r="B5140" t="s">
        <v>11207</v>
      </c>
      <c r="C5140" t="s">
        <v>492</v>
      </c>
      <c r="D5140" t="s">
        <v>12673</v>
      </c>
      <c r="E5140" t="s">
        <v>19</v>
      </c>
      <c r="F5140">
        <v>2.7269700000000001</v>
      </c>
      <c r="G5140">
        <v>0.91352199999999995</v>
      </c>
      <c r="H5140">
        <v>-1.57779</v>
      </c>
      <c r="I5140">
        <f t="shared" si="81"/>
        <v>-2.9851222178677421</v>
      </c>
      <c r="J5140">
        <v>-1.58521</v>
      </c>
      <c r="K5140">
        <v>5.0000000000000002E-5</v>
      </c>
      <c r="L5140">
        <v>2.8051500000000001E-4</v>
      </c>
      <c r="M5140" t="s">
        <v>20</v>
      </c>
    </row>
    <row r="5141" spans="1:13" x14ac:dyDescent="0.25">
      <c r="A5141" t="s">
        <v>10422</v>
      </c>
      <c r="B5141" t="s">
        <v>10423</v>
      </c>
      <c r="C5141" t="s">
        <v>492</v>
      </c>
      <c r="D5141" t="s">
        <v>12673</v>
      </c>
      <c r="E5141" t="s">
        <v>19</v>
      </c>
      <c r="F5141">
        <v>14.815200000000001</v>
      </c>
      <c r="G5141">
        <v>4.96197</v>
      </c>
      <c r="H5141">
        <v>-1.57809</v>
      </c>
      <c r="I5141">
        <f t="shared" si="81"/>
        <v>-2.985743021126392</v>
      </c>
      <c r="J5141">
        <v>-2.71393</v>
      </c>
      <c r="K5141">
        <v>5.0000000000000002E-5</v>
      </c>
      <c r="L5141">
        <v>2.8051500000000001E-4</v>
      </c>
      <c r="M5141" t="s">
        <v>20</v>
      </c>
    </row>
    <row r="5142" spans="1:13" x14ac:dyDescent="0.25">
      <c r="A5142" t="s">
        <v>10037</v>
      </c>
      <c r="B5142" t="s">
        <v>10038</v>
      </c>
      <c r="C5142" t="s">
        <v>492</v>
      </c>
      <c r="D5142" t="s">
        <v>12673</v>
      </c>
      <c r="E5142" t="s">
        <v>19</v>
      </c>
      <c r="F5142">
        <v>7.0912899999999999</v>
      </c>
      <c r="G5142">
        <v>2.375</v>
      </c>
      <c r="H5142">
        <v>-1.57812</v>
      </c>
      <c r="I5142">
        <f t="shared" si="81"/>
        <v>-2.985805108552634</v>
      </c>
      <c r="J5142">
        <v>-2.30952</v>
      </c>
      <c r="K5142">
        <v>5.0000000000000002E-5</v>
      </c>
      <c r="L5142">
        <v>2.8051500000000001E-4</v>
      </c>
      <c r="M5142" t="s">
        <v>20</v>
      </c>
    </row>
    <row r="5143" spans="1:13" x14ac:dyDescent="0.25">
      <c r="A5143" t="s">
        <v>10848</v>
      </c>
      <c r="B5143" t="s">
        <v>10849</v>
      </c>
      <c r="C5143" t="s">
        <v>492</v>
      </c>
      <c r="D5143" t="s">
        <v>12673</v>
      </c>
      <c r="E5143" t="s">
        <v>19</v>
      </c>
      <c r="F5143">
        <v>186.43799999999999</v>
      </c>
      <c r="G5143">
        <v>62.368299999999998</v>
      </c>
      <c r="H5143">
        <v>-1.5798099999999999</v>
      </c>
      <c r="I5143">
        <f t="shared" si="81"/>
        <v>-2.989304785989952</v>
      </c>
      <c r="J5143">
        <v>-4.8486900000000004</v>
      </c>
      <c r="K5143">
        <v>5.0000000000000002E-5</v>
      </c>
      <c r="L5143">
        <v>2.8051500000000001E-4</v>
      </c>
      <c r="M5143" t="s">
        <v>20</v>
      </c>
    </row>
    <row r="5144" spans="1:13" x14ac:dyDescent="0.25">
      <c r="A5144" t="s">
        <v>9943</v>
      </c>
      <c r="B5144" t="s">
        <v>9944</v>
      </c>
      <c r="C5144" t="s">
        <v>492</v>
      </c>
      <c r="D5144" t="s">
        <v>12673</v>
      </c>
      <c r="E5144" t="s">
        <v>19</v>
      </c>
      <c r="F5144">
        <v>8.4180100000000007</v>
      </c>
      <c r="G5144">
        <v>2.8144</v>
      </c>
      <c r="H5144">
        <v>-1.5806500000000001</v>
      </c>
      <c r="I5144">
        <f t="shared" si="81"/>
        <v>-2.9910457964616626</v>
      </c>
      <c r="J5144">
        <v>-2.6166800000000001</v>
      </c>
      <c r="K5144">
        <v>5.0000000000000002E-5</v>
      </c>
      <c r="L5144">
        <v>2.8051500000000001E-4</v>
      </c>
      <c r="M5144" t="s">
        <v>20</v>
      </c>
    </row>
    <row r="5145" spans="1:13" x14ac:dyDescent="0.25">
      <c r="A5145" t="s">
        <v>11462</v>
      </c>
      <c r="B5145" t="s">
        <v>11463</v>
      </c>
      <c r="C5145" t="s">
        <v>492</v>
      </c>
      <c r="D5145" t="s">
        <v>12673</v>
      </c>
      <c r="E5145" t="s">
        <v>19</v>
      </c>
      <c r="F5145">
        <v>25983</v>
      </c>
      <c r="G5145">
        <v>8684.43</v>
      </c>
      <c r="H5145">
        <v>-1.58107</v>
      </c>
      <c r="I5145">
        <f t="shared" si="81"/>
        <v>-2.9919166819058995</v>
      </c>
      <c r="J5145">
        <v>-2.1309999999999998</v>
      </c>
      <c r="K5145">
        <v>5.0000000000000002E-5</v>
      </c>
      <c r="L5145">
        <v>2.8051500000000001E-4</v>
      </c>
      <c r="M5145" t="s">
        <v>20</v>
      </c>
    </row>
    <row r="5146" spans="1:13" x14ac:dyDescent="0.25">
      <c r="A5146" t="s">
        <v>10376</v>
      </c>
      <c r="B5146" t="s">
        <v>10377</v>
      </c>
      <c r="C5146" t="s">
        <v>492</v>
      </c>
      <c r="D5146" t="s">
        <v>12673</v>
      </c>
      <c r="E5146" t="s">
        <v>19</v>
      </c>
      <c r="F5146">
        <v>1.9894499999999999</v>
      </c>
      <c r="G5146">
        <v>0.66433799999999998</v>
      </c>
      <c r="H5146">
        <v>-1.5823799999999999</v>
      </c>
      <c r="I5146">
        <f t="shared" si="81"/>
        <v>-2.9946346442874847</v>
      </c>
      <c r="J5146">
        <v>-1.2740499999999999</v>
      </c>
      <c r="K5146">
        <v>5.0000000000000002E-5</v>
      </c>
      <c r="L5146">
        <v>2.8051500000000001E-4</v>
      </c>
      <c r="M5146" t="s">
        <v>20</v>
      </c>
    </row>
    <row r="5147" spans="1:13" x14ac:dyDescent="0.25">
      <c r="A5147" t="s">
        <v>10468</v>
      </c>
      <c r="B5147" t="s">
        <v>10469</v>
      </c>
      <c r="C5147" t="s">
        <v>492</v>
      </c>
      <c r="D5147" t="s">
        <v>12673</v>
      </c>
      <c r="E5147" t="s">
        <v>19</v>
      </c>
      <c r="F5147">
        <v>82.837999999999994</v>
      </c>
      <c r="G5147">
        <v>27.656500000000001</v>
      </c>
      <c r="H5147">
        <v>-1.58267</v>
      </c>
      <c r="I5147">
        <f t="shared" si="81"/>
        <v>-2.9952366643348336</v>
      </c>
      <c r="J5147">
        <v>-4.4211799999999997</v>
      </c>
      <c r="K5147">
        <v>5.0000000000000002E-5</v>
      </c>
      <c r="L5147">
        <v>2.8051500000000001E-4</v>
      </c>
      <c r="M5147" t="s">
        <v>20</v>
      </c>
    </row>
    <row r="5148" spans="1:13" x14ac:dyDescent="0.25">
      <c r="A5148" t="s">
        <v>14053</v>
      </c>
      <c r="B5148" t="s">
        <v>14054</v>
      </c>
      <c r="C5148" t="s">
        <v>492</v>
      </c>
      <c r="D5148" t="s">
        <v>12673</v>
      </c>
      <c r="E5148" t="s">
        <v>19</v>
      </c>
      <c r="F5148">
        <v>14.9155</v>
      </c>
      <c r="G5148">
        <v>4.9757800000000003</v>
      </c>
      <c r="H5148">
        <v>-1.58382</v>
      </c>
      <c r="I5148">
        <f t="shared" si="81"/>
        <v>-2.9976251769994255</v>
      </c>
      <c r="J5148">
        <v>-3.4775800000000001</v>
      </c>
      <c r="K5148">
        <v>5.0000000000000002E-5</v>
      </c>
      <c r="L5148">
        <v>2.8051500000000001E-4</v>
      </c>
      <c r="M5148" t="s">
        <v>20</v>
      </c>
    </row>
    <row r="5149" spans="1:13" x14ac:dyDescent="0.25">
      <c r="A5149" t="s">
        <v>10230</v>
      </c>
      <c r="B5149" t="s">
        <v>10231</v>
      </c>
      <c r="C5149" t="s">
        <v>492</v>
      </c>
      <c r="D5149" t="s">
        <v>12673</v>
      </c>
      <c r="E5149" t="s">
        <v>19</v>
      </c>
      <c r="F5149">
        <v>12.987</v>
      </c>
      <c r="G5149">
        <v>4.33087</v>
      </c>
      <c r="H5149">
        <v>-1.5843400000000001</v>
      </c>
      <c r="I5149">
        <f t="shared" si="81"/>
        <v>-2.9987058253690058</v>
      </c>
      <c r="J5149">
        <v>-1.90249</v>
      </c>
      <c r="K5149">
        <v>5.0000000000000002E-5</v>
      </c>
      <c r="L5149">
        <v>2.8051500000000001E-4</v>
      </c>
      <c r="M5149" t="s">
        <v>20</v>
      </c>
    </row>
    <row r="5150" spans="1:13" x14ac:dyDescent="0.25">
      <c r="A5150" t="s">
        <v>14055</v>
      </c>
      <c r="B5150" t="s">
        <v>14056</v>
      </c>
      <c r="C5150" t="s">
        <v>492</v>
      </c>
      <c r="D5150" t="s">
        <v>12673</v>
      </c>
      <c r="E5150" t="s">
        <v>19</v>
      </c>
      <c r="F5150">
        <v>3.2841200000000002</v>
      </c>
      <c r="G5150">
        <v>1.0950800000000001</v>
      </c>
      <c r="H5150">
        <v>-1.58447</v>
      </c>
      <c r="I5150">
        <f t="shared" si="81"/>
        <v>-2.9989760483270644</v>
      </c>
      <c r="J5150">
        <v>-1.95129</v>
      </c>
      <c r="K5150">
        <v>5.0000000000000002E-5</v>
      </c>
      <c r="L5150">
        <v>2.8051500000000001E-4</v>
      </c>
      <c r="M5150" t="s">
        <v>20</v>
      </c>
    </row>
    <row r="5151" spans="1:13" x14ac:dyDescent="0.25">
      <c r="A5151" t="s">
        <v>10738</v>
      </c>
      <c r="B5151" t="s">
        <v>10739</v>
      </c>
      <c r="C5151" t="s">
        <v>492</v>
      </c>
      <c r="D5151" t="s">
        <v>12673</v>
      </c>
      <c r="E5151" t="s">
        <v>19</v>
      </c>
      <c r="F5151">
        <v>3.6935099999999998</v>
      </c>
      <c r="G5151">
        <v>1.2315700000000001</v>
      </c>
      <c r="H5151">
        <v>-1.58449</v>
      </c>
      <c r="I5151">
        <f t="shared" si="81"/>
        <v>-2.9990176232510888</v>
      </c>
      <c r="J5151">
        <v>-1.1632400000000001</v>
      </c>
      <c r="K5151">
        <v>3.5E-4</v>
      </c>
      <c r="L5151">
        <v>1.7152999999999999E-3</v>
      </c>
      <c r="M5151" t="s">
        <v>20</v>
      </c>
    </row>
    <row r="5152" spans="1:13" x14ac:dyDescent="0.25">
      <c r="A5152" t="s">
        <v>10232</v>
      </c>
      <c r="B5152" t="s">
        <v>10233</v>
      </c>
      <c r="C5152" t="s">
        <v>492</v>
      </c>
      <c r="D5152" t="s">
        <v>12673</v>
      </c>
      <c r="E5152" t="s">
        <v>19</v>
      </c>
      <c r="F5152">
        <v>53.205599999999997</v>
      </c>
      <c r="G5152">
        <v>17.739100000000001</v>
      </c>
      <c r="H5152">
        <v>-1.58464</v>
      </c>
      <c r="I5152">
        <f t="shared" si="81"/>
        <v>-2.9993294535531305</v>
      </c>
      <c r="J5152">
        <v>-4.7053000000000003</v>
      </c>
      <c r="K5152">
        <v>5.0000000000000002E-5</v>
      </c>
      <c r="L5152">
        <v>2.8051500000000001E-4</v>
      </c>
      <c r="M5152" t="s">
        <v>20</v>
      </c>
    </row>
    <row r="5153" spans="1:13" x14ac:dyDescent="0.25">
      <c r="A5153" t="s">
        <v>11822</v>
      </c>
      <c r="B5153" t="s">
        <v>11823</v>
      </c>
      <c r="C5153" t="s">
        <v>492</v>
      </c>
      <c r="D5153" t="s">
        <v>12673</v>
      </c>
      <c r="E5153" t="s">
        <v>19</v>
      </c>
      <c r="F5153">
        <v>122.29900000000001</v>
      </c>
      <c r="G5153">
        <v>40.758400000000002</v>
      </c>
      <c r="H5153">
        <v>-1.58524</v>
      </c>
      <c r="I5153">
        <f t="shared" si="81"/>
        <v>-3.0005770990283112</v>
      </c>
      <c r="J5153">
        <v>-3.5015399999999999</v>
      </c>
      <c r="K5153">
        <v>5.0000000000000002E-5</v>
      </c>
      <c r="L5153">
        <v>2.8051500000000001E-4</v>
      </c>
      <c r="M5153" t="s">
        <v>20</v>
      </c>
    </row>
    <row r="5154" spans="1:13" x14ac:dyDescent="0.25">
      <c r="A5154" t="s">
        <v>10900</v>
      </c>
      <c r="B5154" t="s">
        <v>10901</v>
      </c>
      <c r="C5154" t="s">
        <v>492</v>
      </c>
      <c r="D5154" t="s">
        <v>12673</v>
      </c>
      <c r="E5154" t="s">
        <v>19</v>
      </c>
      <c r="F5154">
        <v>5.6780900000000001</v>
      </c>
      <c r="G5154">
        <v>1.8920699999999999</v>
      </c>
      <c r="H5154">
        <v>-1.58544</v>
      </c>
      <c r="I5154">
        <f t="shared" si="81"/>
        <v>-3.0009930961736182</v>
      </c>
      <c r="J5154">
        <v>-1.6948799999999999</v>
      </c>
      <c r="K5154">
        <v>5.0000000000000002E-5</v>
      </c>
      <c r="L5154">
        <v>2.8051500000000001E-4</v>
      </c>
      <c r="M5154" t="s">
        <v>20</v>
      </c>
    </row>
    <row r="5155" spans="1:13" x14ac:dyDescent="0.25">
      <c r="A5155" t="s">
        <v>10472</v>
      </c>
      <c r="B5155" t="s">
        <v>10473</v>
      </c>
      <c r="C5155" t="s">
        <v>492</v>
      </c>
      <c r="D5155" t="s">
        <v>12673</v>
      </c>
      <c r="E5155" t="s">
        <v>19</v>
      </c>
      <c r="F5155">
        <v>6.12575</v>
      </c>
      <c r="G5155">
        <v>2.0407299999999999</v>
      </c>
      <c r="H5155">
        <v>-1.5858099999999999</v>
      </c>
      <c r="I5155">
        <f t="shared" si="81"/>
        <v>-3.0017628429400349</v>
      </c>
      <c r="J5155">
        <v>-2.6240299999999999</v>
      </c>
      <c r="K5155">
        <v>5.0000000000000002E-5</v>
      </c>
      <c r="L5155">
        <v>2.8051500000000001E-4</v>
      </c>
      <c r="M5155" t="s">
        <v>20</v>
      </c>
    </row>
    <row r="5156" spans="1:13" x14ac:dyDescent="0.25">
      <c r="A5156" t="s">
        <v>10790</v>
      </c>
      <c r="B5156" t="s">
        <v>10791</v>
      </c>
      <c r="C5156" t="s">
        <v>492</v>
      </c>
      <c r="D5156" t="s">
        <v>12673</v>
      </c>
      <c r="E5156" t="s">
        <v>19</v>
      </c>
      <c r="F5156">
        <v>13.3222</v>
      </c>
      <c r="G5156">
        <v>4.4364400000000002</v>
      </c>
      <c r="H5156">
        <v>-1.5863499999999999</v>
      </c>
      <c r="I5156">
        <f t="shared" si="81"/>
        <v>-3.0028866115036061</v>
      </c>
      <c r="J5156">
        <v>-2.2350599999999998</v>
      </c>
      <c r="K5156">
        <v>5.0000000000000002E-5</v>
      </c>
      <c r="L5156">
        <v>2.8051500000000001E-4</v>
      </c>
      <c r="M5156" t="s">
        <v>20</v>
      </c>
    </row>
    <row r="5157" spans="1:13" x14ac:dyDescent="0.25">
      <c r="A5157" t="s">
        <v>10058</v>
      </c>
      <c r="B5157" t="s">
        <v>10059</v>
      </c>
      <c r="C5157" t="s">
        <v>492</v>
      </c>
      <c r="D5157" t="s">
        <v>12673</v>
      </c>
      <c r="E5157" t="s">
        <v>19</v>
      </c>
      <c r="F5157">
        <v>17.936800000000002</v>
      </c>
      <c r="G5157">
        <v>5.9731199999999998</v>
      </c>
      <c r="H5157">
        <v>-1.58636</v>
      </c>
      <c r="I5157">
        <f t="shared" si="81"/>
        <v>-3.0029074259996267</v>
      </c>
      <c r="J5157">
        <v>-2.9011900000000002</v>
      </c>
      <c r="K5157">
        <v>5.0000000000000002E-5</v>
      </c>
      <c r="L5157">
        <v>2.8051500000000001E-4</v>
      </c>
      <c r="M5157" t="s">
        <v>20</v>
      </c>
    </row>
    <row r="5158" spans="1:13" x14ac:dyDescent="0.25">
      <c r="A5158" t="s">
        <v>11064</v>
      </c>
      <c r="B5158" t="s">
        <v>11065</v>
      </c>
      <c r="C5158" t="s">
        <v>492</v>
      </c>
      <c r="D5158" t="s">
        <v>12673</v>
      </c>
      <c r="E5158" t="s">
        <v>19</v>
      </c>
      <c r="F5158">
        <v>1.0651999999999999</v>
      </c>
      <c r="G5158">
        <v>0.35457300000000003</v>
      </c>
      <c r="H5158">
        <v>-1.58697</v>
      </c>
      <c r="I5158">
        <f t="shared" si="81"/>
        <v>-3.0041773831198491</v>
      </c>
      <c r="J5158">
        <v>-1.02505</v>
      </c>
      <c r="K5158">
        <v>5.0000000000000002E-5</v>
      </c>
      <c r="L5158">
        <v>2.8051500000000001E-4</v>
      </c>
      <c r="M5158" t="s">
        <v>20</v>
      </c>
    </row>
    <row r="5159" spans="1:13" x14ac:dyDescent="0.25">
      <c r="A5159" t="s">
        <v>10862</v>
      </c>
      <c r="B5159" t="s">
        <v>10863</v>
      </c>
      <c r="C5159" t="s">
        <v>492</v>
      </c>
      <c r="D5159" t="s">
        <v>12673</v>
      </c>
      <c r="E5159" t="s">
        <v>19</v>
      </c>
      <c r="F5159">
        <v>9.9286399999999997</v>
      </c>
      <c r="G5159">
        <v>3.3045100000000001</v>
      </c>
      <c r="H5159">
        <v>-1.5871599999999999</v>
      </c>
      <c r="I5159">
        <f t="shared" si="81"/>
        <v>-3.0045730532195223</v>
      </c>
      <c r="J5159">
        <v>-2.4970599999999998</v>
      </c>
      <c r="K5159">
        <v>5.0000000000000002E-5</v>
      </c>
      <c r="L5159">
        <v>2.8051500000000001E-4</v>
      </c>
      <c r="M5159" t="s">
        <v>20</v>
      </c>
    </row>
    <row r="5160" spans="1:13" x14ac:dyDescent="0.25">
      <c r="A5160" t="s">
        <v>10620</v>
      </c>
      <c r="B5160" t="s">
        <v>10621</v>
      </c>
      <c r="C5160" t="s">
        <v>492</v>
      </c>
      <c r="D5160" t="s">
        <v>12673</v>
      </c>
      <c r="E5160" t="s">
        <v>19</v>
      </c>
      <c r="F5160">
        <v>58.113799999999998</v>
      </c>
      <c r="G5160">
        <v>19.339300000000001</v>
      </c>
      <c r="H5160">
        <v>-1.58735</v>
      </c>
      <c r="I5160">
        <f t="shared" si="81"/>
        <v>-3.0049687754315744</v>
      </c>
      <c r="J5160">
        <v>-2.45587</v>
      </c>
      <c r="K5160">
        <v>5.0000000000000002E-5</v>
      </c>
      <c r="L5160">
        <v>2.8051500000000001E-4</v>
      </c>
      <c r="M5160" t="s">
        <v>20</v>
      </c>
    </row>
    <row r="5161" spans="1:13" x14ac:dyDescent="0.25">
      <c r="A5161" t="s">
        <v>11128</v>
      </c>
      <c r="B5161" t="s">
        <v>11129</v>
      </c>
      <c r="C5161" t="s">
        <v>492</v>
      </c>
      <c r="D5161" t="s">
        <v>12673</v>
      </c>
      <c r="E5161" t="s">
        <v>19</v>
      </c>
      <c r="F5161">
        <v>7.0616599999999998</v>
      </c>
      <c r="G5161">
        <v>2.3480099999999999</v>
      </c>
      <c r="H5161">
        <v>-1.58857</v>
      </c>
      <c r="I5161">
        <f t="shared" si="81"/>
        <v>-3.0075109706444207</v>
      </c>
      <c r="J5161">
        <v>-2.71008</v>
      </c>
      <c r="K5161">
        <v>5.0000000000000002E-5</v>
      </c>
      <c r="L5161">
        <v>2.8051500000000001E-4</v>
      </c>
      <c r="M5161" t="s">
        <v>20</v>
      </c>
    </row>
    <row r="5162" spans="1:13" x14ac:dyDescent="0.25">
      <c r="A5162" t="s">
        <v>8748</v>
      </c>
      <c r="B5162" t="s">
        <v>8749</v>
      </c>
      <c r="C5162" t="s">
        <v>492</v>
      </c>
      <c r="D5162" t="s">
        <v>12673</v>
      </c>
      <c r="E5162" t="s">
        <v>19</v>
      </c>
      <c r="F5162">
        <v>13.3652</v>
      </c>
      <c r="G5162">
        <v>4.4438199999999997</v>
      </c>
      <c r="H5162">
        <v>-1.5886100000000001</v>
      </c>
      <c r="I5162">
        <f t="shared" si="81"/>
        <v>-3.0075943577103983</v>
      </c>
      <c r="J5162">
        <v>-3.1079699999999999</v>
      </c>
      <c r="K5162">
        <v>5.0000000000000002E-5</v>
      </c>
      <c r="L5162">
        <v>2.8051500000000001E-4</v>
      </c>
      <c r="M5162" t="s">
        <v>20</v>
      </c>
    </row>
    <row r="5163" spans="1:13" x14ac:dyDescent="0.25">
      <c r="A5163" t="s">
        <v>10856</v>
      </c>
      <c r="B5163" t="s">
        <v>10857</v>
      </c>
      <c r="C5163" t="s">
        <v>492</v>
      </c>
      <c r="D5163" t="s">
        <v>12673</v>
      </c>
      <c r="E5163" t="s">
        <v>19</v>
      </c>
      <c r="F5163">
        <v>12.4709</v>
      </c>
      <c r="G5163">
        <v>4.1409700000000003</v>
      </c>
      <c r="H5163">
        <v>-1.59053</v>
      </c>
      <c r="I5163">
        <f t="shared" si="81"/>
        <v>-3.0115996569853434</v>
      </c>
      <c r="J5163">
        <v>-3.9448400000000001</v>
      </c>
      <c r="K5163">
        <v>5.0000000000000002E-5</v>
      </c>
      <c r="L5163">
        <v>2.8051500000000001E-4</v>
      </c>
      <c r="M5163" t="s">
        <v>20</v>
      </c>
    </row>
    <row r="5164" spans="1:13" x14ac:dyDescent="0.25">
      <c r="A5164" t="s">
        <v>10812</v>
      </c>
      <c r="B5164" t="s">
        <v>10813</v>
      </c>
      <c r="C5164" t="s">
        <v>492</v>
      </c>
      <c r="D5164" t="s">
        <v>12673</v>
      </c>
      <c r="E5164" t="s">
        <v>19</v>
      </c>
      <c r="F5164">
        <v>1077</v>
      </c>
      <c r="G5164">
        <v>357.42599999999999</v>
      </c>
      <c r="H5164">
        <v>-1.5912999999999999</v>
      </c>
      <c r="I5164">
        <f t="shared" si="81"/>
        <v>-3.0132074469993322</v>
      </c>
      <c r="J5164">
        <v>-5.0690299999999997</v>
      </c>
      <c r="K5164">
        <v>5.0000000000000002E-5</v>
      </c>
      <c r="L5164">
        <v>2.8051500000000001E-4</v>
      </c>
      <c r="M5164" t="s">
        <v>20</v>
      </c>
    </row>
    <row r="5165" spans="1:13" x14ac:dyDescent="0.25">
      <c r="A5165" t="s">
        <v>9981</v>
      </c>
      <c r="B5165" t="s">
        <v>9982</v>
      </c>
      <c r="C5165" t="s">
        <v>492</v>
      </c>
      <c r="D5165" t="s">
        <v>12673</v>
      </c>
      <c r="E5165" t="s">
        <v>19</v>
      </c>
      <c r="F5165">
        <v>424.88499999999999</v>
      </c>
      <c r="G5165">
        <v>140.952</v>
      </c>
      <c r="H5165">
        <v>-1.5918699999999999</v>
      </c>
      <c r="I5165">
        <f t="shared" si="81"/>
        <v>-3.0143981820703276</v>
      </c>
      <c r="J5165">
        <v>-1.45947</v>
      </c>
      <c r="K5165">
        <v>1E-4</v>
      </c>
      <c r="L5165">
        <v>5.38822E-4</v>
      </c>
      <c r="M5165" t="s">
        <v>20</v>
      </c>
    </row>
    <row r="5166" spans="1:13" x14ac:dyDescent="0.25">
      <c r="A5166" t="s">
        <v>10680</v>
      </c>
      <c r="B5166" t="s">
        <v>10681</v>
      </c>
      <c r="C5166" t="s">
        <v>492</v>
      </c>
      <c r="D5166" t="s">
        <v>12673</v>
      </c>
      <c r="E5166" t="s">
        <v>19</v>
      </c>
      <c r="F5166">
        <v>24.790099999999999</v>
      </c>
      <c r="G5166">
        <v>8.2226700000000008</v>
      </c>
      <c r="H5166">
        <v>-1.5920799999999999</v>
      </c>
      <c r="I5166">
        <f t="shared" si="81"/>
        <v>-3.0148369925425853</v>
      </c>
      <c r="J5166">
        <v>-1.91059</v>
      </c>
      <c r="K5166">
        <v>5.0000000000000002E-5</v>
      </c>
      <c r="L5166">
        <v>2.8051500000000001E-4</v>
      </c>
      <c r="M5166" t="s">
        <v>20</v>
      </c>
    </row>
    <row r="5167" spans="1:13" x14ac:dyDescent="0.25">
      <c r="A5167" t="s">
        <v>9565</v>
      </c>
      <c r="B5167" t="s">
        <v>9566</v>
      </c>
      <c r="C5167" t="s">
        <v>492</v>
      </c>
      <c r="D5167" t="s">
        <v>12673</v>
      </c>
      <c r="E5167" t="s">
        <v>19</v>
      </c>
      <c r="F5167">
        <v>16.734100000000002</v>
      </c>
      <c r="G5167">
        <v>5.5465400000000002</v>
      </c>
      <c r="H5167">
        <v>-1.5931299999999999</v>
      </c>
      <c r="I5167">
        <f t="shared" si="81"/>
        <v>-3.0170320032643683</v>
      </c>
      <c r="J5167">
        <v>-3.7281200000000001</v>
      </c>
      <c r="K5167">
        <v>5.0000000000000002E-5</v>
      </c>
      <c r="L5167">
        <v>2.8051500000000001E-4</v>
      </c>
      <c r="M5167" t="s">
        <v>20</v>
      </c>
    </row>
    <row r="5168" spans="1:13" x14ac:dyDescent="0.25">
      <c r="A5168" t="s">
        <v>10480</v>
      </c>
      <c r="B5168" t="s">
        <v>10481</v>
      </c>
      <c r="C5168" t="s">
        <v>492</v>
      </c>
      <c r="D5168" t="s">
        <v>12673</v>
      </c>
      <c r="E5168" t="s">
        <v>19</v>
      </c>
      <c r="F5168">
        <v>42.842199999999998</v>
      </c>
      <c r="G5168">
        <v>14.197900000000001</v>
      </c>
      <c r="H5168">
        <v>-1.5933600000000001</v>
      </c>
      <c r="I5168">
        <f t="shared" si="81"/>
        <v>-3.0175130284689415</v>
      </c>
      <c r="J5168">
        <v>-3.7971699999999999</v>
      </c>
      <c r="K5168">
        <v>5.0000000000000002E-5</v>
      </c>
      <c r="L5168">
        <v>2.8051500000000001E-4</v>
      </c>
      <c r="M5168" t="s">
        <v>20</v>
      </c>
    </row>
    <row r="5169" spans="1:13" x14ac:dyDescent="0.25">
      <c r="A5169" t="s">
        <v>11766</v>
      </c>
      <c r="B5169" t="s">
        <v>11767</v>
      </c>
      <c r="C5169" t="s">
        <v>492</v>
      </c>
      <c r="D5169" t="s">
        <v>12673</v>
      </c>
      <c r="E5169" t="s">
        <v>19</v>
      </c>
      <c r="F5169">
        <v>4.4547800000000004</v>
      </c>
      <c r="G5169">
        <v>1.4753400000000001</v>
      </c>
      <c r="H5169">
        <v>-1.5943099999999999</v>
      </c>
      <c r="I5169">
        <f t="shared" si="81"/>
        <v>-3.0195006844383174</v>
      </c>
      <c r="J5169">
        <v>-3.0703800000000001</v>
      </c>
      <c r="K5169">
        <v>5.0000000000000002E-5</v>
      </c>
      <c r="L5169">
        <v>2.8051500000000001E-4</v>
      </c>
      <c r="M5169" t="s">
        <v>20</v>
      </c>
    </row>
    <row r="5170" spans="1:13" x14ac:dyDescent="0.25">
      <c r="A5170" t="s">
        <v>10722</v>
      </c>
      <c r="B5170" t="s">
        <v>10723</v>
      </c>
      <c r="C5170" t="s">
        <v>492</v>
      </c>
      <c r="D5170" t="s">
        <v>12673</v>
      </c>
      <c r="E5170" t="s">
        <v>19</v>
      </c>
      <c r="F5170">
        <v>119.35</v>
      </c>
      <c r="G5170">
        <v>39.520200000000003</v>
      </c>
      <c r="H5170">
        <v>-1.5945400000000001</v>
      </c>
      <c r="I5170">
        <f t="shared" si="81"/>
        <v>-3.0199821032409253</v>
      </c>
      <c r="J5170">
        <v>-4.0499900000000002</v>
      </c>
      <c r="K5170">
        <v>5.0000000000000002E-5</v>
      </c>
      <c r="L5170">
        <v>2.8051500000000001E-4</v>
      </c>
      <c r="M5170" t="s">
        <v>20</v>
      </c>
    </row>
    <row r="5171" spans="1:13" x14ac:dyDescent="0.25">
      <c r="A5171" t="s">
        <v>10846</v>
      </c>
      <c r="B5171" t="s">
        <v>10847</v>
      </c>
      <c r="C5171" t="s">
        <v>492</v>
      </c>
      <c r="D5171" t="s">
        <v>12673</v>
      </c>
      <c r="E5171" t="s">
        <v>19</v>
      </c>
      <c r="F5171">
        <v>324.44900000000001</v>
      </c>
      <c r="G5171">
        <v>107.425</v>
      </c>
      <c r="H5171">
        <v>-1.59466</v>
      </c>
      <c r="I5171">
        <f t="shared" si="81"/>
        <v>-3.020233308737748</v>
      </c>
      <c r="J5171">
        <v>-1.33169</v>
      </c>
      <c r="K5171">
        <v>4.2500000000000003E-3</v>
      </c>
      <c r="L5171">
        <v>1.6162800000000001E-2</v>
      </c>
      <c r="M5171" t="s">
        <v>20</v>
      </c>
    </row>
    <row r="5172" spans="1:13" x14ac:dyDescent="0.25">
      <c r="A5172" t="s">
        <v>10348</v>
      </c>
      <c r="B5172" t="s">
        <v>10349</v>
      </c>
      <c r="C5172" t="s">
        <v>492</v>
      </c>
      <c r="D5172" t="s">
        <v>12673</v>
      </c>
      <c r="E5172" t="s">
        <v>19</v>
      </c>
      <c r="F5172">
        <v>15.078099999999999</v>
      </c>
      <c r="G5172">
        <v>4.9911099999999999</v>
      </c>
      <c r="H5172">
        <v>-1.5950200000000001</v>
      </c>
      <c r="I5172">
        <f t="shared" si="81"/>
        <v>-3.0209870506084968</v>
      </c>
      <c r="J5172">
        <v>-3.5036499999999999</v>
      </c>
      <c r="K5172">
        <v>5.0000000000000002E-5</v>
      </c>
      <c r="L5172">
        <v>2.8051500000000001E-4</v>
      </c>
      <c r="M5172" t="s">
        <v>20</v>
      </c>
    </row>
    <row r="5173" spans="1:13" x14ac:dyDescent="0.25">
      <c r="A5173" t="s">
        <v>10582</v>
      </c>
      <c r="B5173" t="s">
        <v>10583</v>
      </c>
      <c r="C5173" t="s">
        <v>492</v>
      </c>
      <c r="D5173" t="s">
        <v>12673</v>
      </c>
      <c r="E5173" t="s">
        <v>19</v>
      </c>
      <c r="F5173">
        <v>1.74495</v>
      </c>
      <c r="G5173">
        <v>0.57725199999999999</v>
      </c>
      <c r="H5173">
        <v>-1.5959099999999999</v>
      </c>
      <c r="I5173">
        <f t="shared" si="81"/>
        <v>-3.0228512754748653</v>
      </c>
      <c r="J5173">
        <v>-2.5869300000000002</v>
      </c>
      <c r="K5173">
        <v>5.0000000000000002E-5</v>
      </c>
      <c r="L5173">
        <v>2.8051500000000001E-4</v>
      </c>
      <c r="M5173" t="s">
        <v>20</v>
      </c>
    </row>
    <row r="5174" spans="1:13" x14ac:dyDescent="0.25">
      <c r="A5174" t="s">
        <v>10168</v>
      </c>
      <c r="B5174" t="s">
        <v>10169</v>
      </c>
      <c r="C5174" t="s">
        <v>492</v>
      </c>
      <c r="D5174" t="s">
        <v>12673</v>
      </c>
      <c r="E5174" t="s">
        <v>19</v>
      </c>
      <c r="F5174">
        <v>6.4857199999999997</v>
      </c>
      <c r="G5174">
        <v>2.1452200000000001</v>
      </c>
      <c r="H5174">
        <v>-1.5961399999999999</v>
      </c>
      <c r="I5174">
        <f t="shared" si="81"/>
        <v>-3.0233332284841818</v>
      </c>
      <c r="J5174">
        <v>-3.6640700000000002</v>
      </c>
      <c r="K5174">
        <v>5.0000000000000002E-5</v>
      </c>
      <c r="L5174">
        <v>2.8051500000000001E-4</v>
      </c>
      <c r="M5174" t="s">
        <v>20</v>
      </c>
    </row>
    <row r="5175" spans="1:13" x14ac:dyDescent="0.25">
      <c r="A5175" t="s">
        <v>11200</v>
      </c>
      <c r="B5175" t="s">
        <v>11201</v>
      </c>
      <c r="C5175" t="s">
        <v>492</v>
      </c>
      <c r="D5175" t="s">
        <v>12673</v>
      </c>
      <c r="E5175" t="s">
        <v>19</v>
      </c>
      <c r="F5175">
        <v>7.7493999999999996</v>
      </c>
      <c r="G5175">
        <v>2.5598100000000001</v>
      </c>
      <c r="H5175">
        <v>-1.59805</v>
      </c>
      <c r="I5175">
        <f t="shared" si="81"/>
        <v>-3.0273385036784832</v>
      </c>
      <c r="J5175">
        <v>-0.76206799999999997</v>
      </c>
      <c r="K5175">
        <v>1.175E-2</v>
      </c>
      <c r="L5175">
        <v>3.9229300000000002E-2</v>
      </c>
      <c r="M5175" t="s">
        <v>20</v>
      </c>
    </row>
    <row r="5176" spans="1:13" x14ac:dyDescent="0.25">
      <c r="A5176" t="s">
        <v>9829</v>
      </c>
      <c r="B5176" t="s">
        <v>9830</v>
      </c>
      <c r="C5176" t="s">
        <v>492</v>
      </c>
      <c r="D5176" t="s">
        <v>12673</v>
      </c>
      <c r="E5176" t="s">
        <v>19</v>
      </c>
      <c r="F5176">
        <v>104.527</v>
      </c>
      <c r="G5176">
        <v>34.5261</v>
      </c>
      <c r="H5176">
        <v>-1.5981099999999999</v>
      </c>
      <c r="I5176">
        <f t="shared" si="81"/>
        <v>-3.0274644097655141</v>
      </c>
      <c r="J5176">
        <v>-4.0360699999999996</v>
      </c>
      <c r="K5176">
        <v>5.0000000000000002E-5</v>
      </c>
      <c r="L5176">
        <v>2.8051500000000001E-4</v>
      </c>
      <c r="M5176" t="s">
        <v>20</v>
      </c>
    </row>
    <row r="5177" spans="1:13" x14ac:dyDescent="0.25">
      <c r="A5177" t="s">
        <v>10814</v>
      </c>
      <c r="B5177" t="s">
        <v>10815</v>
      </c>
      <c r="C5177" t="s">
        <v>492</v>
      </c>
      <c r="D5177" t="s">
        <v>12673</v>
      </c>
      <c r="E5177" t="s">
        <v>19</v>
      </c>
      <c r="F5177">
        <v>8.4494699999999998</v>
      </c>
      <c r="G5177">
        <v>2.7883599999999999</v>
      </c>
      <c r="H5177">
        <v>-1.59944</v>
      </c>
      <c r="I5177">
        <f t="shared" si="81"/>
        <v>-3.0302566729400069</v>
      </c>
      <c r="J5177">
        <v>-1.82151</v>
      </c>
      <c r="K5177">
        <v>5.0000000000000002E-5</v>
      </c>
      <c r="L5177">
        <v>2.8051500000000001E-4</v>
      </c>
      <c r="M5177" t="s">
        <v>20</v>
      </c>
    </row>
    <row r="5178" spans="1:13" x14ac:dyDescent="0.25">
      <c r="A5178" t="s">
        <v>10019</v>
      </c>
      <c r="B5178" t="s">
        <v>10020</v>
      </c>
      <c r="C5178" t="s">
        <v>492</v>
      </c>
      <c r="D5178" t="s">
        <v>12673</v>
      </c>
      <c r="E5178" t="s">
        <v>19</v>
      </c>
      <c r="F5178">
        <v>446.351</v>
      </c>
      <c r="G5178">
        <v>147.095</v>
      </c>
      <c r="H5178">
        <v>-1.6014299999999999</v>
      </c>
      <c r="I5178">
        <f t="shared" si="81"/>
        <v>-3.0344393806124441</v>
      </c>
      <c r="J5178">
        <v>-4.0468000000000002</v>
      </c>
      <c r="K5178">
        <v>5.0000000000000002E-5</v>
      </c>
      <c r="L5178">
        <v>2.8051500000000001E-4</v>
      </c>
      <c r="M5178" t="s">
        <v>20</v>
      </c>
    </row>
    <row r="5179" spans="1:13" x14ac:dyDescent="0.25">
      <c r="A5179" t="s">
        <v>11650</v>
      </c>
      <c r="B5179" t="s">
        <v>11651</v>
      </c>
      <c r="C5179" t="s">
        <v>492</v>
      </c>
      <c r="D5179" t="s">
        <v>12673</v>
      </c>
      <c r="E5179" t="s">
        <v>19</v>
      </c>
      <c r="F5179">
        <v>2.7253699999999998</v>
      </c>
      <c r="G5179">
        <v>0.89788199999999996</v>
      </c>
      <c r="H5179">
        <v>-1.60185</v>
      </c>
      <c r="I5179">
        <f t="shared" si="81"/>
        <v>-3.0353229007147187</v>
      </c>
      <c r="J5179">
        <v>-2.6137800000000002</v>
      </c>
      <c r="K5179">
        <v>5.0000000000000002E-5</v>
      </c>
      <c r="L5179">
        <v>2.8051500000000001E-4</v>
      </c>
      <c r="M5179" t="s">
        <v>20</v>
      </c>
    </row>
    <row r="5180" spans="1:13" x14ac:dyDescent="0.25">
      <c r="A5180" t="s">
        <v>14057</v>
      </c>
      <c r="B5180" t="s">
        <v>14058</v>
      </c>
      <c r="C5180" t="s">
        <v>492</v>
      </c>
      <c r="D5180" t="s">
        <v>12673</v>
      </c>
      <c r="E5180" t="s">
        <v>19</v>
      </c>
      <c r="F5180">
        <v>1470.91</v>
      </c>
      <c r="G5180">
        <v>484.589</v>
      </c>
      <c r="H5180">
        <v>-1.60188</v>
      </c>
      <c r="I5180">
        <f t="shared" si="81"/>
        <v>-3.0353860191362934</v>
      </c>
      <c r="J5180">
        <v>-5.5515800000000004</v>
      </c>
      <c r="K5180">
        <v>5.0000000000000002E-5</v>
      </c>
      <c r="L5180">
        <v>2.8051500000000001E-4</v>
      </c>
      <c r="M5180" t="s">
        <v>20</v>
      </c>
    </row>
    <row r="5181" spans="1:13" x14ac:dyDescent="0.25">
      <c r="A5181" t="s">
        <v>9545</v>
      </c>
      <c r="B5181" t="s">
        <v>9546</v>
      </c>
      <c r="C5181" t="s">
        <v>492</v>
      </c>
      <c r="D5181" t="s">
        <v>12673</v>
      </c>
      <c r="E5181" t="s">
        <v>19</v>
      </c>
      <c r="F5181">
        <v>2.3829400000000001</v>
      </c>
      <c r="G5181">
        <v>0.784779</v>
      </c>
      <c r="H5181">
        <v>-1.60239</v>
      </c>
      <c r="I5181">
        <f t="shared" si="81"/>
        <v>-3.0364592331415574</v>
      </c>
      <c r="J5181">
        <v>-3.6148899999999999</v>
      </c>
      <c r="K5181">
        <v>5.0000000000000002E-5</v>
      </c>
      <c r="L5181">
        <v>2.8051500000000001E-4</v>
      </c>
      <c r="M5181" t="s">
        <v>20</v>
      </c>
    </row>
    <row r="5182" spans="1:13" x14ac:dyDescent="0.25">
      <c r="A5182" t="s">
        <v>11072</v>
      </c>
      <c r="B5182" t="s">
        <v>11073</v>
      </c>
      <c r="C5182" t="s">
        <v>492</v>
      </c>
      <c r="D5182" t="s">
        <v>12673</v>
      </c>
      <c r="E5182" t="s">
        <v>19</v>
      </c>
      <c r="F5182">
        <v>2.1689400000000001</v>
      </c>
      <c r="G5182">
        <v>0.71387599999999996</v>
      </c>
      <c r="H5182">
        <v>-1.60324</v>
      </c>
      <c r="I5182">
        <f t="shared" si="81"/>
        <v>-3.0382487664469129</v>
      </c>
      <c r="J5182">
        <v>-2.5544799999999999</v>
      </c>
      <c r="K5182">
        <v>5.0000000000000002E-5</v>
      </c>
      <c r="L5182">
        <v>2.8051500000000001E-4</v>
      </c>
      <c r="M5182" t="s">
        <v>20</v>
      </c>
    </row>
    <row r="5183" spans="1:13" x14ac:dyDescent="0.25">
      <c r="A5183" t="s">
        <v>9951</v>
      </c>
      <c r="B5183" t="s">
        <v>9952</v>
      </c>
      <c r="C5183" t="s">
        <v>492</v>
      </c>
      <c r="D5183" t="s">
        <v>12673</v>
      </c>
      <c r="E5183" t="s">
        <v>19</v>
      </c>
      <c r="F5183">
        <v>51.413899999999998</v>
      </c>
      <c r="G5183">
        <v>16.917899999999999</v>
      </c>
      <c r="H5183">
        <v>-1.60361</v>
      </c>
      <c r="I5183">
        <f t="shared" si="81"/>
        <v>-3.0390280691939009</v>
      </c>
      <c r="J5183">
        <v>-2.9435600000000002</v>
      </c>
      <c r="K5183">
        <v>5.0000000000000002E-5</v>
      </c>
      <c r="L5183">
        <v>2.8051500000000001E-4</v>
      </c>
      <c r="M5183" t="s">
        <v>20</v>
      </c>
    </row>
    <row r="5184" spans="1:13" x14ac:dyDescent="0.25">
      <c r="A5184" t="s">
        <v>10608</v>
      </c>
      <c r="B5184" t="s">
        <v>10609</v>
      </c>
      <c r="C5184" t="s">
        <v>492</v>
      </c>
      <c r="D5184" t="s">
        <v>12673</v>
      </c>
      <c r="E5184" t="s">
        <v>19</v>
      </c>
      <c r="F5184">
        <v>10.885899999999999</v>
      </c>
      <c r="G5184">
        <v>3.5814900000000001</v>
      </c>
      <c r="H5184">
        <v>-1.6038300000000001</v>
      </c>
      <c r="I5184">
        <f t="shared" si="81"/>
        <v>-3.0394915331526802</v>
      </c>
      <c r="J5184">
        <v>-2.3331499999999998</v>
      </c>
      <c r="K5184">
        <v>5.0000000000000002E-5</v>
      </c>
      <c r="L5184">
        <v>2.8051500000000001E-4</v>
      </c>
      <c r="M5184" t="s">
        <v>20</v>
      </c>
    </row>
    <row r="5185" spans="1:13" x14ac:dyDescent="0.25">
      <c r="A5185" t="s">
        <v>9849</v>
      </c>
      <c r="B5185" t="s">
        <v>9850</v>
      </c>
      <c r="C5185" t="s">
        <v>492</v>
      </c>
      <c r="D5185" t="s">
        <v>12673</v>
      </c>
      <c r="E5185" t="s">
        <v>19</v>
      </c>
      <c r="F5185">
        <v>290.44</v>
      </c>
      <c r="G5185">
        <v>95.527100000000004</v>
      </c>
      <c r="H5185">
        <v>-1.60426</v>
      </c>
      <c r="I5185">
        <f t="shared" si="81"/>
        <v>-3.0403975986180813</v>
      </c>
      <c r="J5185">
        <v>-3.8029700000000002</v>
      </c>
      <c r="K5185">
        <v>5.0000000000000002E-5</v>
      </c>
      <c r="L5185">
        <v>2.8051500000000001E-4</v>
      </c>
      <c r="M5185" t="s">
        <v>20</v>
      </c>
    </row>
    <row r="5186" spans="1:13" x14ac:dyDescent="0.25">
      <c r="A5186" t="s">
        <v>9012</v>
      </c>
      <c r="B5186" t="s">
        <v>9013</v>
      </c>
      <c r="C5186" t="s">
        <v>492</v>
      </c>
      <c r="D5186" t="s">
        <v>12673</v>
      </c>
      <c r="E5186" t="s">
        <v>19</v>
      </c>
      <c r="F5186">
        <v>15.055400000000001</v>
      </c>
      <c r="G5186">
        <v>4.9516299999999998</v>
      </c>
      <c r="H5186">
        <v>-1.6043000000000001</v>
      </c>
      <c r="I5186">
        <f t="shared" si="81"/>
        <v>-3.0404818975076369</v>
      </c>
      <c r="J5186">
        <v>-2.9758800000000001</v>
      </c>
      <c r="K5186">
        <v>5.0000000000000002E-5</v>
      </c>
      <c r="L5186">
        <v>2.8051500000000001E-4</v>
      </c>
      <c r="M5186" t="s">
        <v>20</v>
      </c>
    </row>
    <row r="5187" spans="1:13" x14ac:dyDescent="0.25">
      <c r="A5187" t="s">
        <v>11070</v>
      </c>
      <c r="B5187" t="s">
        <v>11071</v>
      </c>
      <c r="C5187" t="s">
        <v>492</v>
      </c>
      <c r="D5187" t="s">
        <v>12673</v>
      </c>
      <c r="E5187" t="s">
        <v>19</v>
      </c>
      <c r="F5187">
        <v>95.497799999999998</v>
      </c>
      <c r="G5187">
        <v>31.400200000000002</v>
      </c>
      <c r="H5187">
        <v>-1.6046899999999999</v>
      </c>
      <c r="I5187">
        <f t="shared" si="81"/>
        <v>-3.0413039341795214</v>
      </c>
      <c r="J5187">
        <v>-4.5672800000000002</v>
      </c>
      <c r="K5187">
        <v>5.0000000000000002E-5</v>
      </c>
      <c r="L5187">
        <v>2.8051500000000001E-4</v>
      </c>
      <c r="M5187" t="s">
        <v>20</v>
      </c>
    </row>
    <row r="5188" spans="1:13" x14ac:dyDescent="0.25">
      <c r="A5188" t="s">
        <v>10400</v>
      </c>
      <c r="B5188" t="s">
        <v>10401</v>
      </c>
      <c r="C5188" t="s">
        <v>492</v>
      </c>
      <c r="D5188" t="s">
        <v>12673</v>
      </c>
      <c r="E5188" t="s">
        <v>19</v>
      </c>
      <c r="F5188">
        <v>3.8634200000000001</v>
      </c>
      <c r="G5188">
        <v>1.2698199999999999</v>
      </c>
      <c r="H5188">
        <v>-1.6052500000000001</v>
      </c>
      <c r="I5188">
        <f t="shared" si="81"/>
        <v>-3.042484683224334</v>
      </c>
      <c r="J5188">
        <v>-3.2180599999999999</v>
      </c>
      <c r="K5188">
        <v>5.0000000000000002E-5</v>
      </c>
      <c r="L5188">
        <v>2.8051500000000001E-4</v>
      </c>
      <c r="M5188" t="s">
        <v>20</v>
      </c>
    </row>
    <row r="5189" spans="1:13" x14ac:dyDescent="0.25">
      <c r="A5189" t="s">
        <v>10270</v>
      </c>
      <c r="B5189" t="s">
        <v>10271</v>
      </c>
      <c r="C5189" t="s">
        <v>492</v>
      </c>
      <c r="D5189" t="s">
        <v>12673</v>
      </c>
      <c r="E5189" t="s">
        <v>19</v>
      </c>
      <c r="F5189">
        <v>2.0156000000000001</v>
      </c>
      <c r="G5189">
        <v>0.66239700000000001</v>
      </c>
      <c r="H5189">
        <v>-1.60544</v>
      </c>
      <c r="I5189">
        <f t="shared" si="81"/>
        <v>-3.0428853986496711</v>
      </c>
      <c r="J5189">
        <v>-2.1420300000000001</v>
      </c>
      <c r="K5189">
        <v>5.0000000000000002E-5</v>
      </c>
      <c r="L5189">
        <v>2.8051500000000001E-4</v>
      </c>
      <c r="M5189" t="s">
        <v>20</v>
      </c>
    </row>
    <row r="5190" spans="1:13" x14ac:dyDescent="0.25">
      <c r="A5190" t="s">
        <v>9187</v>
      </c>
      <c r="B5190" t="s">
        <v>9188</v>
      </c>
      <c r="C5190" t="s">
        <v>492</v>
      </c>
      <c r="D5190" t="s">
        <v>12673</v>
      </c>
      <c r="E5190" t="s">
        <v>19</v>
      </c>
      <c r="F5190">
        <v>11.147</v>
      </c>
      <c r="G5190">
        <v>3.66187</v>
      </c>
      <c r="H5190">
        <v>-1.6060099999999999</v>
      </c>
      <c r="I5190">
        <f t="shared" si="81"/>
        <v>-3.0440878616147757</v>
      </c>
      <c r="J5190">
        <v>-1.4265300000000001</v>
      </c>
      <c r="K5190">
        <v>5.0000000000000002E-5</v>
      </c>
      <c r="L5190">
        <v>2.8051500000000001E-4</v>
      </c>
      <c r="M5190" t="s">
        <v>20</v>
      </c>
    </row>
    <row r="5191" spans="1:13" x14ac:dyDescent="0.25">
      <c r="A5191" t="s">
        <v>9973</v>
      </c>
      <c r="B5191" t="s">
        <v>9974</v>
      </c>
      <c r="C5191" t="s">
        <v>492</v>
      </c>
      <c r="D5191" t="s">
        <v>12673</v>
      </c>
      <c r="E5191" t="s">
        <v>19</v>
      </c>
      <c r="F5191">
        <v>1126.98</v>
      </c>
      <c r="G5191">
        <v>370.01499999999999</v>
      </c>
      <c r="H5191">
        <v>-1.6068</v>
      </c>
      <c r="I5191">
        <f t="shared" si="81"/>
        <v>-3.0457552188098056</v>
      </c>
      <c r="J5191">
        <v>-2.6739299999999999</v>
      </c>
      <c r="K5191">
        <v>5.0000000000000002E-5</v>
      </c>
      <c r="L5191">
        <v>2.8051500000000001E-4</v>
      </c>
      <c r="M5191" t="s">
        <v>20</v>
      </c>
    </row>
    <row r="5192" spans="1:13" x14ac:dyDescent="0.25">
      <c r="A5192" t="s">
        <v>9955</v>
      </c>
      <c r="B5192" t="s">
        <v>9956</v>
      </c>
      <c r="C5192" t="s">
        <v>492</v>
      </c>
      <c r="D5192" t="s">
        <v>12673</v>
      </c>
      <c r="E5192" t="s">
        <v>19</v>
      </c>
      <c r="F5192">
        <v>75.586500000000001</v>
      </c>
      <c r="G5192">
        <v>24.791499999999999</v>
      </c>
      <c r="H5192">
        <v>-1.6082799999999999</v>
      </c>
      <c r="I5192">
        <f t="shared" si="81"/>
        <v>-3.0488813338414755</v>
      </c>
      <c r="J5192">
        <v>-4.2871699999999997</v>
      </c>
      <c r="K5192">
        <v>5.0000000000000002E-5</v>
      </c>
      <c r="L5192">
        <v>2.8051500000000001E-4</v>
      </c>
      <c r="M5192" t="s">
        <v>20</v>
      </c>
    </row>
    <row r="5193" spans="1:13" x14ac:dyDescent="0.25">
      <c r="A5193" t="s">
        <v>10496</v>
      </c>
      <c r="B5193" t="s">
        <v>10497</v>
      </c>
      <c r="C5193" t="s">
        <v>492</v>
      </c>
      <c r="D5193" t="s">
        <v>12673</v>
      </c>
      <c r="E5193" t="s">
        <v>19</v>
      </c>
      <c r="F5193">
        <v>59.671399999999998</v>
      </c>
      <c r="G5193">
        <v>19.561299999999999</v>
      </c>
      <c r="H5193">
        <v>-1.60904</v>
      </c>
      <c r="I5193">
        <f t="shared" si="81"/>
        <v>-3.0504878828230986</v>
      </c>
      <c r="J5193">
        <v>-3.2043400000000002</v>
      </c>
      <c r="K5193">
        <v>5.0000000000000002E-5</v>
      </c>
      <c r="L5193">
        <v>2.8051500000000001E-4</v>
      </c>
      <c r="M5193" t="s">
        <v>20</v>
      </c>
    </row>
    <row r="5194" spans="1:13" x14ac:dyDescent="0.25">
      <c r="A5194" t="s">
        <v>10720</v>
      </c>
      <c r="B5194" t="s">
        <v>10721</v>
      </c>
      <c r="C5194" t="s">
        <v>492</v>
      </c>
      <c r="D5194" t="s">
        <v>12673</v>
      </c>
      <c r="E5194" t="s">
        <v>19</v>
      </c>
      <c r="F5194">
        <v>3.3215699999999999</v>
      </c>
      <c r="G5194">
        <v>1.0887100000000001</v>
      </c>
      <c r="H5194">
        <v>-1.6092500000000001</v>
      </c>
      <c r="I5194">
        <f t="shared" si="81"/>
        <v>-3.050931946927316</v>
      </c>
      <c r="J5194">
        <v>-1.6085</v>
      </c>
      <c r="K5194">
        <v>1.3500000000000001E-3</v>
      </c>
      <c r="L5194">
        <v>5.8240799999999997E-3</v>
      </c>
      <c r="M5194" t="s">
        <v>20</v>
      </c>
    </row>
    <row r="5195" spans="1:13" x14ac:dyDescent="0.25">
      <c r="A5195" t="s">
        <v>10138</v>
      </c>
      <c r="B5195" t="s">
        <v>10139</v>
      </c>
      <c r="C5195" t="s">
        <v>492</v>
      </c>
      <c r="D5195" t="s">
        <v>12673</v>
      </c>
      <c r="E5195" t="s">
        <v>19</v>
      </c>
      <c r="F5195">
        <v>176.87200000000001</v>
      </c>
      <c r="G5195">
        <v>57.933199999999999</v>
      </c>
      <c r="H5195">
        <v>-1.6102399999999999</v>
      </c>
      <c r="I5195">
        <f t="shared" si="81"/>
        <v>-3.053026262849698</v>
      </c>
      <c r="J5195">
        <v>-5.4118700000000004</v>
      </c>
      <c r="K5195">
        <v>5.0000000000000002E-5</v>
      </c>
      <c r="L5195">
        <v>2.8051500000000001E-4</v>
      </c>
      <c r="M5195" t="s">
        <v>20</v>
      </c>
    </row>
    <row r="5196" spans="1:13" x14ac:dyDescent="0.25">
      <c r="A5196" t="s">
        <v>9915</v>
      </c>
      <c r="B5196" t="s">
        <v>9916</v>
      </c>
      <c r="C5196" t="s">
        <v>492</v>
      </c>
      <c r="D5196" t="s">
        <v>12673</v>
      </c>
      <c r="E5196" t="s">
        <v>19</v>
      </c>
      <c r="F5196">
        <v>2.1733500000000001</v>
      </c>
      <c r="G5196">
        <v>0.71154899999999999</v>
      </c>
      <c r="H5196">
        <v>-1.6108899999999999</v>
      </c>
      <c r="I5196">
        <f t="shared" si="81"/>
        <v>-3.0544021005203503</v>
      </c>
      <c r="J5196">
        <v>-1.76413</v>
      </c>
      <c r="K5196">
        <v>5.0000000000000002E-5</v>
      </c>
      <c r="L5196">
        <v>2.8051500000000001E-4</v>
      </c>
      <c r="M5196" t="s">
        <v>20</v>
      </c>
    </row>
    <row r="5197" spans="1:13" x14ac:dyDescent="0.25">
      <c r="A5197" t="s">
        <v>11076</v>
      </c>
      <c r="B5197" t="s">
        <v>11077</v>
      </c>
      <c r="C5197" t="s">
        <v>492</v>
      </c>
      <c r="D5197" t="s">
        <v>12673</v>
      </c>
      <c r="E5197" t="s">
        <v>19</v>
      </c>
      <c r="F5197">
        <v>13.704499999999999</v>
      </c>
      <c r="G5197">
        <v>4.4845199999999998</v>
      </c>
      <c r="H5197">
        <v>-1.6116200000000001</v>
      </c>
      <c r="I5197">
        <f t="shared" si="81"/>
        <v>-3.0559480112499231</v>
      </c>
      <c r="J5197">
        <v>-2.8693599999999999</v>
      </c>
      <c r="K5197">
        <v>5.0000000000000002E-5</v>
      </c>
      <c r="L5197">
        <v>2.8051500000000001E-4</v>
      </c>
      <c r="M5197" t="s">
        <v>20</v>
      </c>
    </row>
    <row r="5198" spans="1:13" x14ac:dyDescent="0.25">
      <c r="A5198" t="s">
        <v>9675</v>
      </c>
      <c r="B5198" t="s">
        <v>9676</v>
      </c>
      <c r="C5198" t="s">
        <v>492</v>
      </c>
      <c r="D5198" t="s">
        <v>12673</v>
      </c>
      <c r="E5198" t="s">
        <v>19</v>
      </c>
      <c r="F5198">
        <v>7.7076599999999997</v>
      </c>
      <c r="G5198">
        <v>2.5203199999999999</v>
      </c>
      <c r="H5198">
        <v>-1.61269</v>
      </c>
      <c r="I5198">
        <f t="shared" si="81"/>
        <v>-3.0582153492217041</v>
      </c>
      <c r="J5198">
        <v>-2.22092</v>
      </c>
      <c r="K5198">
        <v>5.0000000000000002E-5</v>
      </c>
      <c r="L5198">
        <v>2.8051500000000001E-4</v>
      </c>
      <c r="M5198" t="s">
        <v>20</v>
      </c>
    </row>
    <row r="5199" spans="1:13" x14ac:dyDescent="0.25">
      <c r="A5199" t="s">
        <v>10984</v>
      </c>
      <c r="B5199" t="s">
        <v>10985</v>
      </c>
      <c r="C5199" t="s">
        <v>492</v>
      </c>
      <c r="D5199" t="s">
        <v>12673</v>
      </c>
      <c r="E5199" t="s">
        <v>19</v>
      </c>
      <c r="F5199">
        <v>21.4147</v>
      </c>
      <c r="G5199">
        <v>7.0011200000000002</v>
      </c>
      <c r="H5199">
        <v>-1.6129500000000001</v>
      </c>
      <c r="I5199">
        <f t="shared" si="81"/>
        <v>-3.0587665451581838</v>
      </c>
      <c r="J5199">
        <v>-3.8596300000000001</v>
      </c>
      <c r="K5199">
        <v>5.0000000000000002E-5</v>
      </c>
      <c r="L5199">
        <v>2.8051500000000001E-4</v>
      </c>
      <c r="M5199" t="s">
        <v>20</v>
      </c>
    </row>
    <row r="5200" spans="1:13" x14ac:dyDescent="0.25">
      <c r="A5200" t="s">
        <v>11136</v>
      </c>
      <c r="B5200" t="s">
        <v>11137</v>
      </c>
      <c r="C5200" t="s">
        <v>492</v>
      </c>
      <c r="D5200" t="s">
        <v>12673</v>
      </c>
      <c r="E5200" t="s">
        <v>19</v>
      </c>
      <c r="F5200">
        <v>25.185400000000001</v>
      </c>
      <c r="G5200">
        <v>8.2307500000000005</v>
      </c>
      <c r="H5200">
        <v>-1.6134900000000001</v>
      </c>
      <c r="I5200">
        <f t="shared" ref="I5200:I5263" si="82">-1/2^H5200</f>
        <v>-3.059911654171322</v>
      </c>
      <c r="J5200">
        <v>-3.52956</v>
      </c>
      <c r="K5200">
        <v>5.0000000000000002E-5</v>
      </c>
      <c r="L5200">
        <v>2.8051500000000001E-4</v>
      </c>
      <c r="M5200" t="s">
        <v>20</v>
      </c>
    </row>
    <row r="5201" spans="1:13" x14ac:dyDescent="0.25">
      <c r="A5201" t="s">
        <v>10538</v>
      </c>
      <c r="B5201" t="s">
        <v>10539</v>
      </c>
      <c r="C5201" t="s">
        <v>492</v>
      </c>
      <c r="D5201" t="s">
        <v>12673</v>
      </c>
      <c r="E5201" t="s">
        <v>19</v>
      </c>
      <c r="F5201">
        <v>11.753500000000001</v>
      </c>
      <c r="G5201">
        <v>3.8355899999999998</v>
      </c>
      <c r="H5201">
        <v>-1.61557</v>
      </c>
      <c r="I5201">
        <f t="shared" si="82"/>
        <v>-3.064326451717815</v>
      </c>
      <c r="J5201">
        <v>-2.8080699999999998</v>
      </c>
      <c r="K5201">
        <v>5.0000000000000002E-5</v>
      </c>
      <c r="L5201">
        <v>2.8051500000000001E-4</v>
      </c>
      <c r="M5201" t="s">
        <v>20</v>
      </c>
    </row>
    <row r="5202" spans="1:13" x14ac:dyDescent="0.25">
      <c r="A5202" t="s">
        <v>11244</v>
      </c>
      <c r="B5202" t="s">
        <v>11245</v>
      </c>
      <c r="C5202" t="s">
        <v>492</v>
      </c>
      <c r="D5202" t="s">
        <v>12673</v>
      </c>
      <c r="E5202" t="s">
        <v>19</v>
      </c>
      <c r="F5202">
        <v>19.9009</v>
      </c>
      <c r="G5202">
        <v>6.4898499999999997</v>
      </c>
      <c r="H5202">
        <v>-1.6165799999999999</v>
      </c>
      <c r="I5202">
        <f t="shared" si="82"/>
        <v>-3.0664724723545103</v>
      </c>
      <c r="J5202">
        <v>-3.7215099999999999</v>
      </c>
      <c r="K5202">
        <v>5.0000000000000002E-5</v>
      </c>
      <c r="L5202">
        <v>2.8051500000000001E-4</v>
      </c>
      <c r="M5202" t="s">
        <v>20</v>
      </c>
    </row>
    <row r="5203" spans="1:13" x14ac:dyDescent="0.25">
      <c r="A5203" t="s">
        <v>10866</v>
      </c>
      <c r="B5203" t="s">
        <v>10867</v>
      </c>
      <c r="C5203" t="s">
        <v>492</v>
      </c>
      <c r="D5203" t="s">
        <v>12673</v>
      </c>
      <c r="E5203" t="s">
        <v>19</v>
      </c>
      <c r="F5203">
        <v>96.492699999999999</v>
      </c>
      <c r="G5203">
        <v>31.4543</v>
      </c>
      <c r="H5203">
        <v>-1.6171599999999999</v>
      </c>
      <c r="I5203">
        <f t="shared" si="82"/>
        <v>-3.0677055199102168</v>
      </c>
      <c r="J5203">
        <v>-2.2839499999999999</v>
      </c>
      <c r="K5203">
        <v>5.0000000000000002E-5</v>
      </c>
      <c r="L5203">
        <v>2.8051500000000001E-4</v>
      </c>
      <c r="M5203" t="s">
        <v>20</v>
      </c>
    </row>
    <row r="5204" spans="1:13" x14ac:dyDescent="0.25">
      <c r="A5204" t="s">
        <v>14059</v>
      </c>
      <c r="B5204" t="s">
        <v>14060</v>
      </c>
      <c r="C5204" t="s">
        <v>492</v>
      </c>
      <c r="D5204" t="s">
        <v>12673</v>
      </c>
      <c r="E5204" t="s">
        <v>19</v>
      </c>
      <c r="F5204">
        <v>1.19136</v>
      </c>
      <c r="G5204">
        <v>0.38811899999999999</v>
      </c>
      <c r="H5204">
        <v>-1.6180300000000001</v>
      </c>
      <c r="I5204">
        <f t="shared" si="82"/>
        <v>-3.0695560209611736</v>
      </c>
      <c r="J5204">
        <v>-1.05328</v>
      </c>
      <c r="K5204">
        <v>1.4E-3</v>
      </c>
      <c r="L5204">
        <v>6.0169400000000001E-3</v>
      </c>
      <c r="M5204" t="s">
        <v>20</v>
      </c>
    </row>
    <row r="5205" spans="1:13" x14ac:dyDescent="0.25">
      <c r="A5205" t="s">
        <v>10892</v>
      </c>
      <c r="B5205" t="s">
        <v>10893</v>
      </c>
      <c r="C5205" t="s">
        <v>492</v>
      </c>
      <c r="D5205" t="s">
        <v>12673</v>
      </c>
      <c r="E5205" t="s">
        <v>19</v>
      </c>
      <c r="F5205">
        <v>107.712</v>
      </c>
      <c r="G5205">
        <v>35.078699999999998</v>
      </c>
      <c r="H5205">
        <v>-1.6185099999999999</v>
      </c>
      <c r="I5205">
        <f t="shared" si="82"/>
        <v>-3.0705774648430975</v>
      </c>
      <c r="J5205">
        <v>-5.0997500000000002</v>
      </c>
      <c r="K5205">
        <v>5.0000000000000002E-5</v>
      </c>
      <c r="L5205">
        <v>2.8051500000000001E-4</v>
      </c>
      <c r="M5205" t="s">
        <v>20</v>
      </c>
    </row>
    <row r="5206" spans="1:13" x14ac:dyDescent="0.25">
      <c r="A5206" t="s">
        <v>10646</v>
      </c>
      <c r="B5206" t="s">
        <v>10647</v>
      </c>
      <c r="C5206" t="s">
        <v>492</v>
      </c>
      <c r="D5206" t="s">
        <v>12673</v>
      </c>
      <c r="E5206" t="s">
        <v>19</v>
      </c>
      <c r="F5206">
        <v>7.8211300000000001</v>
      </c>
      <c r="G5206">
        <v>2.54576</v>
      </c>
      <c r="H5206">
        <v>-1.6192800000000001</v>
      </c>
      <c r="I5206">
        <f t="shared" si="82"/>
        <v>-3.0722167410907559</v>
      </c>
      <c r="J5206">
        <v>-2.8287599999999999</v>
      </c>
      <c r="K5206">
        <v>5.0000000000000002E-5</v>
      </c>
      <c r="L5206">
        <v>2.8051500000000001E-4</v>
      </c>
      <c r="M5206" t="s">
        <v>20</v>
      </c>
    </row>
    <row r="5207" spans="1:13" x14ac:dyDescent="0.25">
      <c r="A5207" t="s">
        <v>11326</v>
      </c>
      <c r="B5207" t="s">
        <v>11327</v>
      </c>
      <c r="C5207" t="s">
        <v>492</v>
      </c>
      <c r="D5207" t="s">
        <v>12673</v>
      </c>
      <c r="E5207" t="s">
        <v>19</v>
      </c>
      <c r="F5207">
        <v>13.8468</v>
      </c>
      <c r="G5207">
        <v>4.5032100000000002</v>
      </c>
      <c r="H5207">
        <v>-1.62053</v>
      </c>
      <c r="I5207">
        <f t="shared" si="82"/>
        <v>-3.0748797675576598</v>
      </c>
      <c r="J5207">
        <v>-3.19903</v>
      </c>
      <c r="K5207">
        <v>5.0000000000000002E-5</v>
      </c>
      <c r="L5207">
        <v>2.8051500000000001E-4</v>
      </c>
      <c r="M5207" t="s">
        <v>20</v>
      </c>
    </row>
    <row r="5208" spans="1:13" x14ac:dyDescent="0.25">
      <c r="A5208" t="s">
        <v>11410</v>
      </c>
      <c r="B5208" t="s">
        <v>11411</v>
      </c>
      <c r="C5208" t="s">
        <v>492</v>
      </c>
      <c r="D5208" t="s">
        <v>12673</v>
      </c>
      <c r="E5208" t="s">
        <v>19</v>
      </c>
      <c r="F5208">
        <v>21.9785</v>
      </c>
      <c r="G5208">
        <v>7.1446500000000004</v>
      </c>
      <c r="H5208">
        <v>-1.6211500000000001</v>
      </c>
      <c r="I5208">
        <f t="shared" si="82"/>
        <v>-3.0762014849718695</v>
      </c>
      <c r="J5208">
        <v>-4.5668100000000003</v>
      </c>
      <c r="K5208">
        <v>5.0000000000000002E-5</v>
      </c>
      <c r="L5208">
        <v>2.8051500000000001E-4</v>
      </c>
      <c r="M5208" t="s">
        <v>20</v>
      </c>
    </row>
    <row r="5209" spans="1:13" x14ac:dyDescent="0.25">
      <c r="A5209" t="s">
        <v>10158</v>
      </c>
      <c r="B5209" t="s">
        <v>10159</v>
      </c>
      <c r="C5209" t="s">
        <v>492</v>
      </c>
      <c r="D5209" t="s">
        <v>12673</v>
      </c>
      <c r="E5209" t="s">
        <v>19</v>
      </c>
      <c r="F5209">
        <v>2.67239</v>
      </c>
      <c r="G5209">
        <v>0.86809400000000003</v>
      </c>
      <c r="H5209">
        <v>-1.6222099999999999</v>
      </c>
      <c r="I5209">
        <f t="shared" si="82"/>
        <v>-3.0784625115082744</v>
      </c>
      <c r="J5209">
        <v>-3.0085099999999998</v>
      </c>
      <c r="K5209">
        <v>5.0000000000000002E-5</v>
      </c>
      <c r="L5209">
        <v>2.8051500000000001E-4</v>
      </c>
      <c r="M5209" t="s">
        <v>20</v>
      </c>
    </row>
    <row r="5210" spans="1:13" x14ac:dyDescent="0.25">
      <c r="A5210" t="s">
        <v>9989</v>
      </c>
      <c r="B5210" t="s">
        <v>9990</v>
      </c>
      <c r="C5210" t="s">
        <v>492</v>
      </c>
      <c r="D5210" t="s">
        <v>12673</v>
      </c>
      <c r="E5210" t="s">
        <v>19</v>
      </c>
      <c r="F5210">
        <v>10.7079</v>
      </c>
      <c r="G5210">
        <v>3.47784</v>
      </c>
      <c r="H5210">
        <v>-1.6224099999999999</v>
      </c>
      <c r="I5210">
        <f t="shared" si="82"/>
        <v>-3.0788893066128358</v>
      </c>
      <c r="J5210">
        <v>-2.7754300000000001</v>
      </c>
      <c r="K5210">
        <v>5.0000000000000002E-5</v>
      </c>
      <c r="L5210">
        <v>2.8051500000000001E-4</v>
      </c>
      <c r="M5210" t="s">
        <v>20</v>
      </c>
    </row>
    <row r="5211" spans="1:13" x14ac:dyDescent="0.25">
      <c r="A5211" t="s">
        <v>10868</v>
      </c>
      <c r="B5211" t="s">
        <v>10869</v>
      </c>
      <c r="C5211" t="s">
        <v>492</v>
      </c>
      <c r="D5211" t="s">
        <v>12673</v>
      </c>
      <c r="E5211" t="s">
        <v>19</v>
      </c>
      <c r="F5211">
        <v>9.4235000000000007</v>
      </c>
      <c r="G5211">
        <v>3.06019</v>
      </c>
      <c r="H5211">
        <v>-1.6226400000000001</v>
      </c>
      <c r="I5211">
        <f t="shared" si="82"/>
        <v>-3.0793801941330767</v>
      </c>
      <c r="J5211">
        <v>-1.77627</v>
      </c>
      <c r="K5211">
        <v>1.4999999999999999E-4</v>
      </c>
      <c r="L5211">
        <v>7.8608699999999998E-4</v>
      </c>
      <c r="M5211" t="s">
        <v>20</v>
      </c>
    </row>
    <row r="5212" spans="1:13" x14ac:dyDescent="0.25">
      <c r="A5212" t="s">
        <v>10596</v>
      </c>
      <c r="B5212" t="s">
        <v>10597</v>
      </c>
      <c r="C5212" t="s">
        <v>492</v>
      </c>
      <c r="D5212" t="s">
        <v>12673</v>
      </c>
      <c r="E5212" t="s">
        <v>19</v>
      </c>
      <c r="F5212">
        <v>6.5212000000000003</v>
      </c>
      <c r="G5212">
        <v>2.1174300000000001</v>
      </c>
      <c r="H5212">
        <v>-1.6228199999999999</v>
      </c>
      <c r="I5212">
        <f t="shared" si="82"/>
        <v>-3.0797644215678313</v>
      </c>
      <c r="J5212">
        <v>-2.1615199999999999</v>
      </c>
      <c r="K5212">
        <v>5.0000000000000002E-5</v>
      </c>
      <c r="L5212">
        <v>2.8051500000000001E-4</v>
      </c>
      <c r="M5212" t="s">
        <v>20</v>
      </c>
    </row>
    <row r="5213" spans="1:13" x14ac:dyDescent="0.25">
      <c r="A5213" t="s">
        <v>9539</v>
      </c>
      <c r="B5213" t="s">
        <v>9540</v>
      </c>
      <c r="C5213" t="s">
        <v>492</v>
      </c>
      <c r="D5213" t="s">
        <v>12673</v>
      </c>
      <c r="E5213" t="s">
        <v>19</v>
      </c>
      <c r="F5213">
        <v>17.785699999999999</v>
      </c>
      <c r="G5213">
        <v>5.7749600000000001</v>
      </c>
      <c r="H5213">
        <v>-1.6228400000000001</v>
      </c>
      <c r="I5213">
        <f t="shared" si="82"/>
        <v>-3.0798071164642815</v>
      </c>
      <c r="J5213">
        <v>-1.49037</v>
      </c>
      <c r="K5213">
        <v>2.0000000000000001E-4</v>
      </c>
      <c r="L5213">
        <v>1.02556E-3</v>
      </c>
      <c r="M5213" t="s">
        <v>20</v>
      </c>
    </row>
    <row r="5214" spans="1:13" x14ac:dyDescent="0.25">
      <c r="A5214" t="s">
        <v>10930</v>
      </c>
      <c r="B5214" t="s">
        <v>10931</v>
      </c>
      <c r="C5214" t="s">
        <v>492</v>
      </c>
      <c r="D5214" t="s">
        <v>12673</v>
      </c>
      <c r="E5214" t="s">
        <v>19</v>
      </c>
      <c r="F5214">
        <v>2.4031899999999999</v>
      </c>
      <c r="G5214">
        <v>0.78017499999999995</v>
      </c>
      <c r="H5214">
        <v>-1.6230800000000001</v>
      </c>
      <c r="I5214">
        <f t="shared" si="82"/>
        <v>-3.0803195013907474</v>
      </c>
      <c r="J5214">
        <v>-1.18564</v>
      </c>
      <c r="K5214">
        <v>8.9999999999999998E-4</v>
      </c>
      <c r="L5214">
        <v>4.0423200000000003E-3</v>
      </c>
      <c r="M5214" t="s">
        <v>20</v>
      </c>
    </row>
    <row r="5215" spans="1:13" x14ac:dyDescent="0.25">
      <c r="A5215" t="s">
        <v>14061</v>
      </c>
      <c r="B5215" t="s">
        <v>14062</v>
      </c>
      <c r="C5215" t="s">
        <v>492</v>
      </c>
      <c r="D5215" t="s">
        <v>12673</v>
      </c>
      <c r="E5215" t="s">
        <v>19</v>
      </c>
      <c r="F5215">
        <v>1.31582</v>
      </c>
      <c r="G5215">
        <v>0.42690499999999998</v>
      </c>
      <c r="H5215">
        <v>-1.6239699999999999</v>
      </c>
      <c r="I5215">
        <f t="shared" si="82"/>
        <v>-3.0822203397970869</v>
      </c>
      <c r="J5215">
        <v>-1.4206099999999999</v>
      </c>
      <c r="K5215">
        <v>5.0000000000000002E-5</v>
      </c>
      <c r="L5215">
        <v>2.8051500000000001E-4</v>
      </c>
      <c r="M5215" t="s">
        <v>20</v>
      </c>
    </row>
    <row r="5216" spans="1:13" x14ac:dyDescent="0.25">
      <c r="A5216" t="s">
        <v>10656</v>
      </c>
      <c r="B5216" t="s">
        <v>10657</v>
      </c>
      <c r="C5216" t="s">
        <v>492</v>
      </c>
      <c r="D5216" t="s">
        <v>12673</v>
      </c>
      <c r="E5216" t="s">
        <v>19</v>
      </c>
      <c r="F5216">
        <v>82.502499999999998</v>
      </c>
      <c r="G5216">
        <v>26.76</v>
      </c>
      <c r="H5216">
        <v>-1.62436</v>
      </c>
      <c r="I5216">
        <f t="shared" si="82"/>
        <v>-3.0830536610387682</v>
      </c>
      <c r="J5216">
        <v>-5.5783500000000004</v>
      </c>
      <c r="K5216">
        <v>5.0000000000000002E-5</v>
      </c>
      <c r="L5216">
        <v>2.8051500000000001E-4</v>
      </c>
      <c r="M5216" t="s">
        <v>20</v>
      </c>
    </row>
    <row r="5217" spans="1:13" x14ac:dyDescent="0.25">
      <c r="A5217" t="s">
        <v>10440</v>
      </c>
      <c r="B5217" t="s">
        <v>10441</v>
      </c>
      <c r="C5217" t="s">
        <v>492</v>
      </c>
      <c r="D5217" t="s">
        <v>12673</v>
      </c>
      <c r="E5217" t="s">
        <v>19</v>
      </c>
      <c r="F5217">
        <v>6.9335100000000001</v>
      </c>
      <c r="G5217">
        <v>2.2485900000000001</v>
      </c>
      <c r="H5217">
        <v>-1.6245700000000001</v>
      </c>
      <c r="I5217">
        <f t="shared" si="82"/>
        <v>-3.0835024657922494</v>
      </c>
      <c r="J5217">
        <v>-3.41723</v>
      </c>
      <c r="K5217">
        <v>5.0000000000000002E-5</v>
      </c>
      <c r="L5217">
        <v>2.8051500000000001E-4</v>
      </c>
      <c r="M5217" t="s">
        <v>20</v>
      </c>
    </row>
    <row r="5218" spans="1:13" x14ac:dyDescent="0.25">
      <c r="A5218" t="s">
        <v>10134</v>
      </c>
      <c r="B5218" t="s">
        <v>10135</v>
      </c>
      <c r="C5218" t="s">
        <v>492</v>
      </c>
      <c r="D5218" t="s">
        <v>12673</v>
      </c>
      <c r="E5218" t="s">
        <v>19</v>
      </c>
      <c r="F5218">
        <v>4.6311900000000001</v>
      </c>
      <c r="G5218">
        <v>1.5012700000000001</v>
      </c>
      <c r="H5218">
        <v>-1.6252</v>
      </c>
      <c r="I5218">
        <f t="shared" si="82"/>
        <v>-3.0848492720898295</v>
      </c>
      <c r="J5218">
        <v>-2.0688599999999999</v>
      </c>
      <c r="K5218">
        <v>5.0000000000000002E-5</v>
      </c>
      <c r="L5218">
        <v>2.8051500000000001E-4</v>
      </c>
      <c r="M5218" t="s">
        <v>20</v>
      </c>
    </row>
    <row r="5219" spans="1:13" x14ac:dyDescent="0.25">
      <c r="A5219" t="s">
        <v>10532</v>
      </c>
      <c r="B5219" t="s">
        <v>10533</v>
      </c>
      <c r="C5219" t="s">
        <v>492</v>
      </c>
      <c r="D5219" t="s">
        <v>12673</v>
      </c>
      <c r="E5219" t="s">
        <v>19</v>
      </c>
      <c r="F5219">
        <v>65.992599999999996</v>
      </c>
      <c r="G5219">
        <v>21.391400000000001</v>
      </c>
      <c r="H5219">
        <v>-1.62527</v>
      </c>
      <c r="I5219">
        <f t="shared" si="82"/>
        <v>-3.0849989535413722</v>
      </c>
      <c r="J5219">
        <v>-1.88348</v>
      </c>
      <c r="K5219">
        <v>5.0000000000000002E-5</v>
      </c>
      <c r="L5219">
        <v>2.8051500000000001E-4</v>
      </c>
      <c r="M5219" t="s">
        <v>20</v>
      </c>
    </row>
    <row r="5220" spans="1:13" x14ac:dyDescent="0.25">
      <c r="A5220" t="s">
        <v>11277</v>
      </c>
      <c r="B5220" t="s">
        <v>11278</v>
      </c>
      <c r="C5220" t="s">
        <v>492</v>
      </c>
      <c r="D5220" t="s">
        <v>12673</v>
      </c>
      <c r="E5220" t="s">
        <v>19</v>
      </c>
      <c r="F5220">
        <v>6.0108899999999998</v>
      </c>
      <c r="G5220">
        <v>1.94774</v>
      </c>
      <c r="H5220">
        <v>-1.62578</v>
      </c>
      <c r="I5220">
        <f t="shared" si="82"/>
        <v>-3.0860897090704196</v>
      </c>
      <c r="J5220">
        <v>-1.91578</v>
      </c>
      <c r="K5220">
        <v>5.0000000000000002E-5</v>
      </c>
      <c r="L5220">
        <v>2.8051500000000001E-4</v>
      </c>
      <c r="M5220" t="s">
        <v>20</v>
      </c>
    </row>
    <row r="5221" spans="1:13" x14ac:dyDescent="0.25">
      <c r="A5221" t="s">
        <v>9673</v>
      </c>
      <c r="B5221" t="s">
        <v>9674</v>
      </c>
      <c r="C5221" t="s">
        <v>492</v>
      </c>
      <c r="D5221" t="s">
        <v>12673</v>
      </c>
      <c r="E5221" t="s">
        <v>19</v>
      </c>
      <c r="F5221">
        <v>20.274000000000001</v>
      </c>
      <c r="G5221">
        <v>6.5682700000000001</v>
      </c>
      <c r="H5221">
        <v>-1.62605</v>
      </c>
      <c r="I5221">
        <f t="shared" si="82"/>
        <v>-3.0866673240017906</v>
      </c>
      <c r="J5221">
        <v>-4.3049900000000001</v>
      </c>
      <c r="K5221">
        <v>5.0000000000000002E-5</v>
      </c>
      <c r="L5221">
        <v>2.8051500000000001E-4</v>
      </c>
      <c r="M5221" t="s">
        <v>20</v>
      </c>
    </row>
    <row r="5222" spans="1:13" x14ac:dyDescent="0.25">
      <c r="A5222" t="s">
        <v>14063</v>
      </c>
      <c r="B5222" t="s">
        <v>14064</v>
      </c>
      <c r="C5222" t="s">
        <v>492</v>
      </c>
      <c r="D5222" t="s">
        <v>12673</v>
      </c>
      <c r="E5222" t="s">
        <v>19</v>
      </c>
      <c r="F5222">
        <v>1.7742199999999999</v>
      </c>
      <c r="G5222">
        <v>0.57451300000000005</v>
      </c>
      <c r="H5222">
        <v>-1.62677</v>
      </c>
      <c r="I5222">
        <f t="shared" si="82"/>
        <v>-3.0882081590811166</v>
      </c>
      <c r="J5222">
        <v>-1.1455599999999999</v>
      </c>
      <c r="K5222">
        <v>1.37E-2</v>
      </c>
      <c r="L5222">
        <v>4.4729400000000002E-2</v>
      </c>
      <c r="M5222" t="s">
        <v>20</v>
      </c>
    </row>
    <row r="5223" spans="1:13" x14ac:dyDescent="0.25">
      <c r="A5223" t="s">
        <v>10414</v>
      </c>
      <c r="B5223" t="s">
        <v>10415</v>
      </c>
      <c r="C5223" t="s">
        <v>492</v>
      </c>
      <c r="D5223" t="s">
        <v>12673</v>
      </c>
      <c r="E5223" t="s">
        <v>19</v>
      </c>
      <c r="F5223">
        <v>42.453499999999998</v>
      </c>
      <c r="G5223">
        <v>13.7445</v>
      </c>
      <c r="H5223">
        <v>-1.62704</v>
      </c>
      <c r="I5223">
        <f t="shared" si="82"/>
        <v>-3.0887861705169559</v>
      </c>
      <c r="J5223">
        <v>-3.2038700000000002</v>
      </c>
      <c r="K5223">
        <v>5.0000000000000002E-5</v>
      </c>
      <c r="L5223">
        <v>2.8051500000000001E-4</v>
      </c>
      <c r="M5223" t="s">
        <v>20</v>
      </c>
    </row>
    <row r="5224" spans="1:13" x14ac:dyDescent="0.25">
      <c r="A5224" t="s">
        <v>10136</v>
      </c>
      <c r="B5224" t="s">
        <v>10137</v>
      </c>
      <c r="C5224" t="s">
        <v>492</v>
      </c>
      <c r="D5224" t="s">
        <v>12673</v>
      </c>
      <c r="E5224" t="s">
        <v>19</v>
      </c>
      <c r="F5224">
        <v>9.9667600000000007</v>
      </c>
      <c r="G5224">
        <v>3.2243599999999999</v>
      </c>
      <c r="H5224">
        <v>-1.6281099999999999</v>
      </c>
      <c r="I5224">
        <f t="shared" si="82"/>
        <v>-3.0910778725175603</v>
      </c>
      <c r="J5224">
        <v>-2.6927099999999999</v>
      </c>
      <c r="K5224">
        <v>5.0000000000000002E-5</v>
      </c>
      <c r="L5224">
        <v>2.8051500000000001E-4</v>
      </c>
      <c r="M5224" t="s">
        <v>20</v>
      </c>
    </row>
    <row r="5225" spans="1:13" x14ac:dyDescent="0.25">
      <c r="A5225" t="s">
        <v>10896</v>
      </c>
      <c r="B5225" t="s">
        <v>10897</v>
      </c>
      <c r="C5225" t="s">
        <v>492</v>
      </c>
      <c r="D5225" t="s">
        <v>12673</v>
      </c>
      <c r="E5225" t="s">
        <v>19</v>
      </c>
      <c r="F5225">
        <v>22.0426</v>
      </c>
      <c r="G5225">
        <v>7.1290500000000003</v>
      </c>
      <c r="H5225">
        <v>-1.6285099999999999</v>
      </c>
      <c r="I5225">
        <f t="shared" si="82"/>
        <v>-3.0919350201028464</v>
      </c>
      <c r="J5225">
        <v>-2.9762200000000001</v>
      </c>
      <c r="K5225">
        <v>5.0000000000000002E-5</v>
      </c>
      <c r="L5225">
        <v>2.8051500000000001E-4</v>
      </c>
      <c r="M5225" t="s">
        <v>20</v>
      </c>
    </row>
    <row r="5226" spans="1:13" x14ac:dyDescent="0.25">
      <c r="A5226" t="s">
        <v>11014</v>
      </c>
      <c r="B5226" t="s">
        <v>11015</v>
      </c>
      <c r="C5226" t="s">
        <v>492</v>
      </c>
      <c r="D5226" t="s">
        <v>12673</v>
      </c>
      <c r="E5226" t="s">
        <v>19</v>
      </c>
      <c r="F5226">
        <v>13.5762</v>
      </c>
      <c r="G5226">
        <v>4.3876999999999997</v>
      </c>
      <c r="H5226">
        <v>-1.6295500000000001</v>
      </c>
      <c r="I5226">
        <f t="shared" si="82"/>
        <v>-3.0941647163536041</v>
      </c>
      <c r="J5226">
        <v>-3.5750799999999998</v>
      </c>
      <c r="K5226">
        <v>5.0000000000000002E-5</v>
      </c>
      <c r="L5226">
        <v>2.8051500000000001E-4</v>
      </c>
      <c r="M5226" t="s">
        <v>20</v>
      </c>
    </row>
    <row r="5227" spans="1:13" x14ac:dyDescent="0.25">
      <c r="A5227" t="s">
        <v>9303</v>
      </c>
      <c r="B5227" t="s">
        <v>9304</v>
      </c>
      <c r="C5227" t="s">
        <v>492</v>
      </c>
      <c r="D5227" t="s">
        <v>12673</v>
      </c>
      <c r="E5227" t="s">
        <v>19</v>
      </c>
      <c r="F5227">
        <v>50.672499999999999</v>
      </c>
      <c r="G5227">
        <v>16.3581</v>
      </c>
      <c r="H5227">
        <v>-1.6311899999999999</v>
      </c>
      <c r="I5227">
        <f t="shared" si="82"/>
        <v>-3.0976840432329551</v>
      </c>
      <c r="J5227">
        <v>-2.7783899999999999</v>
      </c>
      <c r="K5227">
        <v>5.0000000000000002E-5</v>
      </c>
      <c r="L5227">
        <v>2.8051500000000001E-4</v>
      </c>
      <c r="M5227" t="s">
        <v>20</v>
      </c>
    </row>
    <row r="5228" spans="1:13" x14ac:dyDescent="0.25">
      <c r="A5228" t="s">
        <v>10832</v>
      </c>
      <c r="B5228" t="s">
        <v>10833</v>
      </c>
      <c r="C5228" t="s">
        <v>492</v>
      </c>
      <c r="D5228" t="s">
        <v>12673</v>
      </c>
      <c r="E5228" t="s">
        <v>19</v>
      </c>
      <c r="F5228">
        <v>28.639600000000002</v>
      </c>
      <c r="G5228">
        <v>9.2417899999999999</v>
      </c>
      <c r="H5228">
        <v>-1.6317699999999999</v>
      </c>
      <c r="I5228">
        <f t="shared" si="82"/>
        <v>-3.0989296411544407</v>
      </c>
      <c r="J5228">
        <v>-2.6641499999999998</v>
      </c>
      <c r="K5228">
        <v>5.0000000000000002E-5</v>
      </c>
      <c r="L5228">
        <v>2.8051500000000001E-4</v>
      </c>
      <c r="M5228" t="s">
        <v>20</v>
      </c>
    </row>
    <row r="5229" spans="1:13" x14ac:dyDescent="0.25">
      <c r="A5229" t="s">
        <v>14065</v>
      </c>
      <c r="B5229" t="s">
        <v>14066</v>
      </c>
      <c r="C5229" t="s">
        <v>492</v>
      </c>
      <c r="D5229" t="s">
        <v>12673</v>
      </c>
      <c r="E5229" t="s">
        <v>19</v>
      </c>
      <c r="F5229">
        <v>2.6246100000000001</v>
      </c>
      <c r="G5229">
        <v>0.84637600000000002</v>
      </c>
      <c r="H5229">
        <v>-1.63273</v>
      </c>
      <c r="I5229">
        <f t="shared" si="82"/>
        <v>-3.1009924211569739</v>
      </c>
      <c r="J5229">
        <v>-0.38512200000000002</v>
      </c>
      <c r="K5229">
        <v>4.7000000000000002E-3</v>
      </c>
      <c r="L5229">
        <v>1.7663000000000002E-2</v>
      </c>
      <c r="M5229" t="s">
        <v>20</v>
      </c>
    </row>
    <row r="5230" spans="1:13" x14ac:dyDescent="0.25">
      <c r="A5230" t="s">
        <v>11712</v>
      </c>
      <c r="B5230" t="s">
        <v>11713</v>
      </c>
      <c r="C5230" t="s">
        <v>492</v>
      </c>
      <c r="D5230" t="s">
        <v>12673</v>
      </c>
      <c r="E5230" t="s">
        <v>19</v>
      </c>
      <c r="F5230">
        <v>15.321099999999999</v>
      </c>
      <c r="G5230">
        <v>4.9400500000000003</v>
      </c>
      <c r="H5230">
        <v>-1.6329199999999999</v>
      </c>
      <c r="I5230">
        <f t="shared" si="82"/>
        <v>-3.1014008424397055</v>
      </c>
      <c r="J5230">
        <v>-2.55064</v>
      </c>
      <c r="K5230">
        <v>5.0000000000000002E-5</v>
      </c>
      <c r="L5230">
        <v>2.8051500000000001E-4</v>
      </c>
      <c r="M5230" t="s">
        <v>20</v>
      </c>
    </row>
    <row r="5231" spans="1:13" x14ac:dyDescent="0.25">
      <c r="A5231" t="s">
        <v>14067</v>
      </c>
      <c r="B5231" t="s">
        <v>14068</v>
      </c>
      <c r="C5231" t="s">
        <v>492</v>
      </c>
      <c r="D5231" t="s">
        <v>12673</v>
      </c>
      <c r="E5231" t="s">
        <v>19</v>
      </c>
      <c r="F5231">
        <v>1.4717800000000001</v>
      </c>
      <c r="G5231">
        <v>0.47433999999999998</v>
      </c>
      <c r="H5231">
        <v>-1.63357</v>
      </c>
      <c r="I5231">
        <f t="shared" si="82"/>
        <v>-3.1027984799781518</v>
      </c>
      <c r="J5231">
        <v>-2.2523399999999998</v>
      </c>
      <c r="K5231">
        <v>5.0000000000000002E-5</v>
      </c>
      <c r="L5231">
        <v>2.8051500000000001E-4</v>
      </c>
      <c r="M5231" t="s">
        <v>20</v>
      </c>
    </row>
    <row r="5232" spans="1:13" x14ac:dyDescent="0.25">
      <c r="A5232" t="s">
        <v>10928</v>
      </c>
      <c r="B5232" t="s">
        <v>10929</v>
      </c>
      <c r="C5232" t="s">
        <v>492</v>
      </c>
      <c r="D5232" t="s">
        <v>12673</v>
      </c>
      <c r="E5232" t="s">
        <v>19</v>
      </c>
      <c r="F5232">
        <v>2.8339400000000001</v>
      </c>
      <c r="G5232">
        <v>0.91334599999999999</v>
      </c>
      <c r="H5232">
        <v>-1.63358</v>
      </c>
      <c r="I5232">
        <f t="shared" si="82"/>
        <v>-3.1028199870128725</v>
      </c>
      <c r="J5232">
        <v>-1.81257</v>
      </c>
      <c r="K5232">
        <v>5.0000000000000002E-5</v>
      </c>
      <c r="L5232">
        <v>2.8051500000000001E-4</v>
      </c>
      <c r="M5232" t="s">
        <v>20</v>
      </c>
    </row>
    <row r="5233" spans="1:13" x14ac:dyDescent="0.25">
      <c r="A5233" t="s">
        <v>14069</v>
      </c>
      <c r="B5233" t="s">
        <v>14070</v>
      </c>
      <c r="C5233" t="s">
        <v>492</v>
      </c>
      <c r="D5233" t="s">
        <v>12673</v>
      </c>
      <c r="E5233" t="s">
        <v>19</v>
      </c>
      <c r="F5233">
        <v>2.4123100000000002</v>
      </c>
      <c r="G5233">
        <v>0.77732599999999996</v>
      </c>
      <c r="H5233">
        <v>-1.6338200000000001</v>
      </c>
      <c r="I5233">
        <f t="shared" si="82"/>
        <v>-3.1033362005713068</v>
      </c>
      <c r="J5233">
        <v>-1.53975</v>
      </c>
      <c r="K5233">
        <v>1E-3</v>
      </c>
      <c r="L5233">
        <v>4.4451200000000003E-3</v>
      </c>
      <c r="M5233" t="s">
        <v>20</v>
      </c>
    </row>
    <row r="5234" spans="1:13" x14ac:dyDescent="0.25">
      <c r="A5234" t="s">
        <v>10614</v>
      </c>
      <c r="B5234" t="s">
        <v>10615</v>
      </c>
      <c r="C5234" t="s">
        <v>492</v>
      </c>
      <c r="D5234" t="s">
        <v>12673</v>
      </c>
      <c r="E5234" t="s">
        <v>19</v>
      </c>
      <c r="F5234">
        <v>2.0084200000000001</v>
      </c>
      <c r="G5234">
        <v>0.647142</v>
      </c>
      <c r="H5234">
        <v>-1.63391</v>
      </c>
      <c r="I5234">
        <f t="shared" si="82"/>
        <v>-3.1035298027964098</v>
      </c>
      <c r="J5234">
        <v>-1.95119</v>
      </c>
      <c r="K5234">
        <v>5.0000000000000002E-5</v>
      </c>
      <c r="L5234">
        <v>2.8051500000000001E-4</v>
      </c>
      <c r="M5234" t="s">
        <v>20</v>
      </c>
    </row>
    <row r="5235" spans="1:13" x14ac:dyDescent="0.25">
      <c r="A5235" t="s">
        <v>10726</v>
      </c>
      <c r="B5235" t="s">
        <v>10727</v>
      </c>
      <c r="C5235" t="s">
        <v>492</v>
      </c>
      <c r="D5235" t="s">
        <v>12673</v>
      </c>
      <c r="E5235" t="s">
        <v>19</v>
      </c>
      <c r="F5235">
        <v>1.34701</v>
      </c>
      <c r="G5235">
        <v>0.43389899999999998</v>
      </c>
      <c r="H5235">
        <v>-1.6343300000000001</v>
      </c>
      <c r="I5235">
        <f t="shared" si="82"/>
        <v>-3.104433439555903</v>
      </c>
      <c r="J5235">
        <v>-1.1079399999999999</v>
      </c>
      <c r="K5235">
        <v>7.4999999999999997E-3</v>
      </c>
      <c r="L5235">
        <v>2.6597599999999999E-2</v>
      </c>
      <c r="M5235" t="s">
        <v>20</v>
      </c>
    </row>
    <row r="5236" spans="1:13" x14ac:dyDescent="0.25">
      <c r="A5236" t="s">
        <v>10998</v>
      </c>
      <c r="B5236" t="s">
        <v>10999</v>
      </c>
      <c r="C5236" t="s">
        <v>492</v>
      </c>
      <c r="D5236" t="s">
        <v>12673</v>
      </c>
      <c r="E5236" t="s">
        <v>19</v>
      </c>
      <c r="F5236">
        <v>75.662700000000001</v>
      </c>
      <c r="G5236">
        <v>24.371500000000001</v>
      </c>
      <c r="H5236">
        <v>-1.63439</v>
      </c>
      <c r="I5236">
        <f t="shared" si="82"/>
        <v>-3.1045625519978541</v>
      </c>
      <c r="J5236">
        <v>-4.0286499999999998</v>
      </c>
      <c r="K5236">
        <v>5.0000000000000002E-5</v>
      </c>
      <c r="L5236">
        <v>2.8051500000000001E-4</v>
      </c>
      <c r="M5236" t="s">
        <v>20</v>
      </c>
    </row>
    <row r="5237" spans="1:13" x14ac:dyDescent="0.25">
      <c r="A5237" t="s">
        <v>10418</v>
      </c>
      <c r="B5237" t="s">
        <v>10419</v>
      </c>
      <c r="C5237" t="s">
        <v>492</v>
      </c>
      <c r="D5237" t="s">
        <v>12673</v>
      </c>
      <c r="E5237" t="s">
        <v>19</v>
      </c>
      <c r="F5237">
        <v>112.90900000000001</v>
      </c>
      <c r="G5237">
        <v>36.363199999999999</v>
      </c>
      <c r="H5237">
        <v>-1.6346099999999999</v>
      </c>
      <c r="I5237">
        <f t="shared" si="82"/>
        <v>-3.1050360102278756</v>
      </c>
      <c r="J5237">
        <v>-3.8980700000000001</v>
      </c>
      <c r="K5237">
        <v>5.0000000000000002E-5</v>
      </c>
      <c r="L5237">
        <v>2.8051500000000001E-4</v>
      </c>
      <c r="M5237" t="s">
        <v>20</v>
      </c>
    </row>
    <row r="5238" spans="1:13" x14ac:dyDescent="0.25">
      <c r="A5238" t="s">
        <v>10482</v>
      </c>
      <c r="B5238" t="s">
        <v>10483</v>
      </c>
      <c r="C5238" t="s">
        <v>492</v>
      </c>
      <c r="D5238" t="s">
        <v>12673</v>
      </c>
      <c r="E5238" t="s">
        <v>19</v>
      </c>
      <c r="F5238">
        <v>4.3368799999999998</v>
      </c>
      <c r="G5238">
        <v>1.39541</v>
      </c>
      <c r="H5238">
        <v>-1.6359699999999999</v>
      </c>
      <c r="I5238">
        <f t="shared" si="82"/>
        <v>-3.107964446160445</v>
      </c>
      <c r="J5238">
        <v>-2.9136299999999999</v>
      </c>
      <c r="K5238">
        <v>5.0000000000000002E-5</v>
      </c>
      <c r="L5238">
        <v>2.8051500000000001E-4</v>
      </c>
      <c r="M5238" t="s">
        <v>20</v>
      </c>
    </row>
    <row r="5239" spans="1:13" x14ac:dyDescent="0.25">
      <c r="A5239" t="s">
        <v>10132</v>
      </c>
      <c r="B5239" t="s">
        <v>10133</v>
      </c>
      <c r="C5239" t="s">
        <v>492</v>
      </c>
      <c r="D5239" t="s">
        <v>12673</v>
      </c>
      <c r="E5239" t="s">
        <v>19</v>
      </c>
      <c r="F5239">
        <v>599.17700000000002</v>
      </c>
      <c r="G5239">
        <v>192.773</v>
      </c>
      <c r="H5239">
        <v>-1.63608</v>
      </c>
      <c r="I5239">
        <f t="shared" si="82"/>
        <v>-3.1082014256419663</v>
      </c>
      <c r="J5239">
        <v>-5.5643099999999999</v>
      </c>
      <c r="K5239">
        <v>5.0000000000000002E-5</v>
      </c>
      <c r="L5239">
        <v>2.8051500000000001E-4</v>
      </c>
      <c r="M5239" t="s">
        <v>20</v>
      </c>
    </row>
    <row r="5240" spans="1:13" x14ac:dyDescent="0.25">
      <c r="A5240" t="s">
        <v>11238</v>
      </c>
      <c r="B5240" t="s">
        <v>11239</v>
      </c>
      <c r="C5240" t="s">
        <v>492</v>
      </c>
      <c r="D5240" t="s">
        <v>12673</v>
      </c>
      <c r="E5240" t="s">
        <v>19</v>
      </c>
      <c r="F5240">
        <v>3.9598599999999999</v>
      </c>
      <c r="G5240">
        <v>1.2737099999999999</v>
      </c>
      <c r="H5240">
        <v>-1.6364099999999999</v>
      </c>
      <c r="I5240">
        <f t="shared" si="82"/>
        <v>-3.1089124725088704</v>
      </c>
      <c r="J5240">
        <v>-3.8993699999999998</v>
      </c>
      <c r="K5240">
        <v>5.0000000000000002E-5</v>
      </c>
      <c r="L5240">
        <v>2.8051500000000001E-4</v>
      </c>
      <c r="M5240" t="s">
        <v>20</v>
      </c>
    </row>
    <row r="5241" spans="1:13" x14ac:dyDescent="0.25">
      <c r="A5241" t="s">
        <v>10264</v>
      </c>
      <c r="B5241" t="s">
        <v>10265</v>
      </c>
      <c r="C5241" t="s">
        <v>492</v>
      </c>
      <c r="D5241" t="s">
        <v>12673</v>
      </c>
      <c r="E5241" t="s">
        <v>19</v>
      </c>
      <c r="F5241">
        <v>12.198600000000001</v>
      </c>
      <c r="G5241">
        <v>3.9236900000000001</v>
      </c>
      <c r="H5241">
        <v>-1.6364399999999999</v>
      </c>
      <c r="I5241">
        <f t="shared" si="82"/>
        <v>-3.1089771211984822</v>
      </c>
      <c r="J5241">
        <v>-2.5927799999999999</v>
      </c>
      <c r="K5241">
        <v>5.0000000000000002E-5</v>
      </c>
      <c r="L5241">
        <v>2.8051500000000001E-4</v>
      </c>
      <c r="M5241" t="s">
        <v>20</v>
      </c>
    </row>
    <row r="5242" spans="1:13" x14ac:dyDescent="0.25">
      <c r="A5242" t="s">
        <v>9575</v>
      </c>
      <c r="B5242" t="s">
        <v>9576</v>
      </c>
      <c r="C5242" t="s">
        <v>492</v>
      </c>
      <c r="D5242" t="s">
        <v>12673</v>
      </c>
      <c r="E5242" t="s">
        <v>19</v>
      </c>
      <c r="F5242">
        <v>259.79000000000002</v>
      </c>
      <c r="G5242">
        <v>83.471900000000005</v>
      </c>
      <c r="H5242">
        <v>-1.63798</v>
      </c>
      <c r="I5242">
        <f t="shared" si="82"/>
        <v>-3.1122975603170304</v>
      </c>
      <c r="J5242">
        <v>-4.5726300000000002</v>
      </c>
      <c r="K5242">
        <v>5.0000000000000002E-5</v>
      </c>
      <c r="L5242">
        <v>2.8051500000000001E-4</v>
      </c>
      <c r="M5242" t="s">
        <v>20</v>
      </c>
    </row>
    <row r="5243" spans="1:13" x14ac:dyDescent="0.25">
      <c r="A5243" t="s">
        <v>11098</v>
      </c>
      <c r="B5243" t="s">
        <v>11099</v>
      </c>
      <c r="C5243" t="s">
        <v>492</v>
      </c>
      <c r="D5243" t="s">
        <v>12673</v>
      </c>
      <c r="E5243" t="s">
        <v>19</v>
      </c>
      <c r="F5243">
        <v>85.658799999999999</v>
      </c>
      <c r="G5243">
        <v>27.499700000000001</v>
      </c>
      <c r="H5243">
        <v>-1.6391800000000001</v>
      </c>
      <c r="I5243">
        <f t="shared" si="82"/>
        <v>-3.1148873735755687</v>
      </c>
      <c r="J5243">
        <v>-5.1667699999999996</v>
      </c>
      <c r="K5243">
        <v>5.0000000000000002E-5</v>
      </c>
      <c r="L5243">
        <v>2.8051500000000001E-4</v>
      </c>
      <c r="M5243" t="s">
        <v>20</v>
      </c>
    </row>
    <row r="5244" spans="1:13" x14ac:dyDescent="0.25">
      <c r="A5244" t="s">
        <v>10592</v>
      </c>
      <c r="B5244" t="s">
        <v>10593</v>
      </c>
      <c r="C5244" t="s">
        <v>492</v>
      </c>
      <c r="D5244" t="s">
        <v>12673</v>
      </c>
      <c r="E5244" t="s">
        <v>19</v>
      </c>
      <c r="F5244">
        <v>56.7485</v>
      </c>
      <c r="G5244">
        <v>18.2164</v>
      </c>
      <c r="H5244">
        <v>-1.63934</v>
      </c>
      <c r="I5244">
        <f t="shared" si="82"/>
        <v>-3.1152328447963273</v>
      </c>
      <c r="J5244">
        <v>-1.4264300000000001</v>
      </c>
      <c r="K5244">
        <v>2.8999999999999998E-3</v>
      </c>
      <c r="L5244">
        <v>1.15239E-2</v>
      </c>
      <c r="M5244" t="s">
        <v>20</v>
      </c>
    </row>
    <row r="5245" spans="1:13" x14ac:dyDescent="0.25">
      <c r="A5245" t="s">
        <v>10710</v>
      </c>
      <c r="B5245" t="s">
        <v>10711</v>
      </c>
      <c r="C5245" t="s">
        <v>492</v>
      </c>
      <c r="D5245" t="s">
        <v>12673</v>
      </c>
      <c r="E5245" t="s">
        <v>19</v>
      </c>
      <c r="F5245">
        <v>3.7802799999999999</v>
      </c>
      <c r="G5245">
        <v>1.21315</v>
      </c>
      <c r="H5245">
        <v>-1.63974</v>
      </c>
      <c r="I5245">
        <f t="shared" si="82"/>
        <v>-3.1160966904904988</v>
      </c>
      <c r="J5245">
        <v>-2.05924</v>
      </c>
      <c r="K5245">
        <v>5.0000000000000002E-5</v>
      </c>
      <c r="L5245">
        <v>2.8051500000000001E-4</v>
      </c>
      <c r="M5245" t="s">
        <v>20</v>
      </c>
    </row>
    <row r="5246" spans="1:13" x14ac:dyDescent="0.25">
      <c r="A5246" t="s">
        <v>10314</v>
      </c>
      <c r="B5246" t="s">
        <v>10315</v>
      </c>
      <c r="C5246" t="s">
        <v>492</v>
      </c>
      <c r="D5246" t="s">
        <v>12673</v>
      </c>
      <c r="E5246" t="s">
        <v>19</v>
      </c>
      <c r="F5246">
        <v>990.245</v>
      </c>
      <c r="G5246">
        <v>317.75599999999997</v>
      </c>
      <c r="H5246">
        <v>-1.6398600000000001</v>
      </c>
      <c r="I5246">
        <f t="shared" si="82"/>
        <v>-3.1163558909064348</v>
      </c>
      <c r="J5246">
        <v>-5.5358200000000002</v>
      </c>
      <c r="K5246">
        <v>5.0000000000000002E-5</v>
      </c>
      <c r="L5246">
        <v>2.8051500000000001E-4</v>
      </c>
      <c r="M5246" t="s">
        <v>20</v>
      </c>
    </row>
    <row r="5247" spans="1:13" x14ac:dyDescent="0.25">
      <c r="A5247" t="s">
        <v>11178</v>
      </c>
      <c r="B5247" t="s">
        <v>11179</v>
      </c>
      <c r="C5247" t="s">
        <v>492</v>
      </c>
      <c r="D5247" t="s">
        <v>12673</v>
      </c>
      <c r="E5247" t="s">
        <v>19</v>
      </c>
      <c r="F5247">
        <v>12.602</v>
      </c>
      <c r="G5247">
        <v>4.0436899999999998</v>
      </c>
      <c r="H5247">
        <v>-1.63991</v>
      </c>
      <c r="I5247">
        <f t="shared" si="82"/>
        <v>-3.1164638974430048</v>
      </c>
      <c r="J5247">
        <v>-2.4747300000000001</v>
      </c>
      <c r="K5247">
        <v>5.0000000000000002E-5</v>
      </c>
      <c r="L5247">
        <v>2.8051500000000001E-4</v>
      </c>
      <c r="M5247" t="s">
        <v>20</v>
      </c>
    </row>
    <row r="5248" spans="1:13" x14ac:dyDescent="0.25">
      <c r="A5248" t="s">
        <v>9651</v>
      </c>
      <c r="B5248" t="s">
        <v>9652</v>
      </c>
      <c r="C5248" t="s">
        <v>492</v>
      </c>
      <c r="D5248" t="s">
        <v>12673</v>
      </c>
      <c r="E5248" t="s">
        <v>19</v>
      </c>
      <c r="F5248">
        <v>894.572</v>
      </c>
      <c r="G5248">
        <v>286.78699999999998</v>
      </c>
      <c r="H5248">
        <v>-1.6412199999999999</v>
      </c>
      <c r="I5248">
        <f t="shared" si="82"/>
        <v>-3.1192950028972595</v>
      </c>
      <c r="J5248">
        <v>-1.57189</v>
      </c>
      <c r="K5248">
        <v>5.9999999999999995E-4</v>
      </c>
      <c r="L5248">
        <v>2.7983600000000002E-3</v>
      </c>
      <c r="M5248" t="s">
        <v>20</v>
      </c>
    </row>
    <row r="5249" spans="1:13" x14ac:dyDescent="0.25">
      <c r="A5249" t="s">
        <v>10458</v>
      </c>
      <c r="B5249" t="s">
        <v>10459</v>
      </c>
      <c r="C5249" t="s">
        <v>492</v>
      </c>
      <c r="D5249" t="s">
        <v>12673</v>
      </c>
      <c r="E5249" t="s">
        <v>19</v>
      </c>
      <c r="F5249">
        <v>1853.27</v>
      </c>
      <c r="G5249">
        <v>593.90300000000002</v>
      </c>
      <c r="H5249">
        <v>-1.64178</v>
      </c>
      <c r="I5249">
        <f t="shared" si="82"/>
        <v>-3.120506031020351</v>
      </c>
      <c r="J5249">
        <v>-4.9979899999999997</v>
      </c>
      <c r="K5249">
        <v>5.0000000000000002E-5</v>
      </c>
      <c r="L5249">
        <v>2.8051500000000001E-4</v>
      </c>
      <c r="M5249" t="s">
        <v>20</v>
      </c>
    </row>
    <row r="5250" spans="1:13" x14ac:dyDescent="0.25">
      <c r="A5250" t="s">
        <v>10021</v>
      </c>
      <c r="B5250" t="s">
        <v>10022</v>
      </c>
      <c r="C5250" t="s">
        <v>492</v>
      </c>
      <c r="D5250" t="s">
        <v>12673</v>
      </c>
      <c r="E5250" t="s">
        <v>19</v>
      </c>
      <c r="F5250">
        <v>12.3804</v>
      </c>
      <c r="G5250">
        <v>3.9663499999999998</v>
      </c>
      <c r="H5250">
        <v>-1.64218</v>
      </c>
      <c r="I5250">
        <f t="shared" si="82"/>
        <v>-3.1213713389548876</v>
      </c>
      <c r="J5250">
        <v>-2.70275</v>
      </c>
      <c r="K5250">
        <v>5.0000000000000002E-5</v>
      </c>
      <c r="L5250">
        <v>2.8051500000000001E-4</v>
      </c>
      <c r="M5250" t="s">
        <v>20</v>
      </c>
    </row>
    <row r="5251" spans="1:13" x14ac:dyDescent="0.25">
      <c r="A5251" t="s">
        <v>11476</v>
      </c>
      <c r="B5251" t="s">
        <v>11477</v>
      </c>
      <c r="C5251" t="s">
        <v>492</v>
      </c>
      <c r="D5251" t="s">
        <v>12673</v>
      </c>
      <c r="E5251" t="s">
        <v>19</v>
      </c>
      <c r="F5251">
        <v>3.9444599999999999</v>
      </c>
      <c r="G5251">
        <v>1.2636799999999999</v>
      </c>
      <c r="H5251">
        <v>-1.6422000000000001</v>
      </c>
      <c r="I5251">
        <f t="shared" si="82"/>
        <v>-3.1214146106496852</v>
      </c>
      <c r="J5251">
        <v>-1.55328</v>
      </c>
      <c r="K5251">
        <v>5.0000000000000002E-5</v>
      </c>
      <c r="L5251">
        <v>2.8051500000000001E-4</v>
      </c>
      <c r="M5251" t="s">
        <v>20</v>
      </c>
    </row>
    <row r="5252" spans="1:13" x14ac:dyDescent="0.25">
      <c r="A5252" t="s">
        <v>11086</v>
      </c>
      <c r="B5252" t="s">
        <v>11087</v>
      </c>
      <c r="C5252" t="s">
        <v>492</v>
      </c>
      <c r="D5252" t="s">
        <v>12673</v>
      </c>
      <c r="E5252" t="s">
        <v>19</v>
      </c>
      <c r="F5252">
        <v>18.197099999999999</v>
      </c>
      <c r="G5252">
        <v>5.8294499999999996</v>
      </c>
      <c r="H5252">
        <v>-1.64228</v>
      </c>
      <c r="I5252">
        <f t="shared" si="82"/>
        <v>-3.1215877034277297</v>
      </c>
      <c r="J5252">
        <v>-3.4666899999999998</v>
      </c>
      <c r="K5252">
        <v>5.0000000000000002E-5</v>
      </c>
      <c r="L5252">
        <v>2.8051500000000001E-4</v>
      </c>
      <c r="M5252" t="s">
        <v>20</v>
      </c>
    </row>
    <row r="5253" spans="1:13" x14ac:dyDescent="0.25">
      <c r="A5253" t="s">
        <v>10498</v>
      </c>
      <c r="B5253" t="s">
        <v>10499</v>
      </c>
      <c r="C5253" t="s">
        <v>492</v>
      </c>
      <c r="D5253" t="s">
        <v>12673</v>
      </c>
      <c r="E5253" t="s">
        <v>19</v>
      </c>
      <c r="F5253">
        <v>243.92</v>
      </c>
      <c r="G5253">
        <v>78.129800000000003</v>
      </c>
      <c r="H5253">
        <v>-1.64246</v>
      </c>
      <c r="I5253">
        <f t="shared" si="82"/>
        <v>-3.1219771972739054</v>
      </c>
      <c r="J5253">
        <v>-3.6757200000000001</v>
      </c>
      <c r="K5253">
        <v>5.0000000000000002E-5</v>
      </c>
      <c r="L5253">
        <v>2.8051500000000001E-4</v>
      </c>
      <c r="M5253" t="s">
        <v>20</v>
      </c>
    </row>
    <row r="5254" spans="1:13" x14ac:dyDescent="0.25">
      <c r="A5254" t="s">
        <v>10550</v>
      </c>
      <c r="B5254" t="s">
        <v>10551</v>
      </c>
      <c r="C5254" t="s">
        <v>492</v>
      </c>
      <c r="D5254" t="s">
        <v>12673</v>
      </c>
      <c r="E5254" t="s">
        <v>19</v>
      </c>
      <c r="F5254">
        <v>45.057699999999997</v>
      </c>
      <c r="G5254">
        <v>14.431800000000001</v>
      </c>
      <c r="H5254">
        <v>-1.64253</v>
      </c>
      <c r="I5254">
        <f t="shared" si="82"/>
        <v>-3.1221286802273194</v>
      </c>
      <c r="J5254">
        <v>-3.9842900000000001</v>
      </c>
      <c r="K5254">
        <v>5.0000000000000002E-5</v>
      </c>
      <c r="L5254">
        <v>2.8051500000000001E-4</v>
      </c>
      <c r="M5254" t="s">
        <v>20</v>
      </c>
    </row>
    <row r="5255" spans="1:13" x14ac:dyDescent="0.25">
      <c r="A5255" t="s">
        <v>10604</v>
      </c>
      <c r="B5255" t="s">
        <v>10605</v>
      </c>
      <c r="C5255" t="s">
        <v>492</v>
      </c>
      <c r="D5255" t="s">
        <v>12673</v>
      </c>
      <c r="E5255" t="s">
        <v>19</v>
      </c>
      <c r="F5255">
        <v>7.2</v>
      </c>
      <c r="G5255">
        <v>2.3060399999999999</v>
      </c>
      <c r="H5255">
        <v>-1.6425799999999999</v>
      </c>
      <c r="I5255">
        <f t="shared" si="82"/>
        <v>-3.1222368868369874</v>
      </c>
      <c r="J5255">
        <v>-2.68106</v>
      </c>
      <c r="K5255">
        <v>5.0000000000000002E-5</v>
      </c>
      <c r="L5255">
        <v>2.8051500000000001E-4</v>
      </c>
      <c r="M5255" t="s">
        <v>20</v>
      </c>
    </row>
    <row r="5256" spans="1:13" x14ac:dyDescent="0.25">
      <c r="A5256" t="s">
        <v>10304</v>
      </c>
      <c r="B5256" t="s">
        <v>10305</v>
      </c>
      <c r="C5256" t="s">
        <v>492</v>
      </c>
      <c r="D5256" t="s">
        <v>12673</v>
      </c>
      <c r="E5256" t="s">
        <v>19</v>
      </c>
      <c r="F5256">
        <v>21.586600000000001</v>
      </c>
      <c r="G5256">
        <v>6.9075199999999999</v>
      </c>
      <c r="H5256">
        <v>-1.6438900000000001</v>
      </c>
      <c r="I5256">
        <f t="shared" si="82"/>
        <v>-3.1250732366779257</v>
      </c>
      <c r="J5256">
        <v>-0.216693</v>
      </c>
      <c r="K5256">
        <v>5.0000000000000002E-5</v>
      </c>
      <c r="L5256">
        <v>2.8051500000000001E-4</v>
      </c>
      <c r="M5256" t="s">
        <v>20</v>
      </c>
    </row>
    <row r="5257" spans="1:13" x14ac:dyDescent="0.25">
      <c r="A5257" t="s">
        <v>10630</v>
      </c>
      <c r="B5257" t="s">
        <v>10631</v>
      </c>
      <c r="C5257" t="s">
        <v>492</v>
      </c>
      <c r="D5257" t="s">
        <v>12673</v>
      </c>
      <c r="E5257" t="s">
        <v>19</v>
      </c>
      <c r="F5257">
        <v>50.692599999999999</v>
      </c>
      <c r="G5257">
        <v>16.215</v>
      </c>
      <c r="H5257">
        <v>-1.64445</v>
      </c>
      <c r="I5257">
        <f t="shared" si="82"/>
        <v>-3.1262865081295899</v>
      </c>
      <c r="J5257">
        <v>-2.5263300000000002</v>
      </c>
      <c r="K5257">
        <v>5.0000000000000002E-5</v>
      </c>
      <c r="L5257">
        <v>2.8051500000000001E-4</v>
      </c>
      <c r="M5257" t="s">
        <v>20</v>
      </c>
    </row>
    <row r="5258" spans="1:13" x14ac:dyDescent="0.25">
      <c r="A5258" t="s">
        <v>11622</v>
      </c>
      <c r="B5258" t="s">
        <v>11623</v>
      </c>
      <c r="C5258" t="s">
        <v>492</v>
      </c>
      <c r="D5258" t="s">
        <v>12673</v>
      </c>
      <c r="E5258" t="s">
        <v>19</v>
      </c>
      <c r="F5258">
        <v>6.7466200000000001</v>
      </c>
      <c r="G5258">
        <v>2.1567799999999999</v>
      </c>
      <c r="H5258">
        <v>-1.6452899999999999</v>
      </c>
      <c r="I5258">
        <f t="shared" si="82"/>
        <v>-3.1281072985601037</v>
      </c>
      <c r="J5258">
        <v>-3.9518300000000002</v>
      </c>
      <c r="K5258">
        <v>5.0000000000000002E-5</v>
      </c>
      <c r="L5258">
        <v>2.8051500000000001E-4</v>
      </c>
      <c r="M5258" t="s">
        <v>20</v>
      </c>
    </row>
    <row r="5259" spans="1:13" x14ac:dyDescent="0.25">
      <c r="A5259" t="s">
        <v>10824</v>
      </c>
      <c r="B5259" t="s">
        <v>10825</v>
      </c>
      <c r="C5259" t="s">
        <v>492</v>
      </c>
      <c r="D5259" t="s">
        <v>12673</v>
      </c>
      <c r="E5259" t="s">
        <v>19</v>
      </c>
      <c r="F5259">
        <v>5114.9799999999996</v>
      </c>
      <c r="G5259">
        <v>1633.68</v>
      </c>
      <c r="H5259">
        <v>-1.6466099999999999</v>
      </c>
      <c r="I5259">
        <f t="shared" si="82"/>
        <v>-3.1309706834493971</v>
      </c>
      <c r="J5259">
        <v>-4.8708999999999998</v>
      </c>
      <c r="K5259">
        <v>5.0000000000000002E-5</v>
      </c>
      <c r="L5259">
        <v>2.8051500000000001E-4</v>
      </c>
      <c r="M5259" t="s">
        <v>20</v>
      </c>
    </row>
    <row r="5260" spans="1:13" x14ac:dyDescent="0.25">
      <c r="A5260" t="s">
        <v>10796</v>
      </c>
      <c r="B5260" t="s">
        <v>10797</v>
      </c>
      <c r="C5260" t="s">
        <v>492</v>
      </c>
      <c r="D5260" t="s">
        <v>12673</v>
      </c>
      <c r="E5260" t="s">
        <v>19</v>
      </c>
      <c r="F5260">
        <v>71.352999999999994</v>
      </c>
      <c r="G5260">
        <v>22.7744</v>
      </c>
      <c r="H5260">
        <v>-1.6475599999999999</v>
      </c>
      <c r="I5260">
        <f t="shared" si="82"/>
        <v>-3.1330330747332753</v>
      </c>
      <c r="J5260">
        <v>-3.5732699999999999</v>
      </c>
      <c r="K5260">
        <v>5.0000000000000002E-5</v>
      </c>
      <c r="L5260">
        <v>2.8051500000000001E-4</v>
      </c>
      <c r="M5260" t="s">
        <v>20</v>
      </c>
    </row>
    <row r="5261" spans="1:13" x14ac:dyDescent="0.25">
      <c r="A5261" t="s">
        <v>10174</v>
      </c>
      <c r="B5261" t="s">
        <v>10175</v>
      </c>
      <c r="C5261" t="s">
        <v>492</v>
      </c>
      <c r="D5261" t="s">
        <v>12673</v>
      </c>
      <c r="E5261" t="s">
        <v>19</v>
      </c>
      <c r="F5261">
        <v>29.596900000000002</v>
      </c>
      <c r="G5261">
        <v>9.4453899999999997</v>
      </c>
      <c r="H5261">
        <v>-1.6477599999999999</v>
      </c>
      <c r="I5261">
        <f t="shared" si="82"/>
        <v>-3.1334674354486411</v>
      </c>
      <c r="J5261">
        <v>-3.0424000000000002</v>
      </c>
      <c r="K5261">
        <v>5.0000000000000002E-5</v>
      </c>
      <c r="L5261">
        <v>2.8051500000000001E-4</v>
      </c>
      <c r="M5261" t="s">
        <v>20</v>
      </c>
    </row>
    <row r="5262" spans="1:13" x14ac:dyDescent="0.25">
      <c r="A5262" t="s">
        <v>10642</v>
      </c>
      <c r="B5262" t="s">
        <v>10643</v>
      </c>
      <c r="C5262" t="s">
        <v>492</v>
      </c>
      <c r="D5262" t="s">
        <v>12673</v>
      </c>
      <c r="E5262" t="s">
        <v>19</v>
      </c>
      <c r="F5262">
        <v>56.0518</v>
      </c>
      <c r="G5262">
        <v>17.879300000000001</v>
      </c>
      <c r="H5262">
        <v>-1.6484700000000001</v>
      </c>
      <c r="I5262">
        <f t="shared" si="82"/>
        <v>-3.1350099023920701</v>
      </c>
      <c r="J5262">
        <v>-4.0067500000000003</v>
      </c>
      <c r="K5262">
        <v>5.0000000000000002E-5</v>
      </c>
      <c r="L5262">
        <v>2.8051500000000001E-4</v>
      </c>
      <c r="M5262" t="s">
        <v>20</v>
      </c>
    </row>
    <row r="5263" spans="1:13" x14ac:dyDescent="0.25">
      <c r="A5263" t="s">
        <v>10200</v>
      </c>
      <c r="B5263" t="s">
        <v>10201</v>
      </c>
      <c r="C5263" t="s">
        <v>492</v>
      </c>
      <c r="D5263" t="s">
        <v>12673</v>
      </c>
      <c r="E5263" t="s">
        <v>19</v>
      </c>
      <c r="F5263">
        <v>6.0519699999999998</v>
      </c>
      <c r="G5263">
        <v>1.9285399999999999</v>
      </c>
      <c r="H5263">
        <v>-1.6498999999999999</v>
      </c>
      <c r="I5263">
        <f t="shared" si="82"/>
        <v>-3.1381188662237962</v>
      </c>
      <c r="J5263">
        <v>-1.71688</v>
      </c>
      <c r="K5263">
        <v>1.9499999999999999E-3</v>
      </c>
      <c r="L5263">
        <v>8.0970999999999994E-3</v>
      </c>
      <c r="M5263" t="s">
        <v>20</v>
      </c>
    </row>
    <row r="5264" spans="1:13" x14ac:dyDescent="0.25">
      <c r="A5264" t="s">
        <v>11309</v>
      </c>
      <c r="B5264" t="s">
        <v>11310</v>
      </c>
      <c r="C5264" t="s">
        <v>492</v>
      </c>
      <c r="D5264" t="s">
        <v>12673</v>
      </c>
      <c r="E5264" t="s">
        <v>19</v>
      </c>
      <c r="F5264">
        <v>6.2245499999999998</v>
      </c>
      <c r="G5264">
        <v>1.9833700000000001</v>
      </c>
      <c r="H5264">
        <v>-1.65001</v>
      </c>
      <c r="I5264">
        <f t="shared" ref="I5264:I5327" si="83">-1/2^H5264</f>
        <v>-3.1383581449526088</v>
      </c>
      <c r="J5264">
        <v>-2.0226799999999998</v>
      </c>
      <c r="K5264">
        <v>5.0000000000000002E-5</v>
      </c>
      <c r="L5264">
        <v>2.8051500000000001E-4</v>
      </c>
      <c r="M5264" t="s">
        <v>20</v>
      </c>
    </row>
    <row r="5265" spans="1:13" x14ac:dyDescent="0.25">
      <c r="A5265" t="s">
        <v>9693</v>
      </c>
      <c r="B5265" t="s">
        <v>9694</v>
      </c>
      <c r="C5265" t="s">
        <v>492</v>
      </c>
      <c r="D5265" t="s">
        <v>12673</v>
      </c>
      <c r="E5265" t="s">
        <v>19</v>
      </c>
      <c r="F5265">
        <v>91.795699999999997</v>
      </c>
      <c r="G5265">
        <v>29.179099999999998</v>
      </c>
      <c r="H5265">
        <v>-1.6534899999999999</v>
      </c>
      <c r="I5265">
        <f t="shared" si="83"/>
        <v>-3.1459374799995716</v>
      </c>
      <c r="J5265">
        <v>-2.8572000000000002</v>
      </c>
      <c r="K5265">
        <v>5.0000000000000002E-5</v>
      </c>
      <c r="L5265">
        <v>2.8051500000000001E-4</v>
      </c>
      <c r="M5265" t="s">
        <v>20</v>
      </c>
    </row>
    <row r="5266" spans="1:13" x14ac:dyDescent="0.25">
      <c r="A5266" t="s">
        <v>11026</v>
      </c>
      <c r="B5266" t="s">
        <v>11027</v>
      </c>
      <c r="C5266" t="s">
        <v>492</v>
      </c>
      <c r="D5266" t="s">
        <v>12673</v>
      </c>
      <c r="E5266" t="s">
        <v>19</v>
      </c>
      <c r="F5266">
        <v>29.166599999999999</v>
      </c>
      <c r="G5266">
        <v>9.26661</v>
      </c>
      <c r="H5266">
        <v>-1.6541999999999999</v>
      </c>
      <c r="I5266">
        <f t="shared" si="83"/>
        <v>-3.1474860853924658</v>
      </c>
      <c r="J5266">
        <v>-3.02996</v>
      </c>
      <c r="K5266">
        <v>5.0000000000000002E-5</v>
      </c>
      <c r="L5266">
        <v>2.8051500000000001E-4</v>
      </c>
      <c r="M5266" t="s">
        <v>20</v>
      </c>
    </row>
    <row r="5267" spans="1:13" x14ac:dyDescent="0.25">
      <c r="A5267" t="s">
        <v>10358</v>
      </c>
      <c r="B5267" t="s">
        <v>10359</v>
      </c>
      <c r="C5267" t="s">
        <v>492</v>
      </c>
      <c r="D5267" t="s">
        <v>12673</v>
      </c>
      <c r="E5267" t="s">
        <v>19</v>
      </c>
      <c r="F5267">
        <v>31.867000000000001</v>
      </c>
      <c r="G5267">
        <v>10.1228</v>
      </c>
      <c r="H5267">
        <v>-1.65445</v>
      </c>
      <c r="I5267">
        <f t="shared" si="83"/>
        <v>-3.1480315504285303</v>
      </c>
      <c r="J5267">
        <v>-3.4873699999999999</v>
      </c>
      <c r="K5267">
        <v>5.0000000000000002E-5</v>
      </c>
      <c r="L5267">
        <v>2.8051500000000001E-4</v>
      </c>
      <c r="M5267" t="s">
        <v>20</v>
      </c>
    </row>
    <row r="5268" spans="1:13" x14ac:dyDescent="0.25">
      <c r="A5268" t="s">
        <v>10786</v>
      </c>
      <c r="B5268" t="s">
        <v>10787</v>
      </c>
      <c r="C5268" t="s">
        <v>492</v>
      </c>
      <c r="D5268" t="s">
        <v>12673</v>
      </c>
      <c r="E5268" t="s">
        <v>19</v>
      </c>
      <c r="F5268">
        <v>5.03111</v>
      </c>
      <c r="G5268">
        <v>1.5973599999999999</v>
      </c>
      <c r="H5268">
        <v>-1.6551800000000001</v>
      </c>
      <c r="I5268">
        <f t="shared" si="83"/>
        <v>-3.14962484940839</v>
      </c>
      <c r="J5268">
        <v>-1.6216200000000001</v>
      </c>
      <c r="K5268">
        <v>4.4999999999999999E-4</v>
      </c>
      <c r="L5268">
        <v>2.1561599999999998E-3</v>
      </c>
      <c r="M5268" t="s">
        <v>20</v>
      </c>
    </row>
    <row r="5269" spans="1:13" x14ac:dyDescent="0.25">
      <c r="A5269" t="s">
        <v>9979</v>
      </c>
      <c r="B5269" t="s">
        <v>9980</v>
      </c>
      <c r="C5269" t="s">
        <v>492</v>
      </c>
      <c r="D5269" t="s">
        <v>12673</v>
      </c>
      <c r="E5269" t="s">
        <v>19</v>
      </c>
      <c r="F5269">
        <v>4.2965499999999999</v>
      </c>
      <c r="G5269">
        <v>1.3633599999999999</v>
      </c>
      <c r="H5269">
        <v>-1.65602</v>
      </c>
      <c r="I5269">
        <f t="shared" si="83"/>
        <v>-3.1514592323961921</v>
      </c>
      <c r="J5269">
        <v>-2.0268999999999999</v>
      </c>
      <c r="K5269">
        <v>5.0000000000000002E-5</v>
      </c>
      <c r="L5269">
        <v>2.8051500000000001E-4</v>
      </c>
      <c r="M5269" t="s">
        <v>20</v>
      </c>
    </row>
    <row r="5270" spans="1:13" x14ac:dyDescent="0.25">
      <c r="A5270" t="s">
        <v>10176</v>
      </c>
      <c r="B5270" t="s">
        <v>10177</v>
      </c>
      <c r="C5270" t="s">
        <v>492</v>
      </c>
      <c r="D5270" t="s">
        <v>12673</v>
      </c>
      <c r="E5270" t="s">
        <v>19</v>
      </c>
      <c r="F5270">
        <v>2.335</v>
      </c>
      <c r="G5270">
        <v>0.74090500000000004</v>
      </c>
      <c r="H5270">
        <v>-1.6560600000000001</v>
      </c>
      <c r="I5270">
        <f t="shared" si="83"/>
        <v>-3.1515466106107688</v>
      </c>
      <c r="J5270">
        <v>-1.4292100000000001</v>
      </c>
      <c r="K5270">
        <v>5.0000000000000002E-5</v>
      </c>
      <c r="L5270">
        <v>2.8051500000000001E-4</v>
      </c>
      <c r="M5270" t="s">
        <v>20</v>
      </c>
    </row>
    <row r="5271" spans="1:13" x14ac:dyDescent="0.25">
      <c r="A5271" t="s">
        <v>10658</v>
      </c>
      <c r="B5271" t="s">
        <v>10659</v>
      </c>
      <c r="C5271" t="s">
        <v>492</v>
      </c>
      <c r="D5271" t="s">
        <v>12673</v>
      </c>
      <c r="E5271" t="s">
        <v>19</v>
      </c>
      <c r="F5271">
        <v>2.1186099999999999</v>
      </c>
      <c r="G5271">
        <v>0.67215999999999998</v>
      </c>
      <c r="H5271">
        <v>-1.6562399999999999</v>
      </c>
      <c r="I5271">
        <f t="shared" si="83"/>
        <v>-3.151939842557903</v>
      </c>
      <c r="J5271">
        <v>-2.32152</v>
      </c>
      <c r="K5271">
        <v>5.0000000000000002E-5</v>
      </c>
      <c r="L5271">
        <v>2.8051500000000001E-4</v>
      </c>
      <c r="M5271" t="s">
        <v>20</v>
      </c>
    </row>
    <row r="5272" spans="1:13" x14ac:dyDescent="0.25">
      <c r="A5272" t="s">
        <v>10330</v>
      </c>
      <c r="B5272" t="s">
        <v>10331</v>
      </c>
      <c r="C5272" t="s">
        <v>492</v>
      </c>
      <c r="D5272" t="s">
        <v>12673</v>
      </c>
      <c r="E5272" t="s">
        <v>19</v>
      </c>
      <c r="F5272">
        <v>23.955100000000002</v>
      </c>
      <c r="G5272">
        <v>7.5938800000000004</v>
      </c>
      <c r="H5272">
        <v>-1.6574199999999999</v>
      </c>
      <c r="I5272">
        <f t="shared" si="83"/>
        <v>-3.1545189118360293</v>
      </c>
      <c r="J5272">
        <v>-2.6732399999999998</v>
      </c>
      <c r="K5272">
        <v>5.0000000000000002E-5</v>
      </c>
      <c r="L5272">
        <v>2.8051500000000001E-4</v>
      </c>
      <c r="M5272" t="s">
        <v>20</v>
      </c>
    </row>
    <row r="5273" spans="1:13" x14ac:dyDescent="0.25">
      <c r="A5273" t="s">
        <v>11432</v>
      </c>
      <c r="B5273" t="s">
        <v>11433</v>
      </c>
      <c r="C5273" t="s">
        <v>492</v>
      </c>
      <c r="D5273" t="s">
        <v>12673</v>
      </c>
      <c r="E5273" t="s">
        <v>19</v>
      </c>
      <c r="F5273">
        <v>54.3902</v>
      </c>
      <c r="G5273">
        <v>17.2393</v>
      </c>
      <c r="H5273">
        <v>-1.6576500000000001</v>
      </c>
      <c r="I5273">
        <f t="shared" si="83"/>
        <v>-3.1550218574803761</v>
      </c>
      <c r="J5273">
        <v>-3.1164700000000001</v>
      </c>
      <c r="K5273">
        <v>5.0000000000000002E-5</v>
      </c>
      <c r="L5273">
        <v>2.8051500000000001E-4</v>
      </c>
      <c r="M5273" t="s">
        <v>20</v>
      </c>
    </row>
    <row r="5274" spans="1:13" x14ac:dyDescent="0.25">
      <c r="A5274" t="s">
        <v>12075</v>
      </c>
      <c r="B5274" t="s">
        <v>12076</v>
      </c>
      <c r="C5274" t="s">
        <v>492</v>
      </c>
      <c r="D5274" t="s">
        <v>12673</v>
      </c>
      <c r="E5274" t="s">
        <v>19</v>
      </c>
      <c r="F5274">
        <v>11.965400000000001</v>
      </c>
      <c r="G5274">
        <v>3.78938</v>
      </c>
      <c r="H5274">
        <v>-1.6588400000000001</v>
      </c>
      <c r="I5274">
        <f t="shared" si="83"/>
        <v>-3.1576253355269683</v>
      </c>
      <c r="J5274">
        <v>-1.94739</v>
      </c>
      <c r="K5274">
        <v>5.0000000000000002E-5</v>
      </c>
      <c r="L5274">
        <v>2.8051500000000001E-4</v>
      </c>
      <c r="M5274" t="s">
        <v>20</v>
      </c>
    </row>
    <row r="5275" spans="1:13" x14ac:dyDescent="0.25">
      <c r="A5275" t="s">
        <v>10874</v>
      </c>
      <c r="B5275" t="s">
        <v>10875</v>
      </c>
      <c r="C5275" t="s">
        <v>492</v>
      </c>
      <c r="D5275" t="s">
        <v>12673</v>
      </c>
      <c r="E5275" t="s">
        <v>19</v>
      </c>
      <c r="F5275">
        <v>11.7218</v>
      </c>
      <c r="G5275">
        <v>3.7117200000000001</v>
      </c>
      <c r="H5275">
        <v>-1.6590400000000001</v>
      </c>
      <c r="I5275">
        <f t="shared" si="83"/>
        <v>-3.1580631056898998</v>
      </c>
      <c r="J5275">
        <v>-1.6988099999999999</v>
      </c>
      <c r="K5275">
        <v>5.0000000000000002E-5</v>
      </c>
      <c r="L5275">
        <v>2.8051500000000001E-4</v>
      </c>
      <c r="M5275" t="s">
        <v>20</v>
      </c>
    </row>
    <row r="5276" spans="1:13" x14ac:dyDescent="0.25">
      <c r="A5276" t="s">
        <v>11100</v>
      </c>
      <c r="B5276" t="s">
        <v>11101</v>
      </c>
      <c r="C5276" t="s">
        <v>492</v>
      </c>
      <c r="D5276" t="s">
        <v>12673</v>
      </c>
      <c r="E5276" t="s">
        <v>19</v>
      </c>
      <c r="F5276">
        <v>7.2242800000000003</v>
      </c>
      <c r="G5276">
        <v>2.2852600000000001</v>
      </c>
      <c r="H5276">
        <v>-1.66049</v>
      </c>
      <c r="I5276">
        <f t="shared" si="83"/>
        <v>-3.1612387549667469</v>
      </c>
      <c r="J5276">
        <v>-1.71129</v>
      </c>
      <c r="K5276">
        <v>1.4999999999999999E-4</v>
      </c>
      <c r="L5276">
        <v>7.8608699999999998E-4</v>
      </c>
      <c r="M5276" t="s">
        <v>20</v>
      </c>
    </row>
    <row r="5277" spans="1:13" x14ac:dyDescent="0.25">
      <c r="A5277" t="s">
        <v>10448</v>
      </c>
      <c r="B5277" t="s">
        <v>10449</v>
      </c>
      <c r="C5277" t="s">
        <v>492</v>
      </c>
      <c r="D5277" t="s">
        <v>12673</v>
      </c>
      <c r="E5277" t="s">
        <v>19</v>
      </c>
      <c r="F5277">
        <v>520.58399999999995</v>
      </c>
      <c r="G5277">
        <v>164.65700000000001</v>
      </c>
      <c r="H5277">
        <v>-1.6606700000000001</v>
      </c>
      <c r="I5277">
        <f t="shared" si="83"/>
        <v>-3.161633196244177</v>
      </c>
      <c r="J5277">
        <v>-2.4916900000000002</v>
      </c>
      <c r="K5277">
        <v>5.0000000000000002E-5</v>
      </c>
      <c r="L5277">
        <v>2.8051500000000001E-4</v>
      </c>
      <c r="M5277" t="s">
        <v>20</v>
      </c>
    </row>
    <row r="5278" spans="1:13" x14ac:dyDescent="0.25">
      <c r="A5278" t="s">
        <v>11030</v>
      </c>
      <c r="B5278" t="s">
        <v>11031</v>
      </c>
      <c r="C5278" t="s">
        <v>492</v>
      </c>
      <c r="D5278" t="s">
        <v>12673</v>
      </c>
      <c r="E5278" t="s">
        <v>19</v>
      </c>
      <c r="F5278">
        <v>11.376099999999999</v>
      </c>
      <c r="G5278">
        <v>3.5978300000000001</v>
      </c>
      <c r="H5278">
        <v>-1.6608000000000001</v>
      </c>
      <c r="I5278">
        <f t="shared" si="83"/>
        <v>-3.1619181011079212</v>
      </c>
      <c r="J5278">
        <v>-2.8354699999999999</v>
      </c>
      <c r="K5278">
        <v>5.0000000000000002E-5</v>
      </c>
      <c r="L5278">
        <v>2.8051500000000001E-4</v>
      </c>
      <c r="M5278" t="s">
        <v>20</v>
      </c>
    </row>
    <row r="5279" spans="1:13" x14ac:dyDescent="0.25">
      <c r="A5279" t="s">
        <v>11068</v>
      </c>
      <c r="B5279" t="s">
        <v>11069</v>
      </c>
      <c r="C5279" t="s">
        <v>492</v>
      </c>
      <c r="D5279" t="s">
        <v>12673</v>
      </c>
      <c r="E5279" t="s">
        <v>19</v>
      </c>
      <c r="F5279">
        <v>49.6038</v>
      </c>
      <c r="G5279">
        <v>15.6723</v>
      </c>
      <c r="H5279">
        <v>-1.6622399999999999</v>
      </c>
      <c r="I5279">
        <f t="shared" si="83"/>
        <v>-3.1650756881384052</v>
      </c>
      <c r="J5279">
        <v>-2.94394</v>
      </c>
      <c r="K5279">
        <v>5.0000000000000002E-5</v>
      </c>
      <c r="L5279">
        <v>2.8051500000000001E-4</v>
      </c>
      <c r="M5279" t="s">
        <v>20</v>
      </c>
    </row>
    <row r="5280" spans="1:13" x14ac:dyDescent="0.25">
      <c r="A5280" t="s">
        <v>10544</v>
      </c>
      <c r="B5280" t="s">
        <v>10545</v>
      </c>
      <c r="C5280" t="s">
        <v>492</v>
      </c>
      <c r="D5280" t="s">
        <v>12673</v>
      </c>
      <c r="E5280" t="s">
        <v>19</v>
      </c>
      <c r="F5280">
        <v>77.535200000000003</v>
      </c>
      <c r="G5280">
        <v>24.485600000000002</v>
      </c>
      <c r="H5280">
        <v>-1.66292</v>
      </c>
      <c r="I5280">
        <f t="shared" si="83"/>
        <v>-3.1665678668094435</v>
      </c>
      <c r="J5280">
        <v>-4.52921</v>
      </c>
      <c r="K5280">
        <v>5.0000000000000002E-5</v>
      </c>
      <c r="L5280">
        <v>2.8051500000000001E-4</v>
      </c>
      <c r="M5280" t="s">
        <v>20</v>
      </c>
    </row>
    <row r="5281" spans="1:13" x14ac:dyDescent="0.25">
      <c r="A5281" t="s">
        <v>11303</v>
      </c>
      <c r="B5281" t="s">
        <v>11304</v>
      </c>
      <c r="C5281" t="s">
        <v>492</v>
      </c>
      <c r="D5281" t="s">
        <v>12673</v>
      </c>
      <c r="E5281" t="s">
        <v>19</v>
      </c>
      <c r="F5281">
        <v>1.66472</v>
      </c>
      <c r="G5281">
        <v>0.52566400000000002</v>
      </c>
      <c r="H5281">
        <v>-1.66307</v>
      </c>
      <c r="I5281">
        <f t="shared" si="83"/>
        <v>-3.1668971185639814</v>
      </c>
      <c r="J5281">
        <v>-1.47001</v>
      </c>
      <c r="K5281">
        <v>2.5000000000000001E-4</v>
      </c>
      <c r="L5281">
        <v>1.2590399999999999E-3</v>
      </c>
      <c r="M5281" t="s">
        <v>20</v>
      </c>
    </row>
    <row r="5282" spans="1:13" x14ac:dyDescent="0.25">
      <c r="A5282" t="s">
        <v>10452</v>
      </c>
      <c r="B5282" t="s">
        <v>10453</v>
      </c>
      <c r="C5282" t="s">
        <v>492</v>
      </c>
      <c r="D5282" t="s">
        <v>12673</v>
      </c>
      <c r="E5282" t="s">
        <v>19</v>
      </c>
      <c r="F5282">
        <v>2.6423800000000002</v>
      </c>
      <c r="G5282">
        <v>0.83385100000000001</v>
      </c>
      <c r="H5282">
        <v>-1.66398</v>
      </c>
      <c r="I5282">
        <f t="shared" si="83"/>
        <v>-3.1688953131783375</v>
      </c>
      <c r="J5282">
        <v>-2.1127500000000001</v>
      </c>
      <c r="K5282">
        <v>5.0000000000000002E-5</v>
      </c>
      <c r="L5282">
        <v>2.8051500000000001E-4</v>
      </c>
      <c r="M5282" t="s">
        <v>20</v>
      </c>
    </row>
    <row r="5283" spans="1:13" x14ac:dyDescent="0.25">
      <c r="A5283" t="s">
        <v>14071</v>
      </c>
      <c r="B5283" t="s">
        <v>14072</v>
      </c>
      <c r="C5283" t="s">
        <v>492</v>
      </c>
      <c r="D5283" t="s">
        <v>12673</v>
      </c>
      <c r="E5283" t="s">
        <v>19</v>
      </c>
      <c r="F5283">
        <v>1.6345499999999999</v>
      </c>
      <c r="G5283">
        <v>0.51518600000000003</v>
      </c>
      <c r="H5283">
        <v>-1.6657299999999999</v>
      </c>
      <c r="I5283">
        <f t="shared" si="83"/>
        <v>-3.172741539448197</v>
      </c>
      <c r="J5283">
        <v>-1.9442900000000001</v>
      </c>
      <c r="K5283">
        <v>5.0000000000000002E-5</v>
      </c>
      <c r="L5283">
        <v>2.8051500000000001E-4</v>
      </c>
      <c r="M5283" t="s">
        <v>20</v>
      </c>
    </row>
    <row r="5284" spans="1:13" x14ac:dyDescent="0.25">
      <c r="A5284" t="s">
        <v>11024</v>
      </c>
      <c r="B5284" t="s">
        <v>11025</v>
      </c>
      <c r="C5284" t="s">
        <v>492</v>
      </c>
      <c r="D5284" t="s">
        <v>12673</v>
      </c>
      <c r="E5284" t="s">
        <v>19</v>
      </c>
      <c r="F5284">
        <v>20.634599999999999</v>
      </c>
      <c r="G5284">
        <v>6.5027299999999997</v>
      </c>
      <c r="H5284">
        <v>-1.66595</v>
      </c>
      <c r="I5284">
        <f t="shared" si="83"/>
        <v>-3.1732253952470173</v>
      </c>
      <c r="J5284">
        <v>-2.6098599999999998</v>
      </c>
      <c r="K5284">
        <v>5.0000000000000002E-5</v>
      </c>
      <c r="L5284">
        <v>2.8051500000000001E-4</v>
      </c>
      <c r="M5284" t="s">
        <v>20</v>
      </c>
    </row>
    <row r="5285" spans="1:13" x14ac:dyDescent="0.25">
      <c r="A5285" t="s">
        <v>11082</v>
      </c>
      <c r="B5285" t="s">
        <v>11083</v>
      </c>
      <c r="C5285" t="s">
        <v>492</v>
      </c>
      <c r="D5285" t="s">
        <v>12673</v>
      </c>
      <c r="E5285" t="s">
        <v>19</v>
      </c>
      <c r="F5285">
        <v>6.6000500000000004</v>
      </c>
      <c r="G5285">
        <v>2.07945</v>
      </c>
      <c r="H5285">
        <v>-1.6662699999999999</v>
      </c>
      <c r="I5285">
        <f t="shared" si="83"/>
        <v>-3.173929317227095</v>
      </c>
      <c r="J5285">
        <v>-3.1915499999999999</v>
      </c>
      <c r="K5285">
        <v>5.0000000000000002E-5</v>
      </c>
      <c r="L5285">
        <v>2.8051500000000001E-4</v>
      </c>
      <c r="M5285" t="s">
        <v>20</v>
      </c>
    </row>
    <row r="5286" spans="1:13" x14ac:dyDescent="0.25">
      <c r="A5286" t="s">
        <v>14073</v>
      </c>
      <c r="B5286" t="s">
        <v>14074</v>
      </c>
      <c r="C5286" t="s">
        <v>492</v>
      </c>
      <c r="D5286" t="s">
        <v>12673</v>
      </c>
      <c r="E5286" t="s">
        <v>19</v>
      </c>
      <c r="F5286">
        <v>2.4889600000000001</v>
      </c>
      <c r="G5286">
        <v>0.78314300000000003</v>
      </c>
      <c r="H5286">
        <v>-1.6681900000000001</v>
      </c>
      <c r="I5286">
        <f t="shared" si="83"/>
        <v>-3.1781561295166014</v>
      </c>
      <c r="J5286">
        <v>-1.47027</v>
      </c>
      <c r="K5286">
        <v>5.0000000000000001E-4</v>
      </c>
      <c r="L5286">
        <v>2.37265E-3</v>
      </c>
      <c r="M5286" t="s">
        <v>20</v>
      </c>
    </row>
    <row r="5287" spans="1:13" x14ac:dyDescent="0.25">
      <c r="A5287" t="s">
        <v>10236</v>
      </c>
      <c r="B5287" t="s">
        <v>10237</v>
      </c>
      <c r="C5287" t="s">
        <v>492</v>
      </c>
      <c r="D5287" t="s">
        <v>12673</v>
      </c>
      <c r="E5287" t="s">
        <v>19</v>
      </c>
      <c r="F5287">
        <v>18.784099999999999</v>
      </c>
      <c r="G5287">
        <v>5.9097</v>
      </c>
      <c r="H5287">
        <v>-1.6683600000000001</v>
      </c>
      <c r="I5287">
        <f t="shared" si="83"/>
        <v>-3.1785306496752579</v>
      </c>
      <c r="J5287">
        <v>-3.6806700000000001</v>
      </c>
      <c r="K5287">
        <v>5.0000000000000002E-5</v>
      </c>
      <c r="L5287">
        <v>2.8051500000000001E-4</v>
      </c>
      <c r="M5287" t="s">
        <v>20</v>
      </c>
    </row>
    <row r="5288" spans="1:13" x14ac:dyDescent="0.25">
      <c r="A5288" t="s">
        <v>9571</v>
      </c>
      <c r="B5288" t="s">
        <v>9572</v>
      </c>
      <c r="C5288" t="s">
        <v>492</v>
      </c>
      <c r="D5288" t="s">
        <v>12673</v>
      </c>
      <c r="E5288" t="s">
        <v>19</v>
      </c>
      <c r="F5288">
        <v>33.836100000000002</v>
      </c>
      <c r="G5288">
        <v>10.6434</v>
      </c>
      <c r="H5288">
        <v>-1.6686000000000001</v>
      </c>
      <c r="I5288">
        <f t="shared" si="83"/>
        <v>-3.1790594591531289</v>
      </c>
      <c r="J5288">
        <v>-2.6018699999999999</v>
      </c>
      <c r="K5288">
        <v>5.0000000000000002E-5</v>
      </c>
      <c r="L5288">
        <v>2.8051500000000001E-4</v>
      </c>
      <c r="M5288" t="s">
        <v>20</v>
      </c>
    </row>
    <row r="5289" spans="1:13" x14ac:dyDescent="0.25">
      <c r="A5289" t="s">
        <v>10196</v>
      </c>
      <c r="B5289" t="s">
        <v>10197</v>
      </c>
      <c r="C5289" t="s">
        <v>492</v>
      </c>
      <c r="D5289" t="s">
        <v>12673</v>
      </c>
      <c r="E5289" t="s">
        <v>19</v>
      </c>
      <c r="F5289">
        <v>47.410899999999998</v>
      </c>
      <c r="G5289">
        <v>14.905900000000001</v>
      </c>
      <c r="H5289">
        <v>-1.66934</v>
      </c>
      <c r="I5289">
        <f t="shared" si="83"/>
        <v>-3.180690508938365</v>
      </c>
      <c r="J5289">
        <v>-3.6224599999999998</v>
      </c>
      <c r="K5289">
        <v>5.0000000000000002E-5</v>
      </c>
      <c r="L5289">
        <v>2.8051500000000001E-4</v>
      </c>
      <c r="M5289" t="s">
        <v>20</v>
      </c>
    </row>
    <row r="5290" spans="1:13" x14ac:dyDescent="0.25">
      <c r="A5290" t="s">
        <v>9933</v>
      </c>
      <c r="B5290" t="s">
        <v>9934</v>
      </c>
      <c r="C5290" t="s">
        <v>492</v>
      </c>
      <c r="D5290" t="s">
        <v>12673</v>
      </c>
      <c r="E5290" t="s">
        <v>19</v>
      </c>
      <c r="F5290">
        <v>10.9918</v>
      </c>
      <c r="G5290">
        <v>3.4549099999999999</v>
      </c>
      <c r="H5290">
        <v>-1.66971</v>
      </c>
      <c r="I5290">
        <f t="shared" si="83"/>
        <v>-3.1815063476143508</v>
      </c>
      <c r="J5290">
        <v>-2.4994000000000001</v>
      </c>
      <c r="K5290">
        <v>5.0000000000000002E-5</v>
      </c>
      <c r="L5290">
        <v>2.8051500000000001E-4</v>
      </c>
      <c r="M5290" t="s">
        <v>20</v>
      </c>
    </row>
    <row r="5291" spans="1:13" x14ac:dyDescent="0.25">
      <c r="A5291" t="s">
        <v>9599</v>
      </c>
      <c r="B5291" t="s">
        <v>9600</v>
      </c>
      <c r="C5291" t="s">
        <v>492</v>
      </c>
      <c r="D5291" t="s">
        <v>12673</v>
      </c>
      <c r="E5291" t="s">
        <v>19</v>
      </c>
      <c r="F5291">
        <v>8.8951499999999992</v>
      </c>
      <c r="G5291">
        <v>2.7955199999999998</v>
      </c>
      <c r="H5291">
        <v>-1.66991</v>
      </c>
      <c r="I5291">
        <f t="shared" si="83"/>
        <v>-3.1819474286180065</v>
      </c>
      <c r="J5291">
        <v>-3.5125000000000002</v>
      </c>
      <c r="K5291">
        <v>5.0000000000000002E-5</v>
      </c>
      <c r="L5291">
        <v>2.8051500000000001E-4</v>
      </c>
      <c r="M5291" t="s">
        <v>20</v>
      </c>
    </row>
    <row r="5292" spans="1:13" x14ac:dyDescent="0.25">
      <c r="A5292" t="s">
        <v>10588</v>
      </c>
      <c r="B5292" t="s">
        <v>10589</v>
      </c>
      <c r="C5292" t="s">
        <v>492</v>
      </c>
      <c r="D5292" t="s">
        <v>12673</v>
      </c>
      <c r="E5292" t="s">
        <v>19</v>
      </c>
      <c r="F5292">
        <v>3.9766599999999999</v>
      </c>
      <c r="G5292">
        <v>1.2496700000000001</v>
      </c>
      <c r="H5292">
        <v>-1.67001</v>
      </c>
      <c r="I5292">
        <f t="shared" si="83"/>
        <v>-3.1821679920509482</v>
      </c>
      <c r="J5292">
        <v>-4.0419299999999998</v>
      </c>
      <c r="K5292">
        <v>5.0000000000000002E-5</v>
      </c>
      <c r="L5292">
        <v>2.8051500000000001E-4</v>
      </c>
      <c r="M5292" t="s">
        <v>20</v>
      </c>
    </row>
    <row r="5293" spans="1:13" x14ac:dyDescent="0.25">
      <c r="A5293" t="s">
        <v>10802</v>
      </c>
      <c r="B5293" t="s">
        <v>10803</v>
      </c>
      <c r="C5293" t="s">
        <v>492</v>
      </c>
      <c r="D5293" t="s">
        <v>12673</v>
      </c>
      <c r="E5293" t="s">
        <v>19</v>
      </c>
      <c r="F5293">
        <v>9.2158700000000007</v>
      </c>
      <c r="G5293">
        <v>2.8955000000000002</v>
      </c>
      <c r="H5293">
        <v>-1.67031</v>
      </c>
      <c r="I5293">
        <f t="shared" si="83"/>
        <v>-3.1828297740869438</v>
      </c>
      <c r="J5293">
        <v>-2.5148999999999999</v>
      </c>
      <c r="K5293">
        <v>5.0000000000000002E-5</v>
      </c>
      <c r="L5293">
        <v>2.8051500000000001E-4</v>
      </c>
      <c r="M5293" t="s">
        <v>20</v>
      </c>
    </row>
    <row r="5294" spans="1:13" x14ac:dyDescent="0.25">
      <c r="A5294" t="s">
        <v>10554</v>
      </c>
      <c r="B5294" t="s">
        <v>10555</v>
      </c>
      <c r="C5294" t="s">
        <v>492</v>
      </c>
      <c r="D5294" t="s">
        <v>12673</v>
      </c>
      <c r="E5294" t="s">
        <v>19</v>
      </c>
      <c r="F5294">
        <v>12.356299999999999</v>
      </c>
      <c r="G5294">
        <v>3.8816600000000001</v>
      </c>
      <c r="H5294">
        <v>-1.6705000000000001</v>
      </c>
      <c r="I5294">
        <f t="shared" si="83"/>
        <v>-3.1832489738921996</v>
      </c>
      <c r="J5294">
        <v>-3.1084299999999998</v>
      </c>
      <c r="K5294">
        <v>5.0000000000000002E-5</v>
      </c>
      <c r="L5294">
        <v>2.8051500000000001E-4</v>
      </c>
      <c r="M5294" t="s">
        <v>20</v>
      </c>
    </row>
    <row r="5295" spans="1:13" x14ac:dyDescent="0.25">
      <c r="A5295" t="s">
        <v>11406</v>
      </c>
      <c r="B5295" t="s">
        <v>11407</v>
      </c>
      <c r="C5295" t="s">
        <v>492</v>
      </c>
      <c r="D5295" t="s">
        <v>12673</v>
      </c>
      <c r="E5295" t="s">
        <v>19</v>
      </c>
      <c r="F5295">
        <v>2.0110999999999999</v>
      </c>
      <c r="G5295">
        <v>0.63175000000000003</v>
      </c>
      <c r="H5295">
        <v>-1.67056</v>
      </c>
      <c r="I5295">
        <f t="shared" si="83"/>
        <v>-3.1833813642482367</v>
      </c>
      <c r="J5295">
        <v>-1.71895</v>
      </c>
      <c r="K5295">
        <v>5.0000000000000002E-5</v>
      </c>
      <c r="L5295">
        <v>2.8051500000000001E-4</v>
      </c>
      <c r="M5295" t="s">
        <v>20</v>
      </c>
    </row>
    <row r="5296" spans="1:13" x14ac:dyDescent="0.25">
      <c r="A5296" t="s">
        <v>11032</v>
      </c>
      <c r="B5296" t="s">
        <v>11033</v>
      </c>
      <c r="C5296" t="s">
        <v>492</v>
      </c>
      <c r="D5296" t="s">
        <v>12673</v>
      </c>
      <c r="E5296" t="s">
        <v>19</v>
      </c>
      <c r="F5296">
        <v>7.38443</v>
      </c>
      <c r="G5296">
        <v>2.3193999999999999</v>
      </c>
      <c r="H5296">
        <v>-1.67073</v>
      </c>
      <c r="I5296">
        <f t="shared" si="83"/>
        <v>-3.1837565001588133</v>
      </c>
      <c r="J5296">
        <v>-2.94367</v>
      </c>
      <c r="K5296">
        <v>5.0000000000000002E-5</v>
      </c>
      <c r="L5296">
        <v>2.8051500000000001E-4</v>
      </c>
      <c r="M5296" t="s">
        <v>20</v>
      </c>
    </row>
    <row r="5297" spans="1:13" x14ac:dyDescent="0.25">
      <c r="A5297" t="s">
        <v>10528</v>
      </c>
      <c r="B5297" t="s">
        <v>10529</v>
      </c>
      <c r="C5297" t="s">
        <v>492</v>
      </c>
      <c r="D5297" t="s">
        <v>12673</v>
      </c>
      <c r="E5297" t="s">
        <v>19</v>
      </c>
      <c r="F5297">
        <v>12.2502</v>
      </c>
      <c r="G5297">
        <v>3.84707</v>
      </c>
      <c r="H5297">
        <v>-1.6709700000000001</v>
      </c>
      <c r="I5297">
        <f t="shared" si="83"/>
        <v>-3.1842861790570463</v>
      </c>
      <c r="J5297">
        <v>-3.4400900000000001</v>
      </c>
      <c r="K5297">
        <v>5.0000000000000002E-5</v>
      </c>
      <c r="L5297">
        <v>2.8051500000000001E-4</v>
      </c>
      <c r="M5297" t="s">
        <v>20</v>
      </c>
    </row>
    <row r="5298" spans="1:13" x14ac:dyDescent="0.25">
      <c r="A5298" t="s">
        <v>9891</v>
      </c>
      <c r="B5298" t="s">
        <v>9892</v>
      </c>
      <c r="C5298" t="s">
        <v>492</v>
      </c>
      <c r="D5298" t="s">
        <v>12673</v>
      </c>
      <c r="E5298" t="s">
        <v>19</v>
      </c>
      <c r="F5298">
        <v>7.7713999999999999</v>
      </c>
      <c r="G5298">
        <v>2.4403800000000002</v>
      </c>
      <c r="H5298">
        <v>-1.6710700000000001</v>
      </c>
      <c r="I5298">
        <f t="shared" si="83"/>
        <v>-3.1845069046054326</v>
      </c>
      <c r="J5298">
        <v>-3.0426199999999999</v>
      </c>
      <c r="K5298">
        <v>5.0000000000000002E-5</v>
      </c>
      <c r="L5298">
        <v>2.8051500000000001E-4</v>
      </c>
      <c r="M5298" t="s">
        <v>20</v>
      </c>
    </row>
    <row r="5299" spans="1:13" x14ac:dyDescent="0.25">
      <c r="A5299" t="s">
        <v>10942</v>
      </c>
      <c r="B5299" t="s">
        <v>10943</v>
      </c>
      <c r="C5299" t="s">
        <v>492</v>
      </c>
      <c r="D5299" t="s">
        <v>12673</v>
      </c>
      <c r="E5299" t="s">
        <v>19</v>
      </c>
      <c r="F5299">
        <v>2.0002200000000001</v>
      </c>
      <c r="G5299">
        <v>0.62781200000000004</v>
      </c>
      <c r="H5299">
        <v>-1.6717500000000001</v>
      </c>
      <c r="I5299">
        <f t="shared" si="83"/>
        <v>-3.1860082441464233</v>
      </c>
      <c r="J5299">
        <v>-2.88069</v>
      </c>
      <c r="K5299">
        <v>5.0000000000000002E-5</v>
      </c>
      <c r="L5299">
        <v>2.8051500000000001E-4</v>
      </c>
      <c r="M5299" t="s">
        <v>20</v>
      </c>
    </row>
    <row r="5300" spans="1:13" x14ac:dyDescent="0.25">
      <c r="A5300" t="s">
        <v>11050</v>
      </c>
      <c r="B5300" t="s">
        <v>11051</v>
      </c>
      <c r="C5300" t="s">
        <v>492</v>
      </c>
      <c r="D5300" t="s">
        <v>12673</v>
      </c>
      <c r="E5300" t="s">
        <v>19</v>
      </c>
      <c r="F5300">
        <v>8.6423400000000008</v>
      </c>
      <c r="G5300">
        <v>2.7124000000000001</v>
      </c>
      <c r="H5300">
        <v>-1.6718500000000001</v>
      </c>
      <c r="I5300">
        <f t="shared" si="83"/>
        <v>-3.1862290890634033</v>
      </c>
      <c r="J5300">
        <v>-3.2410700000000001</v>
      </c>
      <c r="K5300">
        <v>5.0000000000000002E-5</v>
      </c>
      <c r="L5300">
        <v>2.8051500000000001E-4</v>
      </c>
      <c r="M5300" t="s">
        <v>20</v>
      </c>
    </row>
    <row r="5301" spans="1:13" x14ac:dyDescent="0.25">
      <c r="A5301" t="s">
        <v>11496</v>
      </c>
      <c r="B5301" t="s">
        <v>11497</v>
      </c>
      <c r="C5301" t="s">
        <v>492</v>
      </c>
      <c r="D5301" t="s">
        <v>12673</v>
      </c>
      <c r="E5301" t="s">
        <v>19</v>
      </c>
      <c r="F5301">
        <v>2.81413</v>
      </c>
      <c r="G5301">
        <v>0.88271699999999997</v>
      </c>
      <c r="H5301">
        <v>-1.6726700000000001</v>
      </c>
      <c r="I5301">
        <f t="shared" si="83"/>
        <v>-3.1880405949090607</v>
      </c>
      <c r="J5301">
        <v>-1.6949799999999999</v>
      </c>
      <c r="K5301">
        <v>4.4999999999999999E-4</v>
      </c>
      <c r="L5301">
        <v>2.1561599999999998E-3</v>
      </c>
      <c r="M5301" t="s">
        <v>20</v>
      </c>
    </row>
    <row r="5302" spans="1:13" x14ac:dyDescent="0.25">
      <c r="A5302" t="s">
        <v>10622</v>
      </c>
      <c r="B5302" t="s">
        <v>10623</v>
      </c>
      <c r="C5302" t="s">
        <v>492</v>
      </c>
      <c r="D5302" t="s">
        <v>12673</v>
      </c>
      <c r="E5302" t="s">
        <v>19</v>
      </c>
      <c r="F5302">
        <v>225.143</v>
      </c>
      <c r="G5302">
        <v>70.567499999999995</v>
      </c>
      <c r="H5302">
        <v>-1.6737599999999999</v>
      </c>
      <c r="I5302">
        <f t="shared" si="83"/>
        <v>-3.1904501667182079</v>
      </c>
      <c r="J5302">
        <v>-4.2619699999999998</v>
      </c>
      <c r="K5302">
        <v>5.0000000000000002E-5</v>
      </c>
      <c r="L5302">
        <v>2.8051500000000001E-4</v>
      </c>
      <c r="M5302" t="s">
        <v>20</v>
      </c>
    </row>
    <row r="5303" spans="1:13" x14ac:dyDescent="0.25">
      <c r="A5303" t="s">
        <v>14075</v>
      </c>
      <c r="B5303" t="s">
        <v>14076</v>
      </c>
      <c r="C5303" t="s">
        <v>492</v>
      </c>
      <c r="D5303" t="s">
        <v>12673</v>
      </c>
      <c r="E5303" t="s">
        <v>19</v>
      </c>
      <c r="F5303">
        <v>1.10067</v>
      </c>
      <c r="G5303">
        <v>0.34496599999999999</v>
      </c>
      <c r="H5303">
        <v>-1.6738599999999999</v>
      </c>
      <c r="I5303">
        <f t="shared" si="83"/>
        <v>-3.1906713195364707</v>
      </c>
      <c r="J5303">
        <v>-1.35029</v>
      </c>
      <c r="K5303">
        <v>5.0000000000000002E-5</v>
      </c>
      <c r="L5303">
        <v>2.8051500000000001E-4</v>
      </c>
      <c r="M5303" t="s">
        <v>20</v>
      </c>
    </row>
    <row r="5304" spans="1:13" x14ac:dyDescent="0.25">
      <c r="A5304" t="s">
        <v>10276</v>
      </c>
      <c r="B5304" t="s">
        <v>10277</v>
      </c>
      <c r="C5304" t="s">
        <v>492</v>
      </c>
      <c r="D5304" t="s">
        <v>12673</v>
      </c>
      <c r="E5304" t="s">
        <v>19</v>
      </c>
      <c r="F5304">
        <v>4.3624900000000002</v>
      </c>
      <c r="G5304">
        <v>1.3660000000000001</v>
      </c>
      <c r="H5304">
        <v>-1.6752</v>
      </c>
      <c r="I5304">
        <f t="shared" si="83"/>
        <v>-3.1936362467322059</v>
      </c>
      <c r="J5304">
        <v>-1.7234499999999999</v>
      </c>
      <c r="K5304">
        <v>5.0000000000000002E-5</v>
      </c>
      <c r="L5304">
        <v>2.8051500000000001E-4</v>
      </c>
      <c r="M5304" t="s">
        <v>20</v>
      </c>
    </row>
    <row r="5305" spans="1:13" x14ac:dyDescent="0.25">
      <c r="A5305" t="s">
        <v>10702</v>
      </c>
      <c r="B5305" t="s">
        <v>10703</v>
      </c>
      <c r="C5305" t="s">
        <v>492</v>
      </c>
      <c r="D5305" t="s">
        <v>12673</v>
      </c>
      <c r="E5305" t="s">
        <v>19</v>
      </c>
      <c r="F5305">
        <v>77.230400000000003</v>
      </c>
      <c r="G5305">
        <v>24.182600000000001</v>
      </c>
      <c r="H5305">
        <v>-1.6752</v>
      </c>
      <c r="I5305">
        <f t="shared" si="83"/>
        <v>-3.1936362467322059</v>
      </c>
      <c r="J5305">
        <v>-3.4858899999999999</v>
      </c>
      <c r="K5305">
        <v>5.0000000000000002E-5</v>
      </c>
      <c r="L5305">
        <v>2.8051500000000001E-4</v>
      </c>
      <c r="M5305" t="s">
        <v>20</v>
      </c>
    </row>
    <row r="5306" spans="1:13" x14ac:dyDescent="0.25">
      <c r="A5306" t="s">
        <v>10576</v>
      </c>
      <c r="B5306" t="s">
        <v>10577</v>
      </c>
      <c r="C5306" t="s">
        <v>492</v>
      </c>
      <c r="D5306" t="s">
        <v>12673</v>
      </c>
      <c r="E5306" t="s">
        <v>19</v>
      </c>
      <c r="F5306">
        <v>7.1127599999999997</v>
      </c>
      <c r="G5306">
        <v>2.2250899999999998</v>
      </c>
      <c r="H5306">
        <v>-1.6765399999999999</v>
      </c>
      <c r="I5306">
        <f t="shared" si="83"/>
        <v>-3.1966039290827011</v>
      </c>
      <c r="J5306">
        <v>-1.74851</v>
      </c>
      <c r="K5306">
        <v>1.4999999999999999E-4</v>
      </c>
      <c r="L5306">
        <v>7.8608699999999998E-4</v>
      </c>
      <c r="M5306" t="s">
        <v>20</v>
      </c>
    </row>
    <row r="5307" spans="1:13" x14ac:dyDescent="0.25">
      <c r="A5307" t="s">
        <v>10700</v>
      </c>
      <c r="B5307" t="s">
        <v>10701</v>
      </c>
      <c r="C5307" t="s">
        <v>492</v>
      </c>
      <c r="D5307" t="s">
        <v>12673</v>
      </c>
      <c r="E5307" t="s">
        <v>19</v>
      </c>
      <c r="F5307">
        <v>1362.52</v>
      </c>
      <c r="G5307">
        <v>425.95400000000001</v>
      </c>
      <c r="H5307">
        <v>-1.6775100000000001</v>
      </c>
      <c r="I5307">
        <f t="shared" si="83"/>
        <v>-3.1987538972610201</v>
      </c>
      <c r="J5307">
        <v>-4.8066700000000004</v>
      </c>
      <c r="K5307">
        <v>5.0000000000000002E-5</v>
      </c>
      <c r="L5307">
        <v>2.8051500000000001E-4</v>
      </c>
      <c r="M5307" t="s">
        <v>20</v>
      </c>
    </row>
    <row r="5308" spans="1:13" x14ac:dyDescent="0.25">
      <c r="A5308" t="s">
        <v>10782</v>
      </c>
      <c r="B5308" t="s">
        <v>10783</v>
      </c>
      <c r="C5308" t="s">
        <v>492</v>
      </c>
      <c r="D5308" t="s">
        <v>12673</v>
      </c>
      <c r="E5308" t="s">
        <v>19</v>
      </c>
      <c r="F5308">
        <v>2.2578800000000001</v>
      </c>
      <c r="G5308">
        <v>0.70542899999999997</v>
      </c>
      <c r="H5308">
        <v>-1.6783999999999999</v>
      </c>
      <c r="I5308">
        <f t="shared" si="83"/>
        <v>-3.2007278205042415</v>
      </c>
      <c r="J5308">
        <v>-1.87714</v>
      </c>
      <c r="K5308">
        <v>5.0000000000000002E-5</v>
      </c>
      <c r="L5308">
        <v>2.8051500000000001E-4</v>
      </c>
      <c r="M5308" t="s">
        <v>20</v>
      </c>
    </row>
    <row r="5309" spans="1:13" x14ac:dyDescent="0.25">
      <c r="A5309" t="s">
        <v>10438</v>
      </c>
      <c r="B5309" t="s">
        <v>10439</v>
      </c>
      <c r="C5309" t="s">
        <v>492</v>
      </c>
      <c r="D5309" t="s">
        <v>12673</v>
      </c>
      <c r="E5309" t="s">
        <v>19</v>
      </c>
      <c r="F5309">
        <v>4.3522400000000001</v>
      </c>
      <c r="G5309">
        <v>1.3581399999999999</v>
      </c>
      <c r="H5309">
        <v>-1.6801200000000001</v>
      </c>
      <c r="I5309">
        <f t="shared" si="83"/>
        <v>-3.2045460459202375</v>
      </c>
      <c r="J5309">
        <v>-2.8846699999999998</v>
      </c>
      <c r="K5309">
        <v>5.0000000000000002E-5</v>
      </c>
      <c r="L5309">
        <v>2.8051500000000001E-4</v>
      </c>
      <c r="M5309" t="s">
        <v>20</v>
      </c>
    </row>
    <row r="5310" spans="1:13" x14ac:dyDescent="0.25">
      <c r="A5310" t="s">
        <v>10104</v>
      </c>
      <c r="B5310" t="s">
        <v>10105</v>
      </c>
      <c r="C5310" t="s">
        <v>492</v>
      </c>
      <c r="D5310" t="s">
        <v>12673</v>
      </c>
      <c r="E5310" t="s">
        <v>19</v>
      </c>
      <c r="F5310">
        <v>167.86500000000001</v>
      </c>
      <c r="G5310">
        <v>52.383400000000002</v>
      </c>
      <c r="H5310">
        <v>-1.6801200000000001</v>
      </c>
      <c r="I5310">
        <f t="shared" si="83"/>
        <v>-3.2045460459202375</v>
      </c>
      <c r="J5310">
        <v>-2.8247800000000001</v>
      </c>
      <c r="K5310">
        <v>5.0000000000000002E-5</v>
      </c>
      <c r="L5310">
        <v>2.8051500000000001E-4</v>
      </c>
      <c r="M5310" t="s">
        <v>20</v>
      </c>
    </row>
    <row r="5311" spans="1:13" x14ac:dyDescent="0.25">
      <c r="A5311" t="s">
        <v>11796</v>
      </c>
      <c r="B5311" t="s">
        <v>11797</v>
      </c>
      <c r="C5311" t="s">
        <v>492</v>
      </c>
      <c r="D5311" t="s">
        <v>12673</v>
      </c>
      <c r="E5311" t="s">
        <v>19</v>
      </c>
      <c r="F5311">
        <v>1.85538</v>
      </c>
      <c r="G5311">
        <v>0.57880799999999999</v>
      </c>
      <c r="H5311">
        <v>-1.6805600000000001</v>
      </c>
      <c r="I5311">
        <f t="shared" si="83"/>
        <v>-3.2055235326768914</v>
      </c>
      <c r="J5311">
        <v>-1.3645</v>
      </c>
      <c r="K5311">
        <v>3.8E-3</v>
      </c>
      <c r="L5311">
        <v>1.46441E-2</v>
      </c>
      <c r="M5311" t="s">
        <v>20</v>
      </c>
    </row>
    <row r="5312" spans="1:13" x14ac:dyDescent="0.25">
      <c r="A5312" t="s">
        <v>10384</v>
      </c>
      <c r="B5312" t="s">
        <v>10385</v>
      </c>
      <c r="C5312" t="s">
        <v>492</v>
      </c>
      <c r="D5312" t="s">
        <v>12673</v>
      </c>
      <c r="E5312" t="s">
        <v>19</v>
      </c>
      <c r="F5312">
        <v>6.6088699999999996</v>
      </c>
      <c r="G5312">
        <v>2.06115</v>
      </c>
      <c r="H5312">
        <v>-1.68096</v>
      </c>
      <c r="I5312">
        <f t="shared" si="83"/>
        <v>-3.206412415736112</v>
      </c>
      <c r="J5312">
        <v>-2.8081700000000001</v>
      </c>
      <c r="K5312">
        <v>5.0000000000000002E-5</v>
      </c>
      <c r="L5312">
        <v>2.8051500000000001E-4</v>
      </c>
      <c r="M5312" t="s">
        <v>20</v>
      </c>
    </row>
    <row r="5313" spans="1:13" x14ac:dyDescent="0.25">
      <c r="A5313" t="s">
        <v>10096</v>
      </c>
      <c r="B5313" t="s">
        <v>10097</v>
      </c>
      <c r="C5313" t="s">
        <v>492</v>
      </c>
      <c r="D5313" t="s">
        <v>12673</v>
      </c>
      <c r="E5313" t="s">
        <v>19</v>
      </c>
      <c r="F5313">
        <v>7.6672900000000004</v>
      </c>
      <c r="G5313">
        <v>2.391</v>
      </c>
      <c r="H5313">
        <v>-1.6811</v>
      </c>
      <c r="I5313">
        <f t="shared" si="83"/>
        <v>-3.2067235830353948</v>
      </c>
      <c r="J5313">
        <v>-3.4838800000000001</v>
      </c>
      <c r="K5313">
        <v>5.0000000000000002E-5</v>
      </c>
      <c r="L5313">
        <v>2.8051500000000001E-4</v>
      </c>
      <c r="M5313" t="s">
        <v>20</v>
      </c>
    </row>
    <row r="5314" spans="1:13" x14ac:dyDescent="0.25">
      <c r="A5314" t="s">
        <v>10070</v>
      </c>
      <c r="B5314" t="s">
        <v>10071</v>
      </c>
      <c r="C5314" t="s">
        <v>492</v>
      </c>
      <c r="D5314" t="s">
        <v>12673</v>
      </c>
      <c r="E5314" t="s">
        <v>19</v>
      </c>
      <c r="F5314">
        <v>36.573799999999999</v>
      </c>
      <c r="G5314">
        <v>11.4047</v>
      </c>
      <c r="H5314">
        <v>-1.6811799999999999</v>
      </c>
      <c r="I5314">
        <f t="shared" si="83"/>
        <v>-3.2069014064784946</v>
      </c>
      <c r="J5314">
        <v>-4.3652600000000001</v>
      </c>
      <c r="K5314">
        <v>5.0000000000000002E-5</v>
      </c>
      <c r="L5314">
        <v>2.8051500000000001E-4</v>
      </c>
      <c r="M5314" t="s">
        <v>20</v>
      </c>
    </row>
    <row r="5315" spans="1:13" x14ac:dyDescent="0.25">
      <c r="A5315" t="s">
        <v>10836</v>
      </c>
      <c r="B5315" t="s">
        <v>10837</v>
      </c>
      <c r="C5315" t="s">
        <v>492</v>
      </c>
      <c r="D5315" t="s">
        <v>12673</v>
      </c>
      <c r="E5315" t="s">
        <v>19</v>
      </c>
      <c r="F5315">
        <v>15.9125</v>
      </c>
      <c r="G5315">
        <v>4.9612999999999996</v>
      </c>
      <c r="H5315">
        <v>-1.68137</v>
      </c>
      <c r="I5315">
        <f t="shared" si="83"/>
        <v>-3.2073237766774967</v>
      </c>
      <c r="J5315">
        <v>-1.4102300000000001</v>
      </c>
      <c r="K5315">
        <v>5.0000000000000002E-5</v>
      </c>
      <c r="L5315">
        <v>2.8051500000000001E-4</v>
      </c>
      <c r="M5315" t="s">
        <v>20</v>
      </c>
    </row>
    <row r="5316" spans="1:13" x14ac:dyDescent="0.25">
      <c r="A5316" t="s">
        <v>8862</v>
      </c>
      <c r="B5316" t="s">
        <v>8863</v>
      </c>
      <c r="C5316" t="s">
        <v>492</v>
      </c>
      <c r="D5316" t="s">
        <v>12673</v>
      </c>
      <c r="E5316" t="s">
        <v>19</v>
      </c>
      <c r="F5316">
        <v>13.38</v>
      </c>
      <c r="G5316">
        <v>4.1669799999999997</v>
      </c>
      <c r="H5316">
        <v>-1.6830099999999999</v>
      </c>
      <c r="I5316">
        <f t="shared" si="83"/>
        <v>-3.2109718115472576</v>
      </c>
      <c r="J5316">
        <v>-4.1789800000000001</v>
      </c>
      <c r="K5316">
        <v>5.0000000000000002E-5</v>
      </c>
      <c r="L5316">
        <v>2.8051500000000001E-4</v>
      </c>
      <c r="M5316" t="s">
        <v>20</v>
      </c>
    </row>
    <row r="5317" spans="1:13" x14ac:dyDescent="0.25">
      <c r="A5317" t="s">
        <v>14077</v>
      </c>
      <c r="B5317" t="s">
        <v>14078</v>
      </c>
      <c r="C5317" t="s">
        <v>492</v>
      </c>
      <c r="D5317" t="s">
        <v>12673</v>
      </c>
      <c r="E5317" t="s">
        <v>19</v>
      </c>
      <c r="F5317">
        <v>14.654500000000001</v>
      </c>
      <c r="G5317">
        <v>4.5611899999999999</v>
      </c>
      <c r="H5317">
        <v>-1.6838599999999999</v>
      </c>
      <c r="I5317">
        <f t="shared" si="83"/>
        <v>-3.2128641936140427</v>
      </c>
      <c r="J5317">
        <v>-2.5925199999999999</v>
      </c>
      <c r="K5317">
        <v>5.0000000000000002E-5</v>
      </c>
      <c r="L5317">
        <v>2.8051500000000001E-4</v>
      </c>
      <c r="M5317" t="s">
        <v>20</v>
      </c>
    </row>
    <row r="5318" spans="1:13" x14ac:dyDescent="0.25">
      <c r="A5318" t="s">
        <v>10292</v>
      </c>
      <c r="B5318" t="s">
        <v>10293</v>
      </c>
      <c r="C5318" t="s">
        <v>492</v>
      </c>
      <c r="D5318" t="s">
        <v>12673</v>
      </c>
      <c r="E5318" t="s">
        <v>19</v>
      </c>
      <c r="F5318">
        <v>141.04499999999999</v>
      </c>
      <c r="G5318">
        <v>43.8444</v>
      </c>
      <c r="H5318">
        <v>-1.6856899999999999</v>
      </c>
      <c r="I5318">
        <f t="shared" si="83"/>
        <v>-3.2169421670349023</v>
      </c>
      <c r="J5318">
        <v>-5.3771500000000003</v>
      </c>
      <c r="K5318">
        <v>5.0000000000000002E-5</v>
      </c>
      <c r="L5318">
        <v>2.8051500000000001E-4</v>
      </c>
      <c r="M5318" t="s">
        <v>20</v>
      </c>
    </row>
    <row r="5319" spans="1:13" x14ac:dyDescent="0.25">
      <c r="A5319" t="s">
        <v>11716</v>
      </c>
      <c r="B5319" t="s">
        <v>11717</v>
      </c>
      <c r="C5319" t="s">
        <v>492</v>
      </c>
      <c r="D5319" t="s">
        <v>12673</v>
      </c>
      <c r="E5319" t="s">
        <v>19</v>
      </c>
      <c r="F5319">
        <v>19.93</v>
      </c>
      <c r="G5319">
        <v>6.1937499999999996</v>
      </c>
      <c r="H5319">
        <v>-1.6860599999999999</v>
      </c>
      <c r="I5319">
        <f t="shared" si="83"/>
        <v>-3.217767304165001</v>
      </c>
      <c r="J5319">
        <v>-4.0663400000000003</v>
      </c>
      <c r="K5319">
        <v>5.0000000000000002E-5</v>
      </c>
      <c r="L5319">
        <v>2.8051500000000001E-4</v>
      </c>
      <c r="M5319" t="s">
        <v>20</v>
      </c>
    </row>
    <row r="5320" spans="1:13" x14ac:dyDescent="0.25">
      <c r="A5320" t="s">
        <v>11004</v>
      </c>
      <c r="B5320" t="s">
        <v>11005</v>
      </c>
      <c r="C5320" t="s">
        <v>492</v>
      </c>
      <c r="D5320" t="s">
        <v>12673</v>
      </c>
      <c r="E5320" t="s">
        <v>19</v>
      </c>
      <c r="F5320">
        <v>3.9612699999999998</v>
      </c>
      <c r="G5320">
        <v>1.2299899999999999</v>
      </c>
      <c r="H5320">
        <v>-1.6873199999999999</v>
      </c>
      <c r="I5320">
        <f t="shared" si="83"/>
        <v>-3.2205788185076023</v>
      </c>
      <c r="J5320">
        <v>-2.1191399999999998</v>
      </c>
      <c r="K5320">
        <v>5.0000000000000002E-5</v>
      </c>
      <c r="L5320">
        <v>2.8051500000000001E-4</v>
      </c>
      <c r="M5320" t="s">
        <v>20</v>
      </c>
    </row>
    <row r="5321" spans="1:13" x14ac:dyDescent="0.25">
      <c r="A5321" t="s">
        <v>10870</v>
      </c>
      <c r="B5321" t="s">
        <v>10871</v>
      </c>
      <c r="C5321" t="s">
        <v>492</v>
      </c>
      <c r="D5321" t="s">
        <v>12673</v>
      </c>
      <c r="E5321" t="s">
        <v>19</v>
      </c>
      <c r="F5321">
        <v>16.180199999999999</v>
      </c>
      <c r="G5321">
        <v>5.0235599999999998</v>
      </c>
      <c r="H5321">
        <v>-1.6874499999999999</v>
      </c>
      <c r="I5321">
        <f t="shared" si="83"/>
        <v>-3.2208690351496072</v>
      </c>
      <c r="J5321">
        <v>-3.0467200000000001</v>
      </c>
      <c r="K5321">
        <v>5.0000000000000002E-5</v>
      </c>
      <c r="L5321">
        <v>2.8051500000000001E-4</v>
      </c>
      <c r="M5321" t="s">
        <v>20</v>
      </c>
    </row>
    <row r="5322" spans="1:13" x14ac:dyDescent="0.25">
      <c r="A5322" t="s">
        <v>10055</v>
      </c>
      <c r="B5322" t="s">
        <v>10056</v>
      </c>
      <c r="C5322" t="s">
        <v>492</v>
      </c>
      <c r="D5322" t="s">
        <v>12673</v>
      </c>
      <c r="E5322" t="s">
        <v>19</v>
      </c>
      <c r="F5322">
        <v>4.2331599999999998</v>
      </c>
      <c r="G5322">
        <v>1.3139700000000001</v>
      </c>
      <c r="H5322">
        <v>-1.6878</v>
      </c>
      <c r="I5322">
        <f t="shared" si="83"/>
        <v>-3.2216505176419248</v>
      </c>
      <c r="J5322">
        <v>-2.3081399999999999</v>
      </c>
      <c r="K5322">
        <v>5.0000000000000002E-5</v>
      </c>
      <c r="L5322">
        <v>2.8051500000000001E-4</v>
      </c>
      <c r="M5322" t="s">
        <v>20</v>
      </c>
    </row>
    <row r="5323" spans="1:13" x14ac:dyDescent="0.25">
      <c r="A5323" t="s">
        <v>11366</v>
      </c>
      <c r="B5323" t="s">
        <v>11367</v>
      </c>
      <c r="C5323" t="s">
        <v>492</v>
      </c>
      <c r="D5323" t="s">
        <v>12673</v>
      </c>
      <c r="E5323" t="s">
        <v>19</v>
      </c>
      <c r="F5323">
        <v>339.87</v>
      </c>
      <c r="G5323">
        <v>105.47499999999999</v>
      </c>
      <c r="H5323">
        <v>-1.68808</v>
      </c>
      <c r="I5323">
        <f t="shared" si="83"/>
        <v>-3.2222758401540927</v>
      </c>
      <c r="J5323">
        <v>-3.00251</v>
      </c>
      <c r="K5323">
        <v>5.0000000000000002E-5</v>
      </c>
      <c r="L5323">
        <v>2.8051500000000001E-4</v>
      </c>
      <c r="M5323" t="s">
        <v>20</v>
      </c>
    </row>
    <row r="5324" spans="1:13" x14ac:dyDescent="0.25">
      <c r="A5324" t="s">
        <v>11422</v>
      </c>
      <c r="B5324" t="s">
        <v>11423</v>
      </c>
      <c r="C5324" t="s">
        <v>492</v>
      </c>
      <c r="D5324" t="s">
        <v>12673</v>
      </c>
      <c r="E5324" t="s">
        <v>19</v>
      </c>
      <c r="F5324">
        <v>1.25474</v>
      </c>
      <c r="G5324">
        <v>0.38935700000000001</v>
      </c>
      <c r="H5324">
        <v>-1.6882200000000001</v>
      </c>
      <c r="I5324">
        <f t="shared" si="83"/>
        <v>-3.2225885469243769</v>
      </c>
      <c r="J5324">
        <v>-1.42825</v>
      </c>
      <c r="K5324">
        <v>3.8E-3</v>
      </c>
      <c r="L5324">
        <v>1.46441E-2</v>
      </c>
      <c r="M5324" t="s">
        <v>20</v>
      </c>
    </row>
    <row r="5325" spans="1:13" x14ac:dyDescent="0.25">
      <c r="A5325" t="s">
        <v>12669</v>
      </c>
      <c r="B5325" t="s">
        <v>12670</v>
      </c>
      <c r="C5325" t="s">
        <v>492</v>
      </c>
      <c r="D5325" t="s">
        <v>12673</v>
      </c>
      <c r="E5325" t="s">
        <v>19</v>
      </c>
      <c r="F5325">
        <v>3.5072399999999999</v>
      </c>
      <c r="G5325">
        <v>1.08802</v>
      </c>
      <c r="H5325">
        <v>-1.6886300000000001</v>
      </c>
      <c r="I5325">
        <f t="shared" si="83"/>
        <v>-3.2235045056193368</v>
      </c>
      <c r="J5325">
        <v>-1.86988</v>
      </c>
      <c r="K5325">
        <v>2.9999999999999997E-4</v>
      </c>
      <c r="L5325">
        <v>1.48912E-3</v>
      </c>
      <c r="M5325" t="s">
        <v>20</v>
      </c>
    </row>
    <row r="5326" spans="1:13" x14ac:dyDescent="0.25">
      <c r="A5326" t="s">
        <v>11900</v>
      </c>
      <c r="B5326" t="s">
        <v>11901</v>
      </c>
      <c r="C5326" t="s">
        <v>492</v>
      </c>
      <c r="D5326" t="s">
        <v>12673</v>
      </c>
      <c r="E5326" t="s">
        <v>19</v>
      </c>
      <c r="F5326">
        <v>1.46065</v>
      </c>
      <c r="G5326">
        <v>0.45290999999999998</v>
      </c>
      <c r="H5326">
        <v>-1.6893100000000001</v>
      </c>
      <c r="I5326">
        <f t="shared" si="83"/>
        <v>-3.2250242306253796</v>
      </c>
      <c r="J5326">
        <v>-1.15988</v>
      </c>
      <c r="K5326">
        <v>7.5500000000000003E-3</v>
      </c>
      <c r="L5326">
        <v>2.67523E-2</v>
      </c>
      <c r="M5326" t="s">
        <v>20</v>
      </c>
    </row>
    <row r="5327" spans="1:13" x14ac:dyDescent="0.25">
      <c r="A5327" t="s">
        <v>11690</v>
      </c>
      <c r="B5327" t="s">
        <v>11691</v>
      </c>
      <c r="C5327" t="s">
        <v>492</v>
      </c>
      <c r="D5327" t="s">
        <v>12673</v>
      </c>
      <c r="E5327" t="s">
        <v>19</v>
      </c>
      <c r="F5327">
        <v>2.9710800000000002</v>
      </c>
      <c r="G5327">
        <v>0.92062999999999995</v>
      </c>
      <c r="H5327">
        <v>-1.6902900000000001</v>
      </c>
      <c r="I5327">
        <f t="shared" si="83"/>
        <v>-3.2272156829742737</v>
      </c>
      <c r="J5327">
        <v>-1.5290600000000001</v>
      </c>
      <c r="K5327">
        <v>9.5E-4</v>
      </c>
      <c r="L5327">
        <v>4.2445E-3</v>
      </c>
      <c r="M5327" t="s">
        <v>20</v>
      </c>
    </row>
    <row r="5328" spans="1:13" x14ac:dyDescent="0.25">
      <c r="A5328" t="s">
        <v>11291</v>
      </c>
      <c r="B5328" t="s">
        <v>11292</v>
      </c>
      <c r="C5328" t="s">
        <v>492</v>
      </c>
      <c r="D5328" t="s">
        <v>12673</v>
      </c>
      <c r="E5328" t="s">
        <v>19</v>
      </c>
      <c r="F5328">
        <v>3.9012500000000001</v>
      </c>
      <c r="G5328">
        <v>1.20878</v>
      </c>
      <c r="H5328">
        <v>-1.69038</v>
      </c>
      <c r="I5328">
        <f t="shared" ref="I5328:I5391" si="84">-1/2^H5328</f>
        <v>-3.2274170134446858</v>
      </c>
      <c r="J5328">
        <v>-2.8188900000000001</v>
      </c>
      <c r="K5328">
        <v>5.0000000000000002E-5</v>
      </c>
      <c r="L5328">
        <v>2.8051500000000001E-4</v>
      </c>
      <c r="M5328" t="s">
        <v>20</v>
      </c>
    </row>
    <row r="5329" spans="1:13" x14ac:dyDescent="0.25">
      <c r="A5329" t="s">
        <v>9327</v>
      </c>
      <c r="B5329" t="s">
        <v>9328</v>
      </c>
      <c r="C5329" t="s">
        <v>492</v>
      </c>
      <c r="D5329" t="s">
        <v>12673</v>
      </c>
      <c r="E5329" t="s">
        <v>19</v>
      </c>
      <c r="F5329">
        <v>22.516999999999999</v>
      </c>
      <c r="G5329">
        <v>6.9749100000000004</v>
      </c>
      <c r="H5329">
        <v>-1.6907700000000001</v>
      </c>
      <c r="I5329">
        <f t="shared" si="84"/>
        <v>-3.2282895906314439</v>
      </c>
      <c r="J5329">
        <v>-3.19895</v>
      </c>
      <c r="K5329">
        <v>5.0000000000000002E-5</v>
      </c>
      <c r="L5329">
        <v>2.8051500000000001E-4</v>
      </c>
      <c r="M5329" t="s">
        <v>20</v>
      </c>
    </row>
    <row r="5330" spans="1:13" x14ac:dyDescent="0.25">
      <c r="A5330" t="s">
        <v>10388</v>
      </c>
      <c r="B5330" t="s">
        <v>10389</v>
      </c>
      <c r="C5330" t="s">
        <v>492</v>
      </c>
      <c r="D5330" t="s">
        <v>12673</v>
      </c>
      <c r="E5330" t="s">
        <v>19</v>
      </c>
      <c r="F5330">
        <v>43.654899999999998</v>
      </c>
      <c r="G5330">
        <v>13.5124</v>
      </c>
      <c r="H5330">
        <v>-1.6918599999999999</v>
      </c>
      <c r="I5330">
        <f t="shared" si="84"/>
        <v>-3.230729583271994</v>
      </c>
      <c r="J5330">
        <v>-2.7785500000000001</v>
      </c>
      <c r="K5330">
        <v>5.0000000000000002E-5</v>
      </c>
      <c r="L5330">
        <v>2.8051500000000001E-4</v>
      </c>
      <c r="M5330" t="s">
        <v>20</v>
      </c>
    </row>
    <row r="5331" spans="1:13" x14ac:dyDescent="0.25">
      <c r="A5331" t="s">
        <v>11442</v>
      </c>
      <c r="B5331" t="s">
        <v>11443</v>
      </c>
      <c r="C5331" t="s">
        <v>492</v>
      </c>
      <c r="D5331" t="s">
        <v>12673</v>
      </c>
      <c r="E5331" t="s">
        <v>19</v>
      </c>
      <c r="F5331">
        <v>33.8414</v>
      </c>
      <c r="G5331">
        <v>10.4674</v>
      </c>
      <c r="H5331">
        <v>-1.69289</v>
      </c>
      <c r="I5331">
        <f t="shared" si="84"/>
        <v>-3.2330369590746173</v>
      </c>
      <c r="J5331">
        <v>-2.8676400000000002</v>
      </c>
      <c r="K5331">
        <v>5.0000000000000002E-5</v>
      </c>
      <c r="L5331">
        <v>2.8051500000000001E-4</v>
      </c>
      <c r="M5331" t="s">
        <v>20</v>
      </c>
    </row>
    <row r="5332" spans="1:13" x14ac:dyDescent="0.25">
      <c r="A5332" t="s">
        <v>9741</v>
      </c>
      <c r="B5332" t="s">
        <v>9742</v>
      </c>
      <c r="C5332" t="s">
        <v>492</v>
      </c>
      <c r="D5332" t="s">
        <v>12673</v>
      </c>
      <c r="E5332" t="s">
        <v>19</v>
      </c>
      <c r="F5332">
        <v>2.7599499999999999</v>
      </c>
      <c r="G5332">
        <v>0.85364499999999999</v>
      </c>
      <c r="H5332">
        <v>-1.69293</v>
      </c>
      <c r="I5332">
        <f t="shared" si="84"/>
        <v>-3.2331265991354008</v>
      </c>
      <c r="J5332">
        <v>-2.0547200000000001</v>
      </c>
      <c r="K5332">
        <v>5.0000000000000002E-5</v>
      </c>
      <c r="L5332">
        <v>2.8051500000000001E-4</v>
      </c>
      <c r="M5332" t="s">
        <v>20</v>
      </c>
    </row>
    <row r="5333" spans="1:13" x14ac:dyDescent="0.25">
      <c r="A5333" t="s">
        <v>14079</v>
      </c>
      <c r="B5333" t="s">
        <v>14080</v>
      </c>
      <c r="C5333" t="s">
        <v>492</v>
      </c>
      <c r="D5333" t="s">
        <v>12673</v>
      </c>
      <c r="E5333" t="s">
        <v>19</v>
      </c>
      <c r="F5333">
        <v>35.945999999999998</v>
      </c>
      <c r="G5333">
        <v>11.107699999999999</v>
      </c>
      <c r="H5333">
        <v>-1.6942699999999999</v>
      </c>
      <c r="I5333">
        <f t="shared" si="84"/>
        <v>-3.2361309778447755</v>
      </c>
      <c r="J5333">
        <v>-1.08046</v>
      </c>
      <c r="K5333">
        <v>1.4449999999999999E-2</v>
      </c>
      <c r="L5333">
        <v>4.6816200000000002E-2</v>
      </c>
      <c r="M5333" t="s">
        <v>20</v>
      </c>
    </row>
    <row r="5334" spans="1:13" x14ac:dyDescent="0.25">
      <c r="A5334" t="s">
        <v>10224</v>
      </c>
      <c r="B5334" t="s">
        <v>10225</v>
      </c>
      <c r="C5334" t="s">
        <v>492</v>
      </c>
      <c r="D5334" t="s">
        <v>12673</v>
      </c>
      <c r="E5334" t="s">
        <v>19</v>
      </c>
      <c r="F5334">
        <v>69.066999999999993</v>
      </c>
      <c r="G5334">
        <v>21.339400000000001</v>
      </c>
      <c r="H5334">
        <v>-1.69448</v>
      </c>
      <c r="I5334">
        <f t="shared" si="84"/>
        <v>-3.2366020662932509</v>
      </c>
      <c r="J5334">
        <v>-2.7794300000000001</v>
      </c>
      <c r="K5334">
        <v>5.0000000000000002E-5</v>
      </c>
      <c r="L5334">
        <v>2.8051500000000001E-4</v>
      </c>
      <c r="M5334" t="s">
        <v>20</v>
      </c>
    </row>
    <row r="5335" spans="1:13" x14ac:dyDescent="0.25">
      <c r="A5335" t="s">
        <v>11172</v>
      </c>
      <c r="B5335" t="s">
        <v>11173</v>
      </c>
      <c r="C5335" t="s">
        <v>492</v>
      </c>
      <c r="D5335" t="s">
        <v>12673</v>
      </c>
      <c r="E5335" t="s">
        <v>19</v>
      </c>
      <c r="F5335">
        <v>1823.55</v>
      </c>
      <c r="G5335">
        <v>563.10299999999995</v>
      </c>
      <c r="H5335">
        <v>-1.6952799999999999</v>
      </c>
      <c r="I5335">
        <f t="shared" si="84"/>
        <v>-3.2383973172739879</v>
      </c>
      <c r="J5335">
        <v>-5.7604499999999996</v>
      </c>
      <c r="K5335">
        <v>5.0000000000000002E-5</v>
      </c>
      <c r="L5335">
        <v>2.8051500000000001E-4</v>
      </c>
      <c r="M5335" t="s">
        <v>20</v>
      </c>
    </row>
    <row r="5336" spans="1:13" x14ac:dyDescent="0.25">
      <c r="A5336" t="s">
        <v>10476</v>
      </c>
      <c r="B5336" t="s">
        <v>10477</v>
      </c>
      <c r="C5336" t="s">
        <v>492</v>
      </c>
      <c r="D5336" t="s">
        <v>12673</v>
      </c>
      <c r="E5336" t="s">
        <v>19</v>
      </c>
      <c r="F5336">
        <v>68.519800000000004</v>
      </c>
      <c r="G5336">
        <v>21.1493</v>
      </c>
      <c r="H5336">
        <v>-1.69591</v>
      </c>
      <c r="I5336">
        <f t="shared" si="84"/>
        <v>-3.2398117782479461</v>
      </c>
      <c r="J5336">
        <v>-3.16506</v>
      </c>
      <c r="K5336">
        <v>5.0000000000000002E-5</v>
      </c>
      <c r="L5336">
        <v>2.8051500000000001E-4</v>
      </c>
      <c r="M5336" t="s">
        <v>20</v>
      </c>
    </row>
    <row r="5337" spans="1:13" x14ac:dyDescent="0.25">
      <c r="A5337" t="s">
        <v>11658</v>
      </c>
      <c r="B5337" t="s">
        <v>11659</v>
      </c>
      <c r="C5337" t="s">
        <v>492</v>
      </c>
      <c r="D5337" t="s">
        <v>12673</v>
      </c>
      <c r="E5337" t="s">
        <v>19</v>
      </c>
      <c r="F5337">
        <v>14.791399999999999</v>
      </c>
      <c r="G5337">
        <v>4.5560400000000003</v>
      </c>
      <c r="H5337">
        <v>-1.6989000000000001</v>
      </c>
      <c r="I5337">
        <f t="shared" si="84"/>
        <v>-3.2465332835706895</v>
      </c>
      <c r="J5337">
        <v>-3.6355499999999998</v>
      </c>
      <c r="K5337">
        <v>5.0000000000000002E-5</v>
      </c>
      <c r="L5337">
        <v>2.8051500000000001E-4</v>
      </c>
      <c r="M5337" t="s">
        <v>20</v>
      </c>
    </row>
    <row r="5338" spans="1:13" x14ac:dyDescent="0.25">
      <c r="A5338" t="s">
        <v>10828</v>
      </c>
      <c r="B5338" t="s">
        <v>10829</v>
      </c>
      <c r="C5338" t="s">
        <v>492</v>
      </c>
      <c r="D5338" t="s">
        <v>12673</v>
      </c>
      <c r="E5338" t="s">
        <v>19</v>
      </c>
      <c r="F5338">
        <v>10.2864</v>
      </c>
      <c r="G5338">
        <v>3.1584500000000002</v>
      </c>
      <c r="H5338">
        <v>-1.7034499999999999</v>
      </c>
      <c r="I5338">
        <f t="shared" si="84"/>
        <v>-3.2567884270410574</v>
      </c>
      <c r="J5338">
        <v>-2.9681299999999999</v>
      </c>
      <c r="K5338">
        <v>5.0000000000000002E-5</v>
      </c>
      <c r="L5338">
        <v>2.8051500000000001E-4</v>
      </c>
      <c r="M5338" t="s">
        <v>20</v>
      </c>
    </row>
    <row r="5339" spans="1:13" x14ac:dyDescent="0.25">
      <c r="A5339" t="s">
        <v>9947</v>
      </c>
      <c r="B5339" t="s">
        <v>9948</v>
      </c>
      <c r="C5339" t="s">
        <v>492</v>
      </c>
      <c r="D5339" t="s">
        <v>12673</v>
      </c>
      <c r="E5339" t="s">
        <v>19</v>
      </c>
      <c r="F5339">
        <v>7.0610799999999996</v>
      </c>
      <c r="G5339">
        <v>2.1656900000000001</v>
      </c>
      <c r="H5339">
        <v>-1.70506</v>
      </c>
      <c r="I5339">
        <f t="shared" si="84"/>
        <v>-3.2604249240514869</v>
      </c>
      <c r="J5339">
        <v>-1.62866</v>
      </c>
      <c r="K5339">
        <v>5.0000000000000002E-5</v>
      </c>
      <c r="L5339">
        <v>2.8051500000000001E-4</v>
      </c>
      <c r="M5339" t="s">
        <v>20</v>
      </c>
    </row>
    <row r="5340" spans="1:13" x14ac:dyDescent="0.25">
      <c r="A5340" t="s">
        <v>10130</v>
      </c>
      <c r="B5340" t="s">
        <v>10131</v>
      </c>
      <c r="C5340" t="s">
        <v>492</v>
      </c>
      <c r="D5340" t="s">
        <v>12673</v>
      </c>
      <c r="E5340" t="s">
        <v>19</v>
      </c>
      <c r="F5340">
        <v>25.623899999999999</v>
      </c>
      <c r="G5340">
        <v>7.8573399999999998</v>
      </c>
      <c r="H5340">
        <v>-1.7053700000000001</v>
      </c>
      <c r="I5340">
        <f t="shared" si="84"/>
        <v>-3.2611255851727847</v>
      </c>
      <c r="J5340">
        <v>-2.9756999999999998</v>
      </c>
      <c r="K5340">
        <v>5.0000000000000002E-5</v>
      </c>
      <c r="L5340">
        <v>2.8051500000000001E-4</v>
      </c>
      <c r="M5340" t="s">
        <v>20</v>
      </c>
    </row>
    <row r="5341" spans="1:13" x14ac:dyDescent="0.25">
      <c r="A5341" t="s">
        <v>11464</v>
      </c>
      <c r="B5341" t="s">
        <v>11465</v>
      </c>
      <c r="C5341" t="s">
        <v>492</v>
      </c>
      <c r="D5341" t="s">
        <v>12673</v>
      </c>
      <c r="E5341" t="s">
        <v>19</v>
      </c>
      <c r="F5341">
        <v>3.93302</v>
      </c>
      <c r="G5341">
        <v>1.20601</v>
      </c>
      <c r="H5341">
        <v>-1.70539</v>
      </c>
      <c r="I5341">
        <f t="shared" si="84"/>
        <v>-3.261170794286246</v>
      </c>
      <c r="J5341">
        <v>-2.61998</v>
      </c>
      <c r="K5341">
        <v>5.0000000000000002E-5</v>
      </c>
      <c r="L5341">
        <v>2.8051500000000001E-4</v>
      </c>
      <c r="M5341" t="s">
        <v>20</v>
      </c>
    </row>
    <row r="5342" spans="1:13" x14ac:dyDescent="0.25">
      <c r="A5342" t="s">
        <v>9961</v>
      </c>
      <c r="B5342" t="s">
        <v>9962</v>
      </c>
      <c r="C5342" t="s">
        <v>492</v>
      </c>
      <c r="D5342" t="s">
        <v>12673</v>
      </c>
      <c r="E5342" t="s">
        <v>19</v>
      </c>
      <c r="F5342">
        <v>4.0643799999999999</v>
      </c>
      <c r="G5342">
        <v>1.2456100000000001</v>
      </c>
      <c r="H5342">
        <v>-1.7061900000000001</v>
      </c>
      <c r="I5342">
        <f t="shared" si="84"/>
        <v>-3.2629796728406304</v>
      </c>
      <c r="J5342">
        <v>-2.3616999999999999</v>
      </c>
      <c r="K5342">
        <v>5.0000000000000002E-5</v>
      </c>
      <c r="L5342">
        <v>2.8051500000000001E-4</v>
      </c>
      <c r="M5342" t="s">
        <v>20</v>
      </c>
    </row>
    <row r="5343" spans="1:13" x14ac:dyDescent="0.25">
      <c r="A5343" t="s">
        <v>11262</v>
      </c>
      <c r="B5343" t="s">
        <v>11263</v>
      </c>
      <c r="C5343" t="s">
        <v>492</v>
      </c>
      <c r="D5343" t="s">
        <v>12673</v>
      </c>
      <c r="E5343" t="s">
        <v>19</v>
      </c>
      <c r="F5343">
        <v>5.0358099999999997</v>
      </c>
      <c r="G5343">
        <v>1.5428900000000001</v>
      </c>
      <c r="H5343">
        <v>-1.7065900000000001</v>
      </c>
      <c r="I5343">
        <f t="shared" si="84"/>
        <v>-3.2638844883330766</v>
      </c>
      <c r="J5343">
        <v>-3.58717</v>
      </c>
      <c r="K5343">
        <v>5.0000000000000002E-5</v>
      </c>
      <c r="L5343">
        <v>2.8051500000000001E-4</v>
      </c>
      <c r="M5343" t="s">
        <v>20</v>
      </c>
    </row>
    <row r="5344" spans="1:13" x14ac:dyDescent="0.25">
      <c r="A5344" t="s">
        <v>11180</v>
      </c>
      <c r="B5344" t="s">
        <v>11181</v>
      </c>
      <c r="C5344" t="s">
        <v>492</v>
      </c>
      <c r="D5344" t="s">
        <v>12673</v>
      </c>
      <c r="E5344" t="s">
        <v>19</v>
      </c>
      <c r="F5344">
        <v>385.71600000000001</v>
      </c>
      <c r="G5344">
        <v>118.149</v>
      </c>
      <c r="H5344">
        <v>-1.7069300000000001</v>
      </c>
      <c r="I5344">
        <f t="shared" si="84"/>
        <v>-3.2646537787713297</v>
      </c>
      <c r="J5344">
        <v>-4.6819499999999996</v>
      </c>
      <c r="K5344">
        <v>5.0000000000000002E-5</v>
      </c>
      <c r="L5344">
        <v>2.8051500000000001E-4</v>
      </c>
      <c r="M5344" t="s">
        <v>20</v>
      </c>
    </row>
    <row r="5345" spans="1:13" x14ac:dyDescent="0.25">
      <c r="A5345" t="s">
        <v>11012</v>
      </c>
      <c r="B5345" t="s">
        <v>11013</v>
      </c>
      <c r="C5345" t="s">
        <v>492</v>
      </c>
      <c r="D5345" t="s">
        <v>12673</v>
      </c>
      <c r="E5345" t="s">
        <v>19</v>
      </c>
      <c r="F5345">
        <v>43.042000000000002</v>
      </c>
      <c r="G5345">
        <v>13.1831</v>
      </c>
      <c r="H5345">
        <v>-1.70705</v>
      </c>
      <c r="I5345">
        <f t="shared" si="84"/>
        <v>-3.2649253363324058</v>
      </c>
      <c r="J5345">
        <v>-4.1730600000000004</v>
      </c>
      <c r="K5345">
        <v>5.0000000000000002E-5</v>
      </c>
      <c r="L5345">
        <v>2.8051500000000001E-4</v>
      </c>
      <c r="M5345" t="s">
        <v>20</v>
      </c>
    </row>
    <row r="5346" spans="1:13" x14ac:dyDescent="0.25">
      <c r="A5346" t="s">
        <v>11204</v>
      </c>
      <c r="B5346" t="s">
        <v>11205</v>
      </c>
      <c r="C5346" t="s">
        <v>492</v>
      </c>
      <c r="D5346" t="s">
        <v>12673</v>
      </c>
      <c r="E5346" t="s">
        <v>19</v>
      </c>
      <c r="F5346">
        <v>14.048299999999999</v>
      </c>
      <c r="G5346">
        <v>4.3026900000000001</v>
      </c>
      <c r="H5346">
        <v>-1.7070799999999999</v>
      </c>
      <c r="I5346">
        <f t="shared" si="84"/>
        <v>-3.2649932292520485</v>
      </c>
      <c r="J5346">
        <v>-3.3321299999999998</v>
      </c>
      <c r="K5346">
        <v>5.0000000000000002E-5</v>
      </c>
      <c r="L5346">
        <v>2.8051500000000001E-4</v>
      </c>
      <c r="M5346" t="s">
        <v>20</v>
      </c>
    </row>
    <row r="5347" spans="1:13" x14ac:dyDescent="0.25">
      <c r="A5347" t="s">
        <v>10546</v>
      </c>
      <c r="B5347" t="s">
        <v>10547</v>
      </c>
      <c r="C5347" t="s">
        <v>492</v>
      </c>
      <c r="D5347" t="s">
        <v>12673</v>
      </c>
      <c r="E5347" t="s">
        <v>19</v>
      </c>
      <c r="F5347">
        <v>9.2483299999999993</v>
      </c>
      <c r="G5347">
        <v>2.8325300000000002</v>
      </c>
      <c r="H5347">
        <v>-1.7071000000000001</v>
      </c>
      <c r="I5347">
        <f t="shared" si="84"/>
        <v>-3.2650384919828133</v>
      </c>
      <c r="J5347">
        <v>-2.6755800000000001</v>
      </c>
      <c r="K5347">
        <v>5.0000000000000002E-5</v>
      </c>
      <c r="L5347">
        <v>2.8051500000000001E-4</v>
      </c>
      <c r="M5347" t="s">
        <v>20</v>
      </c>
    </row>
    <row r="5348" spans="1:13" x14ac:dyDescent="0.25">
      <c r="A5348" t="s">
        <v>9501</v>
      </c>
      <c r="B5348" t="s">
        <v>9502</v>
      </c>
      <c r="C5348" t="s">
        <v>492</v>
      </c>
      <c r="D5348" t="s">
        <v>12673</v>
      </c>
      <c r="E5348" t="s">
        <v>19</v>
      </c>
      <c r="F5348">
        <v>11.870100000000001</v>
      </c>
      <c r="G5348">
        <v>3.63409</v>
      </c>
      <c r="H5348">
        <v>-1.70767</v>
      </c>
      <c r="I5348">
        <f t="shared" si="84"/>
        <v>-3.2663287436196287</v>
      </c>
      <c r="J5348">
        <v>-0.818025</v>
      </c>
      <c r="K5348">
        <v>2.5000000000000001E-4</v>
      </c>
      <c r="L5348">
        <v>1.2590399999999999E-3</v>
      </c>
      <c r="M5348" t="s">
        <v>20</v>
      </c>
    </row>
    <row r="5349" spans="1:13" x14ac:dyDescent="0.25">
      <c r="A5349" t="s">
        <v>10624</v>
      </c>
      <c r="B5349" t="s">
        <v>10625</v>
      </c>
      <c r="C5349" t="s">
        <v>492</v>
      </c>
      <c r="D5349" t="s">
        <v>12673</v>
      </c>
      <c r="E5349" t="s">
        <v>19</v>
      </c>
      <c r="F5349">
        <v>32.3626</v>
      </c>
      <c r="G5349">
        <v>9.9048400000000001</v>
      </c>
      <c r="H5349">
        <v>-1.7081200000000001</v>
      </c>
      <c r="I5349">
        <f t="shared" si="84"/>
        <v>-3.2673477234812869</v>
      </c>
      <c r="J5349">
        <v>-2.9470100000000001</v>
      </c>
      <c r="K5349">
        <v>5.0000000000000002E-5</v>
      </c>
      <c r="L5349">
        <v>2.8051500000000001E-4</v>
      </c>
      <c r="M5349" t="s">
        <v>20</v>
      </c>
    </row>
    <row r="5350" spans="1:13" x14ac:dyDescent="0.25">
      <c r="A5350" t="s">
        <v>11152</v>
      </c>
      <c r="B5350" t="s">
        <v>11153</v>
      </c>
      <c r="C5350" t="s">
        <v>492</v>
      </c>
      <c r="D5350" t="s">
        <v>12673</v>
      </c>
      <c r="E5350" t="s">
        <v>19</v>
      </c>
      <c r="F5350">
        <v>10.222099999999999</v>
      </c>
      <c r="G5350">
        <v>3.1269900000000002</v>
      </c>
      <c r="H5350">
        <v>-1.70885</v>
      </c>
      <c r="I5350">
        <f t="shared" si="84"/>
        <v>-3.2690014114165167</v>
      </c>
      <c r="J5350">
        <v>-3.4766699999999999</v>
      </c>
      <c r="K5350">
        <v>5.0000000000000002E-5</v>
      </c>
      <c r="L5350">
        <v>2.8051500000000001E-4</v>
      </c>
      <c r="M5350" t="s">
        <v>20</v>
      </c>
    </row>
    <row r="5351" spans="1:13" x14ac:dyDescent="0.25">
      <c r="A5351" t="s">
        <v>10142</v>
      </c>
      <c r="B5351" t="s">
        <v>10143</v>
      </c>
      <c r="C5351" t="s">
        <v>492</v>
      </c>
      <c r="D5351" t="s">
        <v>12673</v>
      </c>
      <c r="E5351" t="s">
        <v>19</v>
      </c>
      <c r="F5351">
        <v>5.5905800000000001</v>
      </c>
      <c r="G5351">
        <v>1.7072700000000001</v>
      </c>
      <c r="H5351">
        <v>-1.7113100000000001</v>
      </c>
      <c r="I5351">
        <f t="shared" si="84"/>
        <v>-3.2745802782595241</v>
      </c>
      <c r="J5351">
        <v>-1.91655</v>
      </c>
      <c r="K5351">
        <v>5.0000000000000002E-5</v>
      </c>
      <c r="L5351">
        <v>2.8051500000000001E-4</v>
      </c>
      <c r="M5351" t="s">
        <v>20</v>
      </c>
    </row>
    <row r="5352" spans="1:13" x14ac:dyDescent="0.25">
      <c r="A5352" t="s">
        <v>9889</v>
      </c>
      <c r="B5352" t="s">
        <v>9890</v>
      </c>
      <c r="C5352" t="s">
        <v>492</v>
      </c>
      <c r="D5352" t="s">
        <v>12673</v>
      </c>
      <c r="E5352" t="s">
        <v>19</v>
      </c>
      <c r="F5352">
        <v>8.8815100000000005</v>
      </c>
      <c r="G5352">
        <v>2.7118600000000002</v>
      </c>
      <c r="H5352">
        <v>-1.7115199999999999</v>
      </c>
      <c r="I5352">
        <f t="shared" si="84"/>
        <v>-3.2750569638304263</v>
      </c>
      <c r="J5352">
        <v>-2.5033099999999999</v>
      </c>
      <c r="K5352">
        <v>5.0000000000000002E-5</v>
      </c>
      <c r="L5352">
        <v>2.8051500000000001E-4</v>
      </c>
      <c r="M5352" t="s">
        <v>20</v>
      </c>
    </row>
    <row r="5353" spans="1:13" x14ac:dyDescent="0.25">
      <c r="A5353" t="s">
        <v>14081</v>
      </c>
      <c r="B5353" t="s">
        <v>14082</v>
      </c>
      <c r="C5353" t="s">
        <v>492</v>
      </c>
      <c r="D5353" t="s">
        <v>12673</v>
      </c>
      <c r="E5353" t="s">
        <v>19</v>
      </c>
      <c r="F5353">
        <v>3.2018599999999999</v>
      </c>
      <c r="G5353">
        <v>0.97724100000000003</v>
      </c>
      <c r="H5353">
        <v>-1.7121200000000001</v>
      </c>
      <c r="I5353">
        <f t="shared" si="84"/>
        <v>-3.2764193050020638</v>
      </c>
      <c r="J5353">
        <v>-1.1843699999999999</v>
      </c>
      <c r="K5353">
        <v>4.7999999999999996E-3</v>
      </c>
      <c r="L5353">
        <v>1.79945E-2</v>
      </c>
      <c r="M5353" t="s">
        <v>20</v>
      </c>
    </row>
    <row r="5354" spans="1:13" x14ac:dyDescent="0.25">
      <c r="A5354" t="s">
        <v>10244</v>
      </c>
      <c r="B5354" t="s">
        <v>10245</v>
      </c>
      <c r="C5354" t="s">
        <v>492</v>
      </c>
      <c r="D5354" t="s">
        <v>12673</v>
      </c>
      <c r="E5354" t="s">
        <v>19</v>
      </c>
      <c r="F5354">
        <v>4.88408</v>
      </c>
      <c r="G5354">
        <v>1.4895700000000001</v>
      </c>
      <c r="H5354">
        <v>-1.71319</v>
      </c>
      <c r="I5354">
        <f t="shared" si="84"/>
        <v>-3.2788502200157894</v>
      </c>
      <c r="J5354">
        <v>-2.25807</v>
      </c>
      <c r="K5354">
        <v>5.0000000000000002E-5</v>
      </c>
      <c r="L5354">
        <v>2.8051500000000001E-4</v>
      </c>
      <c r="M5354" t="s">
        <v>20</v>
      </c>
    </row>
    <row r="5355" spans="1:13" x14ac:dyDescent="0.25">
      <c r="A5355" t="s">
        <v>11754</v>
      </c>
      <c r="B5355" t="s">
        <v>11755</v>
      </c>
      <c r="C5355" t="s">
        <v>492</v>
      </c>
      <c r="D5355" t="s">
        <v>12673</v>
      </c>
      <c r="E5355" t="s">
        <v>19</v>
      </c>
      <c r="F5355">
        <v>4.7736400000000003</v>
      </c>
      <c r="G5355">
        <v>1.4552400000000001</v>
      </c>
      <c r="H5355">
        <v>-1.71383</v>
      </c>
      <c r="I5355">
        <f t="shared" si="84"/>
        <v>-3.2803050871945048</v>
      </c>
      <c r="J5355">
        <v>-0.76286900000000002</v>
      </c>
      <c r="K5355">
        <v>4.4999999999999999E-4</v>
      </c>
      <c r="L5355">
        <v>2.1561599999999998E-3</v>
      </c>
      <c r="M5355" t="s">
        <v>20</v>
      </c>
    </row>
    <row r="5356" spans="1:13" x14ac:dyDescent="0.25">
      <c r="A5356" t="s">
        <v>11356</v>
      </c>
      <c r="B5356" t="s">
        <v>11357</v>
      </c>
      <c r="C5356" t="s">
        <v>492</v>
      </c>
      <c r="D5356" t="s">
        <v>12673</v>
      </c>
      <c r="E5356" t="s">
        <v>19</v>
      </c>
      <c r="F5356">
        <v>20.668900000000001</v>
      </c>
      <c r="G5356">
        <v>6.2987299999999999</v>
      </c>
      <c r="H5356">
        <v>-1.7143299999999999</v>
      </c>
      <c r="I5356">
        <f t="shared" si="84"/>
        <v>-3.2814421513326066</v>
      </c>
      <c r="J5356">
        <v>-1.48445</v>
      </c>
      <c r="K5356">
        <v>7.45E-3</v>
      </c>
      <c r="L5356">
        <v>2.64455E-2</v>
      </c>
      <c r="M5356" t="s">
        <v>20</v>
      </c>
    </row>
    <row r="5357" spans="1:13" x14ac:dyDescent="0.25">
      <c r="A5357" t="s">
        <v>11092</v>
      </c>
      <c r="B5357" t="s">
        <v>11093</v>
      </c>
      <c r="C5357" t="s">
        <v>492</v>
      </c>
      <c r="D5357" t="s">
        <v>12673</v>
      </c>
      <c r="E5357" t="s">
        <v>19</v>
      </c>
      <c r="F5357">
        <v>394.84199999999998</v>
      </c>
      <c r="G5357">
        <v>120.301</v>
      </c>
      <c r="H5357">
        <v>-1.71462</v>
      </c>
      <c r="I5357">
        <f t="shared" si="84"/>
        <v>-3.2821018291210429</v>
      </c>
      <c r="J5357">
        <v>-4.0658899999999996</v>
      </c>
      <c r="K5357">
        <v>5.0000000000000002E-5</v>
      </c>
      <c r="L5357">
        <v>2.8051500000000001E-4</v>
      </c>
      <c r="M5357" t="s">
        <v>20</v>
      </c>
    </row>
    <row r="5358" spans="1:13" x14ac:dyDescent="0.25">
      <c r="A5358" t="s">
        <v>11412</v>
      </c>
      <c r="B5358" t="s">
        <v>11413</v>
      </c>
      <c r="C5358" t="s">
        <v>492</v>
      </c>
      <c r="D5358" t="s">
        <v>12673</v>
      </c>
      <c r="E5358" t="s">
        <v>19</v>
      </c>
      <c r="F5358">
        <v>522.69899999999996</v>
      </c>
      <c r="G5358">
        <v>159.035</v>
      </c>
      <c r="H5358">
        <v>-1.7166300000000001</v>
      </c>
      <c r="I5358">
        <f t="shared" si="84"/>
        <v>-3.2866777250637029</v>
      </c>
      <c r="J5358">
        <v>-5.20573</v>
      </c>
      <c r="K5358">
        <v>5.0000000000000002E-5</v>
      </c>
      <c r="L5358">
        <v>2.8051500000000001E-4</v>
      </c>
      <c r="M5358" t="s">
        <v>20</v>
      </c>
    </row>
    <row r="5359" spans="1:13" x14ac:dyDescent="0.25">
      <c r="A5359" t="s">
        <v>11305</v>
      </c>
      <c r="B5359" t="s">
        <v>11306</v>
      </c>
      <c r="C5359" t="s">
        <v>492</v>
      </c>
      <c r="D5359" t="s">
        <v>12673</v>
      </c>
      <c r="E5359" t="s">
        <v>19</v>
      </c>
      <c r="F5359">
        <v>3.9386100000000002</v>
      </c>
      <c r="G5359">
        <v>1.1976199999999999</v>
      </c>
      <c r="H5359">
        <v>-1.7175199999999999</v>
      </c>
      <c r="I5359">
        <f t="shared" si="84"/>
        <v>-3.2887059053372893</v>
      </c>
      <c r="J5359">
        <v>-1.2524299999999999</v>
      </c>
      <c r="K5359">
        <v>4.4999999999999997E-3</v>
      </c>
      <c r="L5359">
        <v>1.7002199999999999E-2</v>
      </c>
      <c r="M5359" t="s">
        <v>20</v>
      </c>
    </row>
    <row r="5360" spans="1:13" x14ac:dyDescent="0.25">
      <c r="A5360" t="s">
        <v>14083</v>
      </c>
      <c r="B5360" t="s">
        <v>14084</v>
      </c>
      <c r="C5360" t="s">
        <v>492</v>
      </c>
      <c r="D5360" t="s">
        <v>12673</v>
      </c>
      <c r="E5360" t="s">
        <v>19</v>
      </c>
      <c r="F5360">
        <v>7.1016899999999996</v>
      </c>
      <c r="G5360">
        <v>2.1589900000000002</v>
      </c>
      <c r="H5360">
        <v>-1.7178</v>
      </c>
      <c r="I5360">
        <f t="shared" si="84"/>
        <v>-3.2893442433032622</v>
      </c>
      <c r="J5360">
        <v>-1.1869499999999999</v>
      </c>
      <c r="K5360">
        <v>2.5500000000000002E-3</v>
      </c>
      <c r="L5360">
        <v>1.02846E-2</v>
      </c>
      <c r="M5360" t="s">
        <v>20</v>
      </c>
    </row>
    <row r="5361" spans="1:13" x14ac:dyDescent="0.25">
      <c r="A5361" t="s">
        <v>14085</v>
      </c>
      <c r="B5361" t="s">
        <v>14086</v>
      </c>
      <c r="C5361" t="s">
        <v>492</v>
      </c>
      <c r="D5361" t="s">
        <v>12673</v>
      </c>
      <c r="E5361" t="s">
        <v>19</v>
      </c>
      <c r="F5361">
        <v>11.7987</v>
      </c>
      <c r="G5361">
        <v>3.5866099999999999</v>
      </c>
      <c r="H5361">
        <v>-1.71793</v>
      </c>
      <c r="I5361">
        <f t="shared" si="84"/>
        <v>-3.289640656617292</v>
      </c>
      <c r="J5361">
        <v>-1.40883</v>
      </c>
      <c r="K5361">
        <v>2.9999999999999997E-4</v>
      </c>
      <c r="L5361">
        <v>1.48912E-3</v>
      </c>
      <c r="M5361" t="s">
        <v>20</v>
      </c>
    </row>
    <row r="5362" spans="1:13" x14ac:dyDescent="0.25">
      <c r="A5362" t="s">
        <v>11556</v>
      </c>
      <c r="B5362" t="s">
        <v>11557</v>
      </c>
      <c r="C5362" t="s">
        <v>492</v>
      </c>
      <c r="D5362" t="s">
        <v>12673</v>
      </c>
      <c r="E5362" t="s">
        <v>19</v>
      </c>
      <c r="F5362">
        <v>4.42727</v>
      </c>
      <c r="G5362">
        <v>1.3454600000000001</v>
      </c>
      <c r="H5362">
        <v>-1.7183200000000001</v>
      </c>
      <c r="I5362">
        <f t="shared" si="84"/>
        <v>-3.2905300568335147</v>
      </c>
      <c r="J5362">
        <v>-2.4015300000000002</v>
      </c>
      <c r="K5362">
        <v>5.0000000000000002E-5</v>
      </c>
      <c r="L5362">
        <v>2.8051500000000001E-4</v>
      </c>
      <c r="M5362" t="s">
        <v>20</v>
      </c>
    </row>
    <row r="5363" spans="1:13" x14ac:dyDescent="0.25">
      <c r="A5363" t="s">
        <v>9359</v>
      </c>
      <c r="B5363" t="s">
        <v>9360</v>
      </c>
      <c r="C5363" t="s">
        <v>492</v>
      </c>
      <c r="D5363" t="s">
        <v>12673</v>
      </c>
      <c r="E5363" t="s">
        <v>19</v>
      </c>
      <c r="F5363">
        <v>4.8658599999999996</v>
      </c>
      <c r="G5363">
        <v>1.47671</v>
      </c>
      <c r="H5363">
        <v>-1.72031</v>
      </c>
      <c r="I5363">
        <f t="shared" si="84"/>
        <v>-3.2950720236701887</v>
      </c>
      <c r="J5363">
        <v>-2.0390600000000001</v>
      </c>
      <c r="K5363">
        <v>5.0000000000000002E-5</v>
      </c>
      <c r="L5363">
        <v>2.8051500000000001E-4</v>
      </c>
      <c r="M5363" t="s">
        <v>20</v>
      </c>
    </row>
    <row r="5364" spans="1:13" x14ac:dyDescent="0.25">
      <c r="A5364" t="s">
        <v>14087</v>
      </c>
      <c r="B5364" t="s">
        <v>14088</v>
      </c>
      <c r="C5364" t="s">
        <v>492</v>
      </c>
      <c r="D5364" t="s">
        <v>12673</v>
      </c>
      <c r="E5364" t="s">
        <v>19</v>
      </c>
      <c r="F5364">
        <v>4.3954599999999999</v>
      </c>
      <c r="G5364">
        <v>1.33324</v>
      </c>
      <c r="H5364">
        <v>-1.7210799999999999</v>
      </c>
      <c r="I5364">
        <f t="shared" si="84"/>
        <v>-3.2968311498816489</v>
      </c>
      <c r="J5364">
        <v>-1.6623600000000001</v>
      </c>
      <c r="K5364">
        <v>5.0000000000000002E-5</v>
      </c>
      <c r="L5364">
        <v>2.8051500000000001E-4</v>
      </c>
      <c r="M5364" t="s">
        <v>20</v>
      </c>
    </row>
    <row r="5365" spans="1:13" x14ac:dyDescent="0.25">
      <c r="A5365" t="s">
        <v>10728</v>
      </c>
      <c r="B5365" t="s">
        <v>10729</v>
      </c>
      <c r="C5365" t="s">
        <v>492</v>
      </c>
      <c r="D5365" t="s">
        <v>12673</v>
      </c>
      <c r="E5365" t="s">
        <v>19</v>
      </c>
      <c r="F5365">
        <v>4.5474800000000002</v>
      </c>
      <c r="G5365">
        <v>1.3789100000000001</v>
      </c>
      <c r="H5365">
        <v>-1.7215400000000001</v>
      </c>
      <c r="I5365">
        <f t="shared" si="84"/>
        <v>-3.2978825045232569</v>
      </c>
      <c r="J5365">
        <v>-2.4700000000000002</v>
      </c>
      <c r="K5365">
        <v>5.0000000000000002E-5</v>
      </c>
      <c r="L5365">
        <v>2.8051500000000001E-4</v>
      </c>
      <c r="M5365" t="s">
        <v>20</v>
      </c>
    </row>
    <row r="5366" spans="1:13" x14ac:dyDescent="0.25">
      <c r="A5366" t="s">
        <v>14089</v>
      </c>
      <c r="B5366" t="s">
        <v>14090</v>
      </c>
      <c r="C5366" t="s">
        <v>492</v>
      </c>
      <c r="D5366" t="s">
        <v>12673</v>
      </c>
      <c r="E5366" t="s">
        <v>19</v>
      </c>
      <c r="F5366">
        <v>2.23881</v>
      </c>
      <c r="G5366">
        <v>0.67871499999999996</v>
      </c>
      <c r="H5366">
        <v>-1.7218500000000001</v>
      </c>
      <c r="I5366">
        <f t="shared" si="84"/>
        <v>-3.2985912152304055</v>
      </c>
      <c r="J5366">
        <v>-0.325515</v>
      </c>
      <c r="K5366">
        <v>1E-4</v>
      </c>
      <c r="L5366">
        <v>5.38822E-4</v>
      </c>
      <c r="M5366" t="s">
        <v>20</v>
      </c>
    </row>
    <row r="5367" spans="1:13" x14ac:dyDescent="0.25">
      <c r="A5367" t="s">
        <v>10826</v>
      </c>
      <c r="B5367" t="s">
        <v>10827</v>
      </c>
      <c r="C5367" t="s">
        <v>492</v>
      </c>
      <c r="D5367" t="s">
        <v>12673</v>
      </c>
      <c r="E5367" t="s">
        <v>19</v>
      </c>
      <c r="F5367">
        <v>21.675799999999999</v>
      </c>
      <c r="G5367">
        <v>6.5699300000000003</v>
      </c>
      <c r="H5367">
        <v>-1.72214</v>
      </c>
      <c r="I5367">
        <f t="shared" si="84"/>
        <v>-3.2992543405446622</v>
      </c>
      <c r="J5367">
        <v>-3.9718599999999999</v>
      </c>
      <c r="K5367">
        <v>5.0000000000000002E-5</v>
      </c>
      <c r="L5367">
        <v>2.8051500000000001E-4</v>
      </c>
      <c r="M5367" t="s">
        <v>20</v>
      </c>
    </row>
    <row r="5368" spans="1:13" x14ac:dyDescent="0.25">
      <c r="A5368" t="s">
        <v>11450</v>
      </c>
      <c r="B5368" t="s">
        <v>11451</v>
      </c>
      <c r="C5368" t="s">
        <v>492</v>
      </c>
      <c r="D5368" t="s">
        <v>12673</v>
      </c>
      <c r="E5368" t="s">
        <v>19</v>
      </c>
      <c r="F5368">
        <v>6.5342099999999999</v>
      </c>
      <c r="G5368">
        <v>1.98037</v>
      </c>
      <c r="H5368">
        <v>-1.72224</v>
      </c>
      <c r="I5368">
        <f t="shared" si="84"/>
        <v>-3.2994830353549385</v>
      </c>
      <c r="J5368">
        <v>-2.3704000000000001</v>
      </c>
      <c r="K5368">
        <v>5.0000000000000002E-5</v>
      </c>
      <c r="L5368">
        <v>2.8051500000000001E-4</v>
      </c>
      <c r="M5368" t="s">
        <v>20</v>
      </c>
    </row>
    <row r="5369" spans="1:13" x14ac:dyDescent="0.25">
      <c r="A5369" t="s">
        <v>11692</v>
      </c>
      <c r="B5369" t="s">
        <v>11693</v>
      </c>
      <c r="C5369" t="s">
        <v>492</v>
      </c>
      <c r="D5369" t="s">
        <v>12673</v>
      </c>
      <c r="E5369" t="s">
        <v>19</v>
      </c>
      <c r="F5369">
        <v>9.7740100000000005</v>
      </c>
      <c r="G5369">
        <v>2.9609399999999999</v>
      </c>
      <c r="H5369">
        <v>-1.7229000000000001</v>
      </c>
      <c r="I5369">
        <f t="shared" si="84"/>
        <v>-3.3009928187340507</v>
      </c>
      <c r="J5369">
        <v>-2.8938799999999998</v>
      </c>
      <c r="K5369">
        <v>5.0000000000000002E-5</v>
      </c>
      <c r="L5369">
        <v>2.8051500000000001E-4</v>
      </c>
      <c r="M5369" t="s">
        <v>20</v>
      </c>
    </row>
    <row r="5370" spans="1:13" x14ac:dyDescent="0.25">
      <c r="A5370" t="s">
        <v>10916</v>
      </c>
      <c r="B5370" t="s">
        <v>10917</v>
      </c>
      <c r="C5370" t="s">
        <v>492</v>
      </c>
      <c r="D5370" t="s">
        <v>12673</v>
      </c>
      <c r="E5370" t="s">
        <v>19</v>
      </c>
      <c r="F5370">
        <v>54.147300000000001</v>
      </c>
      <c r="G5370">
        <v>16.398800000000001</v>
      </c>
      <c r="H5370">
        <v>-1.7233000000000001</v>
      </c>
      <c r="I5370">
        <f t="shared" si="84"/>
        <v>-3.3019081751696753</v>
      </c>
      <c r="J5370">
        <v>-5.0235300000000001</v>
      </c>
      <c r="K5370">
        <v>5.0000000000000002E-5</v>
      </c>
      <c r="L5370">
        <v>2.8051500000000001E-4</v>
      </c>
      <c r="M5370" t="s">
        <v>20</v>
      </c>
    </row>
    <row r="5371" spans="1:13" x14ac:dyDescent="0.25">
      <c r="A5371" t="s">
        <v>10394</v>
      </c>
      <c r="B5371" t="s">
        <v>10395</v>
      </c>
      <c r="C5371" t="s">
        <v>492</v>
      </c>
      <c r="D5371" t="s">
        <v>12673</v>
      </c>
      <c r="E5371" t="s">
        <v>19</v>
      </c>
      <c r="F5371">
        <v>26.113900000000001</v>
      </c>
      <c r="G5371">
        <v>7.90672</v>
      </c>
      <c r="H5371">
        <v>-1.72367</v>
      </c>
      <c r="I5371">
        <f t="shared" si="84"/>
        <v>-3.3027551058554137</v>
      </c>
      <c r="J5371">
        <v>-1.13317</v>
      </c>
      <c r="K5371">
        <v>5.0000000000000002E-5</v>
      </c>
      <c r="L5371">
        <v>2.8051500000000001E-4</v>
      </c>
      <c r="M5371" t="s">
        <v>20</v>
      </c>
    </row>
    <row r="5372" spans="1:13" x14ac:dyDescent="0.25">
      <c r="A5372" t="s">
        <v>11273</v>
      </c>
      <c r="B5372" t="s">
        <v>11274</v>
      </c>
      <c r="C5372" t="s">
        <v>492</v>
      </c>
      <c r="D5372" t="s">
        <v>12673</v>
      </c>
      <c r="E5372" t="s">
        <v>19</v>
      </c>
      <c r="F5372">
        <v>3.81724</v>
      </c>
      <c r="G5372">
        <v>1.1552100000000001</v>
      </c>
      <c r="H5372">
        <v>-1.72438</v>
      </c>
      <c r="I5372">
        <f t="shared" si="84"/>
        <v>-3.3043809056053619</v>
      </c>
      <c r="J5372">
        <v>-3.5627</v>
      </c>
      <c r="K5372">
        <v>5.0000000000000002E-5</v>
      </c>
      <c r="L5372">
        <v>2.8051500000000001E-4</v>
      </c>
      <c r="M5372" t="s">
        <v>20</v>
      </c>
    </row>
    <row r="5373" spans="1:13" x14ac:dyDescent="0.25">
      <c r="A5373" t="s">
        <v>11198</v>
      </c>
      <c r="B5373" t="s">
        <v>11199</v>
      </c>
      <c r="C5373" t="s">
        <v>492</v>
      </c>
      <c r="D5373" t="s">
        <v>12673</v>
      </c>
      <c r="E5373" t="s">
        <v>19</v>
      </c>
      <c r="F5373">
        <v>66.619100000000003</v>
      </c>
      <c r="G5373">
        <v>20.152100000000001</v>
      </c>
      <c r="H5373">
        <v>-1.7250099999999999</v>
      </c>
      <c r="I5373">
        <f t="shared" si="84"/>
        <v>-3.305824186764577</v>
      </c>
      <c r="J5373">
        <v>-4.8129200000000001</v>
      </c>
      <c r="K5373">
        <v>5.0000000000000002E-5</v>
      </c>
      <c r="L5373">
        <v>2.8051500000000001E-4</v>
      </c>
      <c r="M5373" t="s">
        <v>20</v>
      </c>
    </row>
    <row r="5374" spans="1:13" x14ac:dyDescent="0.25">
      <c r="A5374" t="s">
        <v>10644</v>
      </c>
      <c r="B5374" t="s">
        <v>10645</v>
      </c>
      <c r="C5374" t="s">
        <v>492</v>
      </c>
      <c r="D5374" t="s">
        <v>12673</v>
      </c>
      <c r="E5374" t="s">
        <v>19</v>
      </c>
      <c r="F5374">
        <v>5.4207000000000001</v>
      </c>
      <c r="G5374">
        <v>1.63927</v>
      </c>
      <c r="H5374">
        <v>-1.72543</v>
      </c>
      <c r="I5374">
        <f t="shared" si="84"/>
        <v>-3.3067867244057148</v>
      </c>
      <c r="J5374">
        <v>-2.5819800000000002</v>
      </c>
      <c r="K5374">
        <v>5.0000000000000002E-5</v>
      </c>
      <c r="L5374">
        <v>2.8051500000000001E-4</v>
      </c>
      <c r="M5374" t="s">
        <v>20</v>
      </c>
    </row>
    <row r="5375" spans="1:13" x14ac:dyDescent="0.25">
      <c r="A5375" t="s">
        <v>14091</v>
      </c>
      <c r="B5375" t="s">
        <v>14092</v>
      </c>
      <c r="C5375" t="s">
        <v>492</v>
      </c>
      <c r="D5375" t="s">
        <v>12673</v>
      </c>
      <c r="E5375" t="s">
        <v>19</v>
      </c>
      <c r="F5375">
        <v>2.5176500000000002</v>
      </c>
      <c r="G5375">
        <v>0.76114999999999999</v>
      </c>
      <c r="H5375">
        <v>-1.7258199999999999</v>
      </c>
      <c r="I5375">
        <f t="shared" si="84"/>
        <v>-3.3076807603004164</v>
      </c>
      <c r="J5375">
        <v>-1.0644</v>
      </c>
      <c r="K5375">
        <v>1.6000000000000001E-3</v>
      </c>
      <c r="L5375">
        <v>6.7870300000000003E-3</v>
      </c>
      <c r="M5375" t="s">
        <v>20</v>
      </c>
    </row>
    <row r="5376" spans="1:13" x14ac:dyDescent="0.25">
      <c r="A5376" t="s">
        <v>11088</v>
      </c>
      <c r="B5376" t="s">
        <v>11089</v>
      </c>
      <c r="C5376" t="s">
        <v>492</v>
      </c>
      <c r="D5376" t="s">
        <v>12673</v>
      </c>
      <c r="E5376" t="s">
        <v>19</v>
      </c>
      <c r="F5376">
        <v>7.24315</v>
      </c>
      <c r="G5376">
        <v>2.1878000000000002</v>
      </c>
      <c r="H5376">
        <v>-1.7271300000000001</v>
      </c>
      <c r="I5376">
        <f t="shared" si="84"/>
        <v>-3.3106855738806744</v>
      </c>
      <c r="J5376">
        <v>-2.7550400000000002</v>
      </c>
      <c r="K5376">
        <v>5.0000000000000002E-5</v>
      </c>
      <c r="L5376">
        <v>2.8051500000000001E-4</v>
      </c>
      <c r="M5376" t="s">
        <v>20</v>
      </c>
    </row>
    <row r="5377" spans="1:13" x14ac:dyDescent="0.25">
      <c r="A5377" t="s">
        <v>14093</v>
      </c>
      <c r="B5377" t="s">
        <v>14094</v>
      </c>
      <c r="C5377" t="s">
        <v>492</v>
      </c>
      <c r="D5377" t="s">
        <v>12673</v>
      </c>
      <c r="E5377" t="s">
        <v>19</v>
      </c>
      <c r="F5377">
        <v>2.6596600000000001</v>
      </c>
      <c r="G5377">
        <v>0.80288599999999999</v>
      </c>
      <c r="H5377">
        <v>-1.72797</v>
      </c>
      <c r="I5377">
        <f t="shared" si="84"/>
        <v>-3.3126137607553212</v>
      </c>
      <c r="J5377">
        <v>-1.22593</v>
      </c>
      <c r="K5377">
        <v>5.9999999999999995E-4</v>
      </c>
      <c r="L5377">
        <v>2.7983600000000002E-3</v>
      </c>
      <c r="M5377" t="s">
        <v>20</v>
      </c>
    </row>
    <row r="5378" spans="1:13" x14ac:dyDescent="0.25">
      <c r="A5378" t="s">
        <v>10594</v>
      </c>
      <c r="B5378" t="s">
        <v>10595</v>
      </c>
      <c r="C5378" t="s">
        <v>492</v>
      </c>
      <c r="D5378" t="s">
        <v>12673</v>
      </c>
      <c r="E5378" t="s">
        <v>19</v>
      </c>
      <c r="F5378">
        <v>77.72</v>
      </c>
      <c r="G5378">
        <v>23.456499999999998</v>
      </c>
      <c r="H5378">
        <v>-1.7282999999999999</v>
      </c>
      <c r="I5378">
        <f t="shared" si="84"/>
        <v>-3.3133715699553354</v>
      </c>
      <c r="J5378">
        <v>-3.3136199999999998</v>
      </c>
      <c r="K5378">
        <v>5.0000000000000002E-5</v>
      </c>
      <c r="L5378">
        <v>2.8051500000000001E-4</v>
      </c>
      <c r="M5378" t="s">
        <v>20</v>
      </c>
    </row>
    <row r="5379" spans="1:13" x14ac:dyDescent="0.25">
      <c r="A5379" t="s">
        <v>11656</v>
      </c>
      <c r="B5379" t="s">
        <v>11657</v>
      </c>
      <c r="C5379" t="s">
        <v>492</v>
      </c>
      <c r="D5379" t="s">
        <v>12673</v>
      </c>
      <c r="E5379" t="s">
        <v>19</v>
      </c>
      <c r="F5379">
        <v>3.95926</v>
      </c>
      <c r="G5379">
        <v>1.1945300000000001</v>
      </c>
      <c r="H5379">
        <v>-1.72879</v>
      </c>
      <c r="I5379">
        <f t="shared" si="84"/>
        <v>-3.3144971216262049</v>
      </c>
      <c r="J5379">
        <v>-1.8894599999999999</v>
      </c>
      <c r="K5379">
        <v>5.0000000000000002E-5</v>
      </c>
      <c r="L5379">
        <v>2.8051500000000001E-4</v>
      </c>
      <c r="M5379" t="s">
        <v>20</v>
      </c>
    </row>
    <row r="5380" spans="1:13" x14ac:dyDescent="0.25">
      <c r="A5380" t="s">
        <v>10858</v>
      </c>
      <c r="B5380" t="s">
        <v>10859</v>
      </c>
      <c r="C5380" t="s">
        <v>492</v>
      </c>
      <c r="D5380" t="s">
        <v>12673</v>
      </c>
      <c r="E5380" t="s">
        <v>19</v>
      </c>
      <c r="F5380">
        <v>57.840800000000002</v>
      </c>
      <c r="G5380">
        <v>17.4391</v>
      </c>
      <c r="H5380">
        <v>-1.72976</v>
      </c>
      <c r="I5380">
        <f t="shared" si="84"/>
        <v>-3.3167263822717898</v>
      </c>
      <c r="J5380">
        <v>-4.00589</v>
      </c>
      <c r="K5380">
        <v>5.0000000000000002E-5</v>
      </c>
      <c r="L5380">
        <v>2.8051500000000001E-4</v>
      </c>
      <c r="M5380" t="s">
        <v>20</v>
      </c>
    </row>
    <row r="5381" spans="1:13" x14ac:dyDescent="0.25">
      <c r="A5381" t="s">
        <v>10346</v>
      </c>
      <c r="B5381" t="s">
        <v>10347</v>
      </c>
      <c r="C5381" t="s">
        <v>492</v>
      </c>
      <c r="D5381" t="s">
        <v>12673</v>
      </c>
      <c r="E5381" t="s">
        <v>19</v>
      </c>
      <c r="F5381">
        <v>23.457899999999999</v>
      </c>
      <c r="G5381">
        <v>7.0695499999999996</v>
      </c>
      <c r="H5381">
        <v>-1.73038</v>
      </c>
      <c r="I5381">
        <f t="shared" si="84"/>
        <v>-3.3181520559075102</v>
      </c>
      <c r="J5381">
        <v>-3.25468</v>
      </c>
      <c r="K5381">
        <v>5.0000000000000002E-5</v>
      </c>
      <c r="L5381">
        <v>2.8051500000000001E-4</v>
      </c>
      <c r="M5381" t="s">
        <v>20</v>
      </c>
    </row>
    <row r="5382" spans="1:13" x14ac:dyDescent="0.25">
      <c r="A5382" t="s">
        <v>11214</v>
      </c>
      <c r="B5382" t="s">
        <v>11215</v>
      </c>
      <c r="C5382" t="s">
        <v>492</v>
      </c>
      <c r="D5382" t="s">
        <v>12673</v>
      </c>
      <c r="E5382" t="s">
        <v>19</v>
      </c>
      <c r="F5382">
        <v>156.14699999999999</v>
      </c>
      <c r="G5382">
        <v>47.045299999999997</v>
      </c>
      <c r="H5382">
        <v>-1.73078</v>
      </c>
      <c r="I5382">
        <f t="shared" si="84"/>
        <v>-3.3190721705534778</v>
      </c>
      <c r="J5382">
        <v>-4.5396299999999998</v>
      </c>
      <c r="K5382">
        <v>5.0000000000000002E-5</v>
      </c>
      <c r="L5382">
        <v>2.8051500000000001E-4</v>
      </c>
      <c r="M5382" t="s">
        <v>20</v>
      </c>
    </row>
    <row r="5383" spans="1:13" x14ac:dyDescent="0.25">
      <c r="A5383" t="s">
        <v>11000</v>
      </c>
      <c r="B5383" t="s">
        <v>11001</v>
      </c>
      <c r="C5383" t="s">
        <v>492</v>
      </c>
      <c r="D5383" t="s">
        <v>12673</v>
      </c>
      <c r="E5383" t="s">
        <v>19</v>
      </c>
      <c r="F5383">
        <v>2.35623</v>
      </c>
      <c r="G5383">
        <v>0.70968600000000004</v>
      </c>
      <c r="H5383">
        <v>-1.73123</v>
      </c>
      <c r="I5383">
        <f t="shared" si="84"/>
        <v>-3.3201076045121045</v>
      </c>
      <c r="J5383">
        <v>-2.2779199999999999</v>
      </c>
      <c r="K5383">
        <v>5.0000000000000002E-5</v>
      </c>
      <c r="L5383">
        <v>2.8051500000000001E-4</v>
      </c>
      <c r="M5383" t="s">
        <v>20</v>
      </c>
    </row>
    <row r="5384" spans="1:13" x14ac:dyDescent="0.25">
      <c r="A5384" t="s">
        <v>10690</v>
      </c>
      <c r="B5384" t="s">
        <v>10691</v>
      </c>
      <c r="C5384" t="s">
        <v>492</v>
      </c>
      <c r="D5384" t="s">
        <v>12673</v>
      </c>
      <c r="E5384" t="s">
        <v>19</v>
      </c>
      <c r="F5384">
        <v>10.209899999999999</v>
      </c>
      <c r="G5384">
        <v>3.07335</v>
      </c>
      <c r="H5384">
        <v>-1.7320899999999999</v>
      </c>
      <c r="I5384">
        <f t="shared" si="84"/>
        <v>-3.322087332491606</v>
      </c>
      <c r="J5384">
        <v>-2.22356</v>
      </c>
      <c r="K5384">
        <v>5.0000000000000002E-5</v>
      </c>
      <c r="L5384">
        <v>2.8051500000000001E-4</v>
      </c>
      <c r="M5384" t="s">
        <v>20</v>
      </c>
    </row>
    <row r="5385" spans="1:13" x14ac:dyDescent="0.25">
      <c r="A5385" t="s">
        <v>10696</v>
      </c>
      <c r="B5385" t="s">
        <v>10697</v>
      </c>
      <c r="C5385" t="s">
        <v>492</v>
      </c>
      <c r="D5385" t="s">
        <v>12673</v>
      </c>
      <c r="E5385" t="s">
        <v>19</v>
      </c>
      <c r="F5385">
        <v>119.355</v>
      </c>
      <c r="G5385">
        <v>35.9129</v>
      </c>
      <c r="H5385">
        <v>-1.73268</v>
      </c>
      <c r="I5385">
        <f t="shared" si="84"/>
        <v>-3.3234462006580539</v>
      </c>
      <c r="J5385">
        <v>-2.7934100000000002</v>
      </c>
      <c r="K5385">
        <v>5.0000000000000002E-5</v>
      </c>
      <c r="L5385">
        <v>2.8051500000000001E-4</v>
      </c>
      <c r="M5385" t="s">
        <v>20</v>
      </c>
    </row>
    <row r="5386" spans="1:13" x14ac:dyDescent="0.25">
      <c r="A5386" t="s">
        <v>10978</v>
      </c>
      <c r="B5386" t="s">
        <v>10979</v>
      </c>
      <c r="C5386" t="s">
        <v>492</v>
      </c>
      <c r="D5386" t="s">
        <v>12673</v>
      </c>
      <c r="E5386" t="s">
        <v>19</v>
      </c>
      <c r="F5386">
        <v>20.613499999999998</v>
      </c>
      <c r="G5386">
        <v>6.1989799999999997</v>
      </c>
      <c r="H5386">
        <v>-1.7334799999999999</v>
      </c>
      <c r="I5386">
        <f t="shared" si="84"/>
        <v>-3.3252896216066139</v>
      </c>
      <c r="J5386">
        <v>-4.3272700000000004</v>
      </c>
      <c r="K5386">
        <v>5.0000000000000002E-5</v>
      </c>
      <c r="L5386">
        <v>2.8051500000000001E-4</v>
      </c>
      <c r="M5386" t="s">
        <v>20</v>
      </c>
    </row>
    <row r="5387" spans="1:13" x14ac:dyDescent="0.25">
      <c r="A5387" t="s">
        <v>11430</v>
      </c>
      <c r="B5387" t="s">
        <v>11431</v>
      </c>
      <c r="C5387" t="s">
        <v>492</v>
      </c>
      <c r="D5387" t="s">
        <v>12673</v>
      </c>
      <c r="E5387" t="s">
        <v>19</v>
      </c>
      <c r="F5387">
        <v>176.74700000000001</v>
      </c>
      <c r="G5387">
        <v>53.071300000000001</v>
      </c>
      <c r="H5387">
        <v>-1.7356799999999999</v>
      </c>
      <c r="I5387">
        <f t="shared" si="84"/>
        <v>-3.3303643031512302</v>
      </c>
      <c r="J5387">
        <v>-4.7551399999999999</v>
      </c>
      <c r="K5387">
        <v>5.0000000000000002E-5</v>
      </c>
      <c r="L5387">
        <v>2.8051500000000001E-4</v>
      </c>
      <c r="M5387" t="s">
        <v>20</v>
      </c>
    </row>
    <row r="5388" spans="1:13" x14ac:dyDescent="0.25">
      <c r="A5388" t="s">
        <v>10534</v>
      </c>
      <c r="B5388" t="s">
        <v>10535</v>
      </c>
      <c r="C5388" t="s">
        <v>492</v>
      </c>
      <c r="D5388" t="s">
        <v>12673</v>
      </c>
      <c r="E5388" t="s">
        <v>19</v>
      </c>
      <c r="F5388">
        <v>22.609000000000002</v>
      </c>
      <c r="G5388">
        <v>6.7854599999999996</v>
      </c>
      <c r="H5388">
        <v>-1.73638</v>
      </c>
      <c r="I5388">
        <f t="shared" si="84"/>
        <v>-3.3319805980739914</v>
      </c>
      <c r="J5388">
        <v>-1.2226600000000001</v>
      </c>
      <c r="K5388">
        <v>1.4499999999999999E-3</v>
      </c>
      <c r="L5388">
        <v>6.21209E-3</v>
      </c>
      <c r="M5388" t="s">
        <v>20</v>
      </c>
    </row>
    <row r="5389" spans="1:13" x14ac:dyDescent="0.25">
      <c r="A5389" t="s">
        <v>10772</v>
      </c>
      <c r="B5389" t="s">
        <v>10773</v>
      </c>
      <c r="C5389" t="s">
        <v>492</v>
      </c>
      <c r="D5389" t="s">
        <v>12673</v>
      </c>
      <c r="E5389" t="s">
        <v>19</v>
      </c>
      <c r="F5389">
        <v>23.972799999999999</v>
      </c>
      <c r="G5389">
        <v>7.1937499999999996</v>
      </c>
      <c r="H5389">
        <v>-1.73658</v>
      </c>
      <c r="I5389">
        <f t="shared" si="84"/>
        <v>-3.3324425406841209</v>
      </c>
      <c r="J5389">
        <v>-2.1418400000000002</v>
      </c>
      <c r="K5389">
        <v>5.0000000000000002E-5</v>
      </c>
      <c r="L5389">
        <v>2.8051500000000001E-4</v>
      </c>
      <c r="M5389" t="s">
        <v>20</v>
      </c>
    </row>
    <row r="5390" spans="1:13" x14ac:dyDescent="0.25">
      <c r="A5390" t="s">
        <v>10328</v>
      </c>
      <c r="B5390" t="s">
        <v>10329</v>
      </c>
      <c r="C5390" t="s">
        <v>492</v>
      </c>
      <c r="D5390" t="s">
        <v>12673</v>
      </c>
      <c r="E5390" t="s">
        <v>19</v>
      </c>
      <c r="F5390">
        <v>2.8193000000000001</v>
      </c>
      <c r="G5390">
        <v>0.84595799999999999</v>
      </c>
      <c r="H5390">
        <v>-1.73668</v>
      </c>
      <c r="I5390">
        <f t="shared" si="84"/>
        <v>-3.3326735360048612</v>
      </c>
      <c r="J5390">
        <v>-2.0291399999999999</v>
      </c>
      <c r="K5390">
        <v>5.0000000000000002E-5</v>
      </c>
      <c r="L5390">
        <v>2.8051500000000001E-4</v>
      </c>
      <c r="M5390" t="s">
        <v>20</v>
      </c>
    </row>
    <row r="5391" spans="1:13" x14ac:dyDescent="0.25">
      <c r="A5391" t="s">
        <v>14095</v>
      </c>
      <c r="B5391" t="s">
        <v>14096</v>
      </c>
      <c r="C5391" t="s">
        <v>492</v>
      </c>
      <c r="D5391" t="s">
        <v>12673</v>
      </c>
      <c r="E5391" t="s">
        <v>19</v>
      </c>
      <c r="F5391">
        <v>2.3521800000000002</v>
      </c>
      <c r="G5391">
        <v>0.70571399999999995</v>
      </c>
      <c r="H5391">
        <v>-1.7368399999999999</v>
      </c>
      <c r="I5391">
        <f t="shared" si="84"/>
        <v>-3.3330431618233236</v>
      </c>
      <c r="J5391">
        <v>-0.87206499999999998</v>
      </c>
      <c r="K5391">
        <v>8.9999999999999998E-4</v>
      </c>
      <c r="L5391">
        <v>4.0423200000000003E-3</v>
      </c>
      <c r="M5391" t="s">
        <v>20</v>
      </c>
    </row>
    <row r="5392" spans="1:13" x14ac:dyDescent="0.25">
      <c r="A5392" t="s">
        <v>10732</v>
      </c>
      <c r="B5392" t="s">
        <v>10733</v>
      </c>
      <c r="C5392" t="s">
        <v>492</v>
      </c>
      <c r="D5392" t="s">
        <v>12673</v>
      </c>
      <c r="E5392" t="s">
        <v>19</v>
      </c>
      <c r="F5392">
        <v>310.65199999999999</v>
      </c>
      <c r="G5392">
        <v>93.136499999999998</v>
      </c>
      <c r="H5392">
        <v>-1.7378800000000001</v>
      </c>
      <c r="I5392">
        <f t="shared" ref="I5392:I5455" si="85">-1/2^H5392</f>
        <v>-3.3354467291018106</v>
      </c>
      <c r="J5392">
        <v>-5.12887</v>
      </c>
      <c r="K5392">
        <v>5.0000000000000002E-5</v>
      </c>
      <c r="L5392">
        <v>2.8051500000000001E-4</v>
      </c>
      <c r="M5392" t="s">
        <v>20</v>
      </c>
    </row>
    <row r="5393" spans="1:13" x14ac:dyDescent="0.25">
      <c r="A5393" t="s">
        <v>11287</v>
      </c>
      <c r="B5393" t="s">
        <v>11288</v>
      </c>
      <c r="C5393" t="s">
        <v>492</v>
      </c>
      <c r="D5393" t="s">
        <v>12673</v>
      </c>
      <c r="E5393" t="s">
        <v>19</v>
      </c>
      <c r="F5393">
        <v>127.846</v>
      </c>
      <c r="G5393">
        <v>38.307699999999997</v>
      </c>
      <c r="H5393">
        <v>-1.7386999999999999</v>
      </c>
      <c r="I5393">
        <f t="shared" si="85"/>
        <v>-3.3373430714798231</v>
      </c>
      <c r="J5393">
        <v>-4.9958400000000003</v>
      </c>
      <c r="K5393">
        <v>5.0000000000000002E-5</v>
      </c>
      <c r="L5393">
        <v>2.8051500000000001E-4</v>
      </c>
      <c r="M5393" t="s">
        <v>20</v>
      </c>
    </row>
    <row r="5394" spans="1:13" x14ac:dyDescent="0.25">
      <c r="A5394" t="s">
        <v>10960</v>
      </c>
      <c r="B5394" t="s">
        <v>10961</v>
      </c>
      <c r="C5394" t="s">
        <v>492</v>
      </c>
      <c r="D5394" t="s">
        <v>12673</v>
      </c>
      <c r="E5394" t="s">
        <v>19</v>
      </c>
      <c r="F5394">
        <v>18.560400000000001</v>
      </c>
      <c r="G5394">
        <v>5.5561100000000003</v>
      </c>
      <c r="H5394">
        <v>-1.7400800000000001</v>
      </c>
      <c r="I5394">
        <f t="shared" si="85"/>
        <v>-3.340536911276994</v>
      </c>
      <c r="J5394">
        <v>-2.57368</v>
      </c>
      <c r="K5394">
        <v>5.0000000000000002E-5</v>
      </c>
      <c r="L5394">
        <v>2.8051500000000001E-4</v>
      </c>
      <c r="M5394" t="s">
        <v>20</v>
      </c>
    </row>
    <row r="5395" spans="1:13" x14ac:dyDescent="0.25">
      <c r="A5395" t="s">
        <v>14097</v>
      </c>
      <c r="B5395" t="s">
        <v>14098</v>
      </c>
      <c r="C5395" t="s">
        <v>492</v>
      </c>
      <c r="D5395" t="s">
        <v>12673</v>
      </c>
      <c r="E5395" t="s">
        <v>19</v>
      </c>
      <c r="F5395">
        <v>5.5744499999999997</v>
      </c>
      <c r="G5395">
        <v>1.66612</v>
      </c>
      <c r="H5395">
        <v>-1.74234</v>
      </c>
      <c r="I5395">
        <f t="shared" si="85"/>
        <v>-3.3457740054491363</v>
      </c>
      <c r="J5395">
        <v>-0.81091199999999997</v>
      </c>
      <c r="K5395">
        <v>4.9500000000000004E-3</v>
      </c>
      <c r="L5395">
        <v>1.8493599999999999E-2</v>
      </c>
      <c r="M5395" t="s">
        <v>20</v>
      </c>
    </row>
    <row r="5396" spans="1:13" x14ac:dyDescent="0.25">
      <c r="A5396" t="s">
        <v>11084</v>
      </c>
      <c r="B5396" t="s">
        <v>11085</v>
      </c>
      <c r="C5396" t="s">
        <v>492</v>
      </c>
      <c r="D5396" t="s">
        <v>12673</v>
      </c>
      <c r="E5396" t="s">
        <v>19</v>
      </c>
      <c r="F5396">
        <v>1.2190300000000001</v>
      </c>
      <c r="G5396">
        <v>0.36407699999999998</v>
      </c>
      <c r="H5396">
        <v>-1.74342</v>
      </c>
      <c r="I5396">
        <f t="shared" si="85"/>
        <v>-3.3482795860938128</v>
      </c>
      <c r="J5396">
        <v>-1.3631</v>
      </c>
      <c r="K5396">
        <v>2.7000000000000001E-3</v>
      </c>
      <c r="L5396">
        <v>1.0817E-2</v>
      </c>
      <c r="M5396" t="s">
        <v>20</v>
      </c>
    </row>
    <row r="5397" spans="1:13" x14ac:dyDescent="0.25">
      <c r="A5397" t="s">
        <v>12020</v>
      </c>
      <c r="B5397" t="s">
        <v>12021</v>
      </c>
      <c r="C5397" t="s">
        <v>492</v>
      </c>
      <c r="D5397" t="s">
        <v>12673</v>
      </c>
      <c r="E5397" t="s">
        <v>19</v>
      </c>
      <c r="F5397">
        <v>2.2056200000000001</v>
      </c>
      <c r="G5397">
        <v>0.65856300000000001</v>
      </c>
      <c r="H5397">
        <v>-1.74379</v>
      </c>
      <c r="I5397">
        <f t="shared" si="85"/>
        <v>-3.3491384109234139</v>
      </c>
      <c r="J5397">
        <v>-3.5070100000000002</v>
      </c>
      <c r="K5397">
        <v>5.0000000000000002E-5</v>
      </c>
      <c r="L5397">
        <v>2.8051500000000001E-4</v>
      </c>
      <c r="M5397" t="s">
        <v>20</v>
      </c>
    </row>
    <row r="5398" spans="1:13" x14ac:dyDescent="0.25">
      <c r="A5398" t="s">
        <v>11350</v>
      </c>
      <c r="B5398" t="s">
        <v>11351</v>
      </c>
      <c r="C5398" t="s">
        <v>492</v>
      </c>
      <c r="D5398" t="s">
        <v>12673</v>
      </c>
      <c r="E5398" t="s">
        <v>19</v>
      </c>
      <c r="F5398">
        <v>4.0346799999999998</v>
      </c>
      <c r="G5398">
        <v>1.2030099999999999</v>
      </c>
      <c r="H5398">
        <v>-1.7458100000000001</v>
      </c>
      <c r="I5398">
        <f t="shared" si="85"/>
        <v>-3.3538310159600027</v>
      </c>
      <c r="J5398">
        <v>-3.1154500000000001</v>
      </c>
      <c r="K5398">
        <v>5.0000000000000002E-5</v>
      </c>
      <c r="L5398">
        <v>2.8051500000000001E-4</v>
      </c>
      <c r="M5398" t="s">
        <v>20</v>
      </c>
    </row>
    <row r="5399" spans="1:13" x14ac:dyDescent="0.25">
      <c r="A5399" t="s">
        <v>10148</v>
      </c>
      <c r="B5399" t="s">
        <v>10149</v>
      </c>
      <c r="C5399" t="s">
        <v>492</v>
      </c>
      <c r="D5399" t="s">
        <v>12673</v>
      </c>
      <c r="E5399" t="s">
        <v>19</v>
      </c>
      <c r="F5399">
        <v>21.2224</v>
      </c>
      <c r="G5399">
        <v>6.3172899999999998</v>
      </c>
      <c r="H5399">
        <v>-1.74821</v>
      </c>
      <c r="I5399">
        <f t="shared" si="85"/>
        <v>-3.3594149356767922</v>
      </c>
      <c r="J5399">
        <v>-3.6094200000000001</v>
      </c>
      <c r="K5399">
        <v>5.0000000000000002E-5</v>
      </c>
      <c r="L5399">
        <v>2.8051500000000001E-4</v>
      </c>
      <c r="M5399" t="s">
        <v>20</v>
      </c>
    </row>
    <row r="5400" spans="1:13" x14ac:dyDescent="0.25">
      <c r="A5400" t="s">
        <v>10842</v>
      </c>
      <c r="B5400" t="s">
        <v>10843</v>
      </c>
      <c r="C5400" t="s">
        <v>492</v>
      </c>
      <c r="D5400" t="s">
        <v>12673</v>
      </c>
      <c r="E5400" t="s">
        <v>19</v>
      </c>
      <c r="F5400">
        <v>28.0899</v>
      </c>
      <c r="G5400">
        <v>8.3607399999999998</v>
      </c>
      <c r="H5400">
        <v>-1.7483500000000001</v>
      </c>
      <c r="I5400">
        <f t="shared" si="85"/>
        <v>-3.3597409511536456</v>
      </c>
      <c r="J5400">
        <v>-2.7779600000000002</v>
      </c>
      <c r="K5400">
        <v>5.0000000000000002E-5</v>
      </c>
      <c r="L5400">
        <v>2.8051500000000001E-4</v>
      </c>
      <c r="M5400" t="s">
        <v>20</v>
      </c>
    </row>
    <row r="5401" spans="1:13" x14ac:dyDescent="0.25">
      <c r="A5401" t="s">
        <v>10560</v>
      </c>
      <c r="B5401" t="s">
        <v>10561</v>
      </c>
      <c r="C5401" t="s">
        <v>492</v>
      </c>
      <c r="D5401" t="s">
        <v>12673</v>
      </c>
      <c r="E5401" t="s">
        <v>19</v>
      </c>
      <c r="F5401">
        <v>12.956300000000001</v>
      </c>
      <c r="G5401">
        <v>3.8549699999999998</v>
      </c>
      <c r="H5401">
        <v>-1.7488600000000001</v>
      </c>
      <c r="I5401">
        <f t="shared" si="85"/>
        <v>-3.3609288465383198</v>
      </c>
      <c r="J5401">
        <v>-2.7323200000000001</v>
      </c>
      <c r="K5401">
        <v>5.0000000000000002E-5</v>
      </c>
      <c r="L5401">
        <v>2.8051500000000001E-4</v>
      </c>
      <c r="M5401" t="s">
        <v>20</v>
      </c>
    </row>
    <row r="5402" spans="1:13" x14ac:dyDescent="0.25">
      <c r="A5402" t="s">
        <v>11112</v>
      </c>
      <c r="B5402" t="s">
        <v>11113</v>
      </c>
      <c r="C5402" t="s">
        <v>492</v>
      </c>
      <c r="D5402" t="s">
        <v>12673</v>
      </c>
      <c r="E5402" t="s">
        <v>19</v>
      </c>
      <c r="F5402">
        <v>31.660599999999999</v>
      </c>
      <c r="G5402">
        <v>9.4044299999999996</v>
      </c>
      <c r="H5402">
        <v>-1.7512799999999999</v>
      </c>
      <c r="I5402">
        <f t="shared" si="85"/>
        <v>-3.36657125396483</v>
      </c>
      <c r="J5402">
        <v>-2.8646099999999999</v>
      </c>
      <c r="K5402">
        <v>5.0000000000000002E-5</v>
      </c>
      <c r="L5402">
        <v>2.8051500000000001E-4</v>
      </c>
      <c r="M5402" t="s">
        <v>20</v>
      </c>
    </row>
    <row r="5403" spans="1:13" x14ac:dyDescent="0.25">
      <c r="A5403" t="s">
        <v>10692</v>
      </c>
      <c r="B5403" t="s">
        <v>10693</v>
      </c>
      <c r="C5403" t="s">
        <v>492</v>
      </c>
      <c r="D5403" t="s">
        <v>12673</v>
      </c>
      <c r="E5403" t="s">
        <v>19</v>
      </c>
      <c r="F5403">
        <v>2.43458</v>
      </c>
      <c r="G5403">
        <v>0.72300600000000004</v>
      </c>
      <c r="H5403">
        <v>-1.75159</v>
      </c>
      <c r="I5403">
        <f t="shared" si="85"/>
        <v>-3.3672947257958579</v>
      </c>
      <c r="J5403">
        <v>-1.55084</v>
      </c>
      <c r="K5403">
        <v>5.9999999999999995E-4</v>
      </c>
      <c r="L5403">
        <v>2.7983600000000002E-3</v>
      </c>
      <c r="M5403" t="s">
        <v>20</v>
      </c>
    </row>
    <row r="5404" spans="1:13" x14ac:dyDescent="0.25">
      <c r="A5404" t="s">
        <v>11806</v>
      </c>
      <c r="B5404" t="s">
        <v>11807</v>
      </c>
      <c r="C5404" t="s">
        <v>492</v>
      </c>
      <c r="D5404" t="s">
        <v>12673</v>
      </c>
      <c r="E5404" t="s">
        <v>19</v>
      </c>
      <c r="F5404">
        <v>61.081200000000003</v>
      </c>
      <c r="G5404">
        <v>18.138500000000001</v>
      </c>
      <c r="H5404">
        <v>-1.7516799999999999</v>
      </c>
      <c r="I5404">
        <f t="shared" si="85"/>
        <v>-3.3675047951242698</v>
      </c>
      <c r="J5404">
        <v>-3.88089</v>
      </c>
      <c r="K5404">
        <v>5.0000000000000002E-5</v>
      </c>
      <c r="L5404">
        <v>2.8051500000000001E-4</v>
      </c>
      <c r="M5404" t="s">
        <v>20</v>
      </c>
    </row>
    <row r="5405" spans="1:13" x14ac:dyDescent="0.25">
      <c r="A5405" t="s">
        <v>10446</v>
      </c>
      <c r="B5405" t="s">
        <v>10447</v>
      </c>
      <c r="C5405" t="s">
        <v>492</v>
      </c>
      <c r="D5405" t="s">
        <v>12673</v>
      </c>
      <c r="E5405" t="s">
        <v>19</v>
      </c>
      <c r="F5405">
        <v>17.8322</v>
      </c>
      <c r="G5405">
        <v>5.2950299999999997</v>
      </c>
      <c r="H5405">
        <v>-1.75177</v>
      </c>
      <c r="I5405">
        <f t="shared" si="85"/>
        <v>-3.3677148775578978</v>
      </c>
      <c r="J5405">
        <v>-2.7517499999999999</v>
      </c>
      <c r="K5405">
        <v>5.0000000000000002E-5</v>
      </c>
      <c r="L5405">
        <v>2.8051500000000001E-4</v>
      </c>
      <c r="M5405" t="s">
        <v>20</v>
      </c>
    </row>
    <row r="5406" spans="1:13" x14ac:dyDescent="0.25">
      <c r="A5406" t="s">
        <v>10904</v>
      </c>
      <c r="B5406" t="s">
        <v>10905</v>
      </c>
      <c r="C5406" t="s">
        <v>492</v>
      </c>
      <c r="D5406" t="s">
        <v>12673</v>
      </c>
      <c r="E5406" t="s">
        <v>19</v>
      </c>
      <c r="F5406">
        <v>44.200299999999999</v>
      </c>
      <c r="G5406">
        <v>13.119400000000001</v>
      </c>
      <c r="H5406">
        <v>-1.7523500000000001</v>
      </c>
      <c r="I5406">
        <f t="shared" si="85"/>
        <v>-3.3690690565487498</v>
      </c>
      <c r="J5406">
        <v>-4.3304799999999997</v>
      </c>
      <c r="K5406">
        <v>5.0000000000000002E-5</v>
      </c>
      <c r="L5406">
        <v>2.8051500000000001E-4</v>
      </c>
      <c r="M5406" t="s">
        <v>20</v>
      </c>
    </row>
    <row r="5407" spans="1:13" x14ac:dyDescent="0.25">
      <c r="A5407" t="s">
        <v>11036</v>
      </c>
      <c r="B5407" t="s">
        <v>11037</v>
      </c>
      <c r="C5407" t="s">
        <v>492</v>
      </c>
      <c r="D5407" t="s">
        <v>12673</v>
      </c>
      <c r="E5407" t="s">
        <v>19</v>
      </c>
      <c r="F5407">
        <v>6.6941699999999997</v>
      </c>
      <c r="G5407">
        <v>1.98644</v>
      </c>
      <c r="H5407">
        <v>-1.7527200000000001</v>
      </c>
      <c r="I5407">
        <f t="shared" si="85"/>
        <v>-3.3699332138223586</v>
      </c>
      <c r="J5407">
        <v>-1.8204</v>
      </c>
      <c r="K5407">
        <v>5.0000000000000002E-5</v>
      </c>
      <c r="L5407">
        <v>2.8051500000000001E-4</v>
      </c>
      <c r="M5407" t="s">
        <v>20</v>
      </c>
    </row>
    <row r="5408" spans="1:13" x14ac:dyDescent="0.25">
      <c r="A5408" t="s">
        <v>10708</v>
      </c>
      <c r="B5408" t="s">
        <v>10709</v>
      </c>
      <c r="C5408" t="s">
        <v>492</v>
      </c>
      <c r="D5408" t="s">
        <v>12673</v>
      </c>
      <c r="E5408" t="s">
        <v>19</v>
      </c>
      <c r="F5408">
        <v>12.6858</v>
      </c>
      <c r="G5408">
        <v>3.7636099999999999</v>
      </c>
      <c r="H5408">
        <v>-1.75302</v>
      </c>
      <c r="I5408">
        <f t="shared" si="85"/>
        <v>-3.3706340445984164</v>
      </c>
      <c r="J5408">
        <v>-2.6838099999999998</v>
      </c>
      <c r="K5408">
        <v>5.0000000000000002E-5</v>
      </c>
      <c r="L5408">
        <v>2.8051500000000001E-4</v>
      </c>
      <c r="M5408" t="s">
        <v>20</v>
      </c>
    </row>
    <row r="5409" spans="1:13" x14ac:dyDescent="0.25">
      <c r="A5409" t="s">
        <v>11788</v>
      </c>
      <c r="B5409" t="s">
        <v>11789</v>
      </c>
      <c r="C5409" t="s">
        <v>492</v>
      </c>
      <c r="D5409" t="s">
        <v>12673</v>
      </c>
      <c r="E5409" t="s">
        <v>19</v>
      </c>
      <c r="F5409">
        <v>2.8035999999999999</v>
      </c>
      <c r="G5409">
        <v>0.83165900000000004</v>
      </c>
      <c r="H5409">
        <v>-1.75322</v>
      </c>
      <c r="I5409">
        <f t="shared" si="85"/>
        <v>-3.3711013460854806</v>
      </c>
      <c r="J5409">
        <v>-0.60485500000000003</v>
      </c>
      <c r="K5409">
        <v>2.5000000000000001E-3</v>
      </c>
      <c r="L5409">
        <v>1.01054E-2</v>
      </c>
      <c r="M5409" t="s">
        <v>20</v>
      </c>
    </row>
    <row r="5410" spans="1:13" x14ac:dyDescent="0.25">
      <c r="A5410" t="s">
        <v>10758</v>
      </c>
      <c r="B5410" t="s">
        <v>10759</v>
      </c>
      <c r="C5410" t="s">
        <v>492</v>
      </c>
      <c r="D5410" t="s">
        <v>12673</v>
      </c>
      <c r="E5410" t="s">
        <v>19</v>
      </c>
      <c r="F5410">
        <v>107.649</v>
      </c>
      <c r="G5410">
        <v>31.923999999999999</v>
      </c>
      <c r="H5410">
        <v>-1.75362</v>
      </c>
      <c r="I5410">
        <f t="shared" si="85"/>
        <v>-3.3720361434272887</v>
      </c>
      <c r="J5410">
        <v>-3.5432999999999999</v>
      </c>
      <c r="K5410">
        <v>5.0000000000000002E-5</v>
      </c>
      <c r="L5410">
        <v>2.8051500000000001E-4</v>
      </c>
      <c r="M5410" t="s">
        <v>20</v>
      </c>
    </row>
    <row r="5411" spans="1:13" x14ac:dyDescent="0.25">
      <c r="A5411" t="s">
        <v>10488</v>
      </c>
      <c r="B5411" t="s">
        <v>10489</v>
      </c>
      <c r="C5411" t="s">
        <v>492</v>
      </c>
      <c r="D5411" t="s">
        <v>12673</v>
      </c>
      <c r="E5411" t="s">
        <v>19</v>
      </c>
      <c r="F5411">
        <v>15.8962</v>
      </c>
      <c r="G5411">
        <v>4.71387</v>
      </c>
      <c r="H5411">
        <v>-1.7537</v>
      </c>
      <c r="I5411">
        <f t="shared" si="85"/>
        <v>-3.3722231339993658</v>
      </c>
      <c r="J5411">
        <v>-3.6633800000000001</v>
      </c>
      <c r="K5411">
        <v>5.0000000000000002E-5</v>
      </c>
      <c r="L5411">
        <v>2.8051500000000001E-4</v>
      </c>
      <c r="M5411" t="s">
        <v>20</v>
      </c>
    </row>
    <row r="5412" spans="1:13" x14ac:dyDescent="0.25">
      <c r="A5412" t="s">
        <v>10804</v>
      </c>
      <c r="B5412" t="s">
        <v>10805</v>
      </c>
      <c r="C5412" t="s">
        <v>492</v>
      </c>
      <c r="D5412" t="s">
        <v>12673</v>
      </c>
      <c r="E5412" t="s">
        <v>19</v>
      </c>
      <c r="F5412">
        <v>8.3729700000000005</v>
      </c>
      <c r="G5412">
        <v>2.4807000000000001</v>
      </c>
      <c r="H5412">
        <v>-1.75499</v>
      </c>
      <c r="I5412">
        <f t="shared" si="85"/>
        <v>-3.3752397890595542</v>
      </c>
      <c r="J5412">
        <v>-2.1808700000000001</v>
      </c>
      <c r="K5412">
        <v>5.0000000000000002E-5</v>
      </c>
      <c r="L5412">
        <v>2.8051500000000001E-4</v>
      </c>
      <c r="M5412" t="s">
        <v>20</v>
      </c>
    </row>
    <row r="5413" spans="1:13" x14ac:dyDescent="0.25">
      <c r="A5413" t="s">
        <v>10994</v>
      </c>
      <c r="B5413" t="s">
        <v>10995</v>
      </c>
      <c r="C5413" t="s">
        <v>492</v>
      </c>
      <c r="D5413" t="s">
        <v>12673</v>
      </c>
      <c r="E5413" t="s">
        <v>19</v>
      </c>
      <c r="F5413">
        <v>34.023000000000003</v>
      </c>
      <c r="G5413">
        <v>10.0779</v>
      </c>
      <c r="H5413">
        <v>-1.75532</v>
      </c>
      <c r="I5413">
        <f t="shared" si="85"/>
        <v>-3.3760119248861642</v>
      </c>
      <c r="J5413">
        <v>-3.9175900000000001</v>
      </c>
      <c r="K5413">
        <v>5.0000000000000002E-5</v>
      </c>
      <c r="L5413">
        <v>2.8051500000000001E-4</v>
      </c>
      <c r="M5413" t="s">
        <v>20</v>
      </c>
    </row>
    <row r="5414" spans="1:13" x14ac:dyDescent="0.25">
      <c r="A5414" t="s">
        <v>10884</v>
      </c>
      <c r="B5414" t="s">
        <v>10885</v>
      </c>
      <c r="C5414" t="s">
        <v>492</v>
      </c>
      <c r="D5414" t="s">
        <v>12673</v>
      </c>
      <c r="E5414" t="s">
        <v>19</v>
      </c>
      <c r="F5414">
        <v>636.75800000000004</v>
      </c>
      <c r="G5414">
        <v>188.351</v>
      </c>
      <c r="H5414">
        <v>-1.75732</v>
      </c>
      <c r="I5414">
        <f t="shared" si="85"/>
        <v>-3.3806953167104963</v>
      </c>
      <c r="J5414">
        <v>-4.8288000000000002</v>
      </c>
      <c r="K5414">
        <v>5.0000000000000002E-5</v>
      </c>
      <c r="L5414">
        <v>2.8051500000000001E-4</v>
      </c>
      <c r="M5414" t="s">
        <v>20</v>
      </c>
    </row>
    <row r="5415" spans="1:13" x14ac:dyDescent="0.25">
      <c r="A5415" t="s">
        <v>11096</v>
      </c>
      <c r="B5415" t="s">
        <v>11097</v>
      </c>
      <c r="C5415" t="s">
        <v>492</v>
      </c>
      <c r="D5415" t="s">
        <v>12673</v>
      </c>
      <c r="E5415" t="s">
        <v>19</v>
      </c>
      <c r="F5415">
        <v>76.578900000000004</v>
      </c>
      <c r="G5415">
        <v>22.643799999999999</v>
      </c>
      <c r="H5415">
        <v>-1.75783</v>
      </c>
      <c r="I5415">
        <f t="shared" si="85"/>
        <v>-3.3818906208789126</v>
      </c>
      <c r="J5415">
        <v>-4.1499600000000001</v>
      </c>
      <c r="K5415">
        <v>5.0000000000000002E-5</v>
      </c>
      <c r="L5415">
        <v>2.8051500000000001E-4</v>
      </c>
      <c r="M5415" t="s">
        <v>20</v>
      </c>
    </row>
    <row r="5416" spans="1:13" x14ac:dyDescent="0.25">
      <c r="A5416" t="s">
        <v>10352</v>
      </c>
      <c r="B5416" t="s">
        <v>10353</v>
      </c>
      <c r="C5416" t="s">
        <v>492</v>
      </c>
      <c r="D5416" t="s">
        <v>12673</v>
      </c>
      <c r="E5416" t="s">
        <v>19</v>
      </c>
      <c r="F5416">
        <v>617.83199999999999</v>
      </c>
      <c r="G5416">
        <v>182.571</v>
      </c>
      <c r="H5416">
        <v>-1.7587600000000001</v>
      </c>
      <c r="I5416">
        <f t="shared" si="85"/>
        <v>-3.3840713812841883</v>
      </c>
      <c r="J5416">
        <v>-4.5019900000000002</v>
      </c>
      <c r="K5416">
        <v>5.0000000000000002E-5</v>
      </c>
      <c r="L5416">
        <v>2.8051500000000001E-4</v>
      </c>
      <c r="M5416" t="s">
        <v>20</v>
      </c>
    </row>
    <row r="5417" spans="1:13" x14ac:dyDescent="0.25">
      <c r="A5417" t="s">
        <v>10914</v>
      </c>
      <c r="B5417" t="s">
        <v>10915</v>
      </c>
      <c r="C5417" t="s">
        <v>492</v>
      </c>
      <c r="D5417" t="s">
        <v>12673</v>
      </c>
      <c r="E5417" t="s">
        <v>19</v>
      </c>
      <c r="F5417">
        <v>118.402</v>
      </c>
      <c r="G5417">
        <v>34.960599999999999</v>
      </c>
      <c r="H5417">
        <v>-1.7599</v>
      </c>
      <c r="I5417">
        <f t="shared" si="85"/>
        <v>-3.3867464899359812</v>
      </c>
      <c r="J5417">
        <v>-3.8736799999999998</v>
      </c>
      <c r="K5417">
        <v>5.0000000000000002E-5</v>
      </c>
      <c r="L5417">
        <v>2.8051500000000001E-4</v>
      </c>
      <c r="M5417" t="s">
        <v>20</v>
      </c>
    </row>
    <row r="5418" spans="1:13" x14ac:dyDescent="0.25">
      <c r="A5418" t="s">
        <v>11078</v>
      </c>
      <c r="B5418" t="s">
        <v>11079</v>
      </c>
      <c r="C5418" t="s">
        <v>492</v>
      </c>
      <c r="D5418" t="s">
        <v>12673</v>
      </c>
      <c r="E5418" t="s">
        <v>19</v>
      </c>
      <c r="F5418">
        <v>63.544800000000002</v>
      </c>
      <c r="G5418">
        <v>18.749099999999999</v>
      </c>
      <c r="H5418">
        <v>-1.7609600000000001</v>
      </c>
      <c r="I5418">
        <f t="shared" si="85"/>
        <v>-3.3892357689130677</v>
      </c>
      <c r="J5418">
        <v>-4.81128</v>
      </c>
      <c r="K5418">
        <v>5.0000000000000002E-5</v>
      </c>
      <c r="L5418">
        <v>2.8051500000000001E-4</v>
      </c>
      <c r="M5418" t="s">
        <v>20</v>
      </c>
    </row>
    <row r="5419" spans="1:13" x14ac:dyDescent="0.25">
      <c r="A5419" t="s">
        <v>10212</v>
      </c>
      <c r="B5419" t="s">
        <v>10213</v>
      </c>
      <c r="C5419" t="s">
        <v>492</v>
      </c>
      <c r="D5419" t="s">
        <v>12673</v>
      </c>
      <c r="E5419" t="s">
        <v>19</v>
      </c>
      <c r="F5419">
        <v>13.2652</v>
      </c>
      <c r="G5419">
        <v>3.9135800000000001</v>
      </c>
      <c r="H5419">
        <v>-1.76108</v>
      </c>
      <c r="I5419">
        <f t="shared" si="85"/>
        <v>-3.3895176893437418</v>
      </c>
      <c r="J5419">
        <v>-3.0756800000000002</v>
      </c>
      <c r="K5419">
        <v>5.0000000000000002E-5</v>
      </c>
      <c r="L5419">
        <v>2.8051500000000001E-4</v>
      </c>
      <c r="M5419" t="s">
        <v>20</v>
      </c>
    </row>
    <row r="5420" spans="1:13" x14ac:dyDescent="0.25">
      <c r="A5420" t="s">
        <v>10654</v>
      </c>
      <c r="B5420" t="s">
        <v>10655</v>
      </c>
      <c r="C5420" t="s">
        <v>492</v>
      </c>
      <c r="D5420" t="s">
        <v>12673</v>
      </c>
      <c r="E5420" t="s">
        <v>19</v>
      </c>
      <c r="F5420">
        <v>6.6033400000000002</v>
      </c>
      <c r="G5420">
        <v>1.94712</v>
      </c>
      <c r="H5420">
        <v>-1.7618499999999999</v>
      </c>
      <c r="I5420">
        <f t="shared" si="85"/>
        <v>-3.3913272368646168</v>
      </c>
      <c r="J5420">
        <v>-1.9701299999999999</v>
      </c>
      <c r="K5420">
        <v>5.0000000000000002E-5</v>
      </c>
      <c r="L5420">
        <v>2.8051500000000001E-4</v>
      </c>
      <c r="M5420" t="s">
        <v>20</v>
      </c>
    </row>
    <row r="5421" spans="1:13" x14ac:dyDescent="0.25">
      <c r="A5421" t="s">
        <v>11404</v>
      </c>
      <c r="B5421" t="s">
        <v>11405</v>
      </c>
      <c r="C5421" t="s">
        <v>492</v>
      </c>
      <c r="D5421" t="s">
        <v>12673</v>
      </c>
      <c r="E5421" t="s">
        <v>19</v>
      </c>
      <c r="F5421">
        <v>13.9163</v>
      </c>
      <c r="G5421">
        <v>4.1032500000000001</v>
      </c>
      <c r="H5421">
        <v>-1.76193</v>
      </c>
      <c r="I5421">
        <f t="shared" si="85"/>
        <v>-3.3915152971917144</v>
      </c>
      <c r="J5421">
        <v>-0.90785000000000005</v>
      </c>
      <c r="K5421">
        <v>5.7999999999999996E-3</v>
      </c>
      <c r="L5421">
        <v>2.1250499999999999E-2</v>
      </c>
      <c r="M5421" t="s">
        <v>20</v>
      </c>
    </row>
    <row r="5422" spans="1:13" x14ac:dyDescent="0.25">
      <c r="A5422" t="s">
        <v>14099</v>
      </c>
      <c r="B5422" t="s">
        <v>14100</v>
      </c>
      <c r="C5422" t="s">
        <v>492</v>
      </c>
      <c r="D5422" t="s">
        <v>12673</v>
      </c>
      <c r="E5422" t="s">
        <v>19</v>
      </c>
      <c r="F5422">
        <v>3.8422700000000001</v>
      </c>
      <c r="G5422">
        <v>1.1317299999999999</v>
      </c>
      <c r="H5422">
        <v>-1.7634300000000001</v>
      </c>
      <c r="I5422">
        <f t="shared" si="85"/>
        <v>-3.3950433598730272</v>
      </c>
      <c r="J5422">
        <v>-1.1896599999999999</v>
      </c>
      <c r="K5422">
        <v>2.0000000000000001E-4</v>
      </c>
      <c r="L5422">
        <v>1.02556E-3</v>
      </c>
      <c r="M5422" t="s">
        <v>20</v>
      </c>
    </row>
    <row r="5423" spans="1:13" x14ac:dyDescent="0.25">
      <c r="A5423" t="s">
        <v>10968</v>
      </c>
      <c r="B5423" t="s">
        <v>10969</v>
      </c>
      <c r="C5423" t="s">
        <v>492</v>
      </c>
      <c r="D5423" t="s">
        <v>12673</v>
      </c>
      <c r="E5423" t="s">
        <v>19</v>
      </c>
      <c r="F5423">
        <v>160.483</v>
      </c>
      <c r="G5423">
        <v>47.260100000000001</v>
      </c>
      <c r="H5423">
        <v>-1.76373</v>
      </c>
      <c r="I5423">
        <f t="shared" si="85"/>
        <v>-3.3957494127000931</v>
      </c>
      <c r="J5423">
        <v>-4.7475100000000001</v>
      </c>
      <c r="K5423">
        <v>5.0000000000000002E-5</v>
      </c>
      <c r="L5423">
        <v>2.8051500000000001E-4</v>
      </c>
      <c r="M5423" t="s">
        <v>20</v>
      </c>
    </row>
    <row r="5424" spans="1:13" x14ac:dyDescent="0.25">
      <c r="A5424" t="s">
        <v>11222</v>
      </c>
      <c r="B5424" t="s">
        <v>11223</v>
      </c>
      <c r="C5424" t="s">
        <v>492</v>
      </c>
      <c r="D5424" t="s">
        <v>12673</v>
      </c>
      <c r="E5424" t="s">
        <v>19</v>
      </c>
      <c r="F5424">
        <v>10360.799999999999</v>
      </c>
      <c r="G5424">
        <v>3049.52</v>
      </c>
      <c r="H5424">
        <v>-1.76447</v>
      </c>
      <c r="I5424">
        <f t="shared" si="85"/>
        <v>-3.3974916375378048</v>
      </c>
      <c r="J5424">
        <v>-5.2027799999999997</v>
      </c>
      <c r="K5424">
        <v>5.0000000000000002E-5</v>
      </c>
      <c r="L5424">
        <v>2.8051500000000001E-4</v>
      </c>
      <c r="M5424" t="s">
        <v>20</v>
      </c>
    </row>
    <row r="5425" spans="1:13" x14ac:dyDescent="0.25">
      <c r="A5425" t="s">
        <v>11508</v>
      </c>
      <c r="B5425" t="s">
        <v>11509</v>
      </c>
      <c r="C5425" t="s">
        <v>492</v>
      </c>
      <c r="D5425" t="s">
        <v>12673</v>
      </c>
      <c r="E5425" t="s">
        <v>19</v>
      </c>
      <c r="F5425">
        <v>80.501999999999995</v>
      </c>
      <c r="G5425">
        <v>23.69</v>
      </c>
      <c r="H5425">
        <v>-1.76475</v>
      </c>
      <c r="I5425">
        <f t="shared" si="85"/>
        <v>-3.398151090819352</v>
      </c>
      <c r="J5425">
        <v>-3.2900999999999998</v>
      </c>
      <c r="K5425">
        <v>5.0000000000000002E-5</v>
      </c>
      <c r="L5425">
        <v>2.8051500000000001E-4</v>
      </c>
      <c r="M5425" t="s">
        <v>20</v>
      </c>
    </row>
    <row r="5426" spans="1:13" x14ac:dyDescent="0.25">
      <c r="A5426" t="s">
        <v>11364</v>
      </c>
      <c r="B5426" t="s">
        <v>11365</v>
      </c>
      <c r="C5426" t="s">
        <v>492</v>
      </c>
      <c r="D5426" t="s">
        <v>12673</v>
      </c>
      <c r="E5426" t="s">
        <v>19</v>
      </c>
      <c r="F5426">
        <v>1.5171300000000001</v>
      </c>
      <c r="G5426">
        <v>0.44641599999999998</v>
      </c>
      <c r="H5426">
        <v>-1.76488</v>
      </c>
      <c r="I5426">
        <f t="shared" si="85"/>
        <v>-3.398457309065877</v>
      </c>
      <c r="J5426">
        <v>-2.7698399999999999</v>
      </c>
      <c r="K5426">
        <v>5.0000000000000002E-5</v>
      </c>
      <c r="L5426">
        <v>2.8051500000000001E-4</v>
      </c>
      <c r="M5426" t="s">
        <v>20</v>
      </c>
    </row>
    <row r="5427" spans="1:13" x14ac:dyDescent="0.25">
      <c r="A5427" t="s">
        <v>10948</v>
      </c>
      <c r="B5427" t="s">
        <v>10949</v>
      </c>
      <c r="C5427" t="s">
        <v>492</v>
      </c>
      <c r="D5427" t="s">
        <v>12673</v>
      </c>
      <c r="E5427" t="s">
        <v>19</v>
      </c>
      <c r="F5427">
        <v>13.9999</v>
      </c>
      <c r="G5427">
        <v>4.1191000000000004</v>
      </c>
      <c r="H5427">
        <v>-1.76502</v>
      </c>
      <c r="I5427">
        <f t="shared" si="85"/>
        <v>-3.3987871134221108</v>
      </c>
      <c r="J5427">
        <v>-3.44354</v>
      </c>
      <c r="K5427">
        <v>5.0000000000000002E-5</v>
      </c>
      <c r="L5427">
        <v>2.8051500000000001E-4</v>
      </c>
      <c r="M5427" t="s">
        <v>20</v>
      </c>
    </row>
    <row r="5428" spans="1:13" x14ac:dyDescent="0.25">
      <c r="A5428" t="s">
        <v>10668</v>
      </c>
      <c r="B5428" t="s">
        <v>10669</v>
      </c>
      <c r="C5428" t="s">
        <v>492</v>
      </c>
      <c r="D5428" t="s">
        <v>12673</v>
      </c>
      <c r="E5428" t="s">
        <v>19</v>
      </c>
      <c r="F5428">
        <v>1262.1300000000001</v>
      </c>
      <c r="G5428">
        <v>371.27800000000002</v>
      </c>
      <c r="H5428">
        <v>-1.76528</v>
      </c>
      <c r="I5428">
        <f t="shared" si="85"/>
        <v>-3.3993996921426879</v>
      </c>
      <c r="J5428">
        <v>-4.4254100000000003</v>
      </c>
      <c r="K5428">
        <v>5.0000000000000002E-5</v>
      </c>
      <c r="L5428">
        <v>2.8051500000000001E-4</v>
      </c>
      <c r="M5428" t="s">
        <v>20</v>
      </c>
    </row>
    <row r="5429" spans="1:13" x14ac:dyDescent="0.25">
      <c r="A5429" t="s">
        <v>10428</v>
      </c>
      <c r="B5429" t="s">
        <v>10429</v>
      </c>
      <c r="C5429" t="s">
        <v>492</v>
      </c>
      <c r="D5429" t="s">
        <v>12673</v>
      </c>
      <c r="E5429" t="s">
        <v>19</v>
      </c>
      <c r="F5429">
        <v>3.5618500000000002</v>
      </c>
      <c r="G5429">
        <v>1.04766</v>
      </c>
      <c r="H5429">
        <v>-1.76546</v>
      </c>
      <c r="I5429">
        <f t="shared" si="85"/>
        <v>-3.3998238497786653</v>
      </c>
      <c r="J5429">
        <v>-1.0338000000000001</v>
      </c>
      <c r="K5429">
        <v>1E-3</v>
      </c>
      <c r="L5429">
        <v>4.4451200000000003E-3</v>
      </c>
      <c r="M5429" t="s">
        <v>20</v>
      </c>
    </row>
    <row r="5430" spans="1:13" x14ac:dyDescent="0.25">
      <c r="A5430" t="s">
        <v>9431</v>
      </c>
      <c r="B5430" t="s">
        <v>9432</v>
      </c>
      <c r="C5430" t="s">
        <v>492</v>
      </c>
      <c r="D5430" t="s">
        <v>12673</v>
      </c>
      <c r="E5430" t="s">
        <v>19</v>
      </c>
      <c r="F5430">
        <v>46.490499999999997</v>
      </c>
      <c r="G5430">
        <v>13.670299999999999</v>
      </c>
      <c r="H5430">
        <v>-1.76589</v>
      </c>
      <c r="I5430">
        <f t="shared" si="85"/>
        <v>-3.4008373294824676</v>
      </c>
      <c r="J5430">
        <v>-3.1436799999999998</v>
      </c>
      <c r="K5430">
        <v>5.0000000000000002E-5</v>
      </c>
      <c r="L5430">
        <v>2.8051500000000001E-4</v>
      </c>
      <c r="M5430" t="s">
        <v>20</v>
      </c>
    </row>
    <row r="5431" spans="1:13" x14ac:dyDescent="0.25">
      <c r="A5431" t="s">
        <v>11108</v>
      </c>
      <c r="B5431" t="s">
        <v>11109</v>
      </c>
      <c r="C5431" t="s">
        <v>492</v>
      </c>
      <c r="D5431" t="s">
        <v>12673</v>
      </c>
      <c r="E5431" t="s">
        <v>19</v>
      </c>
      <c r="F5431">
        <v>39.482900000000001</v>
      </c>
      <c r="G5431">
        <v>11.604699999999999</v>
      </c>
      <c r="H5431">
        <v>-1.7665200000000001</v>
      </c>
      <c r="I5431">
        <f t="shared" si="85"/>
        <v>-3.402322740693648</v>
      </c>
      <c r="J5431">
        <v>-1.7468699999999999</v>
      </c>
      <c r="K5431">
        <v>2.0000000000000001E-4</v>
      </c>
      <c r="L5431">
        <v>1.02556E-3</v>
      </c>
      <c r="M5431" t="s">
        <v>20</v>
      </c>
    </row>
    <row r="5432" spans="1:13" x14ac:dyDescent="0.25">
      <c r="A5432" t="s">
        <v>10484</v>
      </c>
      <c r="B5432" t="s">
        <v>10485</v>
      </c>
      <c r="C5432" t="s">
        <v>492</v>
      </c>
      <c r="D5432" t="s">
        <v>12673</v>
      </c>
      <c r="E5432" t="s">
        <v>19</v>
      </c>
      <c r="F5432">
        <v>3.4524599999999999</v>
      </c>
      <c r="G5432">
        <v>1.0145500000000001</v>
      </c>
      <c r="H5432">
        <v>-1.76678</v>
      </c>
      <c r="I5432">
        <f t="shared" si="85"/>
        <v>-3.4029359566562651</v>
      </c>
      <c r="J5432">
        <v>-2.2321200000000001</v>
      </c>
      <c r="K5432">
        <v>5.0000000000000002E-5</v>
      </c>
      <c r="L5432">
        <v>2.8051500000000001E-4</v>
      </c>
      <c r="M5432" t="s">
        <v>20</v>
      </c>
    </row>
    <row r="5433" spans="1:13" x14ac:dyDescent="0.25">
      <c r="A5433" t="s">
        <v>10318</v>
      </c>
      <c r="B5433" t="s">
        <v>10319</v>
      </c>
      <c r="C5433" t="s">
        <v>492</v>
      </c>
      <c r="D5433" t="s">
        <v>12673</v>
      </c>
      <c r="E5433" t="s">
        <v>19</v>
      </c>
      <c r="F5433">
        <v>69.752499999999998</v>
      </c>
      <c r="G5433">
        <v>20.495899999999999</v>
      </c>
      <c r="H5433">
        <v>-1.76691</v>
      </c>
      <c r="I5433">
        <f t="shared" si="85"/>
        <v>-3.4032426060823315</v>
      </c>
      <c r="J5433">
        <v>-4.5206400000000002</v>
      </c>
      <c r="K5433">
        <v>5.0000000000000002E-5</v>
      </c>
      <c r="L5433">
        <v>2.8051500000000001E-4</v>
      </c>
      <c r="M5433" t="s">
        <v>20</v>
      </c>
    </row>
    <row r="5434" spans="1:13" x14ac:dyDescent="0.25">
      <c r="A5434" t="s">
        <v>11168</v>
      </c>
      <c r="B5434" t="s">
        <v>11169</v>
      </c>
      <c r="C5434" t="s">
        <v>492</v>
      </c>
      <c r="D5434" t="s">
        <v>12673</v>
      </c>
      <c r="E5434" t="s">
        <v>19</v>
      </c>
      <c r="F5434">
        <v>1.0829899999999999</v>
      </c>
      <c r="G5434">
        <v>0.31771199999999999</v>
      </c>
      <c r="H5434">
        <v>-1.7692300000000001</v>
      </c>
      <c r="I5434">
        <f t="shared" si="85"/>
        <v>-3.408719768218047</v>
      </c>
      <c r="J5434">
        <v>-2.1032099999999998</v>
      </c>
      <c r="K5434">
        <v>5.0000000000000002E-5</v>
      </c>
      <c r="L5434">
        <v>2.8051500000000001E-4</v>
      </c>
      <c r="M5434" t="s">
        <v>20</v>
      </c>
    </row>
    <row r="5435" spans="1:13" x14ac:dyDescent="0.25">
      <c r="A5435" t="s">
        <v>11102</v>
      </c>
      <c r="B5435" t="s">
        <v>11103</v>
      </c>
      <c r="C5435" t="s">
        <v>492</v>
      </c>
      <c r="D5435" t="s">
        <v>12673</v>
      </c>
      <c r="E5435" t="s">
        <v>19</v>
      </c>
      <c r="F5435">
        <v>31.3108</v>
      </c>
      <c r="G5435">
        <v>9.1826600000000003</v>
      </c>
      <c r="H5435">
        <v>-1.7696799999999999</v>
      </c>
      <c r="I5435">
        <f t="shared" si="85"/>
        <v>-3.4097831690789162</v>
      </c>
      <c r="J5435">
        <v>-4.7084200000000003</v>
      </c>
      <c r="K5435">
        <v>5.0000000000000002E-5</v>
      </c>
      <c r="L5435">
        <v>2.8051500000000001E-4</v>
      </c>
      <c r="M5435" t="s">
        <v>20</v>
      </c>
    </row>
    <row r="5436" spans="1:13" x14ac:dyDescent="0.25">
      <c r="A5436" t="s">
        <v>11616</v>
      </c>
      <c r="B5436" t="s">
        <v>11617</v>
      </c>
      <c r="C5436" t="s">
        <v>492</v>
      </c>
      <c r="D5436" t="s">
        <v>12673</v>
      </c>
      <c r="E5436" t="s">
        <v>19</v>
      </c>
      <c r="F5436">
        <v>152.464</v>
      </c>
      <c r="G5436">
        <v>44.706299999999999</v>
      </c>
      <c r="H5436">
        <v>-1.7699199999999999</v>
      </c>
      <c r="I5436">
        <f t="shared" si="85"/>
        <v>-3.4103504518444541</v>
      </c>
      <c r="J5436">
        <v>-5.5427799999999996</v>
      </c>
      <c r="K5436">
        <v>5.0000000000000002E-5</v>
      </c>
      <c r="L5436">
        <v>2.8051500000000001E-4</v>
      </c>
      <c r="M5436" t="s">
        <v>20</v>
      </c>
    </row>
    <row r="5437" spans="1:13" x14ac:dyDescent="0.25">
      <c r="A5437" t="s">
        <v>11034</v>
      </c>
      <c r="B5437" t="s">
        <v>11035</v>
      </c>
      <c r="C5437" t="s">
        <v>492</v>
      </c>
      <c r="D5437" t="s">
        <v>12673</v>
      </c>
      <c r="E5437" t="s">
        <v>19</v>
      </c>
      <c r="F5437">
        <v>22.377400000000002</v>
      </c>
      <c r="G5437">
        <v>6.5555399999999997</v>
      </c>
      <c r="H5437">
        <v>-1.77125</v>
      </c>
      <c r="I5437">
        <f t="shared" si="85"/>
        <v>-3.4134958549573979</v>
      </c>
      <c r="J5437">
        <v>-3.3161299999999998</v>
      </c>
      <c r="K5437">
        <v>5.0000000000000002E-5</v>
      </c>
      <c r="L5437">
        <v>2.8051500000000001E-4</v>
      </c>
      <c r="M5437" t="s">
        <v>20</v>
      </c>
    </row>
    <row r="5438" spans="1:13" x14ac:dyDescent="0.25">
      <c r="A5438" t="s">
        <v>11242</v>
      </c>
      <c r="B5438" t="s">
        <v>11243</v>
      </c>
      <c r="C5438" t="s">
        <v>492</v>
      </c>
      <c r="D5438" t="s">
        <v>12673</v>
      </c>
      <c r="E5438" t="s">
        <v>19</v>
      </c>
      <c r="F5438">
        <v>1.5821099999999999</v>
      </c>
      <c r="G5438">
        <v>0.46344200000000002</v>
      </c>
      <c r="H5438">
        <v>-1.77139</v>
      </c>
      <c r="I5438">
        <f t="shared" si="85"/>
        <v>-3.4138271187340368</v>
      </c>
      <c r="J5438">
        <v>-3.07125</v>
      </c>
      <c r="K5438">
        <v>5.0000000000000002E-5</v>
      </c>
      <c r="L5438">
        <v>2.8051500000000001E-4</v>
      </c>
      <c r="M5438" t="s">
        <v>20</v>
      </c>
    </row>
    <row r="5439" spans="1:13" x14ac:dyDescent="0.25">
      <c r="A5439" t="s">
        <v>12255</v>
      </c>
      <c r="B5439" t="s">
        <v>12256</v>
      </c>
      <c r="C5439" t="s">
        <v>492</v>
      </c>
      <c r="D5439" t="s">
        <v>12673</v>
      </c>
      <c r="E5439" t="s">
        <v>19</v>
      </c>
      <c r="F5439">
        <v>1.1587000000000001</v>
      </c>
      <c r="G5439">
        <v>0.33898099999999998</v>
      </c>
      <c r="H5439">
        <v>-1.7732300000000001</v>
      </c>
      <c r="I5439">
        <f t="shared" si="85"/>
        <v>-3.4181838601592411</v>
      </c>
      <c r="J5439">
        <v>-1.1749799999999999</v>
      </c>
      <c r="K5439">
        <v>5.0000000000000002E-5</v>
      </c>
      <c r="L5439">
        <v>2.8051500000000001E-4</v>
      </c>
      <c r="M5439" t="s">
        <v>20</v>
      </c>
    </row>
    <row r="5440" spans="1:13" x14ac:dyDescent="0.25">
      <c r="A5440" t="s">
        <v>10972</v>
      </c>
      <c r="B5440" t="s">
        <v>10973</v>
      </c>
      <c r="C5440" t="s">
        <v>492</v>
      </c>
      <c r="D5440" t="s">
        <v>12673</v>
      </c>
      <c r="E5440" t="s">
        <v>19</v>
      </c>
      <c r="F5440">
        <v>2.17855</v>
      </c>
      <c r="G5440">
        <v>0.63625200000000004</v>
      </c>
      <c r="H5440">
        <v>-1.7757000000000001</v>
      </c>
      <c r="I5440">
        <f t="shared" si="85"/>
        <v>-3.4240410548306244</v>
      </c>
      <c r="J5440">
        <v>-1.79152</v>
      </c>
      <c r="K5440">
        <v>5.0000000000000002E-5</v>
      </c>
      <c r="L5440">
        <v>2.8051500000000001E-4</v>
      </c>
      <c r="M5440" t="s">
        <v>20</v>
      </c>
    </row>
    <row r="5441" spans="1:13" x14ac:dyDescent="0.25">
      <c r="A5441" t="s">
        <v>11234</v>
      </c>
      <c r="B5441" t="s">
        <v>11235</v>
      </c>
      <c r="C5441" t="s">
        <v>492</v>
      </c>
      <c r="D5441" t="s">
        <v>12673</v>
      </c>
      <c r="E5441" t="s">
        <v>19</v>
      </c>
      <c r="F5441">
        <v>13.798400000000001</v>
      </c>
      <c r="G5441">
        <v>4.0239200000000004</v>
      </c>
      <c r="H5441">
        <v>-1.77782</v>
      </c>
      <c r="I5441">
        <f t="shared" si="85"/>
        <v>-3.4290762860251887</v>
      </c>
      <c r="J5441">
        <v>-4.3323099999999997</v>
      </c>
      <c r="K5441">
        <v>5.0000000000000002E-5</v>
      </c>
      <c r="L5441">
        <v>2.8051500000000001E-4</v>
      </c>
      <c r="M5441" t="s">
        <v>20</v>
      </c>
    </row>
    <row r="5442" spans="1:13" x14ac:dyDescent="0.25">
      <c r="A5442" t="s">
        <v>9773</v>
      </c>
      <c r="B5442" t="s">
        <v>9774</v>
      </c>
      <c r="C5442" t="s">
        <v>492</v>
      </c>
      <c r="D5442" t="s">
        <v>12673</v>
      </c>
      <c r="E5442" t="s">
        <v>19</v>
      </c>
      <c r="F5442">
        <v>24.404499999999999</v>
      </c>
      <c r="G5442">
        <v>7.1168199999999997</v>
      </c>
      <c r="H5442">
        <v>-1.7778400000000001</v>
      </c>
      <c r="I5442">
        <f t="shared" si="85"/>
        <v>-3.4291238234458841</v>
      </c>
      <c r="J5442">
        <v>-4.38436</v>
      </c>
      <c r="K5442">
        <v>5.0000000000000002E-5</v>
      </c>
      <c r="L5442">
        <v>2.8051500000000001E-4</v>
      </c>
      <c r="M5442" t="s">
        <v>20</v>
      </c>
    </row>
    <row r="5443" spans="1:13" x14ac:dyDescent="0.25">
      <c r="A5443" t="s">
        <v>10406</v>
      </c>
      <c r="B5443" t="s">
        <v>10407</v>
      </c>
      <c r="C5443" t="s">
        <v>492</v>
      </c>
      <c r="D5443" t="s">
        <v>12673</v>
      </c>
      <c r="E5443" t="s">
        <v>19</v>
      </c>
      <c r="F5443">
        <v>14.432499999999999</v>
      </c>
      <c r="G5443">
        <v>4.2086499999999996</v>
      </c>
      <c r="H5443">
        <v>-1.77789</v>
      </c>
      <c r="I5443">
        <f t="shared" si="85"/>
        <v>-3.4292426698808245</v>
      </c>
      <c r="J5443">
        <v>-2.1655500000000001</v>
      </c>
      <c r="K5443">
        <v>5.0000000000000002E-5</v>
      </c>
      <c r="L5443">
        <v>2.8051500000000001E-4</v>
      </c>
      <c r="M5443" t="s">
        <v>20</v>
      </c>
    </row>
    <row r="5444" spans="1:13" x14ac:dyDescent="0.25">
      <c r="A5444" t="s">
        <v>10730</v>
      </c>
      <c r="B5444" t="s">
        <v>10731</v>
      </c>
      <c r="C5444" t="s">
        <v>492</v>
      </c>
      <c r="D5444" t="s">
        <v>12673</v>
      </c>
      <c r="E5444" t="s">
        <v>19</v>
      </c>
      <c r="F5444">
        <v>18.562799999999999</v>
      </c>
      <c r="G5444">
        <v>5.4125800000000002</v>
      </c>
      <c r="H5444">
        <v>-1.77803</v>
      </c>
      <c r="I5444">
        <f t="shared" si="85"/>
        <v>-3.4295754618120604</v>
      </c>
      <c r="J5444">
        <v>-4.2930099999999998</v>
      </c>
      <c r="K5444">
        <v>5.0000000000000002E-5</v>
      </c>
      <c r="L5444">
        <v>2.8051500000000001E-4</v>
      </c>
      <c r="M5444" t="s">
        <v>20</v>
      </c>
    </row>
    <row r="5445" spans="1:13" x14ac:dyDescent="0.25">
      <c r="A5445" t="s">
        <v>12191</v>
      </c>
      <c r="B5445" t="s">
        <v>12192</v>
      </c>
      <c r="C5445" t="s">
        <v>492</v>
      </c>
      <c r="D5445" t="s">
        <v>12673</v>
      </c>
      <c r="E5445" t="s">
        <v>19</v>
      </c>
      <c r="F5445">
        <v>3.4750100000000002</v>
      </c>
      <c r="G5445">
        <v>1.0132000000000001</v>
      </c>
      <c r="H5445">
        <v>-1.7781</v>
      </c>
      <c r="I5445">
        <f t="shared" si="85"/>
        <v>-3.4297418698884434</v>
      </c>
      <c r="J5445">
        <v>-1.71506</v>
      </c>
      <c r="K5445">
        <v>5.0000000000000002E-5</v>
      </c>
      <c r="L5445">
        <v>2.8051500000000001E-4</v>
      </c>
      <c r="M5445" t="s">
        <v>20</v>
      </c>
    </row>
    <row r="5446" spans="1:13" x14ac:dyDescent="0.25">
      <c r="A5446" t="s">
        <v>11426</v>
      </c>
      <c r="B5446" t="s">
        <v>11427</v>
      </c>
      <c r="C5446" t="s">
        <v>492</v>
      </c>
      <c r="D5446" t="s">
        <v>12673</v>
      </c>
      <c r="E5446" t="s">
        <v>19</v>
      </c>
      <c r="F5446">
        <v>11.992000000000001</v>
      </c>
      <c r="G5446">
        <v>3.4936099999999999</v>
      </c>
      <c r="H5446">
        <v>-1.77928</v>
      </c>
      <c r="I5446">
        <f t="shared" si="85"/>
        <v>-3.4325482501908535</v>
      </c>
      <c r="J5446">
        <v>-3.30945</v>
      </c>
      <c r="K5446">
        <v>5.0000000000000002E-5</v>
      </c>
      <c r="L5446">
        <v>2.8051500000000001E-4</v>
      </c>
      <c r="M5446" t="s">
        <v>20</v>
      </c>
    </row>
    <row r="5447" spans="1:13" x14ac:dyDescent="0.25">
      <c r="A5447" t="s">
        <v>10822</v>
      </c>
      <c r="B5447" t="s">
        <v>10823</v>
      </c>
      <c r="C5447" t="s">
        <v>492</v>
      </c>
      <c r="D5447" t="s">
        <v>12673</v>
      </c>
      <c r="E5447" t="s">
        <v>19</v>
      </c>
      <c r="F5447">
        <v>63.887799999999999</v>
      </c>
      <c r="G5447">
        <v>18.601299999999998</v>
      </c>
      <c r="H5447">
        <v>-1.78013</v>
      </c>
      <c r="I5447">
        <f t="shared" si="85"/>
        <v>-3.4345712180439736</v>
      </c>
      <c r="J5447">
        <v>-4.4379299999999997</v>
      </c>
      <c r="K5447">
        <v>5.0000000000000002E-5</v>
      </c>
      <c r="L5447">
        <v>2.8051500000000001E-4</v>
      </c>
      <c r="M5447" t="s">
        <v>20</v>
      </c>
    </row>
    <row r="5448" spans="1:13" x14ac:dyDescent="0.25">
      <c r="A5448" t="s">
        <v>11022</v>
      </c>
      <c r="B5448" t="s">
        <v>11023</v>
      </c>
      <c r="C5448" t="s">
        <v>492</v>
      </c>
      <c r="D5448" t="s">
        <v>12673</v>
      </c>
      <c r="E5448" t="s">
        <v>19</v>
      </c>
      <c r="F5448">
        <v>177.47499999999999</v>
      </c>
      <c r="G5448">
        <v>51.671799999999998</v>
      </c>
      <c r="H5448">
        <v>-1.78017</v>
      </c>
      <c r="I5448">
        <f t="shared" si="85"/>
        <v>-3.4346664458983556</v>
      </c>
      <c r="J5448">
        <v>-4.6207200000000004</v>
      </c>
      <c r="K5448">
        <v>5.0000000000000002E-5</v>
      </c>
      <c r="L5448">
        <v>2.8051500000000001E-4</v>
      </c>
      <c r="M5448" t="s">
        <v>20</v>
      </c>
    </row>
    <row r="5449" spans="1:13" x14ac:dyDescent="0.25">
      <c r="A5449" t="s">
        <v>11436</v>
      </c>
      <c r="B5449" t="s">
        <v>11437</v>
      </c>
      <c r="C5449" t="s">
        <v>492</v>
      </c>
      <c r="D5449" t="s">
        <v>12673</v>
      </c>
      <c r="E5449" t="s">
        <v>19</v>
      </c>
      <c r="F5449">
        <v>1.0598000000000001</v>
      </c>
      <c r="G5449">
        <v>0.308479</v>
      </c>
      <c r="H5449">
        <v>-1.78054</v>
      </c>
      <c r="I5449">
        <f t="shared" si="85"/>
        <v>-3.4355474287282788</v>
      </c>
      <c r="J5449">
        <v>-1.2897000000000001</v>
      </c>
      <c r="K5449">
        <v>5.0000000000000002E-5</v>
      </c>
      <c r="L5449">
        <v>2.8051500000000001E-4</v>
      </c>
      <c r="M5449" t="s">
        <v>20</v>
      </c>
    </row>
    <row r="5450" spans="1:13" x14ac:dyDescent="0.25">
      <c r="A5450" t="s">
        <v>12014</v>
      </c>
      <c r="B5450" t="s">
        <v>12015</v>
      </c>
      <c r="C5450" t="s">
        <v>492</v>
      </c>
      <c r="D5450" t="s">
        <v>12673</v>
      </c>
      <c r="E5450" t="s">
        <v>19</v>
      </c>
      <c r="F5450">
        <v>2.3123800000000001</v>
      </c>
      <c r="G5450">
        <v>0.67285700000000004</v>
      </c>
      <c r="H5450">
        <v>-1.78101</v>
      </c>
      <c r="I5450">
        <f t="shared" si="85"/>
        <v>-3.4366668408654935</v>
      </c>
      <c r="J5450">
        <v>-2.25041</v>
      </c>
      <c r="K5450">
        <v>5.0000000000000002E-5</v>
      </c>
      <c r="L5450">
        <v>2.8051500000000001E-4</v>
      </c>
      <c r="M5450" t="s">
        <v>20</v>
      </c>
    </row>
    <row r="5451" spans="1:13" x14ac:dyDescent="0.25">
      <c r="A5451" t="s">
        <v>10742</v>
      </c>
      <c r="B5451" t="s">
        <v>10743</v>
      </c>
      <c r="C5451" t="s">
        <v>492</v>
      </c>
      <c r="D5451" t="s">
        <v>12673</v>
      </c>
      <c r="E5451" t="s">
        <v>19</v>
      </c>
      <c r="F5451">
        <v>114.717</v>
      </c>
      <c r="G5451">
        <v>33.334299999999999</v>
      </c>
      <c r="H5451">
        <v>-1.7829999999999999</v>
      </c>
      <c r="I5451">
        <f t="shared" si="85"/>
        <v>-3.4414105224457585</v>
      </c>
      <c r="J5451">
        <v>-3.7500800000000001</v>
      </c>
      <c r="K5451">
        <v>5.0000000000000002E-5</v>
      </c>
      <c r="L5451">
        <v>2.8051500000000001E-4</v>
      </c>
      <c r="M5451" t="s">
        <v>20</v>
      </c>
    </row>
    <row r="5452" spans="1:13" x14ac:dyDescent="0.25">
      <c r="A5452" t="s">
        <v>10284</v>
      </c>
      <c r="B5452" t="s">
        <v>10285</v>
      </c>
      <c r="C5452" t="s">
        <v>492</v>
      </c>
      <c r="D5452" t="s">
        <v>12673</v>
      </c>
      <c r="E5452" t="s">
        <v>19</v>
      </c>
      <c r="F5452">
        <v>5.0185199999999996</v>
      </c>
      <c r="G5452">
        <v>1.4581900000000001</v>
      </c>
      <c r="H5452">
        <v>-1.7830900000000001</v>
      </c>
      <c r="I5452">
        <f t="shared" si="85"/>
        <v>-3.4416252155023845</v>
      </c>
      <c r="J5452">
        <v>-2.25576</v>
      </c>
      <c r="K5452">
        <v>5.0000000000000002E-5</v>
      </c>
      <c r="L5452">
        <v>2.8051500000000001E-4</v>
      </c>
      <c r="M5452" t="s">
        <v>20</v>
      </c>
    </row>
    <row r="5453" spans="1:13" x14ac:dyDescent="0.25">
      <c r="A5453" t="s">
        <v>10922</v>
      </c>
      <c r="B5453" t="s">
        <v>10923</v>
      </c>
      <c r="C5453" t="s">
        <v>492</v>
      </c>
      <c r="D5453" t="s">
        <v>12673</v>
      </c>
      <c r="E5453" t="s">
        <v>19</v>
      </c>
      <c r="F5453">
        <v>950.17499999999995</v>
      </c>
      <c r="G5453">
        <v>275.62</v>
      </c>
      <c r="H5453">
        <v>-1.7855099999999999</v>
      </c>
      <c r="I5453">
        <f t="shared" si="85"/>
        <v>-3.4474030979158181</v>
      </c>
      <c r="J5453">
        <v>-5.9236599999999999</v>
      </c>
      <c r="K5453">
        <v>5.0000000000000002E-5</v>
      </c>
      <c r="L5453">
        <v>2.8051500000000001E-4</v>
      </c>
      <c r="M5453" t="s">
        <v>20</v>
      </c>
    </row>
    <row r="5454" spans="1:13" x14ac:dyDescent="0.25">
      <c r="A5454" t="s">
        <v>10092</v>
      </c>
      <c r="B5454" t="s">
        <v>10093</v>
      </c>
      <c r="C5454" t="s">
        <v>492</v>
      </c>
      <c r="D5454" t="s">
        <v>12673</v>
      </c>
      <c r="E5454" t="s">
        <v>19</v>
      </c>
      <c r="F5454">
        <v>20.613499999999998</v>
      </c>
      <c r="G5454">
        <v>5.96936</v>
      </c>
      <c r="H5454">
        <v>-1.7879400000000001</v>
      </c>
      <c r="I5454">
        <f t="shared" si="85"/>
        <v>-3.4532146161527089</v>
      </c>
      <c r="J5454">
        <v>-1.9235599999999999</v>
      </c>
      <c r="K5454">
        <v>5.0000000000000002E-5</v>
      </c>
      <c r="L5454">
        <v>2.8051500000000001E-4</v>
      </c>
      <c r="M5454" t="s">
        <v>20</v>
      </c>
    </row>
    <row r="5455" spans="1:13" x14ac:dyDescent="0.25">
      <c r="A5455" t="s">
        <v>11532</v>
      </c>
      <c r="B5455" t="s">
        <v>11533</v>
      </c>
      <c r="C5455" t="s">
        <v>492</v>
      </c>
      <c r="D5455" t="s">
        <v>12673</v>
      </c>
      <c r="E5455" t="s">
        <v>19</v>
      </c>
      <c r="F5455">
        <v>82.843500000000006</v>
      </c>
      <c r="G5455">
        <v>23.956800000000001</v>
      </c>
      <c r="H5455">
        <v>-1.78996</v>
      </c>
      <c r="I5455">
        <f t="shared" si="85"/>
        <v>-3.4580530463135322</v>
      </c>
      <c r="J5455">
        <v>-3.8011200000000001</v>
      </c>
      <c r="K5455">
        <v>5.0000000000000002E-5</v>
      </c>
      <c r="L5455">
        <v>2.8051500000000001E-4</v>
      </c>
      <c r="M5455" t="s">
        <v>20</v>
      </c>
    </row>
    <row r="5456" spans="1:13" x14ac:dyDescent="0.25">
      <c r="A5456" t="s">
        <v>10882</v>
      </c>
      <c r="B5456" t="s">
        <v>10883</v>
      </c>
      <c r="C5456" t="s">
        <v>492</v>
      </c>
      <c r="D5456" t="s">
        <v>12673</v>
      </c>
      <c r="E5456" t="s">
        <v>19</v>
      </c>
      <c r="F5456">
        <v>11.839700000000001</v>
      </c>
      <c r="G5456">
        <v>3.4228100000000001</v>
      </c>
      <c r="H5456">
        <v>-1.7903800000000001</v>
      </c>
      <c r="I5456">
        <f t="shared" ref="I5456:I5519" si="86">-1/2^H5456</f>
        <v>-3.4590599075481534</v>
      </c>
      <c r="J5456">
        <v>-1.42405</v>
      </c>
      <c r="K5456">
        <v>1.4999999999999999E-4</v>
      </c>
      <c r="L5456">
        <v>7.8608699999999998E-4</v>
      </c>
      <c r="M5456" t="s">
        <v>20</v>
      </c>
    </row>
    <row r="5457" spans="1:13" x14ac:dyDescent="0.25">
      <c r="A5457" t="s">
        <v>11006</v>
      </c>
      <c r="B5457" t="s">
        <v>11007</v>
      </c>
      <c r="C5457" t="s">
        <v>492</v>
      </c>
      <c r="D5457" t="s">
        <v>12673</v>
      </c>
      <c r="E5457" t="s">
        <v>19</v>
      </c>
      <c r="F5457">
        <v>13.3666</v>
      </c>
      <c r="G5457">
        <v>3.8605100000000001</v>
      </c>
      <c r="H5457">
        <v>-1.7917700000000001</v>
      </c>
      <c r="I5457">
        <f t="shared" si="86"/>
        <v>-3.4623942298526171</v>
      </c>
      <c r="J5457">
        <v>-3.6850800000000001</v>
      </c>
      <c r="K5457">
        <v>5.0000000000000002E-5</v>
      </c>
      <c r="L5457">
        <v>2.8051500000000001E-4</v>
      </c>
      <c r="M5457" t="s">
        <v>20</v>
      </c>
    </row>
    <row r="5458" spans="1:13" x14ac:dyDescent="0.25">
      <c r="A5458" t="s">
        <v>10850</v>
      </c>
      <c r="B5458" t="s">
        <v>10851</v>
      </c>
      <c r="C5458" t="s">
        <v>492</v>
      </c>
      <c r="D5458" t="s">
        <v>12673</v>
      </c>
      <c r="E5458" t="s">
        <v>19</v>
      </c>
      <c r="F5458">
        <v>7.7979500000000002</v>
      </c>
      <c r="G5458">
        <v>2.25109</v>
      </c>
      <c r="H5458">
        <v>-1.79247</v>
      </c>
      <c r="I5458">
        <f t="shared" si="86"/>
        <v>-3.4640746016392754</v>
      </c>
      <c r="J5458">
        <v>-3.7886000000000002</v>
      </c>
      <c r="K5458">
        <v>5.0000000000000002E-5</v>
      </c>
      <c r="L5458">
        <v>2.8051500000000001E-4</v>
      </c>
      <c r="M5458" t="s">
        <v>20</v>
      </c>
    </row>
    <row r="5459" spans="1:13" x14ac:dyDescent="0.25">
      <c r="A5459" t="s">
        <v>14101</v>
      </c>
      <c r="B5459" t="s">
        <v>14102</v>
      </c>
      <c r="C5459" t="s">
        <v>492</v>
      </c>
      <c r="D5459" t="s">
        <v>12673</v>
      </c>
      <c r="E5459" t="s">
        <v>19</v>
      </c>
      <c r="F5459">
        <v>1.58622</v>
      </c>
      <c r="G5459">
        <v>0.45757199999999998</v>
      </c>
      <c r="H5459">
        <v>-1.7935300000000001</v>
      </c>
      <c r="I5459">
        <f t="shared" si="86"/>
        <v>-3.4666207172421237</v>
      </c>
      <c r="J5459">
        <v>-1.3147500000000001</v>
      </c>
      <c r="K5459">
        <v>1E-4</v>
      </c>
      <c r="L5459">
        <v>5.38822E-4</v>
      </c>
      <c r="M5459" t="s">
        <v>20</v>
      </c>
    </row>
    <row r="5460" spans="1:13" x14ac:dyDescent="0.25">
      <c r="A5460" t="s">
        <v>10876</v>
      </c>
      <c r="B5460" t="s">
        <v>10877</v>
      </c>
      <c r="C5460" t="s">
        <v>492</v>
      </c>
      <c r="D5460" t="s">
        <v>12673</v>
      </c>
      <c r="E5460" t="s">
        <v>19</v>
      </c>
      <c r="F5460">
        <v>1.1535200000000001</v>
      </c>
      <c r="G5460">
        <v>0.33271899999999999</v>
      </c>
      <c r="H5460">
        <v>-1.79366</v>
      </c>
      <c r="I5460">
        <f t="shared" si="86"/>
        <v>-3.4669331055053396</v>
      </c>
      <c r="J5460">
        <v>-1.9645900000000001</v>
      </c>
      <c r="K5460">
        <v>5.0000000000000002E-5</v>
      </c>
      <c r="L5460">
        <v>2.8051500000000001E-4</v>
      </c>
      <c r="M5460" t="s">
        <v>20</v>
      </c>
    </row>
    <row r="5461" spans="1:13" x14ac:dyDescent="0.25">
      <c r="A5461" t="s">
        <v>11672</v>
      </c>
      <c r="B5461" t="s">
        <v>11673</v>
      </c>
      <c r="C5461" t="s">
        <v>492</v>
      </c>
      <c r="D5461" t="s">
        <v>12673</v>
      </c>
      <c r="E5461" t="s">
        <v>19</v>
      </c>
      <c r="F5461">
        <v>3.3010100000000002</v>
      </c>
      <c r="G5461">
        <v>0.95203599999999999</v>
      </c>
      <c r="H5461">
        <v>-1.79382</v>
      </c>
      <c r="I5461">
        <f t="shared" si="86"/>
        <v>-3.4673176220122315</v>
      </c>
      <c r="J5461">
        <v>-0.67503299999999999</v>
      </c>
      <c r="K5461">
        <v>9.5E-4</v>
      </c>
      <c r="L5461">
        <v>4.2445E-3</v>
      </c>
      <c r="M5461" t="s">
        <v>20</v>
      </c>
    </row>
    <row r="5462" spans="1:13" x14ac:dyDescent="0.25">
      <c r="A5462" t="s">
        <v>10164</v>
      </c>
      <c r="B5462" t="s">
        <v>10165</v>
      </c>
      <c r="C5462" t="s">
        <v>492</v>
      </c>
      <c r="D5462" t="s">
        <v>12673</v>
      </c>
      <c r="E5462" t="s">
        <v>19</v>
      </c>
      <c r="F5462">
        <v>16.079799999999999</v>
      </c>
      <c r="G5462">
        <v>4.6368600000000004</v>
      </c>
      <c r="H5462">
        <v>-1.79403</v>
      </c>
      <c r="I5462">
        <f t="shared" si="86"/>
        <v>-3.4678223646478377</v>
      </c>
      <c r="J5462">
        <v>-3.6519499999999998</v>
      </c>
      <c r="K5462">
        <v>5.0000000000000002E-5</v>
      </c>
      <c r="L5462">
        <v>2.8051500000000001E-4</v>
      </c>
      <c r="M5462" t="s">
        <v>20</v>
      </c>
    </row>
    <row r="5463" spans="1:13" x14ac:dyDescent="0.25">
      <c r="A5463" t="s">
        <v>14103</v>
      </c>
      <c r="B5463" t="s">
        <v>14104</v>
      </c>
      <c r="C5463" t="s">
        <v>492</v>
      </c>
      <c r="D5463" t="s">
        <v>12673</v>
      </c>
      <c r="E5463" t="s">
        <v>19</v>
      </c>
      <c r="F5463">
        <v>24.466200000000001</v>
      </c>
      <c r="G5463">
        <v>7.0550499999999996</v>
      </c>
      <c r="H5463">
        <v>-1.79406</v>
      </c>
      <c r="I5463">
        <f t="shared" si="86"/>
        <v>-3.4678944767364417</v>
      </c>
      <c r="J5463">
        <v>-3.1722100000000002</v>
      </c>
      <c r="K5463">
        <v>5.0000000000000002E-5</v>
      </c>
      <c r="L5463">
        <v>2.8051500000000001E-4</v>
      </c>
      <c r="M5463" t="s">
        <v>20</v>
      </c>
    </row>
    <row r="5464" spans="1:13" x14ac:dyDescent="0.25">
      <c r="A5464" t="s">
        <v>11358</v>
      </c>
      <c r="B5464" t="s">
        <v>11359</v>
      </c>
      <c r="C5464" t="s">
        <v>492</v>
      </c>
      <c r="D5464" t="s">
        <v>12673</v>
      </c>
      <c r="E5464" t="s">
        <v>19</v>
      </c>
      <c r="F5464">
        <v>51.275599999999997</v>
      </c>
      <c r="G5464">
        <v>14.766999999999999</v>
      </c>
      <c r="H5464">
        <v>-1.79589</v>
      </c>
      <c r="I5464">
        <f t="shared" si="86"/>
        <v>-3.4722961509592682</v>
      </c>
      <c r="J5464">
        <v>-4.5069100000000004</v>
      </c>
      <c r="K5464">
        <v>5.0000000000000002E-5</v>
      </c>
      <c r="L5464">
        <v>2.8051500000000001E-4</v>
      </c>
      <c r="M5464" t="s">
        <v>20</v>
      </c>
    </row>
    <row r="5465" spans="1:13" x14ac:dyDescent="0.25">
      <c r="A5465" t="s">
        <v>11028</v>
      </c>
      <c r="B5465" t="s">
        <v>11029</v>
      </c>
      <c r="C5465" t="s">
        <v>492</v>
      </c>
      <c r="D5465" t="s">
        <v>12673</v>
      </c>
      <c r="E5465" t="s">
        <v>19</v>
      </c>
      <c r="F5465">
        <v>20.997699999999998</v>
      </c>
      <c r="G5465">
        <v>6.02712</v>
      </c>
      <c r="H5465">
        <v>-1.8006899999999999</v>
      </c>
      <c r="I5465">
        <f t="shared" si="86"/>
        <v>-3.4838680897988903</v>
      </c>
      <c r="J5465">
        <v>-3.6661299999999999</v>
      </c>
      <c r="K5465">
        <v>5.0000000000000002E-5</v>
      </c>
      <c r="L5465">
        <v>2.8051500000000001E-4</v>
      </c>
      <c r="M5465" t="s">
        <v>20</v>
      </c>
    </row>
    <row r="5466" spans="1:13" x14ac:dyDescent="0.25">
      <c r="A5466" t="s">
        <v>10402</v>
      </c>
      <c r="B5466" t="s">
        <v>10403</v>
      </c>
      <c r="C5466" t="s">
        <v>492</v>
      </c>
      <c r="D5466" t="s">
        <v>12673</v>
      </c>
      <c r="E5466" t="s">
        <v>19</v>
      </c>
      <c r="F5466">
        <v>2.7033900000000002</v>
      </c>
      <c r="G5466">
        <v>0.77567200000000003</v>
      </c>
      <c r="H5466">
        <v>-1.80125</v>
      </c>
      <c r="I5466">
        <f t="shared" si="86"/>
        <v>-3.4852206589627452</v>
      </c>
      <c r="J5466">
        <v>-3.0402900000000002</v>
      </c>
      <c r="K5466">
        <v>5.0000000000000002E-5</v>
      </c>
      <c r="L5466">
        <v>2.8051500000000001E-4</v>
      </c>
      <c r="M5466" t="s">
        <v>20</v>
      </c>
    </row>
    <row r="5467" spans="1:13" x14ac:dyDescent="0.25">
      <c r="A5467" t="s">
        <v>11281</v>
      </c>
      <c r="B5467" t="s">
        <v>11282</v>
      </c>
      <c r="C5467" t="s">
        <v>492</v>
      </c>
      <c r="D5467" t="s">
        <v>12673</v>
      </c>
      <c r="E5467" t="s">
        <v>19</v>
      </c>
      <c r="F5467">
        <v>13.339700000000001</v>
      </c>
      <c r="G5467">
        <v>3.8241100000000001</v>
      </c>
      <c r="H5467">
        <v>-1.80253</v>
      </c>
      <c r="I5467">
        <f t="shared" si="86"/>
        <v>-3.488314217824378</v>
      </c>
      <c r="J5467">
        <v>-1.5178499999999999</v>
      </c>
      <c r="K5467">
        <v>4.0000000000000002E-4</v>
      </c>
      <c r="L5467">
        <v>1.93713E-3</v>
      </c>
      <c r="M5467" t="s">
        <v>20</v>
      </c>
    </row>
    <row r="5468" spans="1:13" x14ac:dyDescent="0.25">
      <c r="A5468" t="s">
        <v>11602</v>
      </c>
      <c r="B5468" t="s">
        <v>11603</v>
      </c>
      <c r="C5468" t="s">
        <v>492</v>
      </c>
      <c r="D5468" t="s">
        <v>12673</v>
      </c>
      <c r="E5468" t="s">
        <v>19</v>
      </c>
      <c r="F5468">
        <v>40.693100000000001</v>
      </c>
      <c r="G5468">
        <v>11.6502</v>
      </c>
      <c r="H5468">
        <v>-1.80443</v>
      </c>
      <c r="I5468">
        <f t="shared" si="86"/>
        <v>-3.4929112830941098</v>
      </c>
      <c r="J5468">
        <v>-4.9203999999999999</v>
      </c>
      <c r="K5468">
        <v>5.0000000000000002E-5</v>
      </c>
      <c r="L5468">
        <v>2.8051500000000001E-4</v>
      </c>
      <c r="M5468" t="s">
        <v>20</v>
      </c>
    </row>
    <row r="5469" spans="1:13" x14ac:dyDescent="0.25">
      <c r="A5469" t="s">
        <v>11552</v>
      </c>
      <c r="B5469" t="s">
        <v>11553</v>
      </c>
      <c r="C5469" t="s">
        <v>492</v>
      </c>
      <c r="D5469" t="s">
        <v>12673</v>
      </c>
      <c r="E5469" t="s">
        <v>19</v>
      </c>
      <c r="F5469">
        <v>4348.74</v>
      </c>
      <c r="G5469">
        <v>1244.72</v>
      </c>
      <c r="H5469">
        <v>-1.80477</v>
      </c>
      <c r="I5469">
        <f t="shared" si="86"/>
        <v>-3.4937345546471796</v>
      </c>
      <c r="J5469">
        <v>-5.4243199999999998</v>
      </c>
      <c r="K5469">
        <v>5.0000000000000002E-5</v>
      </c>
      <c r="L5469">
        <v>2.8051500000000001E-4</v>
      </c>
      <c r="M5469" t="s">
        <v>20</v>
      </c>
    </row>
    <row r="5470" spans="1:13" x14ac:dyDescent="0.25">
      <c r="A5470" t="s">
        <v>10986</v>
      </c>
      <c r="B5470" t="s">
        <v>10987</v>
      </c>
      <c r="C5470" t="s">
        <v>492</v>
      </c>
      <c r="D5470" t="s">
        <v>12673</v>
      </c>
      <c r="E5470" t="s">
        <v>19</v>
      </c>
      <c r="F5470">
        <v>956.29</v>
      </c>
      <c r="G5470">
        <v>273.70400000000001</v>
      </c>
      <c r="H5470">
        <v>-1.8048299999999999</v>
      </c>
      <c r="I5470">
        <f t="shared" si="86"/>
        <v>-3.4938798580040276</v>
      </c>
      <c r="J5470">
        <v>-5.5544799999999999</v>
      </c>
      <c r="K5470">
        <v>5.0000000000000002E-5</v>
      </c>
      <c r="L5470">
        <v>2.8051500000000001E-4</v>
      </c>
      <c r="M5470" t="s">
        <v>20</v>
      </c>
    </row>
    <row r="5471" spans="1:13" x14ac:dyDescent="0.25">
      <c r="A5471" t="s">
        <v>10364</v>
      </c>
      <c r="B5471" t="s">
        <v>10365</v>
      </c>
      <c r="C5471" t="s">
        <v>492</v>
      </c>
      <c r="D5471" t="s">
        <v>12673</v>
      </c>
      <c r="E5471" t="s">
        <v>19</v>
      </c>
      <c r="F5471">
        <v>33.083399999999997</v>
      </c>
      <c r="G5471">
        <v>9.4531500000000008</v>
      </c>
      <c r="H5471">
        <v>-1.80724</v>
      </c>
      <c r="I5471">
        <f t="shared" si="86"/>
        <v>-3.4997212084533786</v>
      </c>
      <c r="J5471">
        <v>-1.34467</v>
      </c>
      <c r="K5471">
        <v>1.1000000000000001E-3</v>
      </c>
      <c r="L5471">
        <v>4.8432900000000001E-3</v>
      </c>
      <c r="M5471" t="s">
        <v>20</v>
      </c>
    </row>
    <row r="5472" spans="1:13" x14ac:dyDescent="0.25">
      <c r="A5472" t="s">
        <v>12331</v>
      </c>
      <c r="B5472" t="s">
        <v>12332</v>
      </c>
      <c r="C5472" t="s">
        <v>492</v>
      </c>
      <c r="D5472" t="s">
        <v>12673</v>
      </c>
      <c r="E5472" t="s">
        <v>19</v>
      </c>
      <c r="F5472">
        <v>19.703199999999999</v>
      </c>
      <c r="G5472">
        <v>5.6298500000000002</v>
      </c>
      <c r="H5472">
        <v>-1.8072600000000001</v>
      </c>
      <c r="I5472">
        <f t="shared" si="86"/>
        <v>-3.4997697252274382</v>
      </c>
      <c r="J5472">
        <v>-2.7626499999999998</v>
      </c>
      <c r="K5472">
        <v>5.0000000000000002E-5</v>
      </c>
      <c r="L5472">
        <v>2.8051500000000001E-4</v>
      </c>
      <c r="M5472" t="s">
        <v>20</v>
      </c>
    </row>
    <row r="5473" spans="1:13" x14ac:dyDescent="0.25">
      <c r="A5473" t="s">
        <v>10208</v>
      </c>
      <c r="B5473" t="s">
        <v>10209</v>
      </c>
      <c r="C5473" t="s">
        <v>492</v>
      </c>
      <c r="D5473" t="s">
        <v>12673</v>
      </c>
      <c r="E5473" t="s">
        <v>19</v>
      </c>
      <c r="F5473">
        <v>2.4814500000000002</v>
      </c>
      <c r="G5473">
        <v>0.70901499999999995</v>
      </c>
      <c r="H5473">
        <v>-1.8072900000000001</v>
      </c>
      <c r="I5473">
        <f t="shared" si="86"/>
        <v>-3.4998425016496371</v>
      </c>
      <c r="J5473">
        <v>-1.91482</v>
      </c>
      <c r="K5473">
        <v>5.0000000000000002E-5</v>
      </c>
      <c r="L5473">
        <v>2.8051500000000001E-4</v>
      </c>
      <c r="M5473" t="s">
        <v>20</v>
      </c>
    </row>
    <row r="5474" spans="1:13" x14ac:dyDescent="0.25">
      <c r="A5474" t="s">
        <v>10844</v>
      </c>
      <c r="B5474" t="s">
        <v>10845</v>
      </c>
      <c r="C5474" t="s">
        <v>492</v>
      </c>
      <c r="D5474" t="s">
        <v>12673</v>
      </c>
      <c r="E5474" t="s">
        <v>19</v>
      </c>
      <c r="F5474">
        <v>61.729799999999997</v>
      </c>
      <c r="G5474">
        <v>17.6144</v>
      </c>
      <c r="H5474">
        <v>-1.80921</v>
      </c>
      <c r="I5474">
        <f t="shared" si="86"/>
        <v>-3.5045033418318727</v>
      </c>
      <c r="J5474">
        <v>-1.6155299999999999</v>
      </c>
      <c r="K5474">
        <v>1.15E-3</v>
      </c>
      <c r="L5474">
        <v>5.0426000000000004E-3</v>
      </c>
      <c r="M5474" t="s">
        <v>20</v>
      </c>
    </row>
    <row r="5475" spans="1:13" x14ac:dyDescent="0.25">
      <c r="A5475" t="s">
        <v>10940</v>
      </c>
      <c r="B5475" t="s">
        <v>10941</v>
      </c>
      <c r="C5475" t="s">
        <v>492</v>
      </c>
      <c r="D5475" t="s">
        <v>12673</v>
      </c>
      <c r="E5475" t="s">
        <v>19</v>
      </c>
      <c r="F5475">
        <v>6.2143499999999996</v>
      </c>
      <c r="G5475">
        <v>1.768</v>
      </c>
      <c r="H5475">
        <v>-1.81349</v>
      </c>
      <c r="I5475">
        <f t="shared" si="86"/>
        <v>-3.5149154835828544</v>
      </c>
      <c r="J5475">
        <v>-1.7535099999999999</v>
      </c>
      <c r="K5475">
        <v>5.5000000000000003E-4</v>
      </c>
      <c r="L5475">
        <v>2.58647E-3</v>
      </c>
      <c r="M5475" t="s">
        <v>20</v>
      </c>
    </row>
    <row r="5476" spans="1:13" x14ac:dyDescent="0.25">
      <c r="A5476" t="s">
        <v>10932</v>
      </c>
      <c r="B5476" t="s">
        <v>10933</v>
      </c>
      <c r="C5476" t="s">
        <v>492</v>
      </c>
      <c r="D5476" t="s">
        <v>12673</v>
      </c>
      <c r="E5476" t="s">
        <v>19</v>
      </c>
      <c r="F5476">
        <v>934.66200000000003</v>
      </c>
      <c r="G5476">
        <v>265.63299999999998</v>
      </c>
      <c r="H5476">
        <v>-1.81501</v>
      </c>
      <c r="I5476">
        <f t="shared" si="86"/>
        <v>-3.5186206928253427</v>
      </c>
      <c r="J5476">
        <v>-4.1970299999999998</v>
      </c>
      <c r="K5476">
        <v>5.0000000000000002E-5</v>
      </c>
      <c r="L5476">
        <v>2.8051500000000001E-4</v>
      </c>
      <c r="M5476" t="s">
        <v>20</v>
      </c>
    </row>
    <row r="5477" spans="1:13" x14ac:dyDescent="0.25">
      <c r="A5477" t="s">
        <v>11804</v>
      </c>
      <c r="B5477" t="s">
        <v>11805</v>
      </c>
      <c r="C5477" t="s">
        <v>492</v>
      </c>
      <c r="D5477" t="s">
        <v>12673</v>
      </c>
      <c r="E5477" t="s">
        <v>19</v>
      </c>
      <c r="F5477">
        <v>1.93706</v>
      </c>
      <c r="G5477">
        <v>0.55032000000000003</v>
      </c>
      <c r="H5477">
        <v>-1.8155300000000001</v>
      </c>
      <c r="I5477">
        <f t="shared" si="86"/>
        <v>-3.5198891608593201</v>
      </c>
      <c r="J5477">
        <v>-0.92684999999999995</v>
      </c>
      <c r="K5477">
        <v>3.7499999999999999E-3</v>
      </c>
      <c r="L5477">
        <v>1.44764E-2</v>
      </c>
      <c r="M5477" t="s">
        <v>20</v>
      </c>
    </row>
    <row r="5478" spans="1:13" x14ac:dyDescent="0.25">
      <c r="A5478" t="s">
        <v>11838</v>
      </c>
      <c r="B5478" t="s">
        <v>11839</v>
      </c>
      <c r="C5478" t="s">
        <v>492</v>
      </c>
      <c r="D5478" t="s">
        <v>12673</v>
      </c>
      <c r="E5478" t="s">
        <v>19</v>
      </c>
      <c r="F5478">
        <v>5.8179999999999996</v>
      </c>
      <c r="G5478">
        <v>1.6519999999999999</v>
      </c>
      <c r="H5478">
        <v>-1.8163100000000001</v>
      </c>
      <c r="I5478">
        <f t="shared" si="86"/>
        <v>-3.5217927203704784</v>
      </c>
      <c r="J5478">
        <v>-1.22007</v>
      </c>
      <c r="K5478">
        <v>4.15E-3</v>
      </c>
      <c r="L5478">
        <v>1.5829599999999999E-2</v>
      </c>
      <c r="M5478" t="s">
        <v>20</v>
      </c>
    </row>
    <row r="5479" spans="1:13" x14ac:dyDescent="0.25">
      <c r="A5479" t="s">
        <v>11580</v>
      </c>
      <c r="B5479" t="s">
        <v>11581</v>
      </c>
      <c r="C5479" t="s">
        <v>492</v>
      </c>
      <c r="D5479" t="s">
        <v>12673</v>
      </c>
      <c r="E5479" t="s">
        <v>19</v>
      </c>
      <c r="F5479">
        <v>40.865400000000001</v>
      </c>
      <c r="G5479">
        <v>11.597799999999999</v>
      </c>
      <c r="H5479">
        <v>-1.81704</v>
      </c>
      <c r="I5479">
        <f t="shared" si="86"/>
        <v>-3.5235751894019205</v>
      </c>
      <c r="J5479">
        <v>-1.8528500000000001</v>
      </c>
      <c r="K5479">
        <v>5.0000000000000002E-5</v>
      </c>
      <c r="L5479">
        <v>2.8051500000000001E-4</v>
      </c>
      <c r="M5479" t="s">
        <v>20</v>
      </c>
    </row>
    <row r="5480" spans="1:13" x14ac:dyDescent="0.25">
      <c r="A5480" t="s">
        <v>9721</v>
      </c>
      <c r="B5480" t="s">
        <v>9722</v>
      </c>
      <c r="C5480" t="s">
        <v>492</v>
      </c>
      <c r="D5480" t="s">
        <v>12673</v>
      </c>
      <c r="E5480" t="s">
        <v>19</v>
      </c>
      <c r="F5480">
        <v>412.62900000000002</v>
      </c>
      <c r="G5480">
        <v>117.062</v>
      </c>
      <c r="H5480">
        <v>-1.8175699999999999</v>
      </c>
      <c r="I5480">
        <f t="shared" si="86"/>
        <v>-3.5248698759908272</v>
      </c>
      <c r="J5480">
        <v>-4.7655799999999999</v>
      </c>
      <c r="K5480">
        <v>5.0000000000000002E-5</v>
      </c>
      <c r="L5480">
        <v>2.8051500000000001E-4</v>
      </c>
      <c r="M5480" t="s">
        <v>20</v>
      </c>
    </row>
    <row r="5481" spans="1:13" x14ac:dyDescent="0.25">
      <c r="A5481" t="s">
        <v>14105</v>
      </c>
      <c r="B5481" t="s">
        <v>14106</v>
      </c>
      <c r="C5481" t="s">
        <v>492</v>
      </c>
      <c r="D5481" t="s">
        <v>12673</v>
      </c>
      <c r="E5481" t="s">
        <v>19</v>
      </c>
      <c r="F5481">
        <v>1.66655</v>
      </c>
      <c r="G5481">
        <v>0.47270299999999998</v>
      </c>
      <c r="H5481">
        <v>-1.81786</v>
      </c>
      <c r="I5481">
        <f t="shared" si="86"/>
        <v>-3.525578490757471</v>
      </c>
      <c r="J5481">
        <v>-2.1576300000000002</v>
      </c>
      <c r="K5481">
        <v>5.0000000000000002E-5</v>
      </c>
      <c r="L5481">
        <v>2.8051500000000001E-4</v>
      </c>
      <c r="M5481" t="s">
        <v>20</v>
      </c>
    </row>
    <row r="5482" spans="1:13" x14ac:dyDescent="0.25">
      <c r="A5482" t="s">
        <v>11562</v>
      </c>
      <c r="B5482" t="s">
        <v>11563</v>
      </c>
      <c r="C5482" t="s">
        <v>492</v>
      </c>
      <c r="D5482" t="s">
        <v>12673</v>
      </c>
      <c r="E5482" t="s">
        <v>19</v>
      </c>
      <c r="F5482">
        <v>105.048</v>
      </c>
      <c r="G5482">
        <v>29.784099999999999</v>
      </c>
      <c r="H5482">
        <v>-1.8184400000000001</v>
      </c>
      <c r="I5482">
        <f t="shared" si="86"/>
        <v>-3.5269961476840104</v>
      </c>
      <c r="J5482">
        <v>-4.9845899999999999</v>
      </c>
      <c r="K5482">
        <v>5.0000000000000002E-5</v>
      </c>
      <c r="L5482">
        <v>2.8051500000000001E-4</v>
      </c>
      <c r="M5482" t="s">
        <v>20</v>
      </c>
    </row>
    <row r="5483" spans="1:13" x14ac:dyDescent="0.25">
      <c r="A5483" t="s">
        <v>10246</v>
      </c>
      <c r="B5483" t="s">
        <v>10247</v>
      </c>
      <c r="C5483" t="s">
        <v>492</v>
      </c>
      <c r="D5483" t="s">
        <v>12673</v>
      </c>
      <c r="E5483" t="s">
        <v>19</v>
      </c>
      <c r="F5483">
        <v>16.5032</v>
      </c>
      <c r="G5483">
        <v>4.6715600000000004</v>
      </c>
      <c r="H5483">
        <v>-1.82077</v>
      </c>
      <c r="I5483">
        <f t="shared" si="86"/>
        <v>-3.5326969648736006</v>
      </c>
      <c r="J5483">
        <v>-2.3969999999999998</v>
      </c>
      <c r="K5483">
        <v>5.0000000000000002E-5</v>
      </c>
      <c r="L5483">
        <v>2.8051500000000001E-4</v>
      </c>
      <c r="M5483" t="s">
        <v>20</v>
      </c>
    </row>
    <row r="5484" spans="1:13" x14ac:dyDescent="0.25">
      <c r="A5484" t="s">
        <v>11374</v>
      </c>
      <c r="B5484" t="s">
        <v>11375</v>
      </c>
      <c r="C5484" t="s">
        <v>492</v>
      </c>
      <c r="D5484" t="s">
        <v>12673</v>
      </c>
      <c r="E5484" t="s">
        <v>19</v>
      </c>
      <c r="F5484">
        <v>7.0827600000000004</v>
      </c>
      <c r="G5484">
        <v>2.0043199999999999</v>
      </c>
      <c r="H5484">
        <v>-1.8211999999999999</v>
      </c>
      <c r="I5484">
        <f t="shared" si="86"/>
        <v>-3.5337500537487241</v>
      </c>
      <c r="J5484">
        <v>-0.87804599999999999</v>
      </c>
      <c r="K5484">
        <v>5.5000000000000003E-4</v>
      </c>
      <c r="L5484">
        <v>2.58647E-3</v>
      </c>
      <c r="M5484" t="s">
        <v>20</v>
      </c>
    </row>
    <row r="5485" spans="1:13" x14ac:dyDescent="0.25">
      <c r="A5485" t="s">
        <v>10950</v>
      </c>
      <c r="B5485" t="s">
        <v>10951</v>
      </c>
      <c r="C5485" t="s">
        <v>492</v>
      </c>
      <c r="D5485" t="s">
        <v>12673</v>
      </c>
      <c r="E5485" t="s">
        <v>19</v>
      </c>
      <c r="F5485">
        <v>5.1287200000000004</v>
      </c>
      <c r="G5485">
        <v>1.4510099999999999</v>
      </c>
      <c r="H5485">
        <v>-1.8215399999999999</v>
      </c>
      <c r="I5485">
        <f t="shared" si="86"/>
        <v>-3.534582950910754</v>
      </c>
      <c r="J5485">
        <v>-1.30694</v>
      </c>
      <c r="K5485">
        <v>5.0000000000000002E-5</v>
      </c>
      <c r="L5485">
        <v>2.8051500000000001E-4</v>
      </c>
      <c r="M5485" t="s">
        <v>20</v>
      </c>
    </row>
    <row r="5486" spans="1:13" x14ac:dyDescent="0.25">
      <c r="A5486" t="s">
        <v>10684</v>
      </c>
      <c r="B5486" t="s">
        <v>10685</v>
      </c>
      <c r="C5486" t="s">
        <v>492</v>
      </c>
      <c r="D5486" t="s">
        <v>12673</v>
      </c>
      <c r="E5486" t="s">
        <v>19</v>
      </c>
      <c r="F5486">
        <v>3.2585199999999999</v>
      </c>
      <c r="G5486">
        <v>0.92181299999999999</v>
      </c>
      <c r="H5486">
        <v>-1.8216699999999999</v>
      </c>
      <c r="I5486">
        <f t="shared" si="86"/>
        <v>-3.534901463467877</v>
      </c>
      <c r="J5486">
        <v>-1.8172600000000001</v>
      </c>
      <c r="K5486">
        <v>5.0000000000000002E-5</v>
      </c>
      <c r="L5486">
        <v>2.8051500000000001E-4</v>
      </c>
      <c r="M5486" t="s">
        <v>20</v>
      </c>
    </row>
    <row r="5487" spans="1:13" x14ac:dyDescent="0.25">
      <c r="A5487" t="s">
        <v>11301</v>
      </c>
      <c r="B5487" t="s">
        <v>11302</v>
      </c>
      <c r="C5487" t="s">
        <v>492</v>
      </c>
      <c r="D5487" t="s">
        <v>12673</v>
      </c>
      <c r="E5487" t="s">
        <v>19</v>
      </c>
      <c r="F5487">
        <v>21.173100000000002</v>
      </c>
      <c r="G5487">
        <v>5.9825499999999998</v>
      </c>
      <c r="H5487">
        <v>-1.8233999999999999</v>
      </c>
      <c r="I5487">
        <f t="shared" si="86"/>
        <v>-3.5391428640665157</v>
      </c>
      <c r="J5487">
        <v>-3.9555199999999999</v>
      </c>
      <c r="K5487">
        <v>5.0000000000000002E-5</v>
      </c>
      <c r="L5487">
        <v>2.8051500000000001E-4</v>
      </c>
      <c r="M5487" t="s">
        <v>20</v>
      </c>
    </row>
    <row r="5488" spans="1:13" x14ac:dyDescent="0.25">
      <c r="A5488" t="s">
        <v>11182</v>
      </c>
      <c r="B5488" t="s">
        <v>11183</v>
      </c>
      <c r="C5488" t="s">
        <v>492</v>
      </c>
      <c r="D5488" t="s">
        <v>12673</v>
      </c>
      <c r="E5488" t="s">
        <v>19</v>
      </c>
      <c r="F5488">
        <v>92.112799999999993</v>
      </c>
      <c r="G5488">
        <v>26.024100000000001</v>
      </c>
      <c r="H5488">
        <v>-1.82355</v>
      </c>
      <c r="I5488">
        <f t="shared" si="86"/>
        <v>-3.5395108552312604</v>
      </c>
      <c r="J5488">
        <v>-5.9268599999999996</v>
      </c>
      <c r="K5488">
        <v>5.0000000000000002E-5</v>
      </c>
      <c r="L5488">
        <v>2.8051500000000001E-4</v>
      </c>
      <c r="M5488" t="s">
        <v>20</v>
      </c>
    </row>
    <row r="5489" spans="1:13" x14ac:dyDescent="0.25">
      <c r="A5489" t="s">
        <v>261</v>
      </c>
      <c r="B5489" t="s">
        <v>262</v>
      </c>
      <c r="C5489" t="s">
        <v>492</v>
      </c>
      <c r="D5489" t="s">
        <v>12673</v>
      </c>
      <c r="E5489" t="s">
        <v>19</v>
      </c>
      <c r="F5489">
        <v>9.1600900000000003</v>
      </c>
      <c r="G5489">
        <v>2.5871499999999998</v>
      </c>
      <c r="H5489">
        <v>-1.8240000000000001</v>
      </c>
      <c r="I5489">
        <f t="shared" si="86"/>
        <v>-3.5406150583181808</v>
      </c>
      <c r="J5489">
        <v>-3.6586500000000002</v>
      </c>
      <c r="K5489">
        <v>5.0000000000000002E-5</v>
      </c>
      <c r="L5489">
        <v>2.8051500000000001E-4</v>
      </c>
      <c r="M5489" t="s">
        <v>20</v>
      </c>
    </row>
    <row r="5490" spans="1:13" x14ac:dyDescent="0.25">
      <c r="A5490" t="s">
        <v>11726</v>
      </c>
      <c r="B5490" t="s">
        <v>11727</v>
      </c>
      <c r="C5490" t="s">
        <v>492</v>
      </c>
      <c r="D5490" t="s">
        <v>12673</v>
      </c>
      <c r="E5490" t="s">
        <v>19</v>
      </c>
      <c r="F5490">
        <v>9.4186300000000003</v>
      </c>
      <c r="G5490">
        <v>2.6584300000000001</v>
      </c>
      <c r="H5490">
        <v>-1.82494</v>
      </c>
      <c r="I5490">
        <f t="shared" si="86"/>
        <v>-3.5429227273314621</v>
      </c>
      <c r="J5490">
        <v>-3.9161899999999998</v>
      </c>
      <c r="K5490">
        <v>5.0000000000000002E-5</v>
      </c>
      <c r="L5490">
        <v>2.8051500000000001E-4</v>
      </c>
      <c r="M5490" t="s">
        <v>20</v>
      </c>
    </row>
    <row r="5491" spans="1:13" x14ac:dyDescent="0.25">
      <c r="A5491" t="s">
        <v>11490</v>
      </c>
      <c r="B5491" t="s">
        <v>11491</v>
      </c>
      <c r="C5491" t="s">
        <v>492</v>
      </c>
      <c r="D5491" t="s">
        <v>12673</v>
      </c>
      <c r="E5491" t="s">
        <v>19</v>
      </c>
      <c r="F5491">
        <v>2.4099400000000002</v>
      </c>
      <c r="G5491">
        <v>0.68007700000000004</v>
      </c>
      <c r="H5491">
        <v>-1.8252299999999999</v>
      </c>
      <c r="I5491">
        <f t="shared" si="86"/>
        <v>-3.543634971314924</v>
      </c>
      <c r="J5491">
        <v>-2.6295899999999999</v>
      </c>
      <c r="K5491">
        <v>5.0000000000000002E-5</v>
      </c>
      <c r="L5491">
        <v>2.8051500000000001E-4</v>
      </c>
      <c r="M5491" t="s">
        <v>20</v>
      </c>
    </row>
    <row r="5492" spans="1:13" x14ac:dyDescent="0.25">
      <c r="A5492" t="s">
        <v>10688</v>
      </c>
      <c r="B5492" t="s">
        <v>10689</v>
      </c>
      <c r="C5492" t="s">
        <v>492</v>
      </c>
      <c r="D5492" t="s">
        <v>12673</v>
      </c>
      <c r="E5492" t="s">
        <v>19</v>
      </c>
      <c r="F5492">
        <v>10.6592</v>
      </c>
      <c r="G5492">
        <v>3.00678</v>
      </c>
      <c r="H5492">
        <v>-1.8258099999999999</v>
      </c>
      <c r="I5492">
        <f t="shared" si="86"/>
        <v>-3.5450598888640252</v>
      </c>
      <c r="J5492">
        <v>-2.6835599999999999</v>
      </c>
      <c r="K5492">
        <v>5.0000000000000002E-5</v>
      </c>
      <c r="L5492">
        <v>2.8051500000000001E-4</v>
      </c>
      <c r="M5492" t="s">
        <v>20</v>
      </c>
    </row>
    <row r="5493" spans="1:13" x14ac:dyDescent="0.25">
      <c r="A5493" t="s">
        <v>9729</v>
      </c>
      <c r="B5493" t="s">
        <v>9730</v>
      </c>
      <c r="C5493" t="s">
        <v>492</v>
      </c>
      <c r="D5493" t="s">
        <v>12673</v>
      </c>
      <c r="E5493" t="s">
        <v>19</v>
      </c>
      <c r="F5493">
        <v>59.815800000000003</v>
      </c>
      <c r="G5493">
        <v>16.8687</v>
      </c>
      <c r="H5493">
        <v>-1.8261799999999999</v>
      </c>
      <c r="I5493">
        <f t="shared" si="86"/>
        <v>-3.5459691873191543</v>
      </c>
      <c r="J5493">
        <v>-2.5962000000000001</v>
      </c>
      <c r="K5493">
        <v>5.0000000000000002E-5</v>
      </c>
      <c r="L5493">
        <v>2.8051500000000001E-4</v>
      </c>
      <c r="M5493" t="s">
        <v>20</v>
      </c>
    </row>
    <row r="5494" spans="1:13" x14ac:dyDescent="0.25">
      <c r="A5494" t="s">
        <v>11186</v>
      </c>
      <c r="B5494" t="s">
        <v>11187</v>
      </c>
      <c r="C5494" t="s">
        <v>492</v>
      </c>
      <c r="D5494" t="s">
        <v>12673</v>
      </c>
      <c r="E5494" t="s">
        <v>19</v>
      </c>
      <c r="F5494">
        <v>30.2364</v>
      </c>
      <c r="G5494">
        <v>8.5261399999999998</v>
      </c>
      <c r="H5494">
        <v>-1.8263199999999999</v>
      </c>
      <c r="I5494">
        <f t="shared" si="86"/>
        <v>-3.5463133070119124</v>
      </c>
      <c r="J5494">
        <v>-2.1982200000000001</v>
      </c>
      <c r="K5494">
        <v>5.0000000000000002E-5</v>
      </c>
      <c r="L5494">
        <v>2.8051500000000001E-4</v>
      </c>
      <c r="M5494" t="s">
        <v>20</v>
      </c>
    </row>
    <row r="5495" spans="1:13" x14ac:dyDescent="0.25">
      <c r="A5495" t="s">
        <v>10194</v>
      </c>
      <c r="B5495" t="s">
        <v>10195</v>
      </c>
      <c r="C5495" t="s">
        <v>492</v>
      </c>
      <c r="D5495" t="s">
        <v>12673</v>
      </c>
      <c r="E5495" t="s">
        <v>19</v>
      </c>
      <c r="F5495">
        <v>88.809399999999997</v>
      </c>
      <c r="G5495">
        <v>25.033100000000001</v>
      </c>
      <c r="H5495">
        <v>-1.8268800000000001</v>
      </c>
      <c r="I5495">
        <f t="shared" si="86"/>
        <v>-3.5476901197673891</v>
      </c>
      <c r="J5495">
        <v>-2.5980799999999999</v>
      </c>
      <c r="K5495">
        <v>5.0000000000000002E-5</v>
      </c>
      <c r="L5495">
        <v>2.8051500000000001E-4</v>
      </c>
      <c r="M5495" t="s">
        <v>20</v>
      </c>
    </row>
    <row r="5496" spans="1:13" x14ac:dyDescent="0.25">
      <c r="A5496" t="s">
        <v>10632</v>
      </c>
      <c r="B5496" t="s">
        <v>10633</v>
      </c>
      <c r="C5496" t="s">
        <v>492</v>
      </c>
      <c r="D5496" t="s">
        <v>12673</v>
      </c>
      <c r="E5496" t="s">
        <v>19</v>
      </c>
      <c r="F5496">
        <v>17.771999999999998</v>
      </c>
      <c r="G5496">
        <v>5.0089800000000002</v>
      </c>
      <c r="H5496">
        <v>-1.8270200000000001</v>
      </c>
      <c r="I5496">
        <f t="shared" si="86"/>
        <v>-3.548034406468576</v>
      </c>
      <c r="J5496">
        <v>-4.3782100000000002</v>
      </c>
      <c r="K5496">
        <v>5.0000000000000002E-5</v>
      </c>
      <c r="L5496">
        <v>2.8051500000000001E-4</v>
      </c>
      <c r="M5496" t="s">
        <v>20</v>
      </c>
    </row>
    <row r="5497" spans="1:13" x14ac:dyDescent="0.25">
      <c r="A5497" t="s">
        <v>10982</v>
      </c>
      <c r="B5497" t="s">
        <v>10983</v>
      </c>
      <c r="C5497" t="s">
        <v>492</v>
      </c>
      <c r="D5497" t="s">
        <v>12673</v>
      </c>
      <c r="E5497" t="s">
        <v>19</v>
      </c>
      <c r="F5497">
        <v>9.2160100000000007</v>
      </c>
      <c r="G5497">
        <v>2.5895800000000002</v>
      </c>
      <c r="H5497">
        <v>-1.83142</v>
      </c>
      <c r="I5497">
        <f t="shared" si="86"/>
        <v>-3.5588718886021611</v>
      </c>
      <c r="J5497">
        <v>-3.7396400000000001</v>
      </c>
      <c r="K5497">
        <v>5.0000000000000002E-5</v>
      </c>
      <c r="L5497">
        <v>2.8051500000000001E-4</v>
      </c>
      <c r="M5497" t="s">
        <v>20</v>
      </c>
    </row>
    <row r="5498" spans="1:13" x14ac:dyDescent="0.25">
      <c r="A5498" t="s">
        <v>11226</v>
      </c>
      <c r="B5498" t="s">
        <v>11227</v>
      </c>
      <c r="C5498" t="s">
        <v>492</v>
      </c>
      <c r="D5498" t="s">
        <v>12673</v>
      </c>
      <c r="E5498" t="s">
        <v>19</v>
      </c>
      <c r="F5498">
        <v>3128.73</v>
      </c>
      <c r="G5498">
        <v>878.62400000000002</v>
      </c>
      <c r="H5498">
        <v>-1.83226</v>
      </c>
      <c r="I5498">
        <f t="shared" si="86"/>
        <v>-3.5609446224547168</v>
      </c>
      <c r="J5498">
        <v>-6.0348499999999996</v>
      </c>
      <c r="K5498">
        <v>5.0000000000000002E-5</v>
      </c>
      <c r="L5498">
        <v>2.8051500000000001E-4</v>
      </c>
      <c r="M5498" t="s">
        <v>20</v>
      </c>
    </row>
    <row r="5499" spans="1:13" x14ac:dyDescent="0.25">
      <c r="A5499" t="s">
        <v>10650</v>
      </c>
      <c r="B5499" t="s">
        <v>10651</v>
      </c>
      <c r="C5499" t="s">
        <v>492</v>
      </c>
      <c r="D5499" t="s">
        <v>12673</v>
      </c>
      <c r="E5499" t="s">
        <v>19</v>
      </c>
      <c r="F5499">
        <v>32.3889</v>
      </c>
      <c r="G5499">
        <v>9.0859900000000007</v>
      </c>
      <c r="H5499">
        <v>-1.83378</v>
      </c>
      <c r="I5499">
        <f t="shared" si="86"/>
        <v>-3.5646983528043483</v>
      </c>
      <c r="J5499">
        <v>-4.0254899999999996</v>
      </c>
      <c r="K5499">
        <v>5.0000000000000002E-5</v>
      </c>
      <c r="L5499">
        <v>2.8051500000000001E-4</v>
      </c>
      <c r="M5499" t="s">
        <v>20</v>
      </c>
    </row>
    <row r="5500" spans="1:13" x14ac:dyDescent="0.25">
      <c r="A5500" t="s">
        <v>14107</v>
      </c>
      <c r="B5500" t="s">
        <v>14108</v>
      </c>
      <c r="C5500" t="s">
        <v>492</v>
      </c>
      <c r="D5500" t="s">
        <v>12673</v>
      </c>
      <c r="E5500" t="s">
        <v>19</v>
      </c>
      <c r="F5500">
        <v>520.94000000000005</v>
      </c>
      <c r="G5500">
        <v>146.08500000000001</v>
      </c>
      <c r="H5500">
        <v>-1.8343100000000001</v>
      </c>
      <c r="I5500">
        <f t="shared" si="86"/>
        <v>-3.5660081495030975</v>
      </c>
      <c r="J5500">
        <v>-5.7607100000000004</v>
      </c>
      <c r="K5500">
        <v>5.0000000000000002E-5</v>
      </c>
      <c r="L5500">
        <v>2.8051500000000001E-4</v>
      </c>
      <c r="M5500" t="s">
        <v>20</v>
      </c>
    </row>
    <row r="5501" spans="1:13" x14ac:dyDescent="0.25">
      <c r="A5501" t="s">
        <v>10906</v>
      </c>
      <c r="B5501" t="s">
        <v>10907</v>
      </c>
      <c r="C5501" t="s">
        <v>492</v>
      </c>
      <c r="D5501" t="s">
        <v>12673</v>
      </c>
      <c r="E5501" t="s">
        <v>19</v>
      </c>
      <c r="F5501">
        <v>7.3413599999999999</v>
      </c>
      <c r="G5501">
        <v>2.0571999999999999</v>
      </c>
      <c r="H5501">
        <v>-1.8353600000000001</v>
      </c>
      <c r="I5501">
        <f t="shared" si="86"/>
        <v>-3.568604451107956</v>
      </c>
      <c r="J5501">
        <v>-1.82735</v>
      </c>
      <c r="K5501">
        <v>1E-4</v>
      </c>
      <c r="L5501">
        <v>5.38822E-4</v>
      </c>
      <c r="M5501" t="s">
        <v>20</v>
      </c>
    </row>
    <row r="5502" spans="1:13" x14ac:dyDescent="0.25">
      <c r="A5502" t="s">
        <v>10890</v>
      </c>
      <c r="B5502" t="s">
        <v>10891</v>
      </c>
      <c r="C5502" t="s">
        <v>492</v>
      </c>
      <c r="D5502" t="s">
        <v>12673</v>
      </c>
      <c r="E5502" t="s">
        <v>19</v>
      </c>
      <c r="F5502">
        <v>8.6775099999999998</v>
      </c>
      <c r="G5502">
        <v>2.4315699999999998</v>
      </c>
      <c r="H5502">
        <v>-1.8353900000000001</v>
      </c>
      <c r="I5502">
        <f t="shared" si="86"/>
        <v>-3.5686786589229218</v>
      </c>
      <c r="J5502">
        <v>-3.7456700000000001</v>
      </c>
      <c r="K5502">
        <v>5.0000000000000002E-5</v>
      </c>
      <c r="L5502">
        <v>2.8051500000000001E-4</v>
      </c>
      <c r="M5502" t="s">
        <v>20</v>
      </c>
    </row>
    <row r="5503" spans="1:13" x14ac:dyDescent="0.25">
      <c r="A5503" t="s">
        <v>12301</v>
      </c>
      <c r="B5503" t="s">
        <v>12302</v>
      </c>
      <c r="C5503" t="s">
        <v>492</v>
      </c>
      <c r="D5503" t="s">
        <v>12673</v>
      </c>
      <c r="E5503" t="s">
        <v>19</v>
      </c>
      <c r="F5503">
        <v>17.748699999999999</v>
      </c>
      <c r="G5503">
        <v>4.9731399999999999</v>
      </c>
      <c r="H5503">
        <v>-1.8354900000000001</v>
      </c>
      <c r="I5503">
        <f t="shared" si="86"/>
        <v>-3.568926029451108</v>
      </c>
      <c r="J5503">
        <v>-2.2846799999999998</v>
      </c>
      <c r="K5503">
        <v>5.0000000000000002E-5</v>
      </c>
      <c r="L5503">
        <v>2.8051500000000001E-4</v>
      </c>
      <c r="M5503" t="s">
        <v>20</v>
      </c>
    </row>
    <row r="5504" spans="1:13" x14ac:dyDescent="0.25">
      <c r="A5504" t="s">
        <v>11458</v>
      </c>
      <c r="B5504" t="s">
        <v>11459</v>
      </c>
      <c r="C5504" t="s">
        <v>492</v>
      </c>
      <c r="D5504" t="s">
        <v>12673</v>
      </c>
      <c r="E5504" t="s">
        <v>19</v>
      </c>
      <c r="F5504">
        <v>2034.13</v>
      </c>
      <c r="G5504">
        <v>569.89300000000003</v>
      </c>
      <c r="H5504">
        <v>-1.83565</v>
      </c>
      <c r="I5504">
        <f t="shared" si="86"/>
        <v>-3.5693218579624864</v>
      </c>
      <c r="J5504">
        <v>-5.6535900000000003</v>
      </c>
      <c r="K5504">
        <v>5.0000000000000002E-5</v>
      </c>
      <c r="L5504">
        <v>2.8051500000000001E-4</v>
      </c>
      <c r="M5504" t="s">
        <v>20</v>
      </c>
    </row>
    <row r="5505" spans="1:13" x14ac:dyDescent="0.25">
      <c r="A5505" t="s">
        <v>14109</v>
      </c>
      <c r="B5505" t="s">
        <v>14110</v>
      </c>
      <c r="C5505" t="s">
        <v>492</v>
      </c>
      <c r="D5505" t="s">
        <v>12673</v>
      </c>
      <c r="E5505" t="s">
        <v>19</v>
      </c>
      <c r="F5505">
        <v>5.3540999999999999</v>
      </c>
      <c r="G5505">
        <v>1.49926</v>
      </c>
      <c r="H5505">
        <v>-1.83639</v>
      </c>
      <c r="I5505">
        <f t="shared" si="86"/>
        <v>-3.5711531359629984</v>
      </c>
      <c r="J5505">
        <v>-1.10459</v>
      </c>
      <c r="K5505">
        <v>1.2149999999999999E-2</v>
      </c>
      <c r="L5505">
        <v>4.0362599999999998E-2</v>
      </c>
      <c r="M5505" t="s">
        <v>20</v>
      </c>
    </row>
    <row r="5506" spans="1:13" x14ac:dyDescent="0.25">
      <c r="A5506" t="s">
        <v>11488</v>
      </c>
      <c r="B5506" t="s">
        <v>11489</v>
      </c>
      <c r="C5506" t="s">
        <v>492</v>
      </c>
      <c r="D5506" t="s">
        <v>12673</v>
      </c>
      <c r="E5506" t="s">
        <v>19</v>
      </c>
      <c r="F5506">
        <v>5.0378999999999996</v>
      </c>
      <c r="G5506">
        <v>1.4102600000000001</v>
      </c>
      <c r="H5506">
        <v>-1.8368599999999999</v>
      </c>
      <c r="I5506">
        <f t="shared" si="86"/>
        <v>-3.5723167328124612</v>
      </c>
      <c r="J5506">
        <v>-1.7222</v>
      </c>
      <c r="K5506">
        <v>1.4999999999999999E-4</v>
      </c>
      <c r="L5506">
        <v>7.8608699999999998E-4</v>
      </c>
      <c r="M5506" t="s">
        <v>20</v>
      </c>
    </row>
    <row r="5507" spans="1:13" x14ac:dyDescent="0.25">
      <c r="A5507" t="s">
        <v>11336</v>
      </c>
      <c r="B5507" t="s">
        <v>11337</v>
      </c>
      <c r="C5507" t="s">
        <v>492</v>
      </c>
      <c r="D5507" t="s">
        <v>12673</v>
      </c>
      <c r="E5507" t="s">
        <v>19</v>
      </c>
      <c r="F5507">
        <v>6.96976</v>
      </c>
      <c r="G5507">
        <v>1.95092</v>
      </c>
      <c r="H5507">
        <v>-1.8369500000000001</v>
      </c>
      <c r="I5507">
        <f t="shared" si="86"/>
        <v>-3.5725395924781718</v>
      </c>
      <c r="J5507">
        <v>-2.8849399999999998</v>
      </c>
      <c r="K5507">
        <v>5.0000000000000002E-5</v>
      </c>
      <c r="L5507">
        <v>2.8051500000000001E-4</v>
      </c>
      <c r="M5507" t="s">
        <v>20</v>
      </c>
    </row>
    <row r="5508" spans="1:13" x14ac:dyDescent="0.25">
      <c r="A5508" t="s">
        <v>11944</v>
      </c>
      <c r="B5508" t="s">
        <v>11945</v>
      </c>
      <c r="C5508" t="s">
        <v>492</v>
      </c>
      <c r="D5508" t="s">
        <v>12673</v>
      </c>
      <c r="E5508" t="s">
        <v>19</v>
      </c>
      <c r="F5508">
        <v>8.4914299999999994</v>
      </c>
      <c r="G5508">
        <v>2.3732700000000002</v>
      </c>
      <c r="H5508">
        <v>-1.8391299999999999</v>
      </c>
      <c r="I5508">
        <f t="shared" si="86"/>
        <v>-3.5779419978580727</v>
      </c>
      <c r="J5508">
        <v>-3.0451199999999998</v>
      </c>
      <c r="K5508">
        <v>5.0000000000000002E-5</v>
      </c>
      <c r="L5508">
        <v>2.8051500000000001E-4</v>
      </c>
      <c r="M5508" t="s">
        <v>20</v>
      </c>
    </row>
    <row r="5509" spans="1:13" x14ac:dyDescent="0.25">
      <c r="A5509" t="s">
        <v>10540</v>
      </c>
      <c r="B5509" t="s">
        <v>10541</v>
      </c>
      <c r="C5509" t="s">
        <v>492</v>
      </c>
      <c r="D5509" t="s">
        <v>12673</v>
      </c>
      <c r="E5509" t="s">
        <v>19</v>
      </c>
      <c r="F5509">
        <v>931.27</v>
      </c>
      <c r="G5509">
        <v>260.13299999999998</v>
      </c>
      <c r="H5509">
        <v>-1.83995</v>
      </c>
      <c r="I5509">
        <f t="shared" si="86"/>
        <v>-3.5799762090410634</v>
      </c>
      <c r="J5509">
        <v>-4.8467000000000002</v>
      </c>
      <c r="K5509">
        <v>5.0000000000000002E-5</v>
      </c>
      <c r="L5509">
        <v>2.8051500000000001E-4</v>
      </c>
      <c r="M5509" t="s">
        <v>20</v>
      </c>
    </row>
    <row r="5510" spans="1:13" x14ac:dyDescent="0.25">
      <c r="A5510" t="s">
        <v>10586</v>
      </c>
      <c r="B5510" t="s">
        <v>10587</v>
      </c>
      <c r="C5510" t="s">
        <v>492</v>
      </c>
      <c r="D5510" t="s">
        <v>12673</v>
      </c>
      <c r="E5510" t="s">
        <v>19</v>
      </c>
      <c r="F5510">
        <v>2.04273999999999</v>
      </c>
      <c r="G5510">
        <v>0.57029799999999997</v>
      </c>
      <c r="H5510">
        <v>-1.8407100000000001</v>
      </c>
      <c r="I5510">
        <f t="shared" si="86"/>
        <v>-3.5818626081832767</v>
      </c>
      <c r="J5510">
        <v>-2.2114400000000001</v>
      </c>
      <c r="K5510">
        <v>5.0000000000000002E-5</v>
      </c>
      <c r="L5510">
        <v>2.8051500000000001E-4</v>
      </c>
      <c r="M5510" t="s">
        <v>20</v>
      </c>
    </row>
    <row r="5511" spans="1:13" x14ac:dyDescent="0.25">
      <c r="A5511" t="s">
        <v>11504</v>
      </c>
      <c r="B5511" t="s">
        <v>11505</v>
      </c>
      <c r="C5511" t="s">
        <v>492</v>
      </c>
      <c r="D5511" t="s">
        <v>12673</v>
      </c>
      <c r="E5511" t="s">
        <v>19</v>
      </c>
      <c r="F5511">
        <v>30.244</v>
      </c>
      <c r="G5511">
        <v>8.4433600000000002</v>
      </c>
      <c r="H5511">
        <v>-1.84076</v>
      </c>
      <c r="I5511">
        <f t="shared" si="86"/>
        <v>-3.5819867482328482</v>
      </c>
      <c r="J5511">
        <v>-5.5923400000000001</v>
      </c>
      <c r="K5511">
        <v>5.0000000000000002E-5</v>
      </c>
      <c r="L5511">
        <v>2.8051500000000001E-4</v>
      </c>
      <c r="M5511" t="s">
        <v>20</v>
      </c>
    </row>
    <row r="5512" spans="1:13" x14ac:dyDescent="0.25">
      <c r="A5512" t="s">
        <v>10041</v>
      </c>
      <c r="B5512" t="s">
        <v>10042</v>
      </c>
      <c r="C5512" t="s">
        <v>492</v>
      </c>
      <c r="D5512" t="s">
        <v>12673</v>
      </c>
      <c r="E5512" t="s">
        <v>19</v>
      </c>
      <c r="F5512">
        <v>4.4035000000000002</v>
      </c>
      <c r="G5512">
        <v>1.2283999999999999</v>
      </c>
      <c r="H5512">
        <v>-1.8418699999999999</v>
      </c>
      <c r="I5512">
        <f t="shared" si="86"/>
        <v>-3.5847437655693017</v>
      </c>
      <c r="J5512">
        <v>-2.1760600000000001</v>
      </c>
      <c r="K5512">
        <v>5.0000000000000002E-5</v>
      </c>
      <c r="L5512">
        <v>2.8051500000000001E-4</v>
      </c>
      <c r="M5512" t="s">
        <v>20</v>
      </c>
    </row>
    <row r="5513" spans="1:13" x14ac:dyDescent="0.25">
      <c r="A5513" t="s">
        <v>11588</v>
      </c>
      <c r="B5513" t="s">
        <v>11589</v>
      </c>
      <c r="C5513" t="s">
        <v>492</v>
      </c>
      <c r="D5513" t="s">
        <v>12673</v>
      </c>
      <c r="E5513" t="s">
        <v>19</v>
      </c>
      <c r="F5513">
        <v>4.75441</v>
      </c>
      <c r="G5513">
        <v>1.3261400000000001</v>
      </c>
      <c r="H5513">
        <v>-1.8420300000000001</v>
      </c>
      <c r="I5513">
        <f t="shared" si="86"/>
        <v>-3.5851413484210304</v>
      </c>
      <c r="J5513">
        <v>-2.3936199999999999</v>
      </c>
      <c r="K5513">
        <v>5.0000000000000002E-5</v>
      </c>
      <c r="L5513">
        <v>2.8051500000000001E-4</v>
      </c>
      <c r="M5513" t="s">
        <v>20</v>
      </c>
    </row>
    <row r="5514" spans="1:13" x14ac:dyDescent="0.25">
      <c r="A5514" t="s">
        <v>14111</v>
      </c>
      <c r="B5514" t="s">
        <v>14112</v>
      </c>
      <c r="C5514" t="s">
        <v>492</v>
      </c>
      <c r="D5514" t="s">
        <v>12673</v>
      </c>
      <c r="E5514" t="s">
        <v>19</v>
      </c>
      <c r="F5514">
        <v>1.5457799999999999</v>
      </c>
      <c r="G5514">
        <v>0.43111899999999997</v>
      </c>
      <c r="H5514">
        <v>-1.8421799999999999</v>
      </c>
      <c r="I5514">
        <f t="shared" si="86"/>
        <v>-3.5855141223923712</v>
      </c>
      <c r="J5514">
        <v>-1.7510600000000001</v>
      </c>
      <c r="K5514">
        <v>5.0000000000000002E-5</v>
      </c>
      <c r="L5514">
        <v>2.8051500000000001E-4</v>
      </c>
      <c r="M5514" t="s">
        <v>20</v>
      </c>
    </row>
    <row r="5515" spans="1:13" x14ac:dyDescent="0.25">
      <c r="A5515" t="s">
        <v>9983</v>
      </c>
      <c r="B5515" t="s">
        <v>9984</v>
      </c>
      <c r="C5515" t="s">
        <v>492</v>
      </c>
      <c r="D5515" t="s">
        <v>12673</v>
      </c>
      <c r="E5515" t="s">
        <v>19</v>
      </c>
      <c r="F5515">
        <v>3.6629499999999999</v>
      </c>
      <c r="G5515">
        <v>1.0212399999999999</v>
      </c>
      <c r="H5515">
        <v>-1.8426800000000001</v>
      </c>
      <c r="I5515">
        <f t="shared" si="86"/>
        <v>-3.5867569822535299</v>
      </c>
      <c r="J5515">
        <v>-2.47275</v>
      </c>
      <c r="K5515">
        <v>5.0000000000000002E-5</v>
      </c>
      <c r="L5515">
        <v>2.8051500000000001E-4</v>
      </c>
      <c r="M5515" t="s">
        <v>20</v>
      </c>
    </row>
    <row r="5516" spans="1:13" x14ac:dyDescent="0.25">
      <c r="A5516" t="s">
        <v>10064</v>
      </c>
      <c r="B5516" t="s">
        <v>10065</v>
      </c>
      <c r="C5516" t="s">
        <v>492</v>
      </c>
      <c r="D5516" t="s">
        <v>12673</v>
      </c>
      <c r="E5516" t="s">
        <v>19</v>
      </c>
      <c r="F5516">
        <v>32.377099999999999</v>
      </c>
      <c r="G5516">
        <v>9.0209600000000005</v>
      </c>
      <c r="H5516">
        <v>-1.84362</v>
      </c>
      <c r="I5516">
        <f t="shared" si="86"/>
        <v>-3.5890947252190286</v>
      </c>
      <c r="J5516">
        <v>-0.468866</v>
      </c>
      <c r="K5516">
        <v>5.0000000000000002E-5</v>
      </c>
      <c r="L5516">
        <v>2.8051500000000001E-4</v>
      </c>
      <c r="M5516" t="s">
        <v>20</v>
      </c>
    </row>
    <row r="5517" spans="1:13" x14ac:dyDescent="0.25">
      <c r="A5517" t="s">
        <v>11686</v>
      </c>
      <c r="B5517" t="s">
        <v>11687</v>
      </c>
      <c r="C5517" t="s">
        <v>492</v>
      </c>
      <c r="D5517" t="s">
        <v>12673</v>
      </c>
      <c r="E5517" t="s">
        <v>19</v>
      </c>
      <c r="F5517">
        <v>1.66147</v>
      </c>
      <c r="G5517">
        <v>0.462787</v>
      </c>
      <c r="H5517">
        <v>-1.8440399999999999</v>
      </c>
      <c r="I5517">
        <f t="shared" si="86"/>
        <v>-3.5901397410987177</v>
      </c>
      <c r="J5517">
        <v>-1.0706100000000001</v>
      </c>
      <c r="K5517">
        <v>9.4500000000000001E-3</v>
      </c>
      <c r="L5517">
        <v>3.2485800000000002E-2</v>
      </c>
      <c r="M5517" t="s">
        <v>20</v>
      </c>
    </row>
    <row r="5518" spans="1:13" x14ac:dyDescent="0.25">
      <c r="A5518" t="s">
        <v>11408</v>
      </c>
      <c r="B5518" t="s">
        <v>11409</v>
      </c>
      <c r="C5518" t="s">
        <v>492</v>
      </c>
      <c r="D5518" t="s">
        <v>12673</v>
      </c>
      <c r="E5518" t="s">
        <v>19</v>
      </c>
      <c r="F5518">
        <v>8.6804100000000002</v>
      </c>
      <c r="G5518">
        <v>2.4175499999999999</v>
      </c>
      <c r="H5518">
        <v>-1.84422</v>
      </c>
      <c r="I5518">
        <f t="shared" si="86"/>
        <v>-3.5905876981862384</v>
      </c>
      <c r="J5518">
        <v>-1.7833000000000001</v>
      </c>
      <c r="K5518">
        <v>1.4999999999999999E-4</v>
      </c>
      <c r="L5518">
        <v>7.8608699999999998E-4</v>
      </c>
      <c r="M5518" t="s">
        <v>20</v>
      </c>
    </row>
    <row r="5519" spans="1:13" x14ac:dyDescent="0.25">
      <c r="A5519" t="s">
        <v>14113</v>
      </c>
      <c r="B5519" t="s">
        <v>14114</v>
      </c>
      <c r="C5519" t="s">
        <v>492</v>
      </c>
      <c r="D5519" t="s">
        <v>12673</v>
      </c>
      <c r="E5519" t="s">
        <v>19</v>
      </c>
      <c r="F5519">
        <v>54.7224</v>
      </c>
      <c r="G5519">
        <v>15.2401</v>
      </c>
      <c r="H5519">
        <v>-1.84426</v>
      </c>
      <c r="I5519">
        <f t="shared" si="86"/>
        <v>-3.5906872517959205</v>
      </c>
      <c r="J5519">
        <v>-1.34284</v>
      </c>
      <c r="K5519">
        <v>7.4000000000000003E-3</v>
      </c>
      <c r="L5519">
        <v>2.6291499999999999E-2</v>
      </c>
      <c r="M5519" t="s">
        <v>20</v>
      </c>
    </row>
    <row r="5520" spans="1:13" x14ac:dyDescent="0.25">
      <c r="A5520" t="s">
        <v>11396</v>
      </c>
      <c r="B5520" t="s">
        <v>11397</v>
      </c>
      <c r="C5520" t="s">
        <v>492</v>
      </c>
      <c r="D5520" t="s">
        <v>12673</v>
      </c>
      <c r="E5520" t="s">
        <v>19</v>
      </c>
      <c r="F5520">
        <v>77.110100000000003</v>
      </c>
      <c r="G5520">
        <v>21.4696</v>
      </c>
      <c r="H5520">
        <v>-1.84463</v>
      </c>
      <c r="I5520">
        <f t="shared" ref="I5520:I5583" si="87">-1/2^H5520</f>
        <v>-3.5916082535485758</v>
      </c>
      <c r="J5520">
        <v>-4.5963700000000003</v>
      </c>
      <c r="K5520">
        <v>5.0000000000000002E-5</v>
      </c>
      <c r="L5520">
        <v>2.8051500000000001E-4</v>
      </c>
      <c r="M5520" t="s">
        <v>20</v>
      </c>
    </row>
    <row r="5521" spans="1:13" x14ac:dyDescent="0.25">
      <c r="A5521" t="s">
        <v>11307</v>
      </c>
      <c r="B5521" t="s">
        <v>11308</v>
      </c>
      <c r="C5521" t="s">
        <v>492</v>
      </c>
      <c r="D5521" t="s">
        <v>12673</v>
      </c>
      <c r="E5521" t="s">
        <v>19</v>
      </c>
      <c r="F5521">
        <v>1422.11</v>
      </c>
      <c r="G5521">
        <v>395.92700000000002</v>
      </c>
      <c r="H5521">
        <v>-1.84473</v>
      </c>
      <c r="I5521">
        <f t="shared" si="87"/>
        <v>-3.5918572134902322</v>
      </c>
      <c r="J5521">
        <v>-4.6469199999999997</v>
      </c>
      <c r="K5521">
        <v>5.0000000000000002E-5</v>
      </c>
      <c r="L5521">
        <v>2.8051500000000001E-4</v>
      </c>
      <c r="M5521" t="s">
        <v>20</v>
      </c>
    </row>
    <row r="5522" spans="1:13" x14ac:dyDescent="0.25">
      <c r="A5522" t="s">
        <v>11566</v>
      </c>
      <c r="B5522" t="s">
        <v>11567</v>
      </c>
      <c r="C5522" t="s">
        <v>492</v>
      </c>
      <c r="D5522" t="s">
        <v>12673</v>
      </c>
      <c r="E5522" t="s">
        <v>19</v>
      </c>
      <c r="F5522">
        <v>9.9649900000000002</v>
      </c>
      <c r="G5522">
        <v>2.7739699999999998</v>
      </c>
      <c r="H5522">
        <v>-1.84491</v>
      </c>
      <c r="I5522">
        <f t="shared" si="87"/>
        <v>-3.5923053848741278</v>
      </c>
      <c r="J5522">
        <v>-2.5468299999999999</v>
      </c>
      <c r="K5522">
        <v>5.0000000000000002E-5</v>
      </c>
      <c r="L5522">
        <v>2.8051500000000001E-4</v>
      </c>
      <c r="M5522" t="s">
        <v>20</v>
      </c>
    </row>
    <row r="5523" spans="1:13" x14ac:dyDescent="0.25">
      <c r="A5523" t="s">
        <v>10198</v>
      </c>
      <c r="B5523" t="s">
        <v>10199</v>
      </c>
      <c r="C5523" t="s">
        <v>492</v>
      </c>
      <c r="D5523" t="s">
        <v>12673</v>
      </c>
      <c r="E5523" t="s">
        <v>19</v>
      </c>
      <c r="F5523">
        <v>19.899000000000001</v>
      </c>
      <c r="G5523">
        <v>5.5347900000000001</v>
      </c>
      <c r="H5523">
        <v>-1.84609</v>
      </c>
      <c r="I5523">
        <f t="shared" si="87"/>
        <v>-3.5952447824891087</v>
      </c>
      <c r="J5523">
        <v>-0.56744899999999998</v>
      </c>
      <c r="K5523">
        <v>1E-4</v>
      </c>
      <c r="L5523">
        <v>5.38822E-4</v>
      </c>
      <c r="M5523" t="s">
        <v>20</v>
      </c>
    </row>
    <row r="5524" spans="1:13" x14ac:dyDescent="0.25">
      <c r="A5524" t="s">
        <v>8958</v>
      </c>
      <c r="B5524" t="s">
        <v>8959</v>
      </c>
      <c r="C5524" t="s">
        <v>492</v>
      </c>
      <c r="D5524" t="s">
        <v>12673</v>
      </c>
      <c r="E5524" t="s">
        <v>19</v>
      </c>
      <c r="F5524">
        <v>8.3748900000000006</v>
      </c>
      <c r="G5524">
        <v>2.32864</v>
      </c>
      <c r="H5524">
        <v>-1.8465800000000001</v>
      </c>
      <c r="I5524">
        <f t="shared" si="87"/>
        <v>-3.596466086434857</v>
      </c>
      <c r="J5524">
        <v>-1.9919199999999999</v>
      </c>
      <c r="K5524">
        <v>5.0000000000000002E-5</v>
      </c>
      <c r="L5524">
        <v>2.8051500000000001E-4</v>
      </c>
      <c r="M5524" t="s">
        <v>20</v>
      </c>
    </row>
    <row r="5525" spans="1:13" x14ac:dyDescent="0.25">
      <c r="A5525" t="s">
        <v>11424</v>
      </c>
      <c r="B5525" t="s">
        <v>11425</v>
      </c>
      <c r="C5525" t="s">
        <v>492</v>
      </c>
      <c r="D5525" t="s">
        <v>12673</v>
      </c>
      <c r="E5525" t="s">
        <v>19</v>
      </c>
      <c r="F5525">
        <v>7.3879099999999998</v>
      </c>
      <c r="G5525">
        <v>2.0522</v>
      </c>
      <c r="H5525">
        <v>-1.84799</v>
      </c>
      <c r="I5525">
        <f t="shared" si="87"/>
        <v>-3.5999827659085244</v>
      </c>
      <c r="J5525">
        <v>-2.4842</v>
      </c>
      <c r="K5525">
        <v>5.0000000000000002E-5</v>
      </c>
      <c r="L5525">
        <v>2.8051500000000001E-4</v>
      </c>
      <c r="M5525" t="s">
        <v>20</v>
      </c>
    </row>
    <row r="5526" spans="1:13" x14ac:dyDescent="0.25">
      <c r="A5526" t="s">
        <v>14115</v>
      </c>
      <c r="B5526" t="s">
        <v>14116</v>
      </c>
      <c r="C5526" t="s">
        <v>492</v>
      </c>
      <c r="D5526" t="s">
        <v>12673</v>
      </c>
      <c r="E5526" t="s">
        <v>19</v>
      </c>
      <c r="F5526">
        <v>2.40367</v>
      </c>
      <c r="G5526">
        <v>0.66686199999999995</v>
      </c>
      <c r="H5526">
        <v>-1.84978</v>
      </c>
      <c r="I5526">
        <f t="shared" si="87"/>
        <v>-3.6044521570453329</v>
      </c>
      <c r="J5526">
        <v>-2.1123799999999999</v>
      </c>
      <c r="K5526">
        <v>5.0000000000000002E-5</v>
      </c>
      <c r="L5526">
        <v>2.8051500000000001E-4</v>
      </c>
      <c r="M5526" t="s">
        <v>20</v>
      </c>
    </row>
    <row r="5527" spans="1:13" x14ac:dyDescent="0.25">
      <c r="A5527" t="s">
        <v>11044</v>
      </c>
      <c r="B5527" t="s">
        <v>11045</v>
      </c>
      <c r="C5527" t="s">
        <v>492</v>
      </c>
      <c r="D5527" t="s">
        <v>12673</v>
      </c>
      <c r="E5527" t="s">
        <v>19</v>
      </c>
      <c r="F5527">
        <v>14.333</v>
      </c>
      <c r="G5527">
        <v>3.97601</v>
      </c>
      <c r="H5527">
        <v>-1.84995</v>
      </c>
      <c r="I5527">
        <f t="shared" si="87"/>
        <v>-3.6048769127649107</v>
      </c>
      <c r="J5527">
        <v>-2.3194900000000001</v>
      </c>
      <c r="K5527">
        <v>5.0000000000000002E-5</v>
      </c>
      <c r="L5527">
        <v>2.8051500000000001E-4</v>
      </c>
      <c r="M5527" t="s">
        <v>20</v>
      </c>
    </row>
    <row r="5528" spans="1:13" x14ac:dyDescent="0.25">
      <c r="A5528" t="s">
        <v>11090</v>
      </c>
      <c r="B5528" t="s">
        <v>11091</v>
      </c>
      <c r="C5528" t="s">
        <v>492</v>
      </c>
      <c r="D5528" t="s">
        <v>12673</v>
      </c>
      <c r="E5528" t="s">
        <v>19</v>
      </c>
      <c r="F5528">
        <v>101.29900000000001</v>
      </c>
      <c r="G5528">
        <v>28.082699999999999</v>
      </c>
      <c r="H5528">
        <v>-1.8508599999999999</v>
      </c>
      <c r="I5528">
        <f t="shared" si="87"/>
        <v>-3.6071514563837361</v>
      </c>
      <c r="J5528">
        <v>-2.77136</v>
      </c>
      <c r="K5528">
        <v>5.0000000000000002E-5</v>
      </c>
      <c r="L5528">
        <v>2.8051500000000001E-4</v>
      </c>
      <c r="M5528" t="s">
        <v>20</v>
      </c>
    </row>
    <row r="5529" spans="1:13" x14ac:dyDescent="0.25">
      <c r="A5529" t="s">
        <v>10368</v>
      </c>
      <c r="B5529" t="s">
        <v>10369</v>
      </c>
      <c r="C5529" t="s">
        <v>492</v>
      </c>
      <c r="D5529" t="s">
        <v>12673</v>
      </c>
      <c r="E5529" t="s">
        <v>19</v>
      </c>
      <c r="F5529">
        <v>20.372399999999999</v>
      </c>
      <c r="G5529">
        <v>5.6472199999999999</v>
      </c>
      <c r="H5529">
        <v>-1.851</v>
      </c>
      <c r="I5529">
        <f t="shared" si="87"/>
        <v>-3.6075015135289985</v>
      </c>
      <c r="J5529">
        <v>-1.7480500000000001</v>
      </c>
      <c r="K5529">
        <v>7.5000000000000002E-4</v>
      </c>
      <c r="L5529">
        <v>3.4249900000000002E-3</v>
      </c>
      <c r="M5529" t="s">
        <v>20</v>
      </c>
    </row>
    <row r="5530" spans="1:13" x14ac:dyDescent="0.25">
      <c r="A5530" t="s">
        <v>11976</v>
      </c>
      <c r="B5530" t="s">
        <v>11977</v>
      </c>
      <c r="C5530" t="s">
        <v>492</v>
      </c>
      <c r="D5530" t="s">
        <v>12673</v>
      </c>
      <c r="E5530" t="s">
        <v>19</v>
      </c>
      <c r="F5530">
        <v>5.02468</v>
      </c>
      <c r="G5530">
        <v>1.3927</v>
      </c>
      <c r="H5530">
        <v>-1.8511500000000001</v>
      </c>
      <c r="I5530">
        <f t="shared" si="87"/>
        <v>-3.6078766124540125</v>
      </c>
      <c r="J5530">
        <v>-1.91123</v>
      </c>
      <c r="K5530">
        <v>5.0000000000000002E-5</v>
      </c>
      <c r="L5530">
        <v>2.8051500000000001E-4</v>
      </c>
      <c r="M5530" t="s">
        <v>20</v>
      </c>
    </row>
    <row r="5531" spans="1:13" x14ac:dyDescent="0.25">
      <c r="A5531" t="s">
        <v>11440</v>
      </c>
      <c r="B5531" t="s">
        <v>11441</v>
      </c>
      <c r="C5531" t="s">
        <v>492</v>
      </c>
      <c r="D5531" t="s">
        <v>12673</v>
      </c>
      <c r="E5531" t="s">
        <v>19</v>
      </c>
      <c r="F5531">
        <v>15.1289</v>
      </c>
      <c r="G5531">
        <v>4.1902299999999997</v>
      </c>
      <c r="H5531">
        <v>-1.8522099999999999</v>
      </c>
      <c r="I5531">
        <f t="shared" si="87"/>
        <v>-3.6105284233970494</v>
      </c>
      <c r="J5531">
        <v>-4.2089299999999996</v>
      </c>
      <c r="K5531">
        <v>5.0000000000000002E-5</v>
      </c>
      <c r="L5531">
        <v>2.8051500000000001E-4</v>
      </c>
      <c r="M5531" t="s">
        <v>20</v>
      </c>
    </row>
    <row r="5532" spans="1:13" x14ac:dyDescent="0.25">
      <c r="A5532" t="s">
        <v>11330</v>
      </c>
      <c r="B5532" t="s">
        <v>11331</v>
      </c>
      <c r="C5532" t="s">
        <v>492</v>
      </c>
      <c r="D5532" t="s">
        <v>12673</v>
      </c>
      <c r="E5532" t="s">
        <v>19</v>
      </c>
      <c r="F5532">
        <v>29.082899999999999</v>
      </c>
      <c r="G5532">
        <v>8.0543800000000001</v>
      </c>
      <c r="H5532">
        <v>-1.85233</v>
      </c>
      <c r="I5532">
        <f t="shared" si="87"/>
        <v>-3.6108287511987998</v>
      </c>
      <c r="J5532">
        <v>-3.6390199999999999</v>
      </c>
      <c r="K5532">
        <v>5.0000000000000002E-5</v>
      </c>
      <c r="L5532">
        <v>2.8051500000000001E-4</v>
      </c>
      <c r="M5532" t="s">
        <v>20</v>
      </c>
    </row>
    <row r="5533" spans="1:13" x14ac:dyDescent="0.25">
      <c r="A5533" t="s">
        <v>11390</v>
      </c>
      <c r="B5533" t="s">
        <v>11391</v>
      </c>
      <c r="C5533" t="s">
        <v>492</v>
      </c>
      <c r="D5533" t="s">
        <v>12673</v>
      </c>
      <c r="E5533" t="s">
        <v>19</v>
      </c>
      <c r="F5533">
        <v>7517.17</v>
      </c>
      <c r="G5533">
        <v>2081.71</v>
      </c>
      <c r="H5533">
        <v>-1.85242</v>
      </c>
      <c r="I5533">
        <f t="shared" si="87"/>
        <v>-3.6110540134441749</v>
      </c>
      <c r="J5533">
        <v>-5.5961499999999997</v>
      </c>
      <c r="K5533">
        <v>5.0000000000000002E-5</v>
      </c>
      <c r="L5533">
        <v>2.8051500000000001E-4</v>
      </c>
      <c r="M5533" t="s">
        <v>20</v>
      </c>
    </row>
    <row r="5534" spans="1:13" x14ac:dyDescent="0.25">
      <c r="A5534" t="s">
        <v>11318</v>
      </c>
      <c r="B5534" t="s">
        <v>11319</v>
      </c>
      <c r="C5534" t="s">
        <v>492</v>
      </c>
      <c r="D5534" t="s">
        <v>12673</v>
      </c>
      <c r="E5534" t="s">
        <v>19</v>
      </c>
      <c r="F5534">
        <v>661.22900000000004</v>
      </c>
      <c r="G5534">
        <v>182.99600000000001</v>
      </c>
      <c r="H5534">
        <v>-1.85334</v>
      </c>
      <c r="I5534">
        <f t="shared" si="87"/>
        <v>-3.6133575003832412</v>
      </c>
      <c r="J5534">
        <v>-5.3102200000000002</v>
      </c>
      <c r="K5534">
        <v>5.0000000000000002E-5</v>
      </c>
      <c r="L5534">
        <v>2.8051500000000001E-4</v>
      </c>
      <c r="M5534" t="s">
        <v>20</v>
      </c>
    </row>
    <row r="5535" spans="1:13" x14ac:dyDescent="0.25">
      <c r="A5535" t="s">
        <v>10952</v>
      </c>
      <c r="B5535" t="s">
        <v>10953</v>
      </c>
      <c r="C5535" t="s">
        <v>492</v>
      </c>
      <c r="D5535" t="s">
        <v>12673</v>
      </c>
      <c r="E5535" t="s">
        <v>19</v>
      </c>
      <c r="F5535">
        <v>28.7514</v>
      </c>
      <c r="G5535">
        <v>7.9546400000000004</v>
      </c>
      <c r="H5535">
        <v>-1.8537699999999999</v>
      </c>
      <c r="I5535">
        <f t="shared" si="87"/>
        <v>-3.6144346339792834</v>
      </c>
      <c r="J5535">
        <v>-1.26596</v>
      </c>
      <c r="K5535">
        <v>3.5E-4</v>
      </c>
      <c r="L5535">
        <v>1.7152999999999999E-3</v>
      </c>
      <c r="M5535" t="s">
        <v>20</v>
      </c>
    </row>
    <row r="5536" spans="1:13" x14ac:dyDescent="0.25">
      <c r="A5536" t="s">
        <v>10980</v>
      </c>
      <c r="B5536" t="s">
        <v>10981</v>
      </c>
      <c r="C5536" t="s">
        <v>492</v>
      </c>
      <c r="D5536" t="s">
        <v>12673</v>
      </c>
      <c r="E5536" t="s">
        <v>19</v>
      </c>
      <c r="F5536">
        <v>2.8828999999999998</v>
      </c>
      <c r="G5536">
        <v>0.79620199999999997</v>
      </c>
      <c r="H5536">
        <v>-1.8563099999999999</v>
      </c>
      <c r="I5536">
        <f t="shared" si="87"/>
        <v>-3.6208037904295698</v>
      </c>
      <c r="J5536">
        <v>-2.36334</v>
      </c>
      <c r="K5536">
        <v>5.0000000000000002E-5</v>
      </c>
      <c r="L5536">
        <v>2.8051500000000001E-4</v>
      </c>
      <c r="M5536" t="s">
        <v>20</v>
      </c>
    </row>
    <row r="5537" spans="1:13" x14ac:dyDescent="0.25">
      <c r="A5537" t="s">
        <v>11018</v>
      </c>
      <c r="B5537" t="s">
        <v>11019</v>
      </c>
      <c r="C5537" t="s">
        <v>492</v>
      </c>
      <c r="D5537" t="s">
        <v>12673</v>
      </c>
      <c r="E5537" t="s">
        <v>19</v>
      </c>
      <c r="F5537">
        <v>14.933400000000001</v>
      </c>
      <c r="G5537">
        <v>4.1237199999999996</v>
      </c>
      <c r="H5537">
        <v>-1.85653</v>
      </c>
      <c r="I5537">
        <f t="shared" si="87"/>
        <v>-3.6213559775171755</v>
      </c>
      <c r="J5537">
        <v>-4.4061000000000003</v>
      </c>
      <c r="K5537">
        <v>5.0000000000000002E-5</v>
      </c>
      <c r="L5537">
        <v>2.8051500000000001E-4</v>
      </c>
      <c r="M5537" t="s">
        <v>20</v>
      </c>
    </row>
    <row r="5538" spans="1:13" x14ac:dyDescent="0.25">
      <c r="A5538" t="s">
        <v>12171</v>
      </c>
      <c r="B5538" t="s">
        <v>12172</v>
      </c>
      <c r="C5538" t="s">
        <v>492</v>
      </c>
      <c r="D5538" t="s">
        <v>12673</v>
      </c>
      <c r="E5538" t="s">
        <v>19</v>
      </c>
      <c r="F5538">
        <v>1.4580500000000001</v>
      </c>
      <c r="G5538">
        <v>0.402613</v>
      </c>
      <c r="H5538">
        <v>-1.8565700000000001</v>
      </c>
      <c r="I5538">
        <f t="shared" si="87"/>
        <v>-3.6214563842165255</v>
      </c>
      <c r="J5538">
        <v>-2.87812</v>
      </c>
      <c r="K5538">
        <v>5.0000000000000002E-5</v>
      </c>
      <c r="L5538">
        <v>2.8051500000000001E-4</v>
      </c>
      <c r="M5538" t="s">
        <v>20</v>
      </c>
    </row>
    <row r="5539" spans="1:13" x14ac:dyDescent="0.25">
      <c r="A5539" t="s">
        <v>11454</v>
      </c>
      <c r="B5539" t="s">
        <v>11455</v>
      </c>
      <c r="C5539" t="s">
        <v>492</v>
      </c>
      <c r="D5539" t="s">
        <v>12673</v>
      </c>
      <c r="E5539" t="s">
        <v>19</v>
      </c>
      <c r="F5539">
        <v>3.0232899999999998</v>
      </c>
      <c r="G5539">
        <v>0.83451200000000003</v>
      </c>
      <c r="H5539">
        <v>-1.8571200000000001</v>
      </c>
      <c r="I5539">
        <f t="shared" si="87"/>
        <v>-3.622837258671074</v>
      </c>
      <c r="J5539">
        <v>-1.0580799999999999</v>
      </c>
      <c r="K5539">
        <v>1.0499999999999999E-3</v>
      </c>
      <c r="L5539">
        <v>4.6445899999999997E-3</v>
      </c>
      <c r="M5539" t="s">
        <v>20</v>
      </c>
    </row>
    <row r="5540" spans="1:13" x14ac:dyDescent="0.25">
      <c r="A5540" t="s">
        <v>10894</v>
      </c>
      <c r="B5540" t="s">
        <v>10895</v>
      </c>
      <c r="C5540" t="s">
        <v>492</v>
      </c>
      <c r="D5540" t="s">
        <v>12673</v>
      </c>
      <c r="E5540" t="s">
        <v>19</v>
      </c>
      <c r="F5540">
        <v>91.462000000000003</v>
      </c>
      <c r="G5540">
        <v>25.206700000000001</v>
      </c>
      <c r="H5540">
        <v>-1.85937</v>
      </c>
      <c r="I5540">
        <f t="shared" si="87"/>
        <v>-3.6284917755847861</v>
      </c>
      <c r="J5540">
        <v>-4.0486399999999998</v>
      </c>
      <c r="K5540">
        <v>5.0000000000000002E-5</v>
      </c>
      <c r="L5540">
        <v>2.8051500000000001E-4</v>
      </c>
      <c r="M5540" t="s">
        <v>20</v>
      </c>
    </row>
    <row r="5541" spans="1:13" x14ac:dyDescent="0.25">
      <c r="A5541" t="s">
        <v>11630</v>
      </c>
      <c r="B5541" t="s">
        <v>11631</v>
      </c>
      <c r="C5541" t="s">
        <v>492</v>
      </c>
      <c r="D5541" t="s">
        <v>12673</v>
      </c>
      <c r="E5541" t="s">
        <v>19</v>
      </c>
      <c r="F5541">
        <v>50.821599999999997</v>
      </c>
      <c r="G5541">
        <v>14.005800000000001</v>
      </c>
      <c r="H5541">
        <v>-1.8594200000000001</v>
      </c>
      <c r="I5541">
        <f t="shared" si="87"/>
        <v>-3.6286175317061584</v>
      </c>
      <c r="J5541">
        <v>-4.0244999999999997</v>
      </c>
      <c r="K5541">
        <v>5.0000000000000002E-5</v>
      </c>
      <c r="L5541">
        <v>2.8051500000000001E-4</v>
      </c>
      <c r="M5541" t="s">
        <v>20</v>
      </c>
    </row>
    <row r="5542" spans="1:13" x14ac:dyDescent="0.25">
      <c r="A5542" t="s">
        <v>14117</v>
      </c>
      <c r="B5542" t="s">
        <v>14118</v>
      </c>
      <c r="C5542" t="s">
        <v>492</v>
      </c>
      <c r="D5542" t="s">
        <v>12673</v>
      </c>
      <c r="E5542" t="s">
        <v>19</v>
      </c>
      <c r="F5542">
        <v>77.755499999999998</v>
      </c>
      <c r="G5542">
        <v>21.404599999999999</v>
      </c>
      <c r="H5542">
        <v>-1.8610199999999999</v>
      </c>
      <c r="I5542">
        <f t="shared" si="87"/>
        <v>-3.6326440296763196</v>
      </c>
      <c r="J5542">
        <v>-3.38252</v>
      </c>
      <c r="K5542">
        <v>5.0000000000000002E-5</v>
      </c>
      <c r="L5542">
        <v>2.8051500000000001E-4</v>
      </c>
      <c r="M5542" t="s">
        <v>20</v>
      </c>
    </row>
    <row r="5543" spans="1:13" x14ac:dyDescent="0.25">
      <c r="A5543" t="s">
        <v>11832</v>
      </c>
      <c r="B5543" t="s">
        <v>11833</v>
      </c>
      <c r="C5543" t="s">
        <v>492</v>
      </c>
      <c r="D5543" t="s">
        <v>12673</v>
      </c>
      <c r="E5543" t="s">
        <v>19</v>
      </c>
      <c r="F5543">
        <v>5.1276700000000002</v>
      </c>
      <c r="G5543">
        <v>1.41025</v>
      </c>
      <c r="H5543">
        <v>-1.86236</v>
      </c>
      <c r="I5543">
        <f t="shared" si="87"/>
        <v>-3.6360196594411476</v>
      </c>
      <c r="J5543">
        <v>-2.9312</v>
      </c>
      <c r="K5543">
        <v>5.0000000000000002E-5</v>
      </c>
      <c r="L5543">
        <v>2.8051500000000001E-4</v>
      </c>
      <c r="M5543" t="s">
        <v>20</v>
      </c>
    </row>
    <row r="5544" spans="1:13" x14ac:dyDescent="0.25">
      <c r="A5544" t="s">
        <v>11246</v>
      </c>
      <c r="B5544" t="s">
        <v>11247</v>
      </c>
      <c r="C5544" t="s">
        <v>492</v>
      </c>
      <c r="D5544" t="s">
        <v>12673</v>
      </c>
      <c r="E5544" t="s">
        <v>19</v>
      </c>
      <c r="F5544">
        <v>3884.13</v>
      </c>
      <c r="G5544">
        <v>1067.5999999999999</v>
      </c>
      <c r="H5544">
        <v>-1.8632299999999999</v>
      </c>
      <c r="I5544">
        <f t="shared" si="87"/>
        <v>-3.6382129788968212</v>
      </c>
      <c r="J5544">
        <v>-5.0104600000000001</v>
      </c>
      <c r="K5544">
        <v>5.0000000000000002E-5</v>
      </c>
      <c r="L5544">
        <v>2.8051500000000001E-4</v>
      </c>
      <c r="M5544" t="s">
        <v>20</v>
      </c>
    </row>
    <row r="5545" spans="1:13" x14ac:dyDescent="0.25">
      <c r="A5545" t="s">
        <v>11118</v>
      </c>
      <c r="B5545" t="s">
        <v>11119</v>
      </c>
      <c r="C5545" t="s">
        <v>492</v>
      </c>
      <c r="D5545" t="s">
        <v>12673</v>
      </c>
      <c r="E5545" t="s">
        <v>19</v>
      </c>
      <c r="F5545">
        <v>6.6066700000000003</v>
      </c>
      <c r="G5545">
        <v>1.8150599999999999</v>
      </c>
      <c r="H5545">
        <v>-1.86391</v>
      </c>
      <c r="I5545">
        <f t="shared" si="87"/>
        <v>-3.6399282187023489</v>
      </c>
      <c r="J5545">
        <v>-4.3767899999999997</v>
      </c>
      <c r="K5545">
        <v>5.0000000000000002E-5</v>
      </c>
      <c r="L5545">
        <v>2.8051500000000001E-4</v>
      </c>
      <c r="M5545" t="s">
        <v>20</v>
      </c>
    </row>
    <row r="5546" spans="1:13" x14ac:dyDescent="0.25">
      <c r="A5546" t="s">
        <v>11394</v>
      </c>
      <c r="B5546" t="s">
        <v>11395</v>
      </c>
      <c r="C5546" t="s">
        <v>492</v>
      </c>
      <c r="D5546" t="s">
        <v>12673</v>
      </c>
      <c r="E5546" t="s">
        <v>19</v>
      </c>
      <c r="F5546">
        <v>6.4997999999999996</v>
      </c>
      <c r="G5546">
        <v>1.7846500000000001</v>
      </c>
      <c r="H5546">
        <v>-1.8647499999999999</v>
      </c>
      <c r="I5546">
        <f t="shared" si="87"/>
        <v>-3.6420481608289372</v>
      </c>
      <c r="J5546">
        <v>-2.2101700000000002</v>
      </c>
      <c r="K5546">
        <v>5.0000000000000002E-5</v>
      </c>
      <c r="L5546">
        <v>2.8051500000000001E-4</v>
      </c>
      <c r="M5546" t="s">
        <v>20</v>
      </c>
    </row>
    <row r="5547" spans="1:13" x14ac:dyDescent="0.25">
      <c r="A5547" t="s">
        <v>10506</v>
      </c>
      <c r="B5547" t="s">
        <v>10507</v>
      </c>
      <c r="C5547" t="s">
        <v>492</v>
      </c>
      <c r="D5547" t="s">
        <v>12673</v>
      </c>
      <c r="E5547" t="s">
        <v>19</v>
      </c>
      <c r="F5547">
        <v>21.690999999999999</v>
      </c>
      <c r="G5547">
        <v>5.9387800000000004</v>
      </c>
      <c r="H5547">
        <v>-1.86886</v>
      </c>
      <c r="I5547">
        <f t="shared" si="87"/>
        <v>-3.6524385480026829</v>
      </c>
      <c r="J5547">
        <v>-0.86829599999999996</v>
      </c>
      <c r="K5547">
        <v>1.6999999999999999E-3</v>
      </c>
      <c r="L5547">
        <v>7.16419E-3</v>
      </c>
      <c r="M5547" t="s">
        <v>20</v>
      </c>
    </row>
    <row r="5548" spans="1:13" x14ac:dyDescent="0.25">
      <c r="A5548" t="s">
        <v>12097</v>
      </c>
      <c r="B5548" t="s">
        <v>12098</v>
      </c>
      <c r="C5548" t="s">
        <v>492</v>
      </c>
      <c r="D5548" t="s">
        <v>12673</v>
      </c>
      <c r="E5548" t="s">
        <v>19</v>
      </c>
      <c r="F5548">
        <v>1.90415</v>
      </c>
      <c r="G5548">
        <v>0.521258</v>
      </c>
      <c r="H5548">
        <v>-1.8690800000000001</v>
      </c>
      <c r="I5548">
        <f t="shared" si="87"/>
        <v>-3.652995559517588</v>
      </c>
      <c r="J5548">
        <v>-2.2910900000000001</v>
      </c>
      <c r="K5548">
        <v>5.0000000000000002E-5</v>
      </c>
      <c r="L5548">
        <v>2.8051500000000001E-4</v>
      </c>
      <c r="M5548" t="s">
        <v>20</v>
      </c>
    </row>
    <row r="5549" spans="1:13" x14ac:dyDescent="0.25">
      <c r="A5549" t="s">
        <v>11184</v>
      </c>
      <c r="B5549" t="s">
        <v>11185</v>
      </c>
      <c r="C5549" t="s">
        <v>492</v>
      </c>
      <c r="D5549" t="s">
        <v>12673</v>
      </c>
      <c r="E5549" t="s">
        <v>19</v>
      </c>
      <c r="F5549">
        <v>37.467799999999997</v>
      </c>
      <c r="G5549">
        <v>10.2125</v>
      </c>
      <c r="H5549">
        <v>-1.87531</v>
      </c>
      <c r="I5549">
        <f t="shared" si="87"/>
        <v>-3.6688044247749341</v>
      </c>
      <c r="J5549">
        <v>-4.4973000000000001</v>
      </c>
      <c r="K5549">
        <v>5.0000000000000002E-5</v>
      </c>
      <c r="L5549">
        <v>2.8051500000000001E-4</v>
      </c>
      <c r="M5549" t="s">
        <v>20</v>
      </c>
    </row>
    <row r="5550" spans="1:13" x14ac:dyDescent="0.25">
      <c r="A5550" t="s">
        <v>11275</v>
      </c>
      <c r="B5550" t="s">
        <v>11276</v>
      </c>
      <c r="C5550" t="s">
        <v>492</v>
      </c>
      <c r="D5550" t="s">
        <v>12673</v>
      </c>
      <c r="E5550" t="s">
        <v>19</v>
      </c>
      <c r="F5550">
        <v>51.403199999999998</v>
      </c>
      <c r="G5550">
        <v>14.001799999999999</v>
      </c>
      <c r="H5550">
        <v>-1.8762399999999999</v>
      </c>
      <c r="I5550">
        <f t="shared" si="87"/>
        <v>-3.6711701971552855</v>
      </c>
      <c r="J5550">
        <v>-1.53739</v>
      </c>
      <c r="K5550">
        <v>5.0000000000000002E-5</v>
      </c>
      <c r="L5550">
        <v>2.8051500000000001E-4</v>
      </c>
      <c r="M5550" t="s">
        <v>20</v>
      </c>
    </row>
    <row r="5551" spans="1:13" x14ac:dyDescent="0.25">
      <c r="A5551" t="s">
        <v>11322</v>
      </c>
      <c r="B5551" t="s">
        <v>11323</v>
      </c>
      <c r="C5551" t="s">
        <v>492</v>
      </c>
      <c r="D5551" t="s">
        <v>12673</v>
      </c>
      <c r="E5551" t="s">
        <v>19</v>
      </c>
      <c r="F5551">
        <v>1.17519</v>
      </c>
      <c r="G5551">
        <v>0.31984099999999999</v>
      </c>
      <c r="H5551">
        <v>-1.8774599999999999</v>
      </c>
      <c r="I5551">
        <f t="shared" si="87"/>
        <v>-3.6742759969150236</v>
      </c>
      <c r="J5551">
        <v>-2.7916099999999999</v>
      </c>
      <c r="K5551">
        <v>5.0000000000000002E-5</v>
      </c>
      <c r="L5551">
        <v>2.8051500000000001E-4</v>
      </c>
      <c r="M5551" t="s">
        <v>20</v>
      </c>
    </row>
    <row r="5552" spans="1:13" x14ac:dyDescent="0.25">
      <c r="A5552" t="s">
        <v>11802</v>
      </c>
      <c r="B5552" t="s">
        <v>11803</v>
      </c>
      <c r="C5552" t="s">
        <v>492</v>
      </c>
      <c r="D5552" t="s">
        <v>12673</v>
      </c>
      <c r="E5552" t="s">
        <v>19</v>
      </c>
      <c r="F5552">
        <v>15.021800000000001</v>
      </c>
      <c r="G5552">
        <v>4.0854499999999998</v>
      </c>
      <c r="H5552">
        <v>-1.87849</v>
      </c>
      <c r="I5552">
        <f t="shared" si="87"/>
        <v>-3.6769001520195985</v>
      </c>
      <c r="J5552">
        <v>-3.3899599999999999</v>
      </c>
      <c r="K5552">
        <v>5.0000000000000002E-5</v>
      </c>
      <c r="L5552">
        <v>2.8051500000000001E-4</v>
      </c>
      <c r="M5552" t="s">
        <v>20</v>
      </c>
    </row>
    <row r="5553" spans="1:13" x14ac:dyDescent="0.25">
      <c r="A5553" t="s">
        <v>11720</v>
      </c>
      <c r="B5553" t="s">
        <v>11721</v>
      </c>
      <c r="C5553" t="s">
        <v>492</v>
      </c>
      <c r="D5553" t="s">
        <v>12673</v>
      </c>
      <c r="E5553" t="s">
        <v>19</v>
      </c>
      <c r="F5553">
        <v>1.6449800000000001</v>
      </c>
      <c r="G5553">
        <v>0.44734400000000002</v>
      </c>
      <c r="H5553">
        <v>-1.8786099999999999</v>
      </c>
      <c r="I5553">
        <f t="shared" si="87"/>
        <v>-3.6772060006961396</v>
      </c>
      <c r="J5553">
        <v>-1.8748100000000001</v>
      </c>
      <c r="K5553">
        <v>5.0000000000000002E-5</v>
      </c>
      <c r="L5553">
        <v>2.8051500000000001E-4</v>
      </c>
      <c r="M5553" t="s">
        <v>20</v>
      </c>
    </row>
    <row r="5554" spans="1:13" x14ac:dyDescent="0.25">
      <c r="A5554" t="s">
        <v>12113</v>
      </c>
      <c r="B5554" t="s">
        <v>12114</v>
      </c>
      <c r="C5554" t="s">
        <v>492</v>
      </c>
      <c r="D5554" t="s">
        <v>12673</v>
      </c>
      <c r="E5554" t="s">
        <v>19</v>
      </c>
      <c r="F5554">
        <v>2.0417100000000001</v>
      </c>
      <c r="G5554">
        <v>0.554952</v>
      </c>
      <c r="H5554">
        <v>-1.87934</v>
      </c>
      <c r="I5554">
        <f t="shared" si="87"/>
        <v>-3.6790671283487018</v>
      </c>
      <c r="J5554">
        <v>-2.2989000000000002</v>
      </c>
      <c r="K5554">
        <v>5.0000000000000002E-5</v>
      </c>
      <c r="L5554">
        <v>2.8051500000000001E-4</v>
      </c>
      <c r="M5554" t="s">
        <v>20</v>
      </c>
    </row>
    <row r="5555" spans="1:13" x14ac:dyDescent="0.25">
      <c r="A5555" t="s">
        <v>11256</v>
      </c>
      <c r="B5555" t="s">
        <v>11257</v>
      </c>
      <c r="C5555" t="s">
        <v>492</v>
      </c>
      <c r="D5555" t="s">
        <v>12673</v>
      </c>
      <c r="E5555" t="s">
        <v>19</v>
      </c>
      <c r="F5555">
        <v>5.84701</v>
      </c>
      <c r="G5555">
        <v>1.5885899999999999</v>
      </c>
      <c r="H5555">
        <v>-1.87995</v>
      </c>
      <c r="I5555">
        <f t="shared" si="87"/>
        <v>-3.6806230396148854</v>
      </c>
      <c r="J5555">
        <v>-0.83681700000000003</v>
      </c>
      <c r="K5555">
        <v>5.0000000000000002E-5</v>
      </c>
      <c r="L5555">
        <v>2.8051500000000001E-4</v>
      </c>
      <c r="M5555" t="s">
        <v>20</v>
      </c>
    </row>
    <row r="5556" spans="1:13" x14ac:dyDescent="0.25">
      <c r="A5556" t="s">
        <v>9633</v>
      </c>
      <c r="B5556" t="s">
        <v>9634</v>
      </c>
      <c r="C5556" t="s">
        <v>492</v>
      </c>
      <c r="D5556" t="s">
        <v>12673</v>
      </c>
      <c r="E5556" t="s">
        <v>19</v>
      </c>
      <c r="F5556">
        <v>1.80854</v>
      </c>
      <c r="G5556">
        <v>0.49115799999999998</v>
      </c>
      <c r="H5556">
        <v>-1.8805700000000001</v>
      </c>
      <c r="I5556">
        <f t="shared" si="87"/>
        <v>-3.6822051319028279</v>
      </c>
      <c r="J5556">
        <v>-1.62391</v>
      </c>
      <c r="K5556">
        <v>1E-3</v>
      </c>
      <c r="L5556">
        <v>4.4451200000000003E-3</v>
      </c>
      <c r="M5556" t="s">
        <v>20</v>
      </c>
    </row>
    <row r="5557" spans="1:13" x14ac:dyDescent="0.25">
      <c r="A5557" t="s">
        <v>14119</v>
      </c>
      <c r="B5557" t="s">
        <v>14120</v>
      </c>
      <c r="C5557" t="s">
        <v>492</v>
      </c>
      <c r="D5557" t="s">
        <v>12673</v>
      </c>
      <c r="E5557" t="s">
        <v>19</v>
      </c>
      <c r="F5557">
        <v>5.6377499999999996</v>
      </c>
      <c r="G5557">
        <v>1.5305200000000001</v>
      </c>
      <c r="H5557">
        <v>-1.8810899999999999</v>
      </c>
      <c r="I5557">
        <f t="shared" si="87"/>
        <v>-3.6835325723722963</v>
      </c>
      <c r="J5557">
        <v>-1.18662</v>
      </c>
      <c r="K5557">
        <v>1.0200000000000001E-2</v>
      </c>
      <c r="L5557">
        <v>3.4700000000000002E-2</v>
      </c>
      <c r="M5557" t="s">
        <v>20</v>
      </c>
    </row>
    <row r="5558" spans="1:13" x14ac:dyDescent="0.25">
      <c r="A5558" t="s">
        <v>11060</v>
      </c>
      <c r="B5558" t="s">
        <v>11061</v>
      </c>
      <c r="C5558" t="s">
        <v>492</v>
      </c>
      <c r="D5558" t="s">
        <v>12673</v>
      </c>
      <c r="E5558" t="s">
        <v>19</v>
      </c>
      <c r="F5558">
        <v>1054.3599999999999</v>
      </c>
      <c r="G5558">
        <v>286.00599999999997</v>
      </c>
      <c r="H5558">
        <v>-1.88225</v>
      </c>
      <c r="I5558">
        <f t="shared" si="87"/>
        <v>-3.6864955104406936</v>
      </c>
      <c r="J5558">
        <v>-5.8289999999999997</v>
      </c>
      <c r="K5558">
        <v>5.0000000000000002E-5</v>
      </c>
      <c r="L5558">
        <v>2.8051500000000001E-4</v>
      </c>
      <c r="M5558" t="s">
        <v>20</v>
      </c>
    </row>
    <row r="5559" spans="1:13" x14ac:dyDescent="0.25">
      <c r="A5559" t="s">
        <v>11734</v>
      </c>
      <c r="B5559" t="s">
        <v>11735</v>
      </c>
      <c r="C5559" t="s">
        <v>492</v>
      </c>
      <c r="D5559" t="s">
        <v>12673</v>
      </c>
      <c r="E5559" t="s">
        <v>19</v>
      </c>
      <c r="F5559">
        <v>4.3799299999999999</v>
      </c>
      <c r="G5559">
        <v>1.1857500000000001</v>
      </c>
      <c r="H5559">
        <v>-1.8851100000000001</v>
      </c>
      <c r="I5559">
        <f t="shared" si="87"/>
        <v>-3.6938108711858986</v>
      </c>
      <c r="J5559">
        <v>-2.1819600000000001</v>
      </c>
      <c r="K5559">
        <v>5.0000000000000002E-5</v>
      </c>
      <c r="L5559">
        <v>2.8051500000000001E-4</v>
      </c>
      <c r="M5559" t="s">
        <v>20</v>
      </c>
    </row>
    <row r="5560" spans="1:13" x14ac:dyDescent="0.25">
      <c r="A5560" t="s">
        <v>11080</v>
      </c>
      <c r="B5560" t="s">
        <v>11081</v>
      </c>
      <c r="C5560" t="s">
        <v>492</v>
      </c>
      <c r="D5560" t="s">
        <v>12673</v>
      </c>
      <c r="E5560" t="s">
        <v>19</v>
      </c>
      <c r="F5560">
        <v>11.209</v>
      </c>
      <c r="G5560">
        <v>3.0333899999999998</v>
      </c>
      <c r="H5560">
        <v>-1.88565</v>
      </c>
      <c r="I5560">
        <f t="shared" si="87"/>
        <v>-3.6951937214488972</v>
      </c>
      <c r="J5560">
        <v>-3.73936</v>
      </c>
      <c r="K5560">
        <v>5.0000000000000002E-5</v>
      </c>
      <c r="L5560">
        <v>2.8051500000000001E-4</v>
      </c>
      <c r="M5560" t="s">
        <v>20</v>
      </c>
    </row>
    <row r="5561" spans="1:13" x14ac:dyDescent="0.25">
      <c r="A5561" t="s">
        <v>11020</v>
      </c>
      <c r="B5561" t="s">
        <v>11021</v>
      </c>
      <c r="C5561" t="s">
        <v>492</v>
      </c>
      <c r="D5561" t="s">
        <v>12673</v>
      </c>
      <c r="E5561" t="s">
        <v>19</v>
      </c>
      <c r="F5561">
        <v>13.0913</v>
      </c>
      <c r="G5561">
        <v>3.5425499999999999</v>
      </c>
      <c r="H5561">
        <v>-1.88574</v>
      </c>
      <c r="I5561">
        <f t="shared" si="87"/>
        <v>-3.6954242468191509</v>
      </c>
      <c r="J5561">
        <v>-3.23719</v>
      </c>
      <c r="K5561">
        <v>5.0000000000000002E-5</v>
      </c>
      <c r="L5561">
        <v>2.8051500000000001E-4</v>
      </c>
      <c r="M5561" t="s">
        <v>20</v>
      </c>
    </row>
    <row r="5562" spans="1:13" x14ac:dyDescent="0.25">
      <c r="A5562" t="s">
        <v>11448</v>
      </c>
      <c r="B5562" t="s">
        <v>11449</v>
      </c>
      <c r="C5562" t="s">
        <v>492</v>
      </c>
      <c r="D5562" t="s">
        <v>12673</v>
      </c>
      <c r="E5562" t="s">
        <v>19</v>
      </c>
      <c r="F5562">
        <v>8.8632399999999993</v>
      </c>
      <c r="G5562">
        <v>2.39662</v>
      </c>
      <c r="H5562">
        <v>-1.88683</v>
      </c>
      <c r="I5562">
        <f t="shared" si="87"/>
        <v>-3.698217307265808</v>
      </c>
      <c r="J5562">
        <v>-3.32097</v>
      </c>
      <c r="K5562">
        <v>5.0000000000000002E-5</v>
      </c>
      <c r="L5562">
        <v>2.8051500000000001E-4</v>
      </c>
      <c r="M5562" t="s">
        <v>20</v>
      </c>
    </row>
    <row r="5563" spans="1:13" x14ac:dyDescent="0.25">
      <c r="A5563" t="s">
        <v>11618</v>
      </c>
      <c r="B5563" t="s">
        <v>11619</v>
      </c>
      <c r="C5563" t="s">
        <v>492</v>
      </c>
      <c r="D5563" t="s">
        <v>12673</v>
      </c>
      <c r="E5563" t="s">
        <v>19</v>
      </c>
      <c r="F5563">
        <v>17.7911</v>
      </c>
      <c r="G5563">
        <v>4.8086200000000003</v>
      </c>
      <c r="H5563">
        <v>-1.8874599999999999</v>
      </c>
      <c r="I5563">
        <f t="shared" si="87"/>
        <v>-3.6998326075337662</v>
      </c>
      <c r="J5563">
        <v>-2.9826700000000002</v>
      </c>
      <c r="K5563">
        <v>5.0000000000000002E-5</v>
      </c>
      <c r="L5563">
        <v>2.8051500000000001E-4</v>
      </c>
      <c r="M5563" t="s">
        <v>20</v>
      </c>
    </row>
    <row r="5564" spans="1:13" x14ac:dyDescent="0.25">
      <c r="A5564" t="s">
        <v>11062</v>
      </c>
      <c r="B5564" t="s">
        <v>11063</v>
      </c>
      <c r="C5564" t="s">
        <v>492</v>
      </c>
      <c r="D5564" t="s">
        <v>12673</v>
      </c>
      <c r="E5564" t="s">
        <v>19</v>
      </c>
      <c r="F5564">
        <v>8.8823299999999996</v>
      </c>
      <c r="G5564">
        <v>2.4003000000000001</v>
      </c>
      <c r="H5564">
        <v>-1.8877299999999999</v>
      </c>
      <c r="I5564">
        <f t="shared" si="87"/>
        <v>-3.7005250950370954</v>
      </c>
      <c r="J5564">
        <v>-2.8586800000000001</v>
      </c>
      <c r="K5564">
        <v>5.0000000000000002E-5</v>
      </c>
      <c r="L5564">
        <v>2.8051500000000001E-4</v>
      </c>
      <c r="M5564" t="s">
        <v>20</v>
      </c>
    </row>
    <row r="5565" spans="1:13" x14ac:dyDescent="0.25">
      <c r="A5565" t="s">
        <v>11254</v>
      </c>
      <c r="B5565" t="s">
        <v>11255</v>
      </c>
      <c r="C5565" t="s">
        <v>492</v>
      </c>
      <c r="D5565" t="s">
        <v>12673</v>
      </c>
      <c r="E5565" t="s">
        <v>19</v>
      </c>
      <c r="F5565">
        <v>24.391200000000001</v>
      </c>
      <c r="G5565">
        <v>6.5903799999999997</v>
      </c>
      <c r="H5565">
        <v>-1.8879300000000001</v>
      </c>
      <c r="I5565">
        <f t="shared" si="87"/>
        <v>-3.7010381323045514</v>
      </c>
      <c r="J5565">
        <v>-3.5336099999999999</v>
      </c>
      <c r="K5565">
        <v>5.0000000000000002E-5</v>
      </c>
      <c r="L5565">
        <v>2.8051500000000001E-4</v>
      </c>
      <c r="M5565" t="s">
        <v>20</v>
      </c>
    </row>
    <row r="5566" spans="1:13" x14ac:dyDescent="0.25">
      <c r="A5566" t="s">
        <v>11884</v>
      </c>
      <c r="B5566" t="s">
        <v>11885</v>
      </c>
      <c r="C5566" t="s">
        <v>492</v>
      </c>
      <c r="D5566" t="s">
        <v>12673</v>
      </c>
      <c r="E5566" t="s">
        <v>19</v>
      </c>
      <c r="F5566">
        <v>8.5626899999999999</v>
      </c>
      <c r="G5566">
        <v>2.3106399999999998</v>
      </c>
      <c r="H5566">
        <v>-1.8897699999999999</v>
      </c>
      <c r="I5566">
        <f t="shared" si="87"/>
        <v>-3.7057614137088102</v>
      </c>
      <c r="J5566">
        <v>-3.0026199999999998</v>
      </c>
      <c r="K5566">
        <v>5.0000000000000002E-5</v>
      </c>
      <c r="L5566">
        <v>2.8051500000000001E-4</v>
      </c>
      <c r="M5566" t="s">
        <v>20</v>
      </c>
    </row>
    <row r="5567" spans="1:13" x14ac:dyDescent="0.25">
      <c r="A5567" t="s">
        <v>11434</v>
      </c>
      <c r="B5567" t="s">
        <v>11435</v>
      </c>
      <c r="C5567" t="s">
        <v>492</v>
      </c>
      <c r="D5567" t="s">
        <v>12673</v>
      </c>
      <c r="E5567" t="s">
        <v>19</v>
      </c>
      <c r="F5567">
        <v>1.5792600000000001</v>
      </c>
      <c r="G5567">
        <v>0.425873</v>
      </c>
      <c r="H5567">
        <v>-1.89076</v>
      </c>
      <c r="I5567">
        <f t="shared" si="87"/>
        <v>-3.7083052381101029</v>
      </c>
      <c r="J5567">
        <v>-0.97867000000000004</v>
      </c>
      <c r="K5567">
        <v>1.65E-3</v>
      </c>
      <c r="L5567">
        <v>6.9770600000000002E-3</v>
      </c>
      <c r="M5567" t="s">
        <v>20</v>
      </c>
    </row>
    <row r="5568" spans="1:13" x14ac:dyDescent="0.25">
      <c r="A5568" t="s">
        <v>11114</v>
      </c>
      <c r="B5568" t="s">
        <v>11115</v>
      </c>
      <c r="C5568" t="s">
        <v>492</v>
      </c>
      <c r="D5568" t="s">
        <v>12673</v>
      </c>
      <c r="E5568" t="s">
        <v>19</v>
      </c>
      <c r="F5568">
        <v>6.7272299999999996</v>
      </c>
      <c r="G5568">
        <v>1.81311</v>
      </c>
      <c r="H5568">
        <v>-1.8915500000000001</v>
      </c>
      <c r="I5568">
        <f t="shared" si="87"/>
        <v>-3.7103364112237633</v>
      </c>
      <c r="J5568">
        <v>-2.70357</v>
      </c>
      <c r="K5568">
        <v>5.0000000000000002E-5</v>
      </c>
      <c r="L5568">
        <v>2.8051500000000001E-4</v>
      </c>
      <c r="M5568" t="s">
        <v>20</v>
      </c>
    </row>
    <row r="5569" spans="1:13" x14ac:dyDescent="0.25">
      <c r="A5569" t="s">
        <v>11268</v>
      </c>
      <c r="B5569" t="s">
        <v>11269</v>
      </c>
      <c r="C5569" t="s">
        <v>492</v>
      </c>
      <c r="D5569" t="s">
        <v>12673</v>
      </c>
      <c r="E5569" t="s">
        <v>19</v>
      </c>
      <c r="F5569">
        <v>1.8236600000000001</v>
      </c>
      <c r="G5569">
        <v>0.49140400000000001</v>
      </c>
      <c r="H5569">
        <v>-1.8918600000000001</v>
      </c>
      <c r="I5569">
        <f t="shared" si="87"/>
        <v>-3.7111337577447956</v>
      </c>
      <c r="J5569">
        <v>-2.26301</v>
      </c>
      <c r="K5569">
        <v>5.0000000000000002E-5</v>
      </c>
      <c r="L5569">
        <v>2.8051500000000001E-4</v>
      </c>
      <c r="M5569" t="s">
        <v>20</v>
      </c>
    </row>
    <row r="5570" spans="1:13" x14ac:dyDescent="0.25">
      <c r="A5570" t="s">
        <v>11698</v>
      </c>
      <c r="B5570" t="s">
        <v>11699</v>
      </c>
      <c r="C5570" t="s">
        <v>492</v>
      </c>
      <c r="D5570" t="s">
        <v>12673</v>
      </c>
      <c r="E5570" t="s">
        <v>19</v>
      </c>
      <c r="F5570">
        <v>27.924099999999999</v>
      </c>
      <c r="G5570">
        <v>7.5217700000000001</v>
      </c>
      <c r="H5570">
        <v>-1.89236</v>
      </c>
      <c r="I5570">
        <f t="shared" si="87"/>
        <v>-3.7124201615991526</v>
      </c>
      <c r="J5570">
        <v>-3.5408200000000001</v>
      </c>
      <c r="K5570">
        <v>5.0000000000000002E-5</v>
      </c>
      <c r="L5570">
        <v>2.8051500000000001E-4</v>
      </c>
      <c r="M5570" t="s">
        <v>20</v>
      </c>
    </row>
    <row r="5571" spans="1:13" x14ac:dyDescent="0.25">
      <c r="A5571" t="s">
        <v>14121</v>
      </c>
      <c r="B5571" t="s">
        <v>14122</v>
      </c>
      <c r="C5571" t="s">
        <v>492</v>
      </c>
      <c r="D5571" t="s">
        <v>12673</v>
      </c>
      <c r="E5571" t="s">
        <v>19</v>
      </c>
      <c r="F5571">
        <v>109.503</v>
      </c>
      <c r="G5571">
        <v>29.492100000000001</v>
      </c>
      <c r="H5571">
        <v>-1.8925799999999999</v>
      </c>
      <c r="I5571">
        <f t="shared" si="87"/>
        <v>-3.7129863205504918</v>
      </c>
      <c r="J5571">
        <v>-1.56613</v>
      </c>
      <c r="K5571">
        <v>5.5000000000000003E-4</v>
      </c>
      <c r="L5571">
        <v>2.58647E-3</v>
      </c>
      <c r="M5571" t="s">
        <v>20</v>
      </c>
    </row>
    <row r="5572" spans="1:13" x14ac:dyDescent="0.25">
      <c r="A5572" t="s">
        <v>11192</v>
      </c>
      <c r="B5572" t="s">
        <v>11193</v>
      </c>
      <c r="C5572" t="s">
        <v>492</v>
      </c>
      <c r="D5572" t="s">
        <v>12673</v>
      </c>
      <c r="E5572" t="s">
        <v>19</v>
      </c>
      <c r="F5572">
        <v>3.8334700000000002</v>
      </c>
      <c r="G5572">
        <v>1.0309900000000001</v>
      </c>
      <c r="H5572">
        <v>-1.89462</v>
      </c>
      <c r="I5572">
        <f t="shared" si="87"/>
        <v>-3.7182402721110948</v>
      </c>
      <c r="J5572">
        <v>-3.1725599999999998</v>
      </c>
      <c r="K5572">
        <v>5.0000000000000002E-5</v>
      </c>
      <c r="L5572">
        <v>2.8051500000000001E-4</v>
      </c>
      <c r="M5572" t="s">
        <v>20</v>
      </c>
    </row>
    <row r="5573" spans="1:13" x14ac:dyDescent="0.25">
      <c r="A5573" t="s">
        <v>11250</v>
      </c>
      <c r="B5573" t="s">
        <v>11251</v>
      </c>
      <c r="C5573" t="s">
        <v>492</v>
      </c>
      <c r="D5573" t="s">
        <v>12673</v>
      </c>
      <c r="E5573" t="s">
        <v>19</v>
      </c>
      <c r="F5573">
        <v>41.988799999999998</v>
      </c>
      <c r="G5573">
        <v>11.2867</v>
      </c>
      <c r="H5573">
        <v>-1.8953800000000001</v>
      </c>
      <c r="I5573">
        <f t="shared" si="87"/>
        <v>-3.7201995268240564</v>
      </c>
      <c r="J5573">
        <v>-4.9147400000000001</v>
      </c>
      <c r="K5573">
        <v>5.0000000000000002E-5</v>
      </c>
      <c r="L5573">
        <v>2.8051500000000001E-4</v>
      </c>
      <c r="M5573" t="s">
        <v>20</v>
      </c>
    </row>
    <row r="5574" spans="1:13" x14ac:dyDescent="0.25">
      <c r="A5574" t="s">
        <v>11150</v>
      </c>
      <c r="B5574" t="s">
        <v>11151</v>
      </c>
      <c r="C5574" t="s">
        <v>492</v>
      </c>
      <c r="D5574" t="s">
        <v>12673</v>
      </c>
      <c r="E5574" t="s">
        <v>19</v>
      </c>
      <c r="F5574">
        <v>55.9587</v>
      </c>
      <c r="G5574">
        <v>15.0327</v>
      </c>
      <c r="H5574">
        <v>-1.8962600000000001</v>
      </c>
      <c r="I5574">
        <f t="shared" si="87"/>
        <v>-3.7224694273543064</v>
      </c>
      <c r="J5574">
        <v>-2.1244700000000001</v>
      </c>
      <c r="K5574">
        <v>5.0000000000000002E-5</v>
      </c>
      <c r="L5574">
        <v>2.8051500000000001E-4</v>
      </c>
      <c r="M5574" t="s">
        <v>20</v>
      </c>
    </row>
    <row r="5575" spans="1:13" x14ac:dyDescent="0.25">
      <c r="A5575" t="s">
        <v>11492</v>
      </c>
      <c r="B5575" t="s">
        <v>11493</v>
      </c>
      <c r="C5575" t="s">
        <v>492</v>
      </c>
      <c r="D5575" t="s">
        <v>12673</v>
      </c>
      <c r="E5575" t="s">
        <v>19</v>
      </c>
      <c r="F5575">
        <v>24.936499999999999</v>
      </c>
      <c r="G5575">
        <v>6.6927300000000001</v>
      </c>
      <c r="H5575">
        <v>-1.8975900000000001</v>
      </c>
      <c r="I5575">
        <f t="shared" si="87"/>
        <v>-3.7259027011746859</v>
      </c>
      <c r="J5575">
        <v>-2.35487</v>
      </c>
      <c r="K5575">
        <v>5.0000000000000002E-5</v>
      </c>
      <c r="L5575">
        <v>2.8051500000000001E-4</v>
      </c>
      <c r="M5575" t="s">
        <v>20</v>
      </c>
    </row>
    <row r="5576" spans="1:13" x14ac:dyDescent="0.25">
      <c r="A5576" t="s">
        <v>10886</v>
      </c>
      <c r="B5576" t="s">
        <v>10887</v>
      </c>
      <c r="C5576" t="s">
        <v>492</v>
      </c>
      <c r="D5576" t="s">
        <v>12673</v>
      </c>
      <c r="E5576" t="s">
        <v>19</v>
      </c>
      <c r="F5576">
        <v>265.113</v>
      </c>
      <c r="G5576">
        <v>71.150999999999996</v>
      </c>
      <c r="H5576">
        <v>-1.8976500000000001</v>
      </c>
      <c r="I5576">
        <f t="shared" si="87"/>
        <v>-3.7260576603340891</v>
      </c>
      <c r="J5576">
        <v>-6.0684100000000001</v>
      </c>
      <c r="K5576">
        <v>5.0000000000000002E-5</v>
      </c>
      <c r="L5576">
        <v>2.8051500000000001E-4</v>
      </c>
      <c r="M5576" t="s">
        <v>20</v>
      </c>
    </row>
    <row r="5577" spans="1:13" x14ac:dyDescent="0.25">
      <c r="A5577" t="s">
        <v>10510</v>
      </c>
      <c r="B5577" t="s">
        <v>10511</v>
      </c>
      <c r="C5577" t="s">
        <v>492</v>
      </c>
      <c r="D5577" t="s">
        <v>12673</v>
      </c>
      <c r="E5577" t="s">
        <v>19</v>
      </c>
      <c r="F5577">
        <v>2.20228</v>
      </c>
      <c r="G5577">
        <v>0.59072100000000005</v>
      </c>
      <c r="H5577">
        <v>-1.89845</v>
      </c>
      <c r="I5577">
        <f t="shared" si="87"/>
        <v>-3.7281243983920858</v>
      </c>
      <c r="J5577">
        <v>-1.79433</v>
      </c>
      <c r="K5577">
        <v>5.0000000000000002E-5</v>
      </c>
      <c r="L5577">
        <v>2.8051500000000001E-4</v>
      </c>
      <c r="M5577" t="s">
        <v>20</v>
      </c>
    </row>
    <row r="5578" spans="1:13" x14ac:dyDescent="0.25">
      <c r="A5578" t="s">
        <v>11722</v>
      </c>
      <c r="B5578" t="s">
        <v>11723</v>
      </c>
      <c r="C5578" t="s">
        <v>492</v>
      </c>
      <c r="D5578" t="s">
        <v>12673</v>
      </c>
      <c r="E5578" t="s">
        <v>19</v>
      </c>
      <c r="F5578">
        <v>10.3287</v>
      </c>
      <c r="G5578">
        <v>2.7684799999999998</v>
      </c>
      <c r="H5578">
        <v>-1.8995</v>
      </c>
      <c r="I5578">
        <f t="shared" si="87"/>
        <v>-3.7308387318856884</v>
      </c>
      <c r="J5578">
        <v>-3.7491699999999999</v>
      </c>
      <c r="K5578">
        <v>5.0000000000000002E-5</v>
      </c>
      <c r="L5578">
        <v>2.8051500000000001E-4</v>
      </c>
      <c r="M5578" t="s">
        <v>20</v>
      </c>
    </row>
    <row r="5579" spans="1:13" x14ac:dyDescent="0.25">
      <c r="A5579" t="s">
        <v>11638</v>
      </c>
      <c r="B5579" t="s">
        <v>11639</v>
      </c>
      <c r="C5579" t="s">
        <v>492</v>
      </c>
      <c r="D5579" t="s">
        <v>12673</v>
      </c>
      <c r="E5579" t="s">
        <v>19</v>
      </c>
      <c r="F5579">
        <v>4.7210000000000001</v>
      </c>
      <c r="G5579">
        <v>1.26498</v>
      </c>
      <c r="H5579">
        <v>-1.89998</v>
      </c>
      <c r="I5579">
        <f t="shared" si="87"/>
        <v>-3.7320802281708536</v>
      </c>
      <c r="J5579">
        <v>-2.78389</v>
      </c>
      <c r="K5579">
        <v>5.0000000000000002E-5</v>
      </c>
      <c r="L5579">
        <v>2.8051500000000001E-4</v>
      </c>
      <c r="M5579" t="s">
        <v>20</v>
      </c>
    </row>
    <row r="5580" spans="1:13" x14ac:dyDescent="0.25">
      <c r="A5580" t="s">
        <v>10098</v>
      </c>
      <c r="B5580" t="s">
        <v>10099</v>
      </c>
      <c r="C5580" t="s">
        <v>492</v>
      </c>
      <c r="D5580" t="s">
        <v>12673</v>
      </c>
      <c r="E5580" t="s">
        <v>19</v>
      </c>
      <c r="F5580">
        <v>268.26900000000001</v>
      </c>
      <c r="G5580">
        <v>71.853499999999997</v>
      </c>
      <c r="H5580">
        <v>-1.90055</v>
      </c>
      <c r="I5580">
        <f t="shared" si="87"/>
        <v>-3.7335550416025938</v>
      </c>
      <c r="J5580">
        <v>-2.76932</v>
      </c>
      <c r="K5580">
        <v>5.0000000000000002E-5</v>
      </c>
      <c r="L5580">
        <v>2.8051500000000001E-4</v>
      </c>
      <c r="M5580" t="s">
        <v>20</v>
      </c>
    </row>
    <row r="5581" spans="1:13" x14ac:dyDescent="0.25">
      <c r="A5581" t="s">
        <v>11844</v>
      </c>
      <c r="B5581" t="s">
        <v>11845</v>
      </c>
      <c r="C5581" t="s">
        <v>492</v>
      </c>
      <c r="D5581" t="s">
        <v>12673</v>
      </c>
      <c r="E5581" t="s">
        <v>19</v>
      </c>
      <c r="F5581">
        <v>7.04704</v>
      </c>
      <c r="G5581">
        <v>1.88707</v>
      </c>
      <c r="H5581">
        <v>-1.9008700000000001</v>
      </c>
      <c r="I5581">
        <f t="shared" si="87"/>
        <v>-3.7343832624600077</v>
      </c>
      <c r="J5581">
        <v>-2.9785499999999998</v>
      </c>
      <c r="K5581">
        <v>5.0000000000000002E-5</v>
      </c>
      <c r="L5581">
        <v>2.8051500000000001E-4</v>
      </c>
      <c r="M5581" t="s">
        <v>20</v>
      </c>
    </row>
    <row r="5582" spans="1:13" x14ac:dyDescent="0.25">
      <c r="A5582" t="s">
        <v>11990</v>
      </c>
      <c r="B5582" t="s">
        <v>11991</v>
      </c>
      <c r="C5582" t="s">
        <v>492</v>
      </c>
      <c r="D5582" t="s">
        <v>12673</v>
      </c>
      <c r="E5582" t="s">
        <v>19</v>
      </c>
      <c r="F5582">
        <v>1.0799399999999999</v>
      </c>
      <c r="G5582">
        <v>0.28879500000000002</v>
      </c>
      <c r="H5582">
        <v>-1.90283</v>
      </c>
      <c r="I5582">
        <f t="shared" si="87"/>
        <v>-3.7394601256821289</v>
      </c>
      <c r="J5582">
        <v>-2.2701500000000001</v>
      </c>
      <c r="K5582">
        <v>5.0000000000000002E-5</v>
      </c>
      <c r="L5582">
        <v>2.8051500000000001E-4</v>
      </c>
      <c r="M5582" t="s">
        <v>20</v>
      </c>
    </row>
    <row r="5583" spans="1:13" x14ac:dyDescent="0.25">
      <c r="A5583" t="s">
        <v>10470</v>
      </c>
      <c r="B5583" t="s">
        <v>10471</v>
      </c>
      <c r="C5583" t="s">
        <v>492</v>
      </c>
      <c r="D5583" t="s">
        <v>12673</v>
      </c>
      <c r="E5583" t="s">
        <v>19</v>
      </c>
      <c r="F5583">
        <v>47.8187</v>
      </c>
      <c r="G5583">
        <v>12.7659</v>
      </c>
      <c r="H5583">
        <v>-1.9052800000000001</v>
      </c>
      <c r="I5583">
        <f t="shared" si="87"/>
        <v>-3.745815911681404</v>
      </c>
      <c r="J5583">
        <v>-2.3384</v>
      </c>
      <c r="K5583">
        <v>5.0000000000000002E-5</v>
      </c>
      <c r="L5583">
        <v>2.8051500000000001E-4</v>
      </c>
      <c r="M5583" t="s">
        <v>20</v>
      </c>
    </row>
    <row r="5584" spans="1:13" x14ac:dyDescent="0.25">
      <c r="A5584" t="s">
        <v>11146</v>
      </c>
      <c r="B5584" t="s">
        <v>11147</v>
      </c>
      <c r="C5584" t="s">
        <v>492</v>
      </c>
      <c r="D5584" t="s">
        <v>12673</v>
      </c>
      <c r="E5584" t="s">
        <v>19</v>
      </c>
      <c r="F5584">
        <v>27.051400000000001</v>
      </c>
      <c r="G5584">
        <v>7.2169800000000004</v>
      </c>
      <c r="H5584">
        <v>-1.9062399999999999</v>
      </c>
      <c r="I5584">
        <f t="shared" ref="I5584:I5647" si="88">-1/2^H5584</f>
        <v>-3.7483092868304153</v>
      </c>
      <c r="J5584">
        <v>-4.8826000000000001</v>
      </c>
      <c r="K5584">
        <v>5.0000000000000002E-5</v>
      </c>
      <c r="L5584">
        <v>2.8051500000000001E-4</v>
      </c>
      <c r="M5584" t="s">
        <v>20</v>
      </c>
    </row>
    <row r="5585" spans="1:13" x14ac:dyDescent="0.25">
      <c r="A5585" t="s">
        <v>10816</v>
      </c>
      <c r="B5585" t="s">
        <v>10817</v>
      </c>
      <c r="C5585" t="s">
        <v>492</v>
      </c>
      <c r="D5585" t="s">
        <v>12673</v>
      </c>
      <c r="E5585" t="s">
        <v>19</v>
      </c>
      <c r="F5585">
        <v>1.5408900000000001</v>
      </c>
      <c r="G5585">
        <v>0.41094399999999998</v>
      </c>
      <c r="H5585">
        <v>-1.9067499999999999</v>
      </c>
      <c r="I5585">
        <f t="shared" si="88"/>
        <v>-3.7496345673704603</v>
      </c>
      <c r="J5585">
        <v>-2.97689</v>
      </c>
      <c r="K5585">
        <v>5.0000000000000002E-5</v>
      </c>
      <c r="L5585">
        <v>2.8051500000000001E-4</v>
      </c>
      <c r="M5585" t="s">
        <v>20</v>
      </c>
    </row>
    <row r="5586" spans="1:13" x14ac:dyDescent="0.25">
      <c r="A5586" t="s">
        <v>11572</v>
      </c>
      <c r="B5586" t="s">
        <v>11573</v>
      </c>
      <c r="C5586" t="s">
        <v>492</v>
      </c>
      <c r="D5586" t="s">
        <v>12673</v>
      </c>
      <c r="E5586" t="s">
        <v>19</v>
      </c>
      <c r="F5586">
        <v>6.2673800000000002</v>
      </c>
      <c r="G5586">
        <v>1.6712</v>
      </c>
      <c r="H5586">
        <v>-1.9069799999999999</v>
      </c>
      <c r="I5586">
        <f t="shared" si="88"/>
        <v>-3.7502323962078377</v>
      </c>
      <c r="J5586">
        <v>-0.81770200000000004</v>
      </c>
      <c r="K5586">
        <v>6.9999999999999999E-4</v>
      </c>
      <c r="L5586">
        <v>3.2183200000000002E-3</v>
      </c>
      <c r="M5586" t="s">
        <v>20</v>
      </c>
    </row>
    <row r="5587" spans="1:13" x14ac:dyDescent="0.25">
      <c r="A5587" t="s">
        <v>11576</v>
      </c>
      <c r="B5587" t="s">
        <v>11577</v>
      </c>
      <c r="C5587" t="s">
        <v>492</v>
      </c>
      <c r="D5587" t="s">
        <v>12673</v>
      </c>
      <c r="E5587" t="s">
        <v>19</v>
      </c>
      <c r="F5587">
        <v>22.863600000000002</v>
      </c>
      <c r="G5587">
        <v>6.0916499999999996</v>
      </c>
      <c r="H5587">
        <v>-1.90815</v>
      </c>
      <c r="I5587">
        <f t="shared" si="88"/>
        <v>-3.753275001514349</v>
      </c>
      <c r="J5587">
        <v>-3.8172100000000002</v>
      </c>
      <c r="K5587">
        <v>5.0000000000000002E-5</v>
      </c>
      <c r="L5587">
        <v>2.8051500000000001E-4</v>
      </c>
      <c r="M5587" t="s">
        <v>20</v>
      </c>
    </row>
    <row r="5588" spans="1:13" x14ac:dyDescent="0.25">
      <c r="A5588" t="s">
        <v>11544</v>
      </c>
      <c r="B5588" t="s">
        <v>11545</v>
      </c>
      <c r="C5588" t="s">
        <v>492</v>
      </c>
      <c r="D5588" t="s">
        <v>12673</v>
      </c>
      <c r="E5588" t="s">
        <v>19</v>
      </c>
      <c r="F5588">
        <v>104.29300000000001</v>
      </c>
      <c r="G5588">
        <v>27.758099999999999</v>
      </c>
      <c r="H5588">
        <v>-1.9096599999999999</v>
      </c>
      <c r="I5588">
        <f t="shared" si="88"/>
        <v>-3.7572054317499499</v>
      </c>
      <c r="J5588">
        <v>-5.1901200000000003</v>
      </c>
      <c r="K5588">
        <v>5.0000000000000002E-5</v>
      </c>
      <c r="L5588">
        <v>2.8051500000000001E-4</v>
      </c>
      <c r="M5588" t="s">
        <v>20</v>
      </c>
    </row>
    <row r="5589" spans="1:13" x14ac:dyDescent="0.25">
      <c r="A5589" t="s">
        <v>11642</v>
      </c>
      <c r="B5589" t="s">
        <v>11643</v>
      </c>
      <c r="C5589" t="s">
        <v>492</v>
      </c>
      <c r="D5589" t="s">
        <v>12673</v>
      </c>
      <c r="E5589" t="s">
        <v>19</v>
      </c>
      <c r="F5589">
        <v>8.6522600000000001</v>
      </c>
      <c r="G5589">
        <v>2.3005800000000001</v>
      </c>
      <c r="H5589">
        <v>-1.9110799999999999</v>
      </c>
      <c r="I5589">
        <f t="shared" si="88"/>
        <v>-3.760905353129758</v>
      </c>
      <c r="J5589">
        <v>-2.7923499999999999</v>
      </c>
      <c r="K5589">
        <v>5.0000000000000002E-5</v>
      </c>
      <c r="L5589">
        <v>2.8051500000000001E-4</v>
      </c>
      <c r="M5589" t="s">
        <v>20</v>
      </c>
    </row>
    <row r="5590" spans="1:13" x14ac:dyDescent="0.25">
      <c r="A5590" t="s">
        <v>14123</v>
      </c>
      <c r="B5590" t="s">
        <v>14124</v>
      </c>
      <c r="C5590" t="s">
        <v>492</v>
      </c>
      <c r="D5590" t="s">
        <v>12673</v>
      </c>
      <c r="E5590" t="s">
        <v>19</v>
      </c>
      <c r="F5590">
        <v>1.24918</v>
      </c>
      <c r="G5590">
        <v>0.33199800000000002</v>
      </c>
      <c r="H5590">
        <v>-1.91174</v>
      </c>
      <c r="I5590">
        <f t="shared" si="88"/>
        <v>-3.7626262749625807</v>
      </c>
      <c r="J5590">
        <v>-1.0239799999999999</v>
      </c>
      <c r="K5590">
        <v>5.0000000000000001E-4</v>
      </c>
      <c r="L5590">
        <v>2.37265E-3</v>
      </c>
      <c r="M5590" t="s">
        <v>20</v>
      </c>
    </row>
    <row r="5591" spans="1:13" x14ac:dyDescent="0.25">
      <c r="A5591" t="s">
        <v>10676</v>
      </c>
      <c r="B5591" t="s">
        <v>10677</v>
      </c>
      <c r="C5591" t="s">
        <v>492</v>
      </c>
      <c r="D5591" t="s">
        <v>12673</v>
      </c>
      <c r="E5591" t="s">
        <v>19</v>
      </c>
      <c r="F5591">
        <v>7.5922499999999999</v>
      </c>
      <c r="G5591">
        <v>2.0175200000000002</v>
      </c>
      <c r="H5591">
        <v>-1.91195</v>
      </c>
      <c r="I5591">
        <f t="shared" si="88"/>
        <v>-3.7631740061224739</v>
      </c>
      <c r="J5591">
        <v>-2.1809799999999999</v>
      </c>
      <c r="K5591">
        <v>5.0000000000000002E-5</v>
      </c>
      <c r="L5591">
        <v>2.8051500000000001E-4</v>
      </c>
      <c r="M5591" t="s">
        <v>20</v>
      </c>
    </row>
    <row r="5592" spans="1:13" x14ac:dyDescent="0.25">
      <c r="A5592" t="s">
        <v>11546</v>
      </c>
      <c r="B5592" t="s">
        <v>11547</v>
      </c>
      <c r="C5592" t="s">
        <v>492</v>
      </c>
      <c r="D5592" t="s">
        <v>12673</v>
      </c>
      <c r="E5592" t="s">
        <v>19</v>
      </c>
      <c r="F5592">
        <v>3206.39</v>
      </c>
      <c r="G5592">
        <v>851.601</v>
      </c>
      <c r="H5592">
        <v>-1.9127000000000001</v>
      </c>
      <c r="I5592">
        <f t="shared" si="88"/>
        <v>-3.7651308398077852</v>
      </c>
      <c r="J5592">
        <v>-5.1325799999999999</v>
      </c>
      <c r="K5592">
        <v>5.0000000000000002E-5</v>
      </c>
      <c r="L5592">
        <v>2.8051500000000001E-4</v>
      </c>
      <c r="M5592" t="s">
        <v>20</v>
      </c>
    </row>
    <row r="5593" spans="1:13" x14ac:dyDescent="0.25">
      <c r="A5593" t="s">
        <v>11596</v>
      </c>
      <c r="B5593" t="s">
        <v>11597</v>
      </c>
      <c r="C5593" t="s">
        <v>492</v>
      </c>
      <c r="D5593" t="s">
        <v>12673</v>
      </c>
      <c r="E5593" t="s">
        <v>19</v>
      </c>
      <c r="F5593">
        <v>18.361499999999999</v>
      </c>
      <c r="G5593">
        <v>4.87033</v>
      </c>
      <c r="H5593">
        <v>-1.91459</v>
      </c>
      <c r="I5593">
        <f t="shared" si="88"/>
        <v>-3.7700665748984847</v>
      </c>
      <c r="J5593">
        <v>-4.7293599999999998</v>
      </c>
      <c r="K5593">
        <v>5.0000000000000002E-5</v>
      </c>
      <c r="L5593">
        <v>2.8051500000000001E-4</v>
      </c>
      <c r="M5593" t="s">
        <v>20</v>
      </c>
    </row>
    <row r="5594" spans="1:13" x14ac:dyDescent="0.25">
      <c r="A5594" t="s">
        <v>11316</v>
      </c>
      <c r="B5594" t="s">
        <v>11317</v>
      </c>
      <c r="C5594" t="s">
        <v>492</v>
      </c>
      <c r="D5594" t="s">
        <v>12673</v>
      </c>
      <c r="E5594" t="s">
        <v>19</v>
      </c>
      <c r="F5594">
        <v>24.853100000000001</v>
      </c>
      <c r="G5594">
        <v>6.5905899999999997</v>
      </c>
      <c r="H5594">
        <v>-1.9149499999999999</v>
      </c>
      <c r="I5594">
        <f t="shared" si="88"/>
        <v>-3.7710074482491605</v>
      </c>
      <c r="J5594">
        <v>-5.0028499999999996</v>
      </c>
      <c r="K5594">
        <v>5.0000000000000002E-5</v>
      </c>
      <c r="L5594">
        <v>2.8051500000000001E-4</v>
      </c>
      <c r="M5594" t="s">
        <v>20</v>
      </c>
    </row>
    <row r="5595" spans="1:13" x14ac:dyDescent="0.25">
      <c r="A5595" t="s">
        <v>11142</v>
      </c>
      <c r="B5595" t="s">
        <v>11143</v>
      </c>
      <c r="C5595" t="s">
        <v>492</v>
      </c>
      <c r="D5595" t="s">
        <v>12673</v>
      </c>
      <c r="E5595" t="s">
        <v>19</v>
      </c>
      <c r="F5595">
        <v>5.5381999999999998</v>
      </c>
      <c r="G5595">
        <v>1.46763</v>
      </c>
      <c r="H5595">
        <v>-1.9159299999999999</v>
      </c>
      <c r="I5595">
        <f t="shared" si="88"/>
        <v>-3.7735699043856705</v>
      </c>
      <c r="J5595">
        <v>-2.0031500000000002</v>
      </c>
      <c r="K5595">
        <v>5.0000000000000002E-5</v>
      </c>
      <c r="L5595">
        <v>2.8051500000000001E-4</v>
      </c>
      <c r="M5595" t="s">
        <v>20</v>
      </c>
    </row>
    <row r="5596" spans="1:13" x14ac:dyDescent="0.25">
      <c r="A5596" t="s">
        <v>14125</v>
      </c>
      <c r="B5596" t="s">
        <v>14126</v>
      </c>
      <c r="C5596" t="s">
        <v>492</v>
      </c>
      <c r="D5596" t="s">
        <v>12673</v>
      </c>
      <c r="E5596" t="s">
        <v>19</v>
      </c>
      <c r="F5596">
        <v>5.8630199999999997</v>
      </c>
      <c r="G5596">
        <v>1.5532999999999999</v>
      </c>
      <c r="H5596">
        <v>-1.91631</v>
      </c>
      <c r="I5596">
        <f t="shared" si="88"/>
        <v>-3.7745639782465785</v>
      </c>
      <c r="J5596">
        <v>-1.02281</v>
      </c>
      <c r="K5596">
        <v>6.5500000000000003E-3</v>
      </c>
      <c r="L5596">
        <v>2.3634800000000001E-2</v>
      </c>
      <c r="M5596" t="s">
        <v>20</v>
      </c>
    </row>
    <row r="5597" spans="1:13" x14ac:dyDescent="0.25">
      <c r="A5597" t="s">
        <v>11750</v>
      </c>
      <c r="B5597" t="s">
        <v>11751</v>
      </c>
      <c r="C5597" t="s">
        <v>492</v>
      </c>
      <c r="D5597" t="s">
        <v>12673</v>
      </c>
      <c r="E5597" t="s">
        <v>19</v>
      </c>
      <c r="F5597">
        <v>23.304500000000001</v>
      </c>
      <c r="G5597">
        <v>6.1679000000000004</v>
      </c>
      <c r="H5597">
        <v>-1.9177599999999999</v>
      </c>
      <c r="I5597">
        <f t="shared" si="88"/>
        <v>-3.7783595614780632</v>
      </c>
      <c r="J5597">
        <v>-3.1265000000000001</v>
      </c>
      <c r="K5597">
        <v>5.0000000000000002E-5</v>
      </c>
      <c r="L5597">
        <v>2.8051500000000001E-4</v>
      </c>
      <c r="M5597" t="s">
        <v>20</v>
      </c>
    </row>
    <row r="5598" spans="1:13" x14ac:dyDescent="0.25">
      <c r="A5598" t="s">
        <v>10898</v>
      </c>
      <c r="B5598" t="s">
        <v>10899</v>
      </c>
      <c r="C5598" t="s">
        <v>492</v>
      </c>
      <c r="D5598" t="s">
        <v>12673</v>
      </c>
      <c r="E5598" t="s">
        <v>19</v>
      </c>
      <c r="F5598">
        <v>3.5866400000000001</v>
      </c>
      <c r="G5598">
        <v>0.94850800000000002</v>
      </c>
      <c r="H5598">
        <v>-1.9189000000000001</v>
      </c>
      <c r="I5598">
        <f t="shared" si="88"/>
        <v>-3.7813463549625022</v>
      </c>
      <c r="J5598">
        <v>-2.3834399999999998</v>
      </c>
      <c r="K5598">
        <v>5.0000000000000002E-5</v>
      </c>
      <c r="L5598">
        <v>2.8051500000000001E-4</v>
      </c>
      <c r="M5598" t="s">
        <v>20</v>
      </c>
    </row>
    <row r="5599" spans="1:13" x14ac:dyDescent="0.25">
      <c r="A5599" t="s">
        <v>10820</v>
      </c>
      <c r="B5599" t="s">
        <v>10821</v>
      </c>
      <c r="C5599" t="s">
        <v>492</v>
      </c>
      <c r="D5599" t="s">
        <v>12673</v>
      </c>
      <c r="E5599" t="s">
        <v>19</v>
      </c>
      <c r="F5599">
        <v>7.3930199999999999</v>
      </c>
      <c r="G5599">
        <v>1.9514899999999999</v>
      </c>
      <c r="H5599">
        <v>-1.9215899999999999</v>
      </c>
      <c r="I5599">
        <f t="shared" si="88"/>
        <v>-3.7884035017045079</v>
      </c>
      <c r="J5599">
        <v>-1.0057</v>
      </c>
      <c r="K5599">
        <v>1.65E-3</v>
      </c>
      <c r="L5599">
        <v>6.9770600000000002E-3</v>
      </c>
      <c r="M5599" t="s">
        <v>20</v>
      </c>
    </row>
    <row r="5600" spans="1:13" x14ac:dyDescent="0.25">
      <c r="A5600" t="s">
        <v>11502</v>
      </c>
      <c r="B5600" t="s">
        <v>11503</v>
      </c>
      <c r="C5600" t="s">
        <v>492</v>
      </c>
      <c r="D5600" t="s">
        <v>12673</v>
      </c>
      <c r="E5600" t="s">
        <v>19</v>
      </c>
      <c r="F5600">
        <v>6.6608400000000003</v>
      </c>
      <c r="G5600">
        <v>1.75674</v>
      </c>
      <c r="H5600">
        <v>-1.9228000000000001</v>
      </c>
      <c r="I5600">
        <f t="shared" si="88"/>
        <v>-3.7915821991771113</v>
      </c>
      <c r="J5600">
        <v>-0.51534000000000002</v>
      </c>
      <c r="K5600">
        <v>3.0999999999999999E-3</v>
      </c>
      <c r="L5600">
        <v>1.22208E-2</v>
      </c>
      <c r="M5600" t="s">
        <v>20</v>
      </c>
    </row>
    <row r="5601" spans="1:13" x14ac:dyDescent="0.25">
      <c r="A5601" t="s">
        <v>11428</v>
      </c>
      <c r="B5601" t="s">
        <v>11429</v>
      </c>
      <c r="C5601" t="s">
        <v>492</v>
      </c>
      <c r="D5601" t="s">
        <v>12673</v>
      </c>
      <c r="E5601" t="s">
        <v>19</v>
      </c>
      <c r="F5601">
        <v>877.07299999999998</v>
      </c>
      <c r="G5601">
        <v>231.19399999999999</v>
      </c>
      <c r="H5601">
        <v>-1.9235899999999999</v>
      </c>
      <c r="I5601">
        <f t="shared" si="88"/>
        <v>-3.7936589860990866</v>
      </c>
      <c r="J5601">
        <v>-6.4717000000000002</v>
      </c>
      <c r="K5601">
        <v>5.0000000000000002E-5</v>
      </c>
      <c r="L5601">
        <v>2.8051500000000001E-4</v>
      </c>
      <c r="M5601" t="s">
        <v>20</v>
      </c>
    </row>
    <row r="5602" spans="1:13" x14ac:dyDescent="0.25">
      <c r="A5602" t="s">
        <v>11110</v>
      </c>
      <c r="B5602" t="s">
        <v>11111</v>
      </c>
      <c r="C5602" t="s">
        <v>492</v>
      </c>
      <c r="D5602" t="s">
        <v>12673</v>
      </c>
      <c r="E5602" t="s">
        <v>19</v>
      </c>
      <c r="F5602">
        <v>9.90123</v>
      </c>
      <c r="G5602">
        <v>2.6090900000000001</v>
      </c>
      <c r="H5602">
        <v>-1.9240600000000001</v>
      </c>
      <c r="I5602">
        <f t="shared" si="88"/>
        <v>-3.7948950825295968</v>
      </c>
      <c r="J5602">
        <v>-2.3993099999999998</v>
      </c>
      <c r="K5602">
        <v>5.0000000000000002E-5</v>
      </c>
      <c r="L5602">
        <v>2.8051500000000001E-4</v>
      </c>
      <c r="M5602" t="s">
        <v>20</v>
      </c>
    </row>
    <row r="5603" spans="1:13" x14ac:dyDescent="0.25">
      <c r="A5603" t="s">
        <v>14127</v>
      </c>
      <c r="B5603" t="s">
        <v>14128</v>
      </c>
      <c r="C5603" t="s">
        <v>492</v>
      </c>
      <c r="D5603" t="s">
        <v>12673</v>
      </c>
      <c r="E5603" t="s">
        <v>19</v>
      </c>
      <c r="F5603">
        <v>3.10425</v>
      </c>
      <c r="G5603">
        <v>0.816693</v>
      </c>
      <c r="H5603">
        <v>-1.92638</v>
      </c>
      <c r="I5603">
        <f t="shared" si="88"/>
        <v>-3.8010025682603792</v>
      </c>
      <c r="J5603">
        <v>-1.6868799999999999</v>
      </c>
      <c r="K5603">
        <v>1.325E-2</v>
      </c>
      <c r="L5603">
        <v>4.3455399999999998E-2</v>
      </c>
      <c r="M5603" t="s">
        <v>20</v>
      </c>
    </row>
    <row r="5604" spans="1:13" x14ac:dyDescent="0.25">
      <c r="A5604" t="s">
        <v>11534</v>
      </c>
      <c r="B5604" t="s">
        <v>11535</v>
      </c>
      <c r="C5604" t="s">
        <v>492</v>
      </c>
      <c r="D5604" t="s">
        <v>12673</v>
      </c>
      <c r="E5604" t="s">
        <v>19</v>
      </c>
      <c r="F5604">
        <v>150.16499999999999</v>
      </c>
      <c r="G5604">
        <v>39.354199999999999</v>
      </c>
      <c r="H5604">
        <v>-1.9319599999999999</v>
      </c>
      <c r="I5604">
        <f t="shared" si="88"/>
        <v>-3.8157324061572302</v>
      </c>
      <c r="J5604">
        <v>-2.1876500000000001</v>
      </c>
      <c r="K5604">
        <v>5.0000000000000002E-5</v>
      </c>
      <c r="L5604">
        <v>2.8051500000000001E-4</v>
      </c>
      <c r="M5604" t="s">
        <v>20</v>
      </c>
    </row>
    <row r="5605" spans="1:13" x14ac:dyDescent="0.25">
      <c r="A5605" t="s">
        <v>11106</v>
      </c>
      <c r="B5605" t="s">
        <v>11107</v>
      </c>
      <c r="C5605" t="s">
        <v>492</v>
      </c>
      <c r="D5605" t="s">
        <v>12673</v>
      </c>
      <c r="E5605" t="s">
        <v>19</v>
      </c>
      <c r="F5605">
        <v>6.3619899999999996</v>
      </c>
      <c r="G5605">
        <v>1.6667400000000001</v>
      </c>
      <c r="H5605">
        <v>-1.93245</v>
      </c>
      <c r="I5605">
        <f t="shared" si="88"/>
        <v>-3.8170286097053889</v>
      </c>
      <c r="J5605">
        <v>-1.09039</v>
      </c>
      <c r="K5605">
        <v>1.5599999999999999E-2</v>
      </c>
      <c r="L5605">
        <v>4.9999599999999998E-2</v>
      </c>
      <c r="M5605" t="s">
        <v>20</v>
      </c>
    </row>
    <row r="5606" spans="1:13" x14ac:dyDescent="0.25">
      <c r="A5606" t="s">
        <v>11248</v>
      </c>
      <c r="B5606" t="s">
        <v>11249</v>
      </c>
      <c r="C5606" t="s">
        <v>492</v>
      </c>
      <c r="D5606" t="s">
        <v>12673</v>
      </c>
      <c r="E5606" t="s">
        <v>19</v>
      </c>
      <c r="F5606">
        <v>23.766300000000001</v>
      </c>
      <c r="G5606">
        <v>6.2251300000000001</v>
      </c>
      <c r="H5606">
        <v>-1.9327399999999999</v>
      </c>
      <c r="I5606">
        <f t="shared" si="88"/>
        <v>-3.8177959579856635</v>
      </c>
      <c r="J5606">
        <v>-1.81359</v>
      </c>
      <c r="K5606">
        <v>1E-4</v>
      </c>
      <c r="L5606">
        <v>5.38822E-4</v>
      </c>
      <c r="M5606" t="s">
        <v>20</v>
      </c>
    </row>
    <row r="5607" spans="1:13" x14ac:dyDescent="0.25">
      <c r="A5607" t="s">
        <v>11850</v>
      </c>
      <c r="B5607" t="s">
        <v>11851</v>
      </c>
      <c r="C5607" t="s">
        <v>492</v>
      </c>
      <c r="D5607" t="s">
        <v>12673</v>
      </c>
      <c r="E5607" t="s">
        <v>19</v>
      </c>
      <c r="F5607">
        <v>2.1550600000000002</v>
      </c>
      <c r="G5607">
        <v>0.56437800000000005</v>
      </c>
      <c r="H5607">
        <v>-1.93299</v>
      </c>
      <c r="I5607">
        <f t="shared" si="88"/>
        <v>-3.8184575889360195</v>
      </c>
      <c r="J5607">
        <v>-1.2838400000000001</v>
      </c>
      <c r="K5607">
        <v>5.0000000000000002E-5</v>
      </c>
      <c r="L5607">
        <v>2.8051500000000001E-4</v>
      </c>
      <c r="M5607" t="s">
        <v>20</v>
      </c>
    </row>
    <row r="5608" spans="1:13" x14ac:dyDescent="0.25">
      <c r="A5608" t="s">
        <v>11668</v>
      </c>
      <c r="B5608" t="s">
        <v>11669</v>
      </c>
      <c r="C5608" t="s">
        <v>492</v>
      </c>
      <c r="D5608" t="s">
        <v>12673</v>
      </c>
      <c r="E5608" t="s">
        <v>19</v>
      </c>
      <c r="F5608">
        <v>4.54481</v>
      </c>
      <c r="G5608">
        <v>1.19011</v>
      </c>
      <c r="H5608">
        <v>-1.93313</v>
      </c>
      <c r="I5608">
        <f t="shared" si="88"/>
        <v>-3.8188281523512373</v>
      </c>
      <c r="J5608">
        <v>-2.5536599999999998</v>
      </c>
      <c r="K5608">
        <v>5.0000000000000002E-5</v>
      </c>
      <c r="L5608">
        <v>2.8051500000000001E-4</v>
      </c>
      <c r="M5608" t="s">
        <v>20</v>
      </c>
    </row>
    <row r="5609" spans="1:13" x14ac:dyDescent="0.25">
      <c r="A5609" t="s">
        <v>10350</v>
      </c>
      <c r="B5609" t="s">
        <v>10351</v>
      </c>
      <c r="C5609" t="s">
        <v>492</v>
      </c>
      <c r="D5609" t="s">
        <v>12673</v>
      </c>
      <c r="E5609" t="s">
        <v>19</v>
      </c>
      <c r="F5609">
        <v>23.4269</v>
      </c>
      <c r="G5609">
        <v>6.13063</v>
      </c>
      <c r="H5609">
        <v>-1.9340599999999999</v>
      </c>
      <c r="I5609">
        <f t="shared" si="88"/>
        <v>-3.8212906652361265</v>
      </c>
      <c r="J5609">
        <v>-3.4170500000000001</v>
      </c>
      <c r="K5609">
        <v>5.0000000000000002E-5</v>
      </c>
      <c r="L5609">
        <v>2.8051500000000001E-4</v>
      </c>
      <c r="M5609" t="s">
        <v>20</v>
      </c>
    </row>
    <row r="5610" spans="1:13" x14ac:dyDescent="0.25">
      <c r="A5610">
        <v>44256</v>
      </c>
      <c r="B5610" t="s">
        <v>12026</v>
      </c>
      <c r="C5610" t="s">
        <v>492</v>
      </c>
      <c r="D5610" t="s">
        <v>12673</v>
      </c>
      <c r="E5610" t="s">
        <v>19</v>
      </c>
      <c r="F5610">
        <v>5.1178299999999997</v>
      </c>
      <c r="G5610">
        <v>1.3390500000000001</v>
      </c>
      <c r="H5610">
        <v>-1.93432</v>
      </c>
      <c r="I5610">
        <f t="shared" si="88"/>
        <v>-3.8219793936761697</v>
      </c>
      <c r="J5610">
        <v>-2.8344999999999998</v>
      </c>
      <c r="K5610">
        <v>5.0000000000000002E-5</v>
      </c>
      <c r="L5610">
        <v>2.8051500000000001E-4</v>
      </c>
      <c r="M5610" t="s">
        <v>20</v>
      </c>
    </row>
    <row r="5611" spans="1:13" x14ac:dyDescent="0.25">
      <c r="A5611" t="s">
        <v>10860</v>
      </c>
      <c r="B5611" t="s">
        <v>10861</v>
      </c>
      <c r="C5611" t="s">
        <v>492</v>
      </c>
      <c r="D5611" t="s">
        <v>12673</v>
      </c>
      <c r="E5611" t="s">
        <v>19</v>
      </c>
      <c r="F5611">
        <v>6.8832100000000001</v>
      </c>
      <c r="G5611">
        <v>1.7972600000000001</v>
      </c>
      <c r="H5611">
        <v>-1.9372799999999999</v>
      </c>
      <c r="I5611">
        <f t="shared" si="88"/>
        <v>-3.829829058515684</v>
      </c>
      <c r="J5611">
        <v>-3.0756399999999999</v>
      </c>
      <c r="K5611">
        <v>5.0000000000000002E-5</v>
      </c>
      <c r="L5611">
        <v>2.8051500000000001E-4</v>
      </c>
      <c r="M5611" t="s">
        <v>20</v>
      </c>
    </row>
    <row r="5612" spans="1:13" x14ac:dyDescent="0.25">
      <c r="A5612" t="s">
        <v>11240</v>
      </c>
      <c r="B5612" t="s">
        <v>11241</v>
      </c>
      <c r="C5612" t="s">
        <v>492</v>
      </c>
      <c r="D5612" t="s">
        <v>12673</v>
      </c>
      <c r="E5612" t="s">
        <v>19</v>
      </c>
      <c r="F5612">
        <v>21.339600000000001</v>
      </c>
      <c r="G5612">
        <v>5.5700200000000004</v>
      </c>
      <c r="H5612">
        <v>-1.9377800000000001</v>
      </c>
      <c r="I5612">
        <f t="shared" si="88"/>
        <v>-3.8311566061558406</v>
      </c>
      <c r="J5612">
        <v>-4.3161399999999999</v>
      </c>
      <c r="K5612">
        <v>5.0000000000000002E-5</v>
      </c>
      <c r="L5612">
        <v>2.8051500000000001E-4</v>
      </c>
      <c r="M5612" t="s">
        <v>20</v>
      </c>
    </row>
    <row r="5613" spans="1:13" x14ac:dyDescent="0.25">
      <c r="A5613" t="s">
        <v>11676</v>
      </c>
      <c r="B5613" t="s">
        <v>11677</v>
      </c>
      <c r="C5613" t="s">
        <v>492</v>
      </c>
      <c r="D5613" t="s">
        <v>12673</v>
      </c>
      <c r="E5613" t="s">
        <v>19</v>
      </c>
      <c r="F5613">
        <v>61.7761</v>
      </c>
      <c r="G5613">
        <v>16.109000000000002</v>
      </c>
      <c r="H5613">
        <v>-1.9391799999999999</v>
      </c>
      <c r="I5613">
        <f t="shared" si="88"/>
        <v>-3.8348761881761795</v>
      </c>
      <c r="J5613">
        <v>-4.0053599999999996</v>
      </c>
      <c r="K5613">
        <v>5.0000000000000002E-5</v>
      </c>
      <c r="L5613">
        <v>2.8051500000000001E-4</v>
      </c>
      <c r="M5613" t="s">
        <v>20</v>
      </c>
    </row>
    <row r="5614" spans="1:13" x14ac:dyDescent="0.25">
      <c r="A5614" t="s">
        <v>10568</v>
      </c>
      <c r="B5614" t="s">
        <v>10569</v>
      </c>
      <c r="C5614" t="s">
        <v>492</v>
      </c>
      <c r="D5614" t="s">
        <v>12673</v>
      </c>
      <c r="E5614" t="s">
        <v>19</v>
      </c>
      <c r="F5614">
        <v>1.8677600000000001</v>
      </c>
      <c r="G5614">
        <v>0.486786</v>
      </c>
      <c r="H5614">
        <v>-1.9399500000000001</v>
      </c>
      <c r="I5614">
        <f t="shared" si="88"/>
        <v>-3.8369234973614934</v>
      </c>
      <c r="J5614">
        <v>-1.3556699999999999</v>
      </c>
      <c r="K5614">
        <v>9.6500000000000006E-3</v>
      </c>
      <c r="L5614">
        <v>3.30716E-2</v>
      </c>
      <c r="M5614" t="s">
        <v>20</v>
      </c>
    </row>
    <row r="5615" spans="1:13" x14ac:dyDescent="0.25">
      <c r="A5615" t="s">
        <v>11684</v>
      </c>
      <c r="B5615" t="s">
        <v>11685</v>
      </c>
      <c r="C5615" t="s">
        <v>492</v>
      </c>
      <c r="D5615" t="s">
        <v>12673</v>
      </c>
      <c r="E5615" t="s">
        <v>19</v>
      </c>
      <c r="F5615">
        <v>14.168900000000001</v>
      </c>
      <c r="G5615">
        <v>3.6914699999999998</v>
      </c>
      <c r="H5615">
        <v>-1.9404600000000001</v>
      </c>
      <c r="I5615">
        <f t="shared" si="88"/>
        <v>-3.8382801090110599</v>
      </c>
      <c r="J5615">
        <v>-1.2202900000000001</v>
      </c>
      <c r="K5615">
        <v>1.01E-2</v>
      </c>
      <c r="L5615">
        <v>3.4400100000000003E-2</v>
      </c>
      <c r="M5615" t="s">
        <v>20</v>
      </c>
    </row>
    <row r="5616" spans="1:13" x14ac:dyDescent="0.25">
      <c r="A5616" t="s">
        <v>11522</v>
      </c>
      <c r="B5616" t="s">
        <v>11523</v>
      </c>
      <c r="C5616" t="s">
        <v>492</v>
      </c>
      <c r="D5616" t="s">
        <v>12673</v>
      </c>
      <c r="E5616" t="s">
        <v>19</v>
      </c>
      <c r="F5616">
        <v>47.875999999999998</v>
      </c>
      <c r="G5616">
        <v>12.4261</v>
      </c>
      <c r="H5616">
        <v>-1.9459299999999999</v>
      </c>
      <c r="I5616">
        <f t="shared" si="88"/>
        <v>-3.8528606295815035</v>
      </c>
      <c r="J5616">
        <v>-2.9384600000000001</v>
      </c>
      <c r="K5616">
        <v>5.0000000000000002E-5</v>
      </c>
      <c r="L5616">
        <v>2.8051500000000001E-4</v>
      </c>
      <c r="M5616" t="s">
        <v>20</v>
      </c>
    </row>
    <row r="5617" spans="1:13" x14ac:dyDescent="0.25">
      <c r="A5617" t="s">
        <v>11774</v>
      </c>
      <c r="B5617" t="s">
        <v>11775</v>
      </c>
      <c r="C5617" t="s">
        <v>492</v>
      </c>
      <c r="D5617" t="s">
        <v>12673</v>
      </c>
      <c r="E5617" t="s">
        <v>19</v>
      </c>
      <c r="F5617">
        <v>5.3833599999999997</v>
      </c>
      <c r="G5617">
        <v>1.39662</v>
      </c>
      <c r="H5617">
        <v>-1.9465600000000001</v>
      </c>
      <c r="I5617">
        <f t="shared" si="88"/>
        <v>-3.8545434746634144</v>
      </c>
      <c r="J5617">
        <v>-4.0703300000000002</v>
      </c>
      <c r="K5617">
        <v>5.0000000000000002E-5</v>
      </c>
      <c r="L5617">
        <v>2.8051500000000001E-4</v>
      </c>
      <c r="M5617" t="s">
        <v>20</v>
      </c>
    </row>
    <row r="5618" spans="1:13" x14ac:dyDescent="0.25">
      <c r="A5618" t="s">
        <v>12123</v>
      </c>
      <c r="B5618" t="s">
        <v>12124</v>
      </c>
      <c r="C5618" t="s">
        <v>492</v>
      </c>
      <c r="D5618" t="s">
        <v>12673</v>
      </c>
      <c r="E5618" t="s">
        <v>19</v>
      </c>
      <c r="F5618">
        <v>10.372999999999999</v>
      </c>
      <c r="G5618">
        <v>2.6898599999999999</v>
      </c>
      <c r="H5618">
        <v>-1.94722</v>
      </c>
      <c r="I5618">
        <f t="shared" si="88"/>
        <v>-3.8563072435962296</v>
      </c>
      <c r="J5618">
        <v>-2.7109200000000002</v>
      </c>
      <c r="K5618">
        <v>5.0000000000000002E-5</v>
      </c>
      <c r="L5618">
        <v>2.8051500000000001E-4</v>
      </c>
      <c r="M5618" t="s">
        <v>20</v>
      </c>
    </row>
    <row r="5619" spans="1:13" x14ac:dyDescent="0.25">
      <c r="A5619" t="s">
        <v>10852</v>
      </c>
      <c r="B5619" t="s">
        <v>10853</v>
      </c>
      <c r="C5619" t="s">
        <v>492</v>
      </c>
      <c r="D5619" t="s">
        <v>12673</v>
      </c>
      <c r="E5619" t="s">
        <v>19</v>
      </c>
      <c r="F5619">
        <v>44.004100000000001</v>
      </c>
      <c r="G5619">
        <v>11.3912</v>
      </c>
      <c r="H5619">
        <v>-1.9497199999999999</v>
      </c>
      <c r="I5619">
        <f t="shared" si="88"/>
        <v>-3.8629955080953655</v>
      </c>
      <c r="J5619">
        <v>-4.4836200000000002</v>
      </c>
      <c r="K5619">
        <v>5.0000000000000002E-5</v>
      </c>
      <c r="L5619">
        <v>2.8051500000000001E-4</v>
      </c>
      <c r="M5619" t="s">
        <v>20</v>
      </c>
    </row>
    <row r="5620" spans="1:13" x14ac:dyDescent="0.25">
      <c r="A5620" t="s">
        <v>11548</v>
      </c>
      <c r="B5620" t="s">
        <v>11549</v>
      </c>
      <c r="C5620" t="s">
        <v>492</v>
      </c>
      <c r="D5620" t="s">
        <v>12673</v>
      </c>
      <c r="E5620" t="s">
        <v>19</v>
      </c>
      <c r="F5620">
        <v>49.470399999999998</v>
      </c>
      <c r="G5620">
        <v>12.8063</v>
      </c>
      <c r="H5620">
        <v>-1.9497199999999999</v>
      </c>
      <c r="I5620">
        <f t="shared" si="88"/>
        <v>-3.8629955080953655</v>
      </c>
      <c r="J5620">
        <v>-4.9727699999999997</v>
      </c>
      <c r="K5620">
        <v>5.0000000000000002E-5</v>
      </c>
      <c r="L5620">
        <v>2.8051500000000001E-4</v>
      </c>
      <c r="M5620" t="s">
        <v>20</v>
      </c>
    </row>
    <row r="5621" spans="1:13" x14ac:dyDescent="0.25">
      <c r="A5621" t="s">
        <v>11154</v>
      </c>
      <c r="B5621" t="s">
        <v>11155</v>
      </c>
      <c r="C5621" t="s">
        <v>492</v>
      </c>
      <c r="D5621" t="s">
        <v>12673</v>
      </c>
      <c r="E5621" t="s">
        <v>19</v>
      </c>
      <c r="F5621">
        <v>33.695799999999998</v>
      </c>
      <c r="G5621">
        <v>8.71157</v>
      </c>
      <c r="H5621">
        <v>-1.95157</v>
      </c>
      <c r="I5621">
        <f t="shared" si="88"/>
        <v>-3.8679522907357216</v>
      </c>
      <c r="J5621">
        <v>-3.1208800000000001</v>
      </c>
      <c r="K5621">
        <v>5.0000000000000002E-5</v>
      </c>
      <c r="L5621">
        <v>2.8051500000000001E-4</v>
      </c>
      <c r="M5621" t="s">
        <v>20</v>
      </c>
    </row>
    <row r="5622" spans="1:13" x14ac:dyDescent="0.25">
      <c r="A5622" t="s">
        <v>11164</v>
      </c>
      <c r="B5622" t="s">
        <v>11165</v>
      </c>
      <c r="C5622" t="s">
        <v>492</v>
      </c>
      <c r="D5622" t="s">
        <v>12673</v>
      </c>
      <c r="E5622" t="s">
        <v>19</v>
      </c>
      <c r="F5622">
        <v>478.97399999999999</v>
      </c>
      <c r="G5622">
        <v>123.81399999999999</v>
      </c>
      <c r="H5622">
        <v>-1.95177</v>
      </c>
      <c r="I5622">
        <f t="shared" si="88"/>
        <v>-3.8684885399497979</v>
      </c>
      <c r="J5622">
        <v>-5.0687899999999999</v>
      </c>
      <c r="K5622">
        <v>5.0000000000000002E-5</v>
      </c>
      <c r="L5622">
        <v>2.8051500000000001E-4</v>
      </c>
      <c r="M5622" t="s">
        <v>20</v>
      </c>
    </row>
    <row r="5623" spans="1:13" x14ac:dyDescent="0.25">
      <c r="A5623" t="s">
        <v>10748</v>
      </c>
      <c r="B5623" t="s">
        <v>10749</v>
      </c>
      <c r="C5623" t="s">
        <v>492</v>
      </c>
      <c r="D5623" t="s">
        <v>12673</v>
      </c>
      <c r="E5623" t="s">
        <v>19</v>
      </c>
      <c r="F5623">
        <v>77.084199999999996</v>
      </c>
      <c r="G5623">
        <v>19.922999999999998</v>
      </c>
      <c r="H5623">
        <v>-1.952</v>
      </c>
      <c r="I5623">
        <f t="shared" si="88"/>
        <v>-3.8691053184557278</v>
      </c>
      <c r="J5623">
        <v>-5.4257499999999999</v>
      </c>
      <c r="K5623">
        <v>5.0000000000000002E-5</v>
      </c>
      <c r="L5623">
        <v>2.8051500000000001E-4</v>
      </c>
      <c r="M5623" t="s">
        <v>20</v>
      </c>
    </row>
    <row r="5624" spans="1:13" x14ac:dyDescent="0.25">
      <c r="A5624" t="s">
        <v>11536</v>
      </c>
      <c r="B5624" t="s">
        <v>11537</v>
      </c>
      <c r="C5624" t="s">
        <v>492</v>
      </c>
      <c r="D5624" t="s">
        <v>12673</v>
      </c>
      <c r="E5624" t="s">
        <v>19</v>
      </c>
      <c r="F5624">
        <v>38.491399999999999</v>
      </c>
      <c r="G5624">
        <v>9.9473900000000004</v>
      </c>
      <c r="H5624">
        <v>-1.9521500000000001</v>
      </c>
      <c r="I5624">
        <f t="shared" si="88"/>
        <v>-3.8695076182857564</v>
      </c>
      <c r="J5624">
        <v>-3.5420600000000002</v>
      </c>
      <c r="K5624">
        <v>5.0000000000000002E-5</v>
      </c>
      <c r="L5624">
        <v>2.8051500000000001E-4</v>
      </c>
      <c r="M5624" t="s">
        <v>20</v>
      </c>
    </row>
    <row r="5625" spans="1:13" x14ac:dyDescent="0.25">
      <c r="A5625" t="s">
        <v>11524</v>
      </c>
      <c r="B5625" t="s">
        <v>11525</v>
      </c>
      <c r="C5625" t="s">
        <v>492</v>
      </c>
      <c r="D5625" t="s">
        <v>12673</v>
      </c>
      <c r="E5625" t="s">
        <v>19</v>
      </c>
      <c r="F5625">
        <v>5.0248299999999997</v>
      </c>
      <c r="G5625">
        <v>1.2983800000000001</v>
      </c>
      <c r="H5625">
        <v>-1.9523600000000001</v>
      </c>
      <c r="I5625">
        <f t="shared" si="88"/>
        <v>-3.8700709083233784</v>
      </c>
      <c r="J5625">
        <v>-1.2002999999999999</v>
      </c>
      <c r="K5625">
        <v>5.0000000000000002E-5</v>
      </c>
      <c r="L5625">
        <v>2.8051500000000001E-4</v>
      </c>
      <c r="M5625" t="s">
        <v>20</v>
      </c>
    </row>
    <row r="5626" spans="1:13" x14ac:dyDescent="0.25">
      <c r="A5626" t="s">
        <v>11608</v>
      </c>
      <c r="B5626" t="s">
        <v>11609</v>
      </c>
      <c r="C5626" t="s">
        <v>492</v>
      </c>
      <c r="D5626" t="s">
        <v>12673</v>
      </c>
      <c r="E5626" t="s">
        <v>19</v>
      </c>
      <c r="F5626">
        <v>1.51193</v>
      </c>
      <c r="G5626">
        <v>0.39047399999999999</v>
      </c>
      <c r="H5626">
        <v>-1.95309</v>
      </c>
      <c r="I5626">
        <f t="shared" si="88"/>
        <v>-3.8720296498199089</v>
      </c>
      <c r="J5626">
        <v>-3.0096500000000002</v>
      </c>
      <c r="K5626">
        <v>5.0000000000000002E-5</v>
      </c>
      <c r="L5626">
        <v>2.8051500000000001E-4</v>
      </c>
      <c r="M5626" t="s">
        <v>20</v>
      </c>
    </row>
    <row r="5627" spans="1:13" x14ac:dyDescent="0.25">
      <c r="A5627" t="s">
        <v>11311</v>
      </c>
      <c r="B5627" t="s">
        <v>11312</v>
      </c>
      <c r="C5627" t="s">
        <v>492</v>
      </c>
      <c r="D5627" t="s">
        <v>12673</v>
      </c>
      <c r="E5627" t="s">
        <v>19</v>
      </c>
      <c r="F5627">
        <v>4.4286599999999998</v>
      </c>
      <c r="G5627">
        <v>1.1434</v>
      </c>
      <c r="H5627">
        <v>-1.9535400000000001</v>
      </c>
      <c r="I5627">
        <f t="shared" si="88"/>
        <v>-3.8732375870934046</v>
      </c>
      <c r="J5627">
        <v>-1.8664400000000001</v>
      </c>
      <c r="K5627">
        <v>5.0000000000000002E-5</v>
      </c>
      <c r="L5627">
        <v>2.8051500000000001E-4</v>
      </c>
      <c r="M5627" t="s">
        <v>20</v>
      </c>
    </row>
    <row r="5628" spans="1:13" x14ac:dyDescent="0.25">
      <c r="A5628" t="s">
        <v>10938</v>
      </c>
      <c r="B5628" t="s">
        <v>10939</v>
      </c>
      <c r="C5628" t="s">
        <v>492</v>
      </c>
      <c r="D5628" t="s">
        <v>12673</v>
      </c>
      <c r="E5628" t="s">
        <v>19</v>
      </c>
      <c r="F5628">
        <v>1.01844</v>
      </c>
      <c r="G5628">
        <v>0.26263300000000001</v>
      </c>
      <c r="H5628">
        <v>-1.95523</v>
      </c>
      <c r="I5628">
        <f t="shared" si="88"/>
        <v>-3.877777428677204</v>
      </c>
      <c r="J5628">
        <v>-3.2670599999999999</v>
      </c>
      <c r="K5628">
        <v>5.0000000000000002E-5</v>
      </c>
      <c r="L5628">
        <v>2.8051500000000001E-4</v>
      </c>
      <c r="M5628" t="s">
        <v>20</v>
      </c>
    </row>
    <row r="5629" spans="1:13" x14ac:dyDescent="0.25">
      <c r="A5629" t="s">
        <v>11494</v>
      </c>
      <c r="B5629" t="s">
        <v>11495</v>
      </c>
      <c r="C5629" t="s">
        <v>492</v>
      </c>
      <c r="D5629" t="s">
        <v>12673</v>
      </c>
      <c r="E5629" t="s">
        <v>19</v>
      </c>
      <c r="F5629">
        <v>4.7082699999999997</v>
      </c>
      <c r="G5629">
        <v>1.2137199999999999</v>
      </c>
      <c r="H5629">
        <v>-1.9557599999999999</v>
      </c>
      <c r="I5629">
        <f t="shared" si="88"/>
        <v>-3.8792022617407271</v>
      </c>
      <c r="J5629">
        <v>-3.08487</v>
      </c>
      <c r="K5629">
        <v>5.0000000000000002E-5</v>
      </c>
      <c r="L5629">
        <v>2.8051500000000001E-4</v>
      </c>
      <c r="M5629" t="s">
        <v>20</v>
      </c>
    </row>
    <row r="5630" spans="1:13" x14ac:dyDescent="0.25">
      <c r="A5630" t="s">
        <v>10716</v>
      </c>
      <c r="B5630" t="s">
        <v>10717</v>
      </c>
      <c r="C5630" t="s">
        <v>492</v>
      </c>
      <c r="D5630" t="s">
        <v>12673</v>
      </c>
      <c r="E5630" t="s">
        <v>19</v>
      </c>
      <c r="F5630">
        <v>2035.73</v>
      </c>
      <c r="G5630">
        <v>523.95899999999995</v>
      </c>
      <c r="H5630">
        <v>-1.9580200000000001</v>
      </c>
      <c r="I5630">
        <f t="shared" si="88"/>
        <v>-3.8852838432640282</v>
      </c>
      <c r="J5630">
        <v>-5.3254700000000001</v>
      </c>
      <c r="K5630">
        <v>5.0000000000000002E-5</v>
      </c>
      <c r="L5630">
        <v>2.8051500000000001E-4</v>
      </c>
      <c r="M5630" t="s">
        <v>20</v>
      </c>
    </row>
    <row r="5631" spans="1:13" x14ac:dyDescent="0.25">
      <c r="A5631" t="s">
        <v>11824</v>
      </c>
      <c r="B5631" t="s">
        <v>11825</v>
      </c>
      <c r="C5631" t="s">
        <v>492</v>
      </c>
      <c r="D5631" t="s">
        <v>12673</v>
      </c>
      <c r="E5631" t="s">
        <v>19</v>
      </c>
      <c r="F5631">
        <v>1.9106300000000001</v>
      </c>
      <c r="G5631">
        <v>0.49151</v>
      </c>
      <c r="H5631">
        <v>-1.95875</v>
      </c>
      <c r="I5631">
        <f t="shared" si="88"/>
        <v>-3.8872502844145607</v>
      </c>
      <c r="J5631">
        <v>-2.0320100000000001</v>
      </c>
      <c r="K5631">
        <v>5.0000000000000002E-5</v>
      </c>
      <c r="L5631">
        <v>2.8051500000000001E-4</v>
      </c>
      <c r="M5631" t="s">
        <v>20</v>
      </c>
    </row>
    <row r="5632" spans="1:13" x14ac:dyDescent="0.25">
      <c r="A5632" t="s">
        <v>11140</v>
      </c>
      <c r="B5632" t="s">
        <v>11141</v>
      </c>
      <c r="C5632" t="s">
        <v>492</v>
      </c>
      <c r="D5632" t="s">
        <v>12673</v>
      </c>
      <c r="E5632" t="s">
        <v>19</v>
      </c>
      <c r="F5632">
        <v>7.6205999999999996</v>
      </c>
      <c r="G5632">
        <v>1.96035</v>
      </c>
      <c r="H5632">
        <v>-1.95879</v>
      </c>
      <c r="I5632">
        <f t="shared" si="88"/>
        <v>-3.8873580633716784</v>
      </c>
      <c r="J5632">
        <v>-3.1066799999999999</v>
      </c>
      <c r="K5632">
        <v>5.0000000000000002E-5</v>
      </c>
      <c r="L5632">
        <v>2.8051500000000001E-4</v>
      </c>
      <c r="M5632" t="s">
        <v>20</v>
      </c>
    </row>
    <row r="5633" spans="1:13" x14ac:dyDescent="0.25">
      <c r="A5633" t="s">
        <v>11452</v>
      </c>
      <c r="B5633" t="s">
        <v>11453</v>
      </c>
      <c r="C5633" t="s">
        <v>492</v>
      </c>
      <c r="D5633" t="s">
        <v>12673</v>
      </c>
      <c r="E5633" t="s">
        <v>19</v>
      </c>
      <c r="F5633">
        <v>2.63015</v>
      </c>
      <c r="G5633">
        <v>0.67633500000000002</v>
      </c>
      <c r="H5633">
        <v>-1.95933</v>
      </c>
      <c r="I5633">
        <f t="shared" si="88"/>
        <v>-3.8888133718072657</v>
      </c>
      <c r="J5633">
        <v>-0.23655000000000001</v>
      </c>
      <c r="K5633">
        <v>9.4500000000000001E-3</v>
      </c>
      <c r="L5633">
        <v>3.2485800000000002E-2</v>
      </c>
      <c r="M5633" t="s">
        <v>20</v>
      </c>
    </row>
    <row r="5634" spans="1:13" x14ac:dyDescent="0.25">
      <c r="A5634" t="s">
        <v>11230</v>
      </c>
      <c r="B5634" t="s">
        <v>11231</v>
      </c>
      <c r="C5634" t="s">
        <v>492</v>
      </c>
      <c r="D5634" t="s">
        <v>12673</v>
      </c>
      <c r="E5634" t="s">
        <v>19</v>
      </c>
      <c r="F5634">
        <v>73.0702</v>
      </c>
      <c r="G5634">
        <v>18.787600000000001</v>
      </c>
      <c r="H5634">
        <v>-1.9595</v>
      </c>
      <c r="I5634">
        <f t="shared" si="88"/>
        <v>-3.8892716372107397</v>
      </c>
      <c r="J5634">
        <v>-4.0747600000000004</v>
      </c>
      <c r="K5634">
        <v>5.0000000000000002E-5</v>
      </c>
      <c r="L5634">
        <v>2.8051500000000001E-4</v>
      </c>
      <c r="M5634" t="s">
        <v>20</v>
      </c>
    </row>
    <row r="5635" spans="1:13" x14ac:dyDescent="0.25">
      <c r="A5635" t="s">
        <v>14129</v>
      </c>
      <c r="B5635" t="s">
        <v>14130</v>
      </c>
      <c r="C5635" t="s">
        <v>492</v>
      </c>
      <c r="D5635" t="s">
        <v>12673</v>
      </c>
      <c r="E5635" t="s">
        <v>19</v>
      </c>
      <c r="F5635">
        <v>1489.84</v>
      </c>
      <c r="G5635">
        <v>383.036</v>
      </c>
      <c r="H5635">
        <v>-1.9596100000000001</v>
      </c>
      <c r="I5635">
        <f t="shared" si="88"/>
        <v>-3.8895681906598045</v>
      </c>
      <c r="J5635">
        <v>-1.6092299999999999</v>
      </c>
      <c r="K5635">
        <v>3.5999999999999999E-3</v>
      </c>
      <c r="L5635">
        <v>1.3961899999999999E-2</v>
      </c>
      <c r="M5635" t="s">
        <v>20</v>
      </c>
    </row>
    <row r="5636" spans="1:13" x14ac:dyDescent="0.25">
      <c r="A5636" t="s">
        <v>12185</v>
      </c>
      <c r="B5636" t="s">
        <v>12186</v>
      </c>
      <c r="C5636" t="s">
        <v>492</v>
      </c>
      <c r="D5636" t="s">
        <v>12673</v>
      </c>
      <c r="E5636" t="s">
        <v>19</v>
      </c>
      <c r="F5636">
        <v>15.923</v>
      </c>
      <c r="G5636">
        <v>4.0916100000000002</v>
      </c>
      <c r="H5636">
        <v>-1.9603699999999999</v>
      </c>
      <c r="I5636">
        <f t="shared" si="88"/>
        <v>-3.8916177233019238</v>
      </c>
      <c r="J5636">
        <v>-4.1346100000000003</v>
      </c>
      <c r="K5636">
        <v>5.0000000000000002E-5</v>
      </c>
      <c r="L5636">
        <v>2.8051500000000001E-4</v>
      </c>
      <c r="M5636" t="s">
        <v>20</v>
      </c>
    </row>
    <row r="5637" spans="1:13" x14ac:dyDescent="0.25">
      <c r="A5637" t="s">
        <v>11538</v>
      </c>
      <c r="B5637" t="s">
        <v>11539</v>
      </c>
      <c r="C5637" t="s">
        <v>492</v>
      </c>
      <c r="D5637" t="s">
        <v>12673</v>
      </c>
      <c r="E5637" t="s">
        <v>19</v>
      </c>
      <c r="F5637">
        <v>1.2849600000000001</v>
      </c>
      <c r="G5637">
        <v>0.33007900000000001</v>
      </c>
      <c r="H5637">
        <v>-1.9608399999999999</v>
      </c>
      <c r="I5637">
        <f t="shared" si="88"/>
        <v>-3.8928857378478554</v>
      </c>
      <c r="J5637">
        <v>-1.73641</v>
      </c>
      <c r="K5637">
        <v>5.0000000000000002E-5</v>
      </c>
      <c r="L5637">
        <v>2.8051500000000001E-4</v>
      </c>
      <c r="M5637" t="s">
        <v>20</v>
      </c>
    </row>
    <row r="5638" spans="1:13" x14ac:dyDescent="0.25">
      <c r="A5638" t="s">
        <v>11116</v>
      </c>
      <c r="B5638" t="s">
        <v>11117</v>
      </c>
      <c r="C5638" t="s">
        <v>492</v>
      </c>
      <c r="D5638" t="s">
        <v>12673</v>
      </c>
      <c r="E5638" t="s">
        <v>19</v>
      </c>
      <c r="F5638">
        <v>35.576700000000002</v>
      </c>
      <c r="G5638">
        <v>9.12026</v>
      </c>
      <c r="H5638">
        <v>-1.9637899999999999</v>
      </c>
      <c r="I5638">
        <f t="shared" si="88"/>
        <v>-3.900853992934092</v>
      </c>
      <c r="J5638">
        <v>-2.8156699999999999</v>
      </c>
      <c r="K5638">
        <v>5.0000000000000002E-5</v>
      </c>
      <c r="L5638">
        <v>2.8051500000000001E-4</v>
      </c>
      <c r="M5638" t="s">
        <v>20</v>
      </c>
    </row>
    <row r="5639" spans="1:13" x14ac:dyDescent="0.25">
      <c r="A5639" t="s">
        <v>10242</v>
      </c>
      <c r="B5639" t="s">
        <v>10243</v>
      </c>
      <c r="C5639" t="s">
        <v>492</v>
      </c>
      <c r="D5639" t="s">
        <v>12673</v>
      </c>
      <c r="E5639" t="s">
        <v>19</v>
      </c>
      <c r="F5639">
        <v>7.7254899999999997</v>
      </c>
      <c r="G5639">
        <v>1.9803500000000001</v>
      </c>
      <c r="H5639">
        <v>-1.96387</v>
      </c>
      <c r="I5639">
        <f t="shared" si="88"/>
        <v>-3.9010703082073288</v>
      </c>
      <c r="J5639">
        <v>-1.36883</v>
      </c>
      <c r="K5639">
        <v>8.9999999999999998E-4</v>
      </c>
      <c r="L5639">
        <v>4.0423200000000003E-3</v>
      </c>
      <c r="M5639" t="s">
        <v>20</v>
      </c>
    </row>
    <row r="5640" spans="1:13" x14ac:dyDescent="0.25">
      <c r="A5640" t="s">
        <v>11313</v>
      </c>
      <c r="B5640" t="s">
        <v>11314</v>
      </c>
      <c r="C5640" t="s">
        <v>492</v>
      </c>
      <c r="D5640" t="s">
        <v>12673</v>
      </c>
      <c r="E5640" t="s">
        <v>19</v>
      </c>
      <c r="F5640">
        <v>312.334</v>
      </c>
      <c r="G5640">
        <v>80.005700000000004</v>
      </c>
      <c r="H5640">
        <v>-1.9649099999999999</v>
      </c>
      <c r="I5640">
        <f t="shared" si="88"/>
        <v>-3.9038834985828035</v>
      </c>
      <c r="J5640">
        <v>-6.64682</v>
      </c>
      <c r="K5640">
        <v>5.0000000000000002E-5</v>
      </c>
      <c r="L5640">
        <v>2.8051500000000001E-4</v>
      </c>
      <c r="M5640" t="s">
        <v>20</v>
      </c>
    </row>
    <row r="5641" spans="1:13" x14ac:dyDescent="0.25">
      <c r="A5641" t="s">
        <v>11468</v>
      </c>
      <c r="B5641" t="s">
        <v>11469</v>
      </c>
      <c r="C5641" t="s">
        <v>492</v>
      </c>
      <c r="D5641" t="s">
        <v>12673</v>
      </c>
      <c r="E5641" t="s">
        <v>19</v>
      </c>
      <c r="F5641">
        <v>18.9358</v>
      </c>
      <c r="G5641">
        <v>4.8426600000000004</v>
      </c>
      <c r="H5641">
        <v>-1.9672499999999999</v>
      </c>
      <c r="I5641">
        <f t="shared" si="88"/>
        <v>-3.9102205965334109</v>
      </c>
      <c r="J5641">
        <v>-1.70062</v>
      </c>
      <c r="K5641">
        <v>5.0000000000000002E-5</v>
      </c>
      <c r="L5641">
        <v>2.8051500000000001E-4</v>
      </c>
      <c r="M5641" t="s">
        <v>20</v>
      </c>
    </row>
    <row r="5642" spans="1:13" x14ac:dyDescent="0.25">
      <c r="A5642" t="s">
        <v>11906</v>
      </c>
      <c r="B5642" t="s">
        <v>11907</v>
      </c>
      <c r="C5642" t="s">
        <v>492</v>
      </c>
      <c r="D5642" t="s">
        <v>12673</v>
      </c>
      <c r="E5642" t="s">
        <v>19</v>
      </c>
      <c r="F5642">
        <v>3.1152799999999998</v>
      </c>
      <c r="G5642">
        <v>0.79589699999999997</v>
      </c>
      <c r="H5642">
        <v>-1.96871</v>
      </c>
      <c r="I5642">
        <f t="shared" si="88"/>
        <v>-3.9141797227407622</v>
      </c>
      <c r="J5642">
        <v>-2.45763</v>
      </c>
      <c r="K5642">
        <v>5.0000000000000002E-5</v>
      </c>
      <c r="L5642">
        <v>2.8051500000000001E-4</v>
      </c>
      <c r="M5642" t="s">
        <v>20</v>
      </c>
    </row>
    <row r="5643" spans="1:13" x14ac:dyDescent="0.25">
      <c r="A5643" t="s">
        <v>11472</v>
      </c>
      <c r="B5643" t="s">
        <v>11473</v>
      </c>
      <c r="C5643" t="s">
        <v>492</v>
      </c>
      <c r="D5643" t="s">
        <v>12673</v>
      </c>
      <c r="E5643" t="s">
        <v>19</v>
      </c>
      <c r="F5643">
        <v>16.814299999999999</v>
      </c>
      <c r="G5643">
        <v>4.2949599999999997</v>
      </c>
      <c r="H5643">
        <v>-1.9689700000000001</v>
      </c>
      <c r="I5643">
        <f t="shared" si="88"/>
        <v>-3.9148851929943125</v>
      </c>
      <c r="J5643">
        <v>-2.7812199999999998</v>
      </c>
      <c r="K5643">
        <v>5.0000000000000002E-5</v>
      </c>
      <c r="L5643">
        <v>2.8051500000000001E-4</v>
      </c>
      <c r="M5643" t="s">
        <v>20</v>
      </c>
    </row>
    <row r="5644" spans="1:13" x14ac:dyDescent="0.25">
      <c r="A5644" t="s">
        <v>11578</v>
      </c>
      <c r="B5644" t="s">
        <v>11579</v>
      </c>
      <c r="C5644" t="s">
        <v>492</v>
      </c>
      <c r="D5644" t="s">
        <v>12673</v>
      </c>
      <c r="E5644" t="s">
        <v>19</v>
      </c>
      <c r="F5644">
        <v>2.3625799999999999</v>
      </c>
      <c r="G5644">
        <v>0.60319299999999998</v>
      </c>
      <c r="H5644">
        <v>-1.96967</v>
      </c>
      <c r="I5644">
        <f t="shared" si="88"/>
        <v>-3.9167851680374755</v>
      </c>
      <c r="J5644">
        <v>-3.2433800000000002</v>
      </c>
      <c r="K5644">
        <v>5.0000000000000002E-5</v>
      </c>
      <c r="L5644">
        <v>2.8051500000000001E-4</v>
      </c>
      <c r="M5644" t="s">
        <v>20</v>
      </c>
    </row>
    <row r="5645" spans="1:13" x14ac:dyDescent="0.25">
      <c r="A5645" t="s">
        <v>11048</v>
      </c>
      <c r="B5645" t="s">
        <v>11049</v>
      </c>
      <c r="C5645" t="s">
        <v>492</v>
      </c>
      <c r="D5645" t="s">
        <v>12673</v>
      </c>
      <c r="E5645" t="s">
        <v>19</v>
      </c>
      <c r="F5645">
        <v>27.6922</v>
      </c>
      <c r="G5645">
        <v>7.0674799999999998</v>
      </c>
      <c r="H5645">
        <v>-1.97021</v>
      </c>
      <c r="I5645">
        <f t="shared" si="88"/>
        <v>-3.9182514930845915</v>
      </c>
      <c r="J5645">
        <v>-3.6246900000000002</v>
      </c>
      <c r="K5645">
        <v>5.0000000000000002E-5</v>
      </c>
      <c r="L5645">
        <v>2.8051500000000001E-4</v>
      </c>
      <c r="M5645" t="s">
        <v>20</v>
      </c>
    </row>
    <row r="5646" spans="1:13" x14ac:dyDescent="0.25">
      <c r="A5646" t="s">
        <v>11780</v>
      </c>
      <c r="B5646" t="s">
        <v>11781</v>
      </c>
      <c r="C5646" t="s">
        <v>492</v>
      </c>
      <c r="D5646" t="s">
        <v>12673</v>
      </c>
      <c r="E5646" t="s">
        <v>19</v>
      </c>
      <c r="F5646">
        <v>5.7771800000000004</v>
      </c>
      <c r="G5646">
        <v>1.4728000000000001</v>
      </c>
      <c r="H5646">
        <v>-1.9718100000000001</v>
      </c>
      <c r="I5646">
        <f t="shared" si="88"/>
        <v>-3.9225993835816291</v>
      </c>
      <c r="J5646">
        <v>-2.0064899999999999</v>
      </c>
      <c r="K5646">
        <v>4.0000000000000002E-4</v>
      </c>
      <c r="L5646">
        <v>1.93713E-3</v>
      </c>
      <c r="M5646" t="s">
        <v>20</v>
      </c>
    </row>
    <row r="5647" spans="1:13" x14ac:dyDescent="0.25">
      <c r="A5647" t="s">
        <v>14131</v>
      </c>
      <c r="B5647" t="s">
        <v>14132</v>
      </c>
      <c r="C5647" t="s">
        <v>492</v>
      </c>
      <c r="D5647" t="s">
        <v>12673</v>
      </c>
      <c r="E5647" t="s">
        <v>19</v>
      </c>
      <c r="F5647">
        <v>12.4884</v>
      </c>
      <c r="G5647">
        <v>3.1834600000000002</v>
      </c>
      <c r="H5647">
        <v>-1.9719199999999999</v>
      </c>
      <c r="I5647">
        <f t="shared" si="88"/>
        <v>-3.9228984782412493</v>
      </c>
      <c r="J5647">
        <v>-1.1904300000000001</v>
      </c>
      <c r="K5647">
        <v>1.18E-2</v>
      </c>
      <c r="L5647">
        <v>3.9369099999999997E-2</v>
      </c>
      <c r="M5647" t="s">
        <v>20</v>
      </c>
    </row>
    <row r="5648" spans="1:13" x14ac:dyDescent="0.25">
      <c r="A5648" t="s">
        <v>10918</v>
      </c>
      <c r="B5648" t="s">
        <v>10919</v>
      </c>
      <c r="C5648" t="s">
        <v>492</v>
      </c>
      <c r="D5648" t="s">
        <v>12673</v>
      </c>
      <c r="E5648" t="s">
        <v>19</v>
      </c>
      <c r="F5648">
        <v>373.23099999999999</v>
      </c>
      <c r="G5648">
        <v>95.112499999999997</v>
      </c>
      <c r="H5648">
        <v>-1.9723599999999999</v>
      </c>
      <c r="I5648">
        <f t="shared" ref="I5648:I5711" si="89">-1/2^H5648</f>
        <v>-3.9240950849540983</v>
      </c>
      <c r="J5648">
        <v>-6.8213699999999999</v>
      </c>
      <c r="K5648">
        <v>5.0000000000000002E-5</v>
      </c>
      <c r="L5648">
        <v>2.8051500000000001E-4</v>
      </c>
      <c r="M5648" t="s">
        <v>20</v>
      </c>
    </row>
    <row r="5649" spans="1:13" x14ac:dyDescent="0.25">
      <c r="A5649" t="s">
        <v>11790</v>
      </c>
      <c r="B5649" t="s">
        <v>11791</v>
      </c>
      <c r="C5649" t="s">
        <v>492</v>
      </c>
      <c r="D5649" t="s">
        <v>12673</v>
      </c>
      <c r="E5649" t="s">
        <v>19</v>
      </c>
      <c r="F5649">
        <v>1491.23</v>
      </c>
      <c r="G5649">
        <v>378.15699999999998</v>
      </c>
      <c r="H5649">
        <v>-1.9794499999999999</v>
      </c>
      <c r="I5649">
        <f t="shared" si="89"/>
        <v>-3.9434271748885981</v>
      </c>
      <c r="J5649">
        <v>-6.3343400000000001</v>
      </c>
      <c r="K5649">
        <v>5.0000000000000002E-5</v>
      </c>
      <c r="L5649">
        <v>2.8051500000000001E-4</v>
      </c>
      <c r="M5649" t="s">
        <v>20</v>
      </c>
    </row>
    <row r="5650" spans="1:13" x14ac:dyDescent="0.25">
      <c r="A5650" t="s">
        <v>11332</v>
      </c>
      <c r="B5650" t="s">
        <v>11333</v>
      </c>
      <c r="C5650" t="s">
        <v>492</v>
      </c>
      <c r="D5650" t="s">
        <v>12673</v>
      </c>
      <c r="E5650" t="s">
        <v>19</v>
      </c>
      <c r="F5650">
        <v>8.9766399999999997</v>
      </c>
      <c r="G5650">
        <v>2.2747700000000002</v>
      </c>
      <c r="H5650">
        <v>-1.98045</v>
      </c>
      <c r="I5650">
        <f t="shared" si="89"/>
        <v>-3.9461614978512656</v>
      </c>
      <c r="J5650">
        <v>-2.9786000000000001</v>
      </c>
      <c r="K5650">
        <v>5.0000000000000002E-5</v>
      </c>
      <c r="L5650">
        <v>2.8051500000000001E-4</v>
      </c>
      <c r="M5650" t="s">
        <v>20</v>
      </c>
    </row>
    <row r="5651" spans="1:13" x14ac:dyDescent="0.25">
      <c r="A5651" t="s">
        <v>11934</v>
      </c>
      <c r="B5651" t="s">
        <v>11935</v>
      </c>
      <c r="C5651" t="s">
        <v>492</v>
      </c>
      <c r="D5651" t="s">
        <v>12673</v>
      </c>
      <c r="E5651" t="s">
        <v>19</v>
      </c>
      <c r="F5651">
        <v>1896.63</v>
      </c>
      <c r="G5651">
        <v>480.113</v>
      </c>
      <c r="H5651">
        <v>-1.982</v>
      </c>
      <c r="I5651">
        <f t="shared" si="89"/>
        <v>-3.9504034457814901</v>
      </c>
      <c r="J5651">
        <v>-6.4416000000000002</v>
      </c>
      <c r="K5651">
        <v>5.0000000000000002E-5</v>
      </c>
      <c r="L5651">
        <v>2.8051500000000001E-4</v>
      </c>
      <c r="M5651" t="s">
        <v>20</v>
      </c>
    </row>
    <row r="5652" spans="1:13" x14ac:dyDescent="0.25">
      <c r="A5652" t="s">
        <v>10962</v>
      </c>
      <c r="B5652" t="s">
        <v>10963</v>
      </c>
      <c r="C5652" t="s">
        <v>492</v>
      </c>
      <c r="D5652" t="s">
        <v>12673</v>
      </c>
      <c r="E5652" t="s">
        <v>19</v>
      </c>
      <c r="F5652">
        <v>2.5003799999999998</v>
      </c>
      <c r="G5652">
        <v>0.63241800000000004</v>
      </c>
      <c r="H5652">
        <v>-1.9832000000000001</v>
      </c>
      <c r="I5652">
        <f t="shared" si="89"/>
        <v>-3.9536906659210116</v>
      </c>
      <c r="J5652">
        <v>-2.59937</v>
      </c>
      <c r="K5652">
        <v>5.0000000000000002E-5</v>
      </c>
      <c r="L5652">
        <v>2.8051500000000001E-4</v>
      </c>
      <c r="M5652" t="s">
        <v>20</v>
      </c>
    </row>
    <row r="5653" spans="1:13" x14ac:dyDescent="0.25">
      <c r="A5653" t="s">
        <v>10792</v>
      </c>
      <c r="B5653" t="s">
        <v>10793</v>
      </c>
      <c r="C5653" t="s">
        <v>492</v>
      </c>
      <c r="D5653" t="s">
        <v>12673</v>
      </c>
      <c r="E5653" t="s">
        <v>19</v>
      </c>
      <c r="F5653">
        <v>2.4054700000000002</v>
      </c>
      <c r="G5653">
        <v>0.60707299999999997</v>
      </c>
      <c r="H5653">
        <v>-1.98638</v>
      </c>
      <c r="I5653">
        <f t="shared" si="89"/>
        <v>-3.962415034280613</v>
      </c>
      <c r="J5653">
        <v>-1.8794999999999999</v>
      </c>
      <c r="K5653">
        <v>1.6000000000000001E-3</v>
      </c>
      <c r="L5653">
        <v>6.7870300000000003E-3</v>
      </c>
      <c r="M5653" t="s">
        <v>20</v>
      </c>
    </row>
    <row r="5654" spans="1:13" x14ac:dyDescent="0.25">
      <c r="A5654" t="s">
        <v>11702</v>
      </c>
      <c r="B5654" t="s">
        <v>11703</v>
      </c>
      <c r="C5654" t="s">
        <v>492</v>
      </c>
      <c r="D5654" t="s">
        <v>12673</v>
      </c>
      <c r="E5654" t="s">
        <v>19</v>
      </c>
      <c r="F5654">
        <v>22.525200000000002</v>
      </c>
      <c r="G5654">
        <v>5.6844599999999996</v>
      </c>
      <c r="H5654">
        <v>-1.98645</v>
      </c>
      <c r="I5654">
        <f t="shared" si="89"/>
        <v>-3.9626072965215315</v>
      </c>
      <c r="J5654">
        <v>-2.18607</v>
      </c>
      <c r="K5654">
        <v>5.0000000000000002E-5</v>
      </c>
      <c r="L5654">
        <v>2.8051500000000001E-4</v>
      </c>
      <c r="M5654" t="s">
        <v>20</v>
      </c>
    </row>
    <row r="5655" spans="1:13" x14ac:dyDescent="0.25">
      <c r="A5655" t="s">
        <v>14133</v>
      </c>
      <c r="B5655" t="s">
        <v>14134</v>
      </c>
      <c r="C5655" t="s">
        <v>492</v>
      </c>
      <c r="D5655" t="s">
        <v>12673</v>
      </c>
      <c r="E5655" t="s">
        <v>19</v>
      </c>
      <c r="F5655">
        <v>1.9635100000000001</v>
      </c>
      <c r="G5655">
        <v>0.49523</v>
      </c>
      <c r="H5655">
        <v>-1.98726</v>
      </c>
      <c r="I5655">
        <f t="shared" si="89"/>
        <v>-3.96483272395627</v>
      </c>
      <c r="J5655">
        <v>-1.1715199999999999</v>
      </c>
      <c r="K5655">
        <v>3.5E-4</v>
      </c>
      <c r="L5655">
        <v>1.7152999999999999E-3</v>
      </c>
      <c r="M5655" t="s">
        <v>20</v>
      </c>
    </row>
    <row r="5656" spans="1:13" x14ac:dyDescent="0.25">
      <c r="A5656" t="s">
        <v>11782</v>
      </c>
      <c r="B5656" t="s">
        <v>11783</v>
      </c>
      <c r="C5656" t="s">
        <v>492</v>
      </c>
      <c r="D5656" t="s">
        <v>12673</v>
      </c>
      <c r="E5656" t="s">
        <v>19</v>
      </c>
      <c r="F5656">
        <v>225.34100000000001</v>
      </c>
      <c r="G5656">
        <v>56.771799999999999</v>
      </c>
      <c r="H5656">
        <v>-1.9888600000000001</v>
      </c>
      <c r="I5656">
        <f t="shared" si="89"/>
        <v>-3.9692323033485724</v>
      </c>
      <c r="J5656">
        <v>-3.9560900000000001</v>
      </c>
      <c r="K5656">
        <v>5.0000000000000002E-5</v>
      </c>
      <c r="L5656">
        <v>2.8051500000000001E-4</v>
      </c>
      <c r="M5656" t="s">
        <v>20</v>
      </c>
    </row>
    <row r="5657" spans="1:13" x14ac:dyDescent="0.25">
      <c r="A5657" t="s">
        <v>11584</v>
      </c>
      <c r="B5657" t="s">
        <v>11585</v>
      </c>
      <c r="C5657" t="s">
        <v>492</v>
      </c>
      <c r="D5657" t="s">
        <v>12673</v>
      </c>
      <c r="E5657" t="s">
        <v>19</v>
      </c>
      <c r="F5657">
        <v>110.883</v>
      </c>
      <c r="G5657">
        <v>27.921800000000001</v>
      </c>
      <c r="H5657">
        <v>-1.9895799999999999</v>
      </c>
      <c r="I5657">
        <f t="shared" si="89"/>
        <v>-3.9712137065025281</v>
      </c>
      <c r="J5657">
        <v>-4.4676400000000003</v>
      </c>
      <c r="K5657">
        <v>5.0000000000000002E-5</v>
      </c>
      <c r="L5657">
        <v>2.8051500000000001E-4</v>
      </c>
      <c r="M5657" t="s">
        <v>20</v>
      </c>
    </row>
    <row r="5658" spans="1:13" x14ac:dyDescent="0.25">
      <c r="A5658" t="s">
        <v>11728</v>
      </c>
      <c r="B5658" t="s">
        <v>11729</v>
      </c>
      <c r="C5658" t="s">
        <v>492</v>
      </c>
      <c r="D5658" t="s">
        <v>12673</v>
      </c>
      <c r="E5658" t="s">
        <v>19</v>
      </c>
      <c r="F5658">
        <v>3.4804200000000001</v>
      </c>
      <c r="G5658">
        <v>0.876054</v>
      </c>
      <c r="H5658">
        <v>-1.99017</v>
      </c>
      <c r="I5658">
        <f t="shared" si="89"/>
        <v>-3.9728380936265957</v>
      </c>
      <c r="J5658">
        <v>-1.27515</v>
      </c>
      <c r="K5658">
        <v>8.4999999999999995E-4</v>
      </c>
      <c r="L5658">
        <v>3.8373999999999999E-3</v>
      </c>
      <c r="M5658" t="s">
        <v>20</v>
      </c>
    </row>
    <row r="5659" spans="1:13" x14ac:dyDescent="0.25">
      <c r="A5659" t="s">
        <v>11914</v>
      </c>
      <c r="B5659" t="s">
        <v>11915</v>
      </c>
      <c r="C5659" t="s">
        <v>492</v>
      </c>
      <c r="D5659" t="s">
        <v>12673</v>
      </c>
      <c r="E5659" t="s">
        <v>19</v>
      </c>
      <c r="F5659">
        <v>18.6829</v>
      </c>
      <c r="G5659">
        <v>4.7018500000000003</v>
      </c>
      <c r="H5659">
        <v>-1.9904200000000001</v>
      </c>
      <c r="I5659">
        <f t="shared" si="89"/>
        <v>-3.9735265936597108</v>
      </c>
      <c r="J5659">
        <v>-0.91788400000000003</v>
      </c>
      <c r="K5659">
        <v>7.9500000000000005E-3</v>
      </c>
      <c r="L5659">
        <v>2.7979899999999999E-2</v>
      </c>
      <c r="M5659" t="s">
        <v>20</v>
      </c>
    </row>
    <row r="5660" spans="1:13" x14ac:dyDescent="0.25">
      <c r="A5660" t="s">
        <v>12018</v>
      </c>
      <c r="B5660" t="s">
        <v>12019</v>
      </c>
      <c r="C5660" t="s">
        <v>492</v>
      </c>
      <c r="D5660" t="s">
        <v>12673</v>
      </c>
      <c r="E5660" t="s">
        <v>19</v>
      </c>
      <c r="F5660">
        <v>2.8455599999999999</v>
      </c>
      <c r="G5660">
        <v>0.71542600000000001</v>
      </c>
      <c r="H5660">
        <v>-1.9918400000000001</v>
      </c>
      <c r="I5660">
        <f t="shared" si="89"/>
        <v>-3.9774395380712355</v>
      </c>
      <c r="J5660">
        <v>-1.6406000000000001</v>
      </c>
      <c r="K5660">
        <v>5.0000000000000002E-5</v>
      </c>
      <c r="L5660">
        <v>2.8051500000000001E-4</v>
      </c>
      <c r="M5660" t="s">
        <v>20</v>
      </c>
    </row>
    <row r="5661" spans="1:13" x14ac:dyDescent="0.25">
      <c r="A5661" t="s">
        <v>10300</v>
      </c>
      <c r="B5661" t="s">
        <v>10301</v>
      </c>
      <c r="C5661" t="s">
        <v>492</v>
      </c>
      <c r="D5661" t="s">
        <v>12673</v>
      </c>
      <c r="E5661" t="s">
        <v>19</v>
      </c>
      <c r="F5661">
        <v>6.8882199999999996</v>
      </c>
      <c r="G5661">
        <v>1.73116</v>
      </c>
      <c r="H5661">
        <v>-1.9923900000000001</v>
      </c>
      <c r="I5661">
        <f t="shared" si="89"/>
        <v>-3.9789561501935204</v>
      </c>
      <c r="J5661">
        <v>-2.41648</v>
      </c>
      <c r="K5661">
        <v>5.0000000000000002E-5</v>
      </c>
      <c r="L5661">
        <v>2.8051500000000001E-4</v>
      </c>
      <c r="M5661" t="s">
        <v>20</v>
      </c>
    </row>
    <row r="5662" spans="1:13" x14ac:dyDescent="0.25">
      <c r="A5662" t="s">
        <v>11216</v>
      </c>
      <c r="B5662" t="s">
        <v>11217</v>
      </c>
      <c r="C5662" t="s">
        <v>492</v>
      </c>
      <c r="D5662" t="s">
        <v>12673</v>
      </c>
      <c r="E5662" t="s">
        <v>19</v>
      </c>
      <c r="F5662">
        <v>2.6942599999999999</v>
      </c>
      <c r="G5662">
        <v>0.67699600000000004</v>
      </c>
      <c r="H5662">
        <v>-1.9926699999999999</v>
      </c>
      <c r="I5662">
        <f t="shared" si="89"/>
        <v>-3.9797284657634489</v>
      </c>
      <c r="J5662">
        <v>-0.91438799999999998</v>
      </c>
      <c r="K5662">
        <v>3.9500000000000004E-3</v>
      </c>
      <c r="L5662">
        <v>1.5155999999999999E-2</v>
      </c>
      <c r="M5662" t="s">
        <v>20</v>
      </c>
    </row>
    <row r="5663" spans="1:13" x14ac:dyDescent="0.25">
      <c r="A5663" t="s">
        <v>14135</v>
      </c>
      <c r="B5663" t="s">
        <v>14136</v>
      </c>
      <c r="C5663" t="s">
        <v>492</v>
      </c>
      <c r="D5663" t="s">
        <v>12673</v>
      </c>
      <c r="E5663" t="s">
        <v>19</v>
      </c>
      <c r="F5663">
        <v>1.13506</v>
      </c>
      <c r="G5663">
        <v>0.28518399999999999</v>
      </c>
      <c r="H5663">
        <v>-1.99281</v>
      </c>
      <c r="I5663">
        <f t="shared" si="89"/>
        <v>-3.9801146797615257</v>
      </c>
      <c r="J5663">
        <v>-1.42218</v>
      </c>
      <c r="K5663">
        <v>1.1599999999999999E-2</v>
      </c>
      <c r="L5663">
        <v>3.8803999999999998E-2</v>
      </c>
      <c r="M5663" t="s">
        <v>20</v>
      </c>
    </row>
    <row r="5664" spans="1:13" x14ac:dyDescent="0.25">
      <c r="A5664" t="s">
        <v>11360</v>
      </c>
      <c r="B5664" t="s">
        <v>11361</v>
      </c>
      <c r="C5664" t="s">
        <v>492</v>
      </c>
      <c r="D5664" t="s">
        <v>12673</v>
      </c>
      <c r="E5664" t="s">
        <v>19</v>
      </c>
      <c r="F5664">
        <v>17.443100000000001</v>
      </c>
      <c r="G5664">
        <v>4.3814700000000002</v>
      </c>
      <c r="H5664">
        <v>-1.9931700000000001</v>
      </c>
      <c r="I5664">
        <f t="shared" si="89"/>
        <v>-3.9811079735828487</v>
      </c>
      <c r="J5664">
        <v>-2.7229899999999998</v>
      </c>
      <c r="K5664">
        <v>5.0000000000000002E-5</v>
      </c>
      <c r="L5664">
        <v>2.8051500000000001E-4</v>
      </c>
      <c r="M5664" t="s">
        <v>20</v>
      </c>
    </row>
    <row r="5665" spans="1:13" x14ac:dyDescent="0.25">
      <c r="A5665" t="s">
        <v>10226</v>
      </c>
      <c r="B5665" t="s">
        <v>10227</v>
      </c>
      <c r="C5665" t="s">
        <v>492</v>
      </c>
      <c r="D5665" t="s">
        <v>12673</v>
      </c>
      <c r="E5665" t="s">
        <v>19</v>
      </c>
      <c r="F5665">
        <v>1.1312</v>
      </c>
      <c r="G5665">
        <v>0.28396900000000003</v>
      </c>
      <c r="H5665">
        <v>-1.9940500000000001</v>
      </c>
      <c r="I5665">
        <f t="shared" si="89"/>
        <v>-3.9835370688598792</v>
      </c>
      <c r="J5665">
        <v>-1.3340799999999999</v>
      </c>
      <c r="K5665">
        <v>5.0000000000000002E-5</v>
      </c>
      <c r="L5665">
        <v>2.8051500000000001E-4</v>
      </c>
      <c r="M5665" t="s">
        <v>20</v>
      </c>
    </row>
    <row r="5666" spans="1:13" x14ac:dyDescent="0.25">
      <c r="A5666" t="s">
        <v>11046</v>
      </c>
      <c r="B5666" t="s">
        <v>11047</v>
      </c>
      <c r="C5666" t="s">
        <v>492</v>
      </c>
      <c r="D5666" t="s">
        <v>12673</v>
      </c>
      <c r="E5666" t="s">
        <v>19</v>
      </c>
      <c r="F5666">
        <v>3.55966</v>
      </c>
      <c r="G5666">
        <v>0.89356400000000002</v>
      </c>
      <c r="H5666">
        <v>-1.9941</v>
      </c>
      <c r="I5666">
        <f t="shared" si="89"/>
        <v>-3.9836751301266804</v>
      </c>
      <c r="J5666">
        <v>-3.1798799999999998</v>
      </c>
      <c r="K5666">
        <v>5.0000000000000002E-5</v>
      </c>
      <c r="L5666">
        <v>2.8051500000000001E-4</v>
      </c>
      <c r="M5666" t="s">
        <v>20</v>
      </c>
    </row>
    <row r="5667" spans="1:13" x14ac:dyDescent="0.25">
      <c r="A5667" t="s">
        <v>11620</v>
      </c>
      <c r="B5667" t="s">
        <v>11621</v>
      </c>
      <c r="C5667" t="s">
        <v>492</v>
      </c>
      <c r="D5667" t="s">
        <v>12673</v>
      </c>
      <c r="E5667" t="s">
        <v>19</v>
      </c>
      <c r="F5667">
        <v>4.8210600000000001</v>
      </c>
      <c r="G5667">
        <v>1.20977</v>
      </c>
      <c r="H5667">
        <v>-1.9946200000000001</v>
      </c>
      <c r="I5667">
        <f t="shared" si="89"/>
        <v>-3.9851112509823969</v>
      </c>
      <c r="J5667">
        <v>-2.16934</v>
      </c>
      <c r="K5667">
        <v>5.0000000000000002E-5</v>
      </c>
      <c r="L5667">
        <v>2.8051500000000001E-4</v>
      </c>
      <c r="M5667" t="s">
        <v>20</v>
      </c>
    </row>
    <row r="5668" spans="1:13" x14ac:dyDescent="0.25">
      <c r="A5668" t="s">
        <v>10926</v>
      </c>
      <c r="B5668" t="s">
        <v>10927</v>
      </c>
      <c r="C5668" t="s">
        <v>492</v>
      </c>
      <c r="D5668" t="s">
        <v>12673</v>
      </c>
      <c r="E5668" t="s">
        <v>19</v>
      </c>
      <c r="F5668">
        <v>15.180199999999999</v>
      </c>
      <c r="G5668">
        <v>3.8063400000000001</v>
      </c>
      <c r="H5668">
        <v>-1.9957100000000001</v>
      </c>
      <c r="I5668">
        <f t="shared" si="89"/>
        <v>-3.9881232614762476</v>
      </c>
      <c r="J5668">
        <v>-2.5585200000000001</v>
      </c>
      <c r="K5668">
        <v>5.0000000000000002E-5</v>
      </c>
      <c r="L5668">
        <v>2.8051500000000001E-4</v>
      </c>
      <c r="M5668" t="s">
        <v>20</v>
      </c>
    </row>
    <row r="5669" spans="1:13" x14ac:dyDescent="0.25">
      <c r="A5669" t="s">
        <v>11674</v>
      </c>
      <c r="B5669" t="s">
        <v>11675</v>
      </c>
      <c r="C5669" t="s">
        <v>492</v>
      </c>
      <c r="D5669" t="s">
        <v>12673</v>
      </c>
      <c r="E5669" t="s">
        <v>19</v>
      </c>
      <c r="F5669">
        <v>5.1335699999999997</v>
      </c>
      <c r="G5669">
        <v>1.28633</v>
      </c>
      <c r="H5669">
        <v>-1.9966999999999999</v>
      </c>
      <c r="I5669">
        <f t="shared" si="89"/>
        <v>-3.9908609135092079</v>
      </c>
      <c r="J5669">
        <v>-2.5579399999999999</v>
      </c>
      <c r="K5669">
        <v>5.0000000000000002E-5</v>
      </c>
      <c r="L5669">
        <v>2.8051500000000001E-4</v>
      </c>
      <c r="M5669" t="s">
        <v>20</v>
      </c>
    </row>
    <row r="5670" spans="1:13" x14ac:dyDescent="0.25">
      <c r="A5670" t="s">
        <v>11124</v>
      </c>
      <c r="B5670" t="s">
        <v>11125</v>
      </c>
      <c r="C5670" t="s">
        <v>492</v>
      </c>
      <c r="D5670" t="s">
        <v>12673</v>
      </c>
      <c r="E5670" t="s">
        <v>19</v>
      </c>
      <c r="F5670">
        <v>1.6679200000000001</v>
      </c>
      <c r="G5670">
        <v>0.41733500000000001</v>
      </c>
      <c r="H5670">
        <v>-1.9987699999999999</v>
      </c>
      <c r="I5670">
        <f t="shared" si="89"/>
        <v>-3.9965911692133189</v>
      </c>
      <c r="J5670">
        <v>-0.62189000000000005</v>
      </c>
      <c r="K5670">
        <v>1.75E-3</v>
      </c>
      <c r="L5670">
        <v>7.3523299999999998E-3</v>
      </c>
      <c r="M5670" t="s">
        <v>20</v>
      </c>
    </row>
    <row r="5671" spans="1:13" x14ac:dyDescent="0.25">
      <c r="A5671" t="s">
        <v>11794</v>
      </c>
      <c r="B5671" t="s">
        <v>11795</v>
      </c>
      <c r="C5671" t="s">
        <v>492</v>
      </c>
      <c r="D5671" t="s">
        <v>12673</v>
      </c>
      <c r="E5671" t="s">
        <v>19</v>
      </c>
      <c r="F5671">
        <v>3.2069399999999999</v>
      </c>
      <c r="G5671">
        <v>0.80153399999999997</v>
      </c>
      <c r="H5671">
        <v>-2.0003600000000001</v>
      </c>
      <c r="I5671">
        <f t="shared" si="89"/>
        <v>-4.0009982564837863</v>
      </c>
      <c r="J5671">
        <v>-1.3704799999999999</v>
      </c>
      <c r="K5671">
        <v>4.0499999999999998E-3</v>
      </c>
      <c r="L5671">
        <v>1.5493E-2</v>
      </c>
      <c r="M5671" t="s">
        <v>20</v>
      </c>
    </row>
    <row r="5672" spans="1:13" x14ac:dyDescent="0.25">
      <c r="A5672" t="s">
        <v>11348</v>
      </c>
      <c r="B5672" t="s">
        <v>11349</v>
      </c>
      <c r="C5672" t="s">
        <v>492</v>
      </c>
      <c r="D5672" t="s">
        <v>12673</v>
      </c>
      <c r="E5672" t="s">
        <v>19</v>
      </c>
      <c r="F5672">
        <v>8.8936200000000003</v>
      </c>
      <c r="G5672">
        <v>2.2224400000000002</v>
      </c>
      <c r="H5672">
        <v>-2.0006300000000001</v>
      </c>
      <c r="I5672">
        <f t="shared" si="89"/>
        <v>-4.0017471123341339</v>
      </c>
      <c r="J5672">
        <v>-3.1931799999999999</v>
      </c>
      <c r="K5672">
        <v>5.0000000000000002E-5</v>
      </c>
      <c r="L5672">
        <v>2.8051500000000001E-4</v>
      </c>
      <c r="M5672" t="s">
        <v>20</v>
      </c>
    </row>
    <row r="5673" spans="1:13" x14ac:dyDescent="0.25">
      <c r="A5673" t="s">
        <v>10524</v>
      </c>
      <c r="B5673" t="s">
        <v>10525</v>
      </c>
      <c r="C5673" t="s">
        <v>492</v>
      </c>
      <c r="D5673" t="s">
        <v>12673</v>
      </c>
      <c r="E5673" t="s">
        <v>19</v>
      </c>
      <c r="F5673">
        <v>24.369700000000002</v>
      </c>
      <c r="G5673">
        <v>6.0836100000000002</v>
      </c>
      <c r="H5673">
        <v>-2.0020899999999999</v>
      </c>
      <c r="I5673">
        <f t="shared" si="89"/>
        <v>-4.0057989097906965</v>
      </c>
      <c r="J5673">
        <v>-2.7823199999999999</v>
      </c>
      <c r="K5673">
        <v>5.0000000000000002E-5</v>
      </c>
      <c r="L5673">
        <v>2.8051500000000001E-4</v>
      </c>
      <c r="M5673" t="s">
        <v>20</v>
      </c>
    </row>
    <row r="5674" spans="1:13" x14ac:dyDescent="0.25">
      <c r="A5674" t="s">
        <v>11878</v>
      </c>
      <c r="B5674" t="s">
        <v>11879</v>
      </c>
      <c r="C5674" t="s">
        <v>492</v>
      </c>
      <c r="D5674" t="s">
        <v>12673</v>
      </c>
      <c r="E5674" t="s">
        <v>19</v>
      </c>
      <c r="F5674">
        <v>19.565799999999999</v>
      </c>
      <c r="G5674">
        <v>4.8788900000000002</v>
      </c>
      <c r="H5674">
        <v>-2.0037099999999999</v>
      </c>
      <c r="I5674">
        <f t="shared" si="89"/>
        <v>-4.0102995415106859</v>
      </c>
      <c r="J5674">
        <v>-3.87507</v>
      </c>
      <c r="K5674">
        <v>5.0000000000000002E-5</v>
      </c>
      <c r="L5674">
        <v>2.8051500000000001E-4</v>
      </c>
      <c r="M5674" t="s">
        <v>20</v>
      </c>
    </row>
    <row r="5675" spans="1:13" x14ac:dyDescent="0.25">
      <c r="A5675" t="s">
        <v>10956</v>
      </c>
      <c r="B5675" t="s">
        <v>10957</v>
      </c>
      <c r="C5675" t="s">
        <v>492</v>
      </c>
      <c r="D5675" t="s">
        <v>12673</v>
      </c>
      <c r="E5675" t="s">
        <v>19</v>
      </c>
      <c r="F5675">
        <v>2.9336099999999998</v>
      </c>
      <c r="G5675">
        <v>0.73083200000000004</v>
      </c>
      <c r="H5675">
        <v>-2.0050599999999998</v>
      </c>
      <c r="I5675">
        <f t="shared" si="89"/>
        <v>-4.0140539303765106</v>
      </c>
      <c r="J5675">
        <v>-2.2652899999999998</v>
      </c>
      <c r="K5675">
        <v>5.0000000000000002E-5</v>
      </c>
      <c r="L5675">
        <v>2.8051500000000001E-4</v>
      </c>
      <c r="M5675" t="s">
        <v>20</v>
      </c>
    </row>
    <row r="5676" spans="1:13" x14ac:dyDescent="0.25">
      <c r="A5676" t="s">
        <v>11732</v>
      </c>
      <c r="B5676" t="s">
        <v>11733</v>
      </c>
      <c r="C5676" t="s">
        <v>492</v>
      </c>
      <c r="D5676" t="s">
        <v>12673</v>
      </c>
      <c r="E5676" t="s">
        <v>19</v>
      </c>
      <c r="F5676">
        <v>45.151400000000002</v>
      </c>
      <c r="G5676">
        <v>11.2453</v>
      </c>
      <c r="H5676">
        <v>-2.0054400000000001</v>
      </c>
      <c r="I5676">
        <f t="shared" si="89"/>
        <v>-4.0151113550935733</v>
      </c>
      <c r="J5676">
        <v>-1.6088</v>
      </c>
      <c r="K5676">
        <v>4.4999999999999999E-4</v>
      </c>
      <c r="L5676">
        <v>2.1561599999999998E-3</v>
      </c>
      <c r="M5676" t="s">
        <v>20</v>
      </c>
    </row>
    <row r="5677" spans="1:13" x14ac:dyDescent="0.25">
      <c r="A5677" t="s">
        <v>10784</v>
      </c>
      <c r="B5677" t="s">
        <v>10785</v>
      </c>
      <c r="C5677" t="s">
        <v>492</v>
      </c>
      <c r="D5677" t="s">
        <v>12673</v>
      </c>
      <c r="E5677" t="s">
        <v>19</v>
      </c>
      <c r="F5677">
        <v>2.8516599999999999</v>
      </c>
      <c r="G5677">
        <v>0.709874</v>
      </c>
      <c r="H5677">
        <v>-2.00617</v>
      </c>
      <c r="I5677">
        <f t="shared" si="89"/>
        <v>-4.0171435052558611</v>
      </c>
      <c r="J5677">
        <v>-3.1652200000000001</v>
      </c>
      <c r="K5677">
        <v>5.0000000000000002E-5</v>
      </c>
      <c r="L5677">
        <v>2.8051500000000001E-4</v>
      </c>
      <c r="M5677" t="s">
        <v>20</v>
      </c>
    </row>
    <row r="5678" spans="1:13" x14ac:dyDescent="0.25">
      <c r="A5678" t="s">
        <v>11160</v>
      </c>
      <c r="B5678" t="s">
        <v>11161</v>
      </c>
      <c r="C5678" t="s">
        <v>492</v>
      </c>
      <c r="D5678" t="s">
        <v>12673</v>
      </c>
      <c r="E5678" t="s">
        <v>19</v>
      </c>
      <c r="F5678">
        <v>1.09066</v>
      </c>
      <c r="G5678">
        <v>0.27096500000000001</v>
      </c>
      <c r="H5678">
        <v>-2.0090300000000001</v>
      </c>
      <c r="I5678">
        <f t="shared" si="89"/>
        <v>-4.0251149930341539</v>
      </c>
      <c r="J5678">
        <v>-0.98341699999999999</v>
      </c>
      <c r="K5678">
        <v>5.0000000000000002E-5</v>
      </c>
      <c r="L5678">
        <v>2.8051500000000001E-4</v>
      </c>
      <c r="M5678" t="s">
        <v>20</v>
      </c>
    </row>
    <row r="5679" spans="1:13" x14ac:dyDescent="0.25">
      <c r="A5679" t="s">
        <v>11792</v>
      </c>
      <c r="B5679" t="s">
        <v>11793</v>
      </c>
      <c r="C5679" t="s">
        <v>492</v>
      </c>
      <c r="D5679" t="s">
        <v>12673</v>
      </c>
      <c r="E5679" t="s">
        <v>19</v>
      </c>
      <c r="F5679">
        <v>87.004099999999994</v>
      </c>
      <c r="G5679">
        <v>21.598199999999999</v>
      </c>
      <c r="H5679">
        <v>-2.01017</v>
      </c>
      <c r="I5679">
        <f t="shared" si="89"/>
        <v>-4.0282968467036353</v>
      </c>
      <c r="J5679">
        <v>-6.5674000000000001</v>
      </c>
      <c r="K5679">
        <v>5.0000000000000002E-5</v>
      </c>
      <c r="L5679">
        <v>2.8051500000000001E-4</v>
      </c>
      <c r="M5679" t="s">
        <v>20</v>
      </c>
    </row>
    <row r="5680" spans="1:13" x14ac:dyDescent="0.25">
      <c r="A5680" t="s">
        <v>14137</v>
      </c>
      <c r="B5680" t="s">
        <v>14138</v>
      </c>
      <c r="C5680" t="s">
        <v>492</v>
      </c>
      <c r="D5680" t="s">
        <v>12673</v>
      </c>
      <c r="E5680" t="s">
        <v>19</v>
      </c>
      <c r="F5680">
        <v>2.4979300000000002</v>
      </c>
      <c r="G5680">
        <v>0.61973599999999995</v>
      </c>
      <c r="H5680">
        <v>-2.0110100000000002</v>
      </c>
      <c r="I5680">
        <f t="shared" si="89"/>
        <v>-4.0306429798333632</v>
      </c>
      <c r="J5680">
        <v>-2.1350199999999999</v>
      </c>
      <c r="K5680">
        <v>5.0000000000000002E-5</v>
      </c>
      <c r="L5680">
        <v>2.8051500000000001E-4</v>
      </c>
      <c r="M5680" t="s">
        <v>20</v>
      </c>
    </row>
    <row r="5681" spans="1:13" x14ac:dyDescent="0.25">
      <c r="A5681" t="s">
        <v>11370</v>
      </c>
      <c r="B5681" t="s">
        <v>11371</v>
      </c>
      <c r="C5681" t="s">
        <v>492</v>
      </c>
      <c r="D5681" t="s">
        <v>12673</v>
      </c>
      <c r="E5681" t="s">
        <v>19</v>
      </c>
      <c r="F5681">
        <v>4.3340500000000004</v>
      </c>
      <c r="G5681">
        <v>1.07481</v>
      </c>
      <c r="H5681">
        <v>-2.0116399999999999</v>
      </c>
      <c r="I5681">
        <f t="shared" si="89"/>
        <v>-4.0324034763495025</v>
      </c>
      <c r="J5681">
        <v>-1.79437</v>
      </c>
      <c r="K5681">
        <v>2.9999999999999997E-4</v>
      </c>
      <c r="L5681">
        <v>1.48912E-3</v>
      </c>
      <c r="M5681" t="s">
        <v>20</v>
      </c>
    </row>
    <row r="5682" spans="1:13" x14ac:dyDescent="0.25">
      <c r="A5682" t="s">
        <v>11285</v>
      </c>
      <c r="B5682" t="s">
        <v>11286</v>
      </c>
      <c r="C5682" t="s">
        <v>492</v>
      </c>
      <c r="D5682" t="s">
        <v>12673</v>
      </c>
      <c r="E5682" t="s">
        <v>19</v>
      </c>
      <c r="F5682">
        <v>4.9558999999999997</v>
      </c>
      <c r="G5682">
        <v>1.22881</v>
      </c>
      <c r="H5682">
        <v>-2.0118800000000001</v>
      </c>
      <c r="I5682">
        <f t="shared" si="89"/>
        <v>-4.0330743439332757</v>
      </c>
      <c r="J5682">
        <v>-1.8801600000000001</v>
      </c>
      <c r="K5682">
        <v>1E-4</v>
      </c>
      <c r="L5682">
        <v>5.38822E-4</v>
      </c>
      <c r="M5682" t="s">
        <v>20</v>
      </c>
    </row>
    <row r="5683" spans="1:13" x14ac:dyDescent="0.25">
      <c r="A5683" t="s">
        <v>10936</v>
      </c>
      <c r="B5683" t="s">
        <v>10937</v>
      </c>
      <c r="C5683" t="s">
        <v>492</v>
      </c>
      <c r="D5683" t="s">
        <v>12673</v>
      </c>
      <c r="E5683" t="s">
        <v>19</v>
      </c>
      <c r="F5683">
        <v>37.220700000000001</v>
      </c>
      <c r="G5683">
        <v>9.2188800000000004</v>
      </c>
      <c r="H5683">
        <v>-2.0134400000000001</v>
      </c>
      <c r="I5683">
        <f t="shared" si="89"/>
        <v>-4.0374377045923744</v>
      </c>
      <c r="J5683">
        <v>-4.5069299999999997</v>
      </c>
      <c r="K5683">
        <v>5.0000000000000002E-5</v>
      </c>
      <c r="L5683">
        <v>2.8051500000000001E-4</v>
      </c>
      <c r="M5683" t="s">
        <v>20</v>
      </c>
    </row>
    <row r="5684" spans="1:13" x14ac:dyDescent="0.25">
      <c r="A5684" t="s">
        <v>12051</v>
      </c>
      <c r="B5684" t="s">
        <v>12052</v>
      </c>
      <c r="C5684" t="s">
        <v>492</v>
      </c>
      <c r="D5684" t="s">
        <v>12673</v>
      </c>
      <c r="E5684" t="s">
        <v>19</v>
      </c>
      <c r="F5684">
        <v>37.554900000000004</v>
      </c>
      <c r="G5684">
        <v>9.2962100000000003</v>
      </c>
      <c r="H5684">
        <v>-2.0142799999999998</v>
      </c>
      <c r="I5684">
        <f t="shared" si="89"/>
        <v>-4.0397891614781054</v>
      </c>
      <c r="J5684">
        <v>-3.6253799999999998</v>
      </c>
      <c r="K5684">
        <v>5.0000000000000002E-5</v>
      </c>
      <c r="L5684">
        <v>2.8051500000000001E-4</v>
      </c>
      <c r="M5684" t="s">
        <v>20</v>
      </c>
    </row>
    <row r="5685" spans="1:13" x14ac:dyDescent="0.25">
      <c r="A5685" t="s">
        <v>11297</v>
      </c>
      <c r="B5685" t="s">
        <v>11298</v>
      </c>
      <c r="C5685" t="s">
        <v>492</v>
      </c>
      <c r="D5685" t="s">
        <v>12673</v>
      </c>
      <c r="E5685" t="s">
        <v>19</v>
      </c>
      <c r="F5685">
        <v>184.154</v>
      </c>
      <c r="G5685">
        <v>45.561900000000001</v>
      </c>
      <c r="H5685">
        <v>-2.0150100000000002</v>
      </c>
      <c r="I5685">
        <f t="shared" si="89"/>
        <v>-4.0418338017069999</v>
      </c>
      <c r="J5685">
        <v>-6.3492600000000001</v>
      </c>
      <c r="K5685">
        <v>5.0000000000000002E-5</v>
      </c>
      <c r="L5685">
        <v>2.8051500000000001E-4</v>
      </c>
      <c r="M5685" t="s">
        <v>20</v>
      </c>
    </row>
    <row r="5686" spans="1:13" x14ac:dyDescent="0.25">
      <c r="A5686" t="s">
        <v>11858</v>
      </c>
      <c r="B5686" t="s">
        <v>11859</v>
      </c>
      <c r="C5686" t="s">
        <v>492</v>
      </c>
      <c r="D5686" t="s">
        <v>12673</v>
      </c>
      <c r="E5686" t="s">
        <v>19</v>
      </c>
      <c r="F5686">
        <v>1.1382699999999999</v>
      </c>
      <c r="G5686">
        <v>0.28116200000000002</v>
      </c>
      <c r="H5686">
        <v>-2.0173700000000001</v>
      </c>
      <c r="I5686">
        <f t="shared" si="89"/>
        <v>-4.048450954752675</v>
      </c>
      <c r="J5686">
        <v>-0.99744999999999995</v>
      </c>
      <c r="K5686">
        <v>2.9999999999999997E-4</v>
      </c>
      <c r="L5686">
        <v>1.48912E-3</v>
      </c>
      <c r="M5686" t="s">
        <v>20</v>
      </c>
    </row>
    <row r="5687" spans="1:13" x14ac:dyDescent="0.25">
      <c r="A5687" t="s">
        <v>12095</v>
      </c>
      <c r="B5687" t="s">
        <v>12096</v>
      </c>
      <c r="C5687" t="s">
        <v>492</v>
      </c>
      <c r="D5687" t="s">
        <v>12673</v>
      </c>
      <c r="E5687" t="s">
        <v>19</v>
      </c>
      <c r="F5687">
        <v>3.86686</v>
      </c>
      <c r="G5687">
        <v>0.953982</v>
      </c>
      <c r="H5687">
        <v>-2.0191300000000001</v>
      </c>
      <c r="I5687">
        <f t="shared" si="89"/>
        <v>-4.053392831896466</v>
      </c>
      <c r="J5687">
        <v>-2.7893400000000002</v>
      </c>
      <c r="K5687">
        <v>5.0000000000000002E-5</v>
      </c>
      <c r="L5687">
        <v>2.8051500000000001E-4</v>
      </c>
      <c r="M5687" t="s">
        <v>20</v>
      </c>
    </row>
    <row r="5688" spans="1:13" x14ac:dyDescent="0.25">
      <c r="A5688" t="s">
        <v>10990</v>
      </c>
      <c r="B5688" t="s">
        <v>10991</v>
      </c>
      <c r="C5688" t="s">
        <v>492</v>
      </c>
      <c r="D5688" t="s">
        <v>12673</v>
      </c>
      <c r="E5688" t="s">
        <v>19</v>
      </c>
      <c r="F5688">
        <v>5.2584799999999996</v>
      </c>
      <c r="G5688">
        <v>1.29515</v>
      </c>
      <c r="H5688">
        <v>-2.0215200000000002</v>
      </c>
      <c r="I5688">
        <f t="shared" si="89"/>
        <v>-4.0601133357993797</v>
      </c>
      <c r="J5688">
        <v>-3.9560599999999999</v>
      </c>
      <c r="K5688">
        <v>5.0000000000000002E-5</v>
      </c>
      <c r="L5688">
        <v>2.8051500000000001E-4</v>
      </c>
      <c r="M5688" t="s">
        <v>20</v>
      </c>
    </row>
    <row r="5689" spans="1:13" x14ac:dyDescent="0.25">
      <c r="A5689" t="s">
        <v>11289</v>
      </c>
      <c r="B5689" t="s">
        <v>11290</v>
      </c>
      <c r="C5689" t="s">
        <v>492</v>
      </c>
      <c r="D5689" t="s">
        <v>12673</v>
      </c>
      <c r="E5689" t="s">
        <v>19</v>
      </c>
      <c r="F5689">
        <v>30.238</v>
      </c>
      <c r="G5689">
        <v>7.44733</v>
      </c>
      <c r="H5689">
        <v>-2.0215700000000001</v>
      </c>
      <c r="I5689">
        <f t="shared" si="89"/>
        <v>-4.0602540510433478</v>
      </c>
      <c r="J5689">
        <v>-1.5507299999999999</v>
      </c>
      <c r="K5689">
        <v>2.5000000000000001E-4</v>
      </c>
      <c r="L5689">
        <v>1.2590399999999999E-3</v>
      </c>
      <c r="M5689" t="s">
        <v>20</v>
      </c>
    </row>
    <row r="5690" spans="1:13" x14ac:dyDescent="0.25">
      <c r="A5690" t="s">
        <v>14139</v>
      </c>
      <c r="B5690" t="s">
        <v>14140</v>
      </c>
      <c r="C5690" t="s">
        <v>492</v>
      </c>
      <c r="D5690" t="s">
        <v>12673</v>
      </c>
      <c r="E5690" t="s">
        <v>19</v>
      </c>
      <c r="F5690">
        <v>2.5341300000000002</v>
      </c>
      <c r="G5690">
        <v>0.62411000000000005</v>
      </c>
      <c r="H5690">
        <v>-2.02162</v>
      </c>
      <c r="I5690">
        <f t="shared" si="89"/>
        <v>-4.0603947711642183</v>
      </c>
      <c r="J5690">
        <v>-0.40665299999999999</v>
      </c>
      <c r="K5690">
        <v>5.0000000000000001E-4</v>
      </c>
      <c r="L5690">
        <v>2.37265E-3</v>
      </c>
      <c r="M5690" t="s">
        <v>20</v>
      </c>
    </row>
    <row r="5691" spans="1:13" x14ac:dyDescent="0.25">
      <c r="A5691" t="s">
        <v>11438</v>
      </c>
      <c r="B5691" t="s">
        <v>11439</v>
      </c>
      <c r="C5691" t="s">
        <v>492</v>
      </c>
      <c r="D5691" t="s">
        <v>12673</v>
      </c>
      <c r="E5691" t="s">
        <v>19</v>
      </c>
      <c r="F5691">
        <v>71.390900000000002</v>
      </c>
      <c r="G5691">
        <v>17.529800000000002</v>
      </c>
      <c r="H5691">
        <v>-2.0259299999999998</v>
      </c>
      <c r="I5691">
        <f t="shared" si="89"/>
        <v>-4.072543193236327</v>
      </c>
      <c r="J5691">
        <v>-5.9405299999999999</v>
      </c>
      <c r="K5691">
        <v>5.0000000000000002E-5</v>
      </c>
      <c r="L5691">
        <v>2.8051500000000001E-4</v>
      </c>
      <c r="M5691" t="s">
        <v>20</v>
      </c>
    </row>
    <row r="5692" spans="1:13" x14ac:dyDescent="0.25">
      <c r="A5692" t="s">
        <v>11252</v>
      </c>
      <c r="B5692" t="s">
        <v>11253</v>
      </c>
      <c r="C5692" t="s">
        <v>492</v>
      </c>
      <c r="D5692" t="s">
        <v>12673</v>
      </c>
      <c r="E5692" t="s">
        <v>19</v>
      </c>
      <c r="F5692">
        <v>1.13622</v>
      </c>
      <c r="G5692">
        <v>0.27853800000000001</v>
      </c>
      <c r="H5692">
        <v>-2.0283000000000002</v>
      </c>
      <c r="I5692">
        <f t="shared" si="89"/>
        <v>-4.0792388976863858</v>
      </c>
      <c r="J5692">
        <v>-2.2235100000000001</v>
      </c>
      <c r="K5692">
        <v>5.0000000000000002E-5</v>
      </c>
      <c r="L5692">
        <v>2.8051500000000001E-4</v>
      </c>
      <c r="M5692" t="s">
        <v>20</v>
      </c>
    </row>
    <row r="5693" spans="1:13" x14ac:dyDescent="0.25">
      <c r="A5693" t="s">
        <v>11378</v>
      </c>
      <c r="B5693" t="s">
        <v>11379</v>
      </c>
      <c r="C5693" t="s">
        <v>492</v>
      </c>
      <c r="D5693" t="s">
        <v>12673</v>
      </c>
      <c r="E5693" t="s">
        <v>19</v>
      </c>
      <c r="F5693">
        <v>32.658900000000003</v>
      </c>
      <c r="G5693">
        <v>8.0060500000000001</v>
      </c>
      <c r="H5693">
        <v>-2.0283199999999999</v>
      </c>
      <c r="I5693">
        <f t="shared" si="89"/>
        <v>-4.0792954483371782</v>
      </c>
      <c r="J5693">
        <v>-2.6375999999999999</v>
      </c>
      <c r="K5693">
        <v>5.0000000000000002E-5</v>
      </c>
      <c r="L5693">
        <v>2.8051500000000001E-4</v>
      </c>
      <c r="M5693" t="s">
        <v>20</v>
      </c>
    </row>
    <row r="5694" spans="1:13" x14ac:dyDescent="0.25">
      <c r="A5694" t="s">
        <v>11516</v>
      </c>
      <c r="B5694" t="s">
        <v>11517</v>
      </c>
      <c r="C5694" t="s">
        <v>492</v>
      </c>
      <c r="D5694" t="s">
        <v>12673</v>
      </c>
      <c r="E5694" t="s">
        <v>19</v>
      </c>
      <c r="F5694">
        <v>567.84900000000005</v>
      </c>
      <c r="G5694">
        <v>139.15700000000001</v>
      </c>
      <c r="H5694">
        <v>-2.0287899999999999</v>
      </c>
      <c r="I5694">
        <f t="shared" si="89"/>
        <v>-4.080624614337907</v>
      </c>
      <c r="J5694">
        <v>-5.5333600000000001</v>
      </c>
      <c r="K5694">
        <v>5.0000000000000002E-5</v>
      </c>
      <c r="L5694">
        <v>2.8051500000000001E-4</v>
      </c>
      <c r="M5694" t="s">
        <v>20</v>
      </c>
    </row>
    <row r="5695" spans="1:13" x14ac:dyDescent="0.25">
      <c r="A5695" t="s">
        <v>11930</v>
      </c>
      <c r="B5695" t="s">
        <v>11931</v>
      </c>
      <c r="C5695" t="s">
        <v>492</v>
      </c>
      <c r="D5695" t="s">
        <v>12673</v>
      </c>
      <c r="E5695" t="s">
        <v>19</v>
      </c>
      <c r="F5695">
        <v>184.02</v>
      </c>
      <c r="G5695">
        <v>45.092100000000002</v>
      </c>
      <c r="H5695">
        <v>-2.0289100000000002</v>
      </c>
      <c r="I5695">
        <f t="shared" si="89"/>
        <v>-4.0809640452678098</v>
      </c>
      <c r="J5695">
        <v>-6.0273599999999998</v>
      </c>
      <c r="K5695">
        <v>5.0000000000000002E-5</v>
      </c>
      <c r="L5695">
        <v>2.8051500000000001E-4</v>
      </c>
      <c r="M5695" t="s">
        <v>20</v>
      </c>
    </row>
    <row r="5696" spans="1:13" x14ac:dyDescent="0.25">
      <c r="A5696" t="s">
        <v>11604</v>
      </c>
      <c r="B5696" t="s">
        <v>11605</v>
      </c>
      <c r="C5696" t="s">
        <v>492</v>
      </c>
      <c r="D5696" t="s">
        <v>12673</v>
      </c>
      <c r="E5696" t="s">
        <v>19</v>
      </c>
      <c r="F5696">
        <v>18.6449</v>
      </c>
      <c r="G5696">
        <v>4.5610900000000001</v>
      </c>
      <c r="H5696">
        <v>-2.0313300000000001</v>
      </c>
      <c r="I5696">
        <f t="shared" si="89"/>
        <v>-4.0878152649418169</v>
      </c>
      <c r="J5696">
        <v>-5.3298300000000003</v>
      </c>
      <c r="K5696">
        <v>5.0000000000000002E-5</v>
      </c>
      <c r="L5696">
        <v>2.8051500000000001E-4</v>
      </c>
      <c r="M5696" t="s">
        <v>20</v>
      </c>
    </row>
    <row r="5697" spans="1:13" x14ac:dyDescent="0.25">
      <c r="A5697" t="s">
        <v>11418</v>
      </c>
      <c r="B5697" t="s">
        <v>11419</v>
      </c>
      <c r="C5697" t="s">
        <v>492</v>
      </c>
      <c r="D5697" t="s">
        <v>12673</v>
      </c>
      <c r="E5697" t="s">
        <v>19</v>
      </c>
      <c r="F5697">
        <v>6.39</v>
      </c>
      <c r="G5697">
        <v>1.5613900000000001</v>
      </c>
      <c r="H5697">
        <v>-2.0329799999999998</v>
      </c>
      <c r="I5697">
        <f t="shared" si="89"/>
        <v>-4.0924931445427832</v>
      </c>
      <c r="J5697">
        <v>-2.4549400000000001</v>
      </c>
      <c r="K5697">
        <v>5.0000000000000002E-5</v>
      </c>
      <c r="L5697">
        <v>2.8051500000000001E-4</v>
      </c>
      <c r="M5697" t="s">
        <v>20</v>
      </c>
    </row>
    <row r="5698" spans="1:13" x14ac:dyDescent="0.25">
      <c r="A5698" t="s">
        <v>10744</v>
      </c>
      <c r="B5698" t="s">
        <v>10745</v>
      </c>
      <c r="C5698" t="s">
        <v>492</v>
      </c>
      <c r="D5698" t="s">
        <v>12673</v>
      </c>
      <c r="E5698" t="s">
        <v>19</v>
      </c>
      <c r="F5698">
        <v>6.9398400000000002</v>
      </c>
      <c r="G5698">
        <v>1.69268</v>
      </c>
      <c r="H5698">
        <v>-2.03559</v>
      </c>
      <c r="I5698">
        <f t="shared" si="89"/>
        <v>-4.0999036329521346</v>
      </c>
      <c r="J5698">
        <v>-3.0480900000000002</v>
      </c>
      <c r="K5698">
        <v>5.0000000000000002E-5</v>
      </c>
      <c r="L5698">
        <v>2.8051500000000001E-4</v>
      </c>
      <c r="M5698" t="s">
        <v>20</v>
      </c>
    </row>
    <row r="5699" spans="1:13" x14ac:dyDescent="0.25">
      <c r="A5699" t="s">
        <v>11612</v>
      </c>
      <c r="B5699" t="s">
        <v>11613</v>
      </c>
      <c r="C5699" t="s">
        <v>492</v>
      </c>
      <c r="D5699" t="s">
        <v>12673</v>
      </c>
      <c r="E5699" t="s">
        <v>19</v>
      </c>
      <c r="F5699">
        <v>21.869599999999998</v>
      </c>
      <c r="G5699">
        <v>5.33413</v>
      </c>
      <c r="H5699">
        <v>-2.0356000000000001</v>
      </c>
      <c r="I5699">
        <f t="shared" si="89"/>
        <v>-4.0999320514170634</v>
      </c>
      <c r="J5699">
        <v>-5.1342499999999998</v>
      </c>
      <c r="K5699">
        <v>5.0000000000000002E-5</v>
      </c>
      <c r="L5699">
        <v>2.8051500000000001E-4</v>
      </c>
      <c r="M5699" t="s">
        <v>20</v>
      </c>
    </row>
    <row r="5700" spans="1:13" x14ac:dyDescent="0.25">
      <c r="A5700" t="s">
        <v>11570</v>
      </c>
      <c r="B5700" t="s">
        <v>11571</v>
      </c>
      <c r="C5700" t="s">
        <v>492</v>
      </c>
      <c r="D5700" t="s">
        <v>12673</v>
      </c>
      <c r="E5700" t="s">
        <v>19</v>
      </c>
      <c r="F5700">
        <v>22.224900000000002</v>
      </c>
      <c r="G5700">
        <v>5.41927</v>
      </c>
      <c r="H5700">
        <v>-2.036</v>
      </c>
      <c r="I5700">
        <f t="shared" si="89"/>
        <v>-4.1010689515543755</v>
      </c>
      <c r="J5700">
        <v>-3.32605</v>
      </c>
      <c r="K5700">
        <v>5.0000000000000002E-5</v>
      </c>
      <c r="L5700">
        <v>2.8051500000000001E-4</v>
      </c>
      <c r="M5700" t="s">
        <v>20</v>
      </c>
    </row>
    <row r="5701" spans="1:13" x14ac:dyDescent="0.25">
      <c r="A5701" t="s">
        <v>11510</v>
      </c>
      <c r="B5701" t="s">
        <v>11511</v>
      </c>
      <c r="C5701" t="s">
        <v>492</v>
      </c>
      <c r="D5701" t="s">
        <v>12673</v>
      </c>
      <c r="E5701" t="s">
        <v>19</v>
      </c>
      <c r="F5701">
        <v>497.577</v>
      </c>
      <c r="G5701">
        <v>121.31100000000001</v>
      </c>
      <c r="H5701">
        <v>-2.0362100000000001</v>
      </c>
      <c r="I5701">
        <f t="shared" si="89"/>
        <v>-4.1016659503231834</v>
      </c>
      <c r="J5701">
        <v>-6.1918499999999996</v>
      </c>
      <c r="K5701">
        <v>5.0000000000000002E-5</v>
      </c>
      <c r="L5701">
        <v>2.8051500000000001E-4</v>
      </c>
      <c r="M5701" t="s">
        <v>20</v>
      </c>
    </row>
    <row r="5702" spans="1:13" x14ac:dyDescent="0.25">
      <c r="A5702" t="s">
        <v>11400</v>
      </c>
      <c r="B5702" t="s">
        <v>11401</v>
      </c>
      <c r="C5702" t="s">
        <v>492</v>
      </c>
      <c r="D5702" t="s">
        <v>12673</v>
      </c>
      <c r="E5702" t="s">
        <v>19</v>
      </c>
      <c r="F5702">
        <v>2.50623</v>
      </c>
      <c r="G5702">
        <v>0.61060099999999995</v>
      </c>
      <c r="H5702">
        <v>-2.03722</v>
      </c>
      <c r="I5702">
        <f t="shared" si="89"/>
        <v>-4.1045384444627322</v>
      </c>
      <c r="J5702">
        <v>-1.7031499999999999</v>
      </c>
      <c r="K5702">
        <v>5.0000000000000002E-5</v>
      </c>
      <c r="L5702">
        <v>2.8051500000000001E-4</v>
      </c>
      <c r="M5702" t="s">
        <v>20</v>
      </c>
    </row>
    <row r="5703" spans="1:13" x14ac:dyDescent="0.25">
      <c r="A5703" t="s">
        <v>12057</v>
      </c>
      <c r="B5703" t="s">
        <v>12058</v>
      </c>
      <c r="C5703" t="s">
        <v>492</v>
      </c>
      <c r="D5703" t="s">
        <v>12673</v>
      </c>
      <c r="E5703" t="s">
        <v>19</v>
      </c>
      <c r="F5703">
        <v>2.4165199999999998</v>
      </c>
      <c r="G5703">
        <v>0.588584</v>
      </c>
      <c r="H5703">
        <v>-2.0376099999999999</v>
      </c>
      <c r="I5703">
        <f t="shared" si="89"/>
        <v>-4.1056481636573352</v>
      </c>
      <c r="J5703">
        <v>-1.84073</v>
      </c>
      <c r="K5703">
        <v>5.0000000000000002E-5</v>
      </c>
      <c r="L5703">
        <v>2.8051500000000001E-4</v>
      </c>
      <c r="M5703" t="s">
        <v>20</v>
      </c>
    </row>
    <row r="5704" spans="1:13" x14ac:dyDescent="0.25">
      <c r="A5704" t="s">
        <v>14141</v>
      </c>
      <c r="B5704" t="s">
        <v>14142</v>
      </c>
      <c r="C5704" t="s">
        <v>492</v>
      </c>
      <c r="D5704" t="s">
        <v>12673</v>
      </c>
      <c r="E5704" t="s">
        <v>19</v>
      </c>
      <c r="F5704">
        <v>47.431699999999999</v>
      </c>
      <c r="G5704">
        <v>11.537800000000001</v>
      </c>
      <c r="H5704">
        <v>-2.0394800000000002</v>
      </c>
      <c r="I5704">
        <f t="shared" si="89"/>
        <v>-4.1109732945894493</v>
      </c>
      <c r="J5704">
        <v>-3.5692200000000001</v>
      </c>
      <c r="K5704">
        <v>5.0000000000000002E-5</v>
      </c>
      <c r="L5704">
        <v>2.8051500000000001E-4</v>
      </c>
      <c r="M5704" t="s">
        <v>20</v>
      </c>
    </row>
    <row r="5705" spans="1:13" x14ac:dyDescent="0.25">
      <c r="A5705" t="s">
        <v>14143</v>
      </c>
      <c r="B5705" t="s">
        <v>14144</v>
      </c>
      <c r="C5705" t="s">
        <v>492</v>
      </c>
      <c r="D5705" t="s">
        <v>12673</v>
      </c>
      <c r="E5705" t="s">
        <v>19</v>
      </c>
      <c r="F5705">
        <v>8.6634499999999992</v>
      </c>
      <c r="G5705">
        <v>2.1047199999999999</v>
      </c>
      <c r="H5705">
        <v>-2.0413100000000002</v>
      </c>
      <c r="I5705">
        <f t="shared" si="89"/>
        <v>-4.116191205717632</v>
      </c>
      <c r="J5705">
        <v>-1.4368300000000001</v>
      </c>
      <c r="K5705">
        <v>1.23E-2</v>
      </c>
      <c r="L5705">
        <v>4.0783699999999999E-2</v>
      </c>
      <c r="M5705" t="s">
        <v>20</v>
      </c>
    </row>
    <row r="5706" spans="1:13" x14ac:dyDescent="0.25">
      <c r="A5706" t="s">
        <v>12550</v>
      </c>
      <c r="B5706" t="s">
        <v>12551</v>
      </c>
      <c r="C5706" t="s">
        <v>492</v>
      </c>
      <c r="D5706" t="s">
        <v>12673</v>
      </c>
      <c r="E5706" t="s">
        <v>19</v>
      </c>
      <c r="F5706">
        <v>4.1126399999999999</v>
      </c>
      <c r="G5706">
        <v>0.99711099999999997</v>
      </c>
      <c r="H5706">
        <v>-2.0442399999999998</v>
      </c>
      <c r="I5706">
        <f t="shared" si="89"/>
        <v>-4.1245593605166286</v>
      </c>
      <c r="J5706">
        <v>-2.0609600000000001</v>
      </c>
      <c r="K5706">
        <v>5.0000000000000002E-5</v>
      </c>
      <c r="L5706">
        <v>2.8051500000000001E-4</v>
      </c>
      <c r="M5706" t="s">
        <v>20</v>
      </c>
    </row>
    <row r="5707" spans="1:13" x14ac:dyDescent="0.25">
      <c r="A5707" t="s">
        <v>10800</v>
      </c>
      <c r="B5707" t="s">
        <v>10801</v>
      </c>
      <c r="C5707" t="s">
        <v>492</v>
      </c>
      <c r="D5707" t="s">
        <v>12673</v>
      </c>
      <c r="E5707" t="s">
        <v>19</v>
      </c>
      <c r="F5707">
        <v>13.019500000000001</v>
      </c>
      <c r="G5707">
        <v>3.15652</v>
      </c>
      <c r="H5707">
        <v>-2.04427</v>
      </c>
      <c r="I5707">
        <f t="shared" si="89"/>
        <v>-4.1246451292091351</v>
      </c>
      <c r="J5707">
        <v>-2.4173399999999998</v>
      </c>
      <c r="K5707">
        <v>5.0000000000000002E-5</v>
      </c>
      <c r="L5707">
        <v>2.8051500000000001E-4</v>
      </c>
      <c r="M5707" t="s">
        <v>20</v>
      </c>
    </row>
    <row r="5708" spans="1:13" x14ac:dyDescent="0.25">
      <c r="A5708" t="s">
        <v>12101</v>
      </c>
      <c r="B5708" t="s">
        <v>12102</v>
      </c>
      <c r="C5708" t="s">
        <v>492</v>
      </c>
      <c r="D5708" t="s">
        <v>12673</v>
      </c>
      <c r="E5708" t="s">
        <v>19</v>
      </c>
      <c r="F5708">
        <v>33.039700000000003</v>
      </c>
      <c r="G5708">
        <v>8.0083300000000008</v>
      </c>
      <c r="H5708">
        <v>-2.0446300000000002</v>
      </c>
      <c r="I5708">
        <f t="shared" si="89"/>
        <v>-4.1256744926450235</v>
      </c>
      <c r="J5708">
        <v>-4.6695399999999996</v>
      </c>
      <c r="K5708">
        <v>5.0000000000000002E-5</v>
      </c>
      <c r="L5708">
        <v>2.8051500000000001E-4</v>
      </c>
      <c r="M5708" t="s">
        <v>20</v>
      </c>
    </row>
    <row r="5709" spans="1:13" x14ac:dyDescent="0.25">
      <c r="A5709" t="s">
        <v>11514</v>
      </c>
      <c r="B5709" t="s">
        <v>11515</v>
      </c>
      <c r="C5709" t="s">
        <v>492</v>
      </c>
      <c r="D5709" t="s">
        <v>12673</v>
      </c>
      <c r="E5709" t="s">
        <v>19</v>
      </c>
      <c r="F5709">
        <v>144.30099999999999</v>
      </c>
      <c r="G5709">
        <v>34.937399999999997</v>
      </c>
      <c r="H5709">
        <v>-2.04623</v>
      </c>
      <c r="I5709">
        <f t="shared" si="89"/>
        <v>-4.1302525502179224</v>
      </c>
      <c r="J5709">
        <v>-5.1076800000000002</v>
      </c>
      <c r="K5709">
        <v>5.0000000000000002E-5</v>
      </c>
      <c r="L5709">
        <v>2.8051500000000001E-4</v>
      </c>
      <c r="M5709" t="s">
        <v>20</v>
      </c>
    </row>
    <row r="5710" spans="1:13" x14ac:dyDescent="0.25">
      <c r="A5710" t="s">
        <v>12378</v>
      </c>
      <c r="B5710" t="s">
        <v>12379</v>
      </c>
      <c r="C5710" t="s">
        <v>492</v>
      </c>
      <c r="D5710" t="s">
        <v>12673</v>
      </c>
      <c r="E5710" t="s">
        <v>19</v>
      </c>
      <c r="F5710">
        <v>1.4729699999999999</v>
      </c>
      <c r="G5710">
        <v>0.35653099999999999</v>
      </c>
      <c r="H5710">
        <v>-2.0466199999999999</v>
      </c>
      <c r="I5710">
        <f t="shared" si="89"/>
        <v>-4.1313692215795266</v>
      </c>
      <c r="J5710">
        <v>-0.74996499999999999</v>
      </c>
      <c r="K5710">
        <v>6.6499999999999997E-3</v>
      </c>
      <c r="L5710">
        <v>2.3952399999999999E-2</v>
      </c>
      <c r="M5710" t="s">
        <v>20</v>
      </c>
    </row>
    <row r="5711" spans="1:13" x14ac:dyDescent="0.25">
      <c r="A5711" t="s">
        <v>11600</v>
      </c>
      <c r="B5711" t="s">
        <v>11601</v>
      </c>
      <c r="C5711" t="s">
        <v>492</v>
      </c>
      <c r="D5711" t="s">
        <v>12673</v>
      </c>
      <c r="E5711" t="s">
        <v>19</v>
      </c>
      <c r="F5711">
        <v>41.170900000000003</v>
      </c>
      <c r="G5711">
        <v>9.9542999999999999</v>
      </c>
      <c r="H5711">
        <v>-2.0482300000000002</v>
      </c>
      <c r="I5711">
        <f t="shared" si="89"/>
        <v>-4.135982266657467</v>
      </c>
      <c r="J5711">
        <v>-3.1412599999999999</v>
      </c>
      <c r="K5711">
        <v>5.0000000000000002E-5</v>
      </c>
      <c r="L5711">
        <v>2.8051500000000001E-4</v>
      </c>
      <c r="M5711" t="s">
        <v>20</v>
      </c>
    </row>
    <row r="5712" spans="1:13" x14ac:dyDescent="0.25">
      <c r="A5712" t="s">
        <v>11870</v>
      </c>
      <c r="B5712" t="s">
        <v>11871</v>
      </c>
      <c r="C5712" t="s">
        <v>492</v>
      </c>
      <c r="D5712" t="s">
        <v>12673</v>
      </c>
      <c r="E5712" t="s">
        <v>19</v>
      </c>
      <c r="F5712">
        <v>4.8903400000000001</v>
      </c>
      <c r="G5712">
        <v>1.1815599999999999</v>
      </c>
      <c r="H5712">
        <v>-2.0492400000000002</v>
      </c>
      <c r="I5712">
        <f t="shared" ref="I5712:I5775" si="90">-1/2^H5712</f>
        <v>-4.1388787933288596</v>
      </c>
      <c r="J5712">
        <v>-3.8710200000000001</v>
      </c>
      <c r="K5712">
        <v>5.0000000000000002E-5</v>
      </c>
      <c r="L5712">
        <v>2.8051500000000001E-4</v>
      </c>
      <c r="M5712" t="s">
        <v>20</v>
      </c>
    </row>
    <row r="5713" spans="1:13" x14ac:dyDescent="0.25">
      <c r="A5713" t="s">
        <v>11962</v>
      </c>
      <c r="B5713" t="s">
        <v>11963</v>
      </c>
      <c r="C5713" t="s">
        <v>492</v>
      </c>
      <c r="D5713" t="s">
        <v>12673</v>
      </c>
      <c r="E5713" t="s">
        <v>19</v>
      </c>
      <c r="F5713">
        <v>8.6335899999999999</v>
      </c>
      <c r="G5713">
        <v>2.0853600000000001</v>
      </c>
      <c r="H5713">
        <v>-2.0496699999999999</v>
      </c>
      <c r="I5713">
        <f t="shared" si="90"/>
        <v>-4.1401125836188486</v>
      </c>
      <c r="J5713">
        <v>-2.8744200000000002</v>
      </c>
      <c r="K5713">
        <v>5.0000000000000002E-5</v>
      </c>
      <c r="L5713">
        <v>2.8051500000000001E-4</v>
      </c>
      <c r="M5713" t="s">
        <v>20</v>
      </c>
    </row>
    <row r="5714" spans="1:13" x14ac:dyDescent="0.25">
      <c r="A5714" t="s">
        <v>10578</v>
      </c>
      <c r="B5714" t="s">
        <v>10579</v>
      </c>
      <c r="C5714" t="s">
        <v>492</v>
      </c>
      <c r="D5714" t="s">
        <v>12673</v>
      </c>
      <c r="E5714" t="s">
        <v>19</v>
      </c>
      <c r="F5714">
        <v>192.06299999999999</v>
      </c>
      <c r="G5714">
        <v>46.3506</v>
      </c>
      <c r="H5714">
        <v>-2.0509200000000001</v>
      </c>
      <c r="I5714">
        <f t="shared" si="90"/>
        <v>-4.1437012722809072</v>
      </c>
      <c r="J5714">
        <v>-1.6368499999999999</v>
      </c>
      <c r="K5714">
        <v>7.5000000000000002E-4</v>
      </c>
      <c r="L5714">
        <v>3.4249900000000002E-3</v>
      </c>
      <c r="M5714" t="s">
        <v>20</v>
      </c>
    </row>
    <row r="5715" spans="1:13" x14ac:dyDescent="0.25">
      <c r="A5715" t="s">
        <v>11666</v>
      </c>
      <c r="B5715" t="s">
        <v>11667</v>
      </c>
      <c r="C5715" t="s">
        <v>492</v>
      </c>
      <c r="D5715" t="s">
        <v>12673</v>
      </c>
      <c r="E5715" t="s">
        <v>19</v>
      </c>
      <c r="F5715">
        <v>41.953000000000003</v>
      </c>
      <c r="G5715">
        <v>10.116899999999999</v>
      </c>
      <c r="H5715">
        <v>-2.052</v>
      </c>
      <c r="I5715">
        <f t="shared" si="90"/>
        <v>-4.1468044040788827</v>
      </c>
      <c r="J5715">
        <v>-1.5416399999999999</v>
      </c>
      <c r="K5715">
        <v>1E-4</v>
      </c>
      <c r="L5715">
        <v>5.38822E-4</v>
      </c>
      <c r="M5715" t="s">
        <v>20</v>
      </c>
    </row>
    <row r="5716" spans="1:13" x14ac:dyDescent="0.25">
      <c r="A5716" t="s">
        <v>11836</v>
      </c>
      <c r="B5716" t="s">
        <v>11837</v>
      </c>
      <c r="C5716" t="s">
        <v>492</v>
      </c>
      <c r="D5716" t="s">
        <v>12673</v>
      </c>
      <c r="E5716" t="s">
        <v>19</v>
      </c>
      <c r="F5716">
        <v>393.28699999999998</v>
      </c>
      <c r="G5716">
        <v>94.761200000000002</v>
      </c>
      <c r="H5716">
        <v>-2.05321</v>
      </c>
      <c r="I5716">
        <f t="shared" si="90"/>
        <v>-4.1502838213776725</v>
      </c>
      <c r="J5716">
        <v>-2.1384500000000002</v>
      </c>
      <c r="K5716">
        <v>1E-4</v>
      </c>
      <c r="L5716">
        <v>5.38822E-4</v>
      </c>
      <c r="M5716" t="s">
        <v>20</v>
      </c>
    </row>
    <row r="5717" spans="1:13" x14ac:dyDescent="0.25">
      <c r="A5717" t="s">
        <v>11228</v>
      </c>
      <c r="B5717" t="s">
        <v>11229</v>
      </c>
      <c r="C5717" t="s">
        <v>492</v>
      </c>
      <c r="D5717" t="s">
        <v>12673</v>
      </c>
      <c r="E5717" t="s">
        <v>19</v>
      </c>
      <c r="F5717">
        <v>14.3673</v>
      </c>
      <c r="G5717">
        <v>3.45817</v>
      </c>
      <c r="H5717">
        <v>-2.05471</v>
      </c>
      <c r="I5717">
        <f t="shared" si="90"/>
        <v>-4.1546012017177176</v>
      </c>
      <c r="J5717">
        <v>-2.4226899999999998</v>
      </c>
      <c r="K5717">
        <v>5.0000000000000002E-5</v>
      </c>
      <c r="L5717">
        <v>2.8051500000000001E-4</v>
      </c>
      <c r="M5717" t="s">
        <v>20</v>
      </c>
    </row>
    <row r="5718" spans="1:13" x14ac:dyDescent="0.25">
      <c r="A5718" t="s">
        <v>11784</v>
      </c>
      <c r="B5718" t="s">
        <v>11785</v>
      </c>
      <c r="C5718" t="s">
        <v>492</v>
      </c>
      <c r="D5718" t="s">
        <v>12673</v>
      </c>
      <c r="E5718" t="s">
        <v>19</v>
      </c>
      <c r="F5718">
        <v>1.3326199999999999</v>
      </c>
      <c r="G5718">
        <v>0.320525</v>
      </c>
      <c r="H5718">
        <v>-2.0557599999999998</v>
      </c>
      <c r="I5718">
        <f t="shared" si="90"/>
        <v>-4.1576260399444793</v>
      </c>
      <c r="J5718">
        <v>-2.0487600000000001</v>
      </c>
      <c r="K5718">
        <v>5.0000000000000002E-5</v>
      </c>
      <c r="L5718">
        <v>2.8051500000000001E-4</v>
      </c>
      <c r="M5718" t="s">
        <v>20</v>
      </c>
    </row>
    <row r="5719" spans="1:13" x14ac:dyDescent="0.25">
      <c r="A5719" t="s">
        <v>10660</v>
      </c>
      <c r="B5719" t="s">
        <v>10661</v>
      </c>
      <c r="C5719" t="s">
        <v>492</v>
      </c>
      <c r="D5719" t="s">
        <v>12673</v>
      </c>
      <c r="E5719" t="s">
        <v>19</v>
      </c>
      <c r="F5719">
        <v>65.099699999999999</v>
      </c>
      <c r="G5719">
        <v>15.611800000000001</v>
      </c>
      <c r="H5719">
        <v>-2.0600200000000002</v>
      </c>
      <c r="I5719">
        <f t="shared" si="90"/>
        <v>-4.1699208503414091</v>
      </c>
      <c r="J5719">
        <v>-3.1326100000000001</v>
      </c>
      <c r="K5719">
        <v>5.0000000000000002E-5</v>
      </c>
      <c r="L5719">
        <v>2.8051500000000001E-4</v>
      </c>
      <c r="M5719" t="s">
        <v>20</v>
      </c>
    </row>
    <row r="5720" spans="1:13" x14ac:dyDescent="0.25">
      <c r="A5720" t="s">
        <v>10466</v>
      </c>
      <c r="B5720" t="s">
        <v>10467</v>
      </c>
      <c r="C5720" t="s">
        <v>492</v>
      </c>
      <c r="D5720" t="s">
        <v>12673</v>
      </c>
      <c r="E5720" t="s">
        <v>19</v>
      </c>
      <c r="F5720">
        <v>3.6741999999999999</v>
      </c>
      <c r="G5720">
        <v>0.88074399999999997</v>
      </c>
      <c r="H5720">
        <v>-2.0606300000000002</v>
      </c>
      <c r="I5720">
        <f t="shared" si="90"/>
        <v>-4.1716843481531631</v>
      </c>
      <c r="J5720">
        <v>-3.2020599999999999</v>
      </c>
      <c r="K5720">
        <v>5.0000000000000002E-5</v>
      </c>
      <c r="L5720">
        <v>2.8051500000000001E-4</v>
      </c>
      <c r="M5720" t="s">
        <v>20</v>
      </c>
    </row>
    <row r="5721" spans="1:13" x14ac:dyDescent="0.25">
      <c r="A5721" t="s">
        <v>12309</v>
      </c>
      <c r="B5721" t="s">
        <v>12310</v>
      </c>
      <c r="C5721" t="s">
        <v>492</v>
      </c>
      <c r="D5721" t="s">
        <v>12673</v>
      </c>
      <c r="E5721" t="s">
        <v>19</v>
      </c>
      <c r="F5721">
        <v>7.7771100000000004</v>
      </c>
      <c r="G5721">
        <v>1.8617900000000001</v>
      </c>
      <c r="H5721">
        <v>-2.0625399999999998</v>
      </c>
      <c r="I5721">
        <f t="shared" si="90"/>
        <v>-4.1772109449836714</v>
      </c>
      <c r="J5721">
        <v>-4.4797900000000004</v>
      </c>
      <c r="K5721">
        <v>5.0000000000000002E-5</v>
      </c>
      <c r="L5721">
        <v>2.8051500000000001E-4</v>
      </c>
      <c r="M5721" t="s">
        <v>20</v>
      </c>
    </row>
    <row r="5722" spans="1:13" x14ac:dyDescent="0.25">
      <c r="A5722" t="s">
        <v>11854</v>
      </c>
      <c r="B5722" t="s">
        <v>11855</v>
      </c>
      <c r="C5722" t="s">
        <v>492</v>
      </c>
      <c r="D5722" t="s">
        <v>12673</v>
      </c>
      <c r="E5722" t="s">
        <v>19</v>
      </c>
      <c r="F5722">
        <v>30.872800000000002</v>
      </c>
      <c r="G5722">
        <v>7.3898999999999999</v>
      </c>
      <c r="H5722">
        <v>-2.06271</v>
      </c>
      <c r="I5722">
        <f t="shared" si="90"/>
        <v>-4.1777031957234412</v>
      </c>
      <c r="J5722">
        <v>-5.7493699999999999</v>
      </c>
      <c r="K5722">
        <v>5.0000000000000002E-5</v>
      </c>
      <c r="L5722">
        <v>2.8051500000000001E-4</v>
      </c>
      <c r="M5722" t="s">
        <v>20</v>
      </c>
    </row>
    <row r="5723" spans="1:13" x14ac:dyDescent="0.25">
      <c r="A5723" t="s">
        <v>11484</v>
      </c>
      <c r="B5723" t="s">
        <v>11485</v>
      </c>
      <c r="C5723" t="s">
        <v>492</v>
      </c>
      <c r="D5723" t="s">
        <v>12673</v>
      </c>
      <c r="E5723" t="s">
        <v>19</v>
      </c>
      <c r="F5723">
        <v>4.48123</v>
      </c>
      <c r="G5723">
        <v>1.0724400000000001</v>
      </c>
      <c r="H5723">
        <v>-2.0629900000000001</v>
      </c>
      <c r="I5723">
        <f t="shared" si="90"/>
        <v>-4.178514088103956</v>
      </c>
      <c r="J5723">
        <v>-4.0503999999999998</v>
      </c>
      <c r="K5723">
        <v>5.0000000000000002E-5</v>
      </c>
      <c r="L5723">
        <v>2.8051500000000001E-4</v>
      </c>
      <c r="M5723" t="s">
        <v>20</v>
      </c>
    </row>
    <row r="5724" spans="1:13" x14ac:dyDescent="0.25">
      <c r="A5724" t="s">
        <v>11830</v>
      </c>
      <c r="B5724" t="s">
        <v>11831</v>
      </c>
      <c r="C5724" t="s">
        <v>492</v>
      </c>
      <c r="D5724" t="s">
        <v>12673</v>
      </c>
      <c r="E5724" t="s">
        <v>19</v>
      </c>
      <c r="F5724">
        <v>773.697</v>
      </c>
      <c r="G5724">
        <v>185.036</v>
      </c>
      <c r="H5724">
        <v>-2.0639599999999998</v>
      </c>
      <c r="I5724">
        <f t="shared" si="90"/>
        <v>-4.1813244682828525</v>
      </c>
      <c r="J5724">
        <v>-6.9539200000000001</v>
      </c>
      <c r="K5724">
        <v>5.0000000000000002E-5</v>
      </c>
      <c r="L5724">
        <v>2.8051500000000001E-4</v>
      </c>
      <c r="M5724" t="s">
        <v>20</v>
      </c>
    </row>
    <row r="5725" spans="1:13" x14ac:dyDescent="0.25">
      <c r="A5725" t="s">
        <v>12293</v>
      </c>
      <c r="B5725" t="s">
        <v>12294</v>
      </c>
      <c r="C5725" t="s">
        <v>492</v>
      </c>
      <c r="D5725" t="s">
        <v>12673</v>
      </c>
      <c r="E5725" t="s">
        <v>19</v>
      </c>
      <c r="F5725">
        <v>2.25508</v>
      </c>
      <c r="G5725">
        <v>0.53650500000000001</v>
      </c>
      <c r="H5725">
        <v>-2.07151</v>
      </c>
      <c r="I5725">
        <f t="shared" si="90"/>
        <v>-4.2032637884682895</v>
      </c>
      <c r="J5725">
        <v>-2.0680000000000001</v>
      </c>
      <c r="K5725">
        <v>5.0000000000000002E-5</v>
      </c>
      <c r="L5725">
        <v>2.8051500000000001E-4</v>
      </c>
      <c r="M5725" t="s">
        <v>20</v>
      </c>
    </row>
    <row r="5726" spans="1:13" x14ac:dyDescent="0.25">
      <c r="A5726" t="s">
        <v>11932</v>
      </c>
      <c r="B5726" t="s">
        <v>11933</v>
      </c>
      <c r="C5726" t="s">
        <v>492</v>
      </c>
      <c r="D5726" t="s">
        <v>12673</v>
      </c>
      <c r="E5726" t="s">
        <v>19</v>
      </c>
      <c r="F5726">
        <v>53.421300000000002</v>
      </c>
      <c r="G5726">
        <v>12.6919</v>
      </c>
      <c r="H5726">
        <v>-2.0735000000000001</v>
      </c>
      <c r="I5726">
        <f t="shared" si="90"/>
        <v>-4.2090656150443362</v>
      </c>
      <c r="J5726">
        <v>-4.31515</v>
      </c>
      <c r="K5726">
        <v>5.0000000000000002E-5</v>
      </c>
      <c r="L5726">
        <v>2.8051500000000001E-4</v>
      </c>
      <c r="M5726" t="s">
        <v>20</v>
      </c>
    </row>
    <row r="5727" spans="1:13" x14ac:dyDescent="0.25">
      <c r="A5727" t="s">
        <v>11710</v>
      </c>
      <c r="B5727" t="s">
        <v>11711</v>
      </c>
      <c r="C5727" t="s">
        <v>492</v>
      </c>
      <c r="D5727" t="s">
        <v>12673</v>
      </c>
      <c r="E5727" t="s">
        <v>19</v>
      </c>
      <c r="F5727">
        <v>618.69000000000005</v>
      </c>
      <c r="G5727">
        <v>146.97499999999999</v>
      </c>
      <c r="H5727">
        <v>-2.0736500000000002</v>
      </c>
      <c r="I5727">
        <f t="shared" si="90"/>
        <v>-4.2095032630901104</v>
      </c>
      <c r="J5727">
        <v>-4.5441900000000004</v>
      </c>
      <c r="K5727">
        <v>5.0000000000000002E-5</v>
      </c>
      <c r="L5727">
        <v>2.8051500000000001E-4</v>
      </c>
      <c r="M5727" t="s">
        <v>20</v>
      </c>
    </row>
    <row r="5728" spans="1:13" x14ac:dyDescent="0.25">
      <c r="A5728" t="s">
        <v>11368</v>
      </c>
      <c r="B5728" t="s">
        <v>11369</v>
      </c>
      <c r="C5728" t="s">
        <v>492</v>
      </c>
      <c r="D5728" t="s">
        <v>12673</v>
      </c>
      <c r="E5728" t="s">
        <v>19</v>
      </c>
      <c r="F5728">
        <v>5.6513600000000004</v>
      </c>
      <c r="G5728">
        <v>1.3423499999999999</v>
      </c>
      <c r="H5728">
        <v>-2.0738300000000001</v>
      </c>
      <c r="I5728">
        <f t="shared" si="90"/>
        <v>-4.2100285008127685</v>
      </c>
      <c r="J5728">
        <v>-3.1915499999999999</v>
      </c>
      <c r="K5728">
        <v>5.0000000000000002E-5</v>
      </c>
      <c r="L5728">
        <v>2.8051500000000001E-4</v>
      </c>
      <c r="M5728" t="s">
        <v>20</v>
      </c>
    </row>
    <row r="5729" spans="1:13" x14ac:dyDescent="0.25">
      <c r="A5729" t="s">
        <v>11550</v>
      </c>
      <c r="B5729" t="s">
        <v>11551</v>
      </c>
      <c r="C5729" t="s">
        <v>492</v>
      </c>
      <c r="D5729" t="s">
        <v>12673</v>
      </c>
      <c r="E5729" t="s">
        <v>19</v>
      </c>
      <c r="F5729">
        <v>9.9973700000000001</v>
      </c>
      <c r="G5729">
        <v>2.3686199999999999</v>
      </c>
      <c r="H5729">
        <v>-2.0775000000000001</v>
      </c>
      <c r="I5729">
        <f t="shared" si="90"/>
        <v>-4.2207518159279376</v>
      </c>
      <c r="J5729">
        <v>-3.7414299999999998</v>
      </c>
      <c r="K5729">
        <v>5.0000000000000002E-5</v>
      </c>
      <c r="L5729">
        <v>2.8051500000000001E-4</v>
      </c>
      <c r="M5729" t="s">
        <v>20</v>
      </c>
    </row>
    <row r="5730" spans="1:13" x14ac:dyDescent="0.25">
      <c r="A5730" t="s">
        <v>10556</v>
      </c>
      <c r="B5730" t="s">
        <v>10557</v>
      </c>
      <c r="C5730" t="s">
        <v>492</v>
      </c>
      <c r="D5730" t="s">
        <v>12673</v>
      </c>
      <c r="E5730" t="s">
        <v>19</v>
      </c>
      <c r="F5730">
        <v>21.038399999999999</v>
      </c>
      <c r="G5730">
        <v>4.9794999999999998</v>
      </c>
      <c r="H5730">
        <v>-2.0789599999999999</v>
      </c>
      <c r="I5730">
        <f t="shared" si="90"/>
        <v>-4.2250253572069072</v>
      </c>
      <c r="J5730">
        <v>-3.4676100000000001</v>
      </c>
      <c r="K5730">
        <v>5.0000000000000002E-5</v>
      </c>
      <c r="L5730">
        <v>2.8051500000000001E-4</v>
      </c>
      <c r="M5730" t="s">
        <v>20</v>
      </c>
    </row>
    <row r="5731" spans="1:13" x14ac:dyDescent="0.25">
      <c r="A5731" t="s">
        <v>11952</v>
      </c>
      <c r="B5731" t="s">
        <v>11953</v>
      </c>
      <c r="C5731" t="s">
        <v>492</v>
      </c>
      <c r="D5731" t="s">
        <v>12673</v>
      </c>
      <c r="E5731" t="s">
        <v>19</v>
      </c>
      <c r="F5731">
        <v>80.150899999999993</v>
      </c>
      <c r="G5731">
        <v>18.960899999999999</v>
      </c>
      <c r="H5731">
        <v>-2.0796899999999998</v>
      </c>
      <c r="I5731">
        <f t="shared" si="90"/>
        <v>-4.227163750194296</v>
      </c>
      <c r="J5731">
        <v>-3.6621199999999998</v>
      </c>
      <c r="K5731">
        <v>5.0000000000000002E-5</v>
      </c>
      <c r="L5731">
        <v>2.8051500000000001E-4</v>
      </c>
      <c r="M5731" t="s">
        <v>20</v>
      </c>
    </row>
    <row r="5732" spans="1:13" x14ac:dyDescent="0.25">
      <c r="A5732" t="s">
        <v>11852</v>
      </c>
      <c r="B5732" t="s">
        <v>11853</v>
      </c>
      <c r="C5732" t="s">
        <v>492</v>
      </c>
      <c r="D5732" t="s">
        <v>12673</v>
      </c>
      <c r="E5732" t="s">
        <v>19</v>
      </c>
      <c r="F5732">
        <v>1.45313</v>
      </c>
      <c r="G5732">
        <v>0.34369499999999997</v>
      </c>
      <c r="H5732">
        <v>-2.0799599999999998</v>
      </c>
      <c r="I5732">
        <f t="shared" si="90"/>
        <v>-4.2279549368186791</v>
      </c>
      <c r="J5732">
        <v>-1.5229699999999999</v>
      </c>
      <c r="K5732">
        <v>5.0000000000000002E-5</v>
      </c>
      <c r="L5732">
        <v>2.8051500000000001E-4</v>
      </c>
      <c r="M5732" t="s">
        <v>20</v>
      </c>
    </row>
    <row r="5733" spans="1:13" x14ac:dyDescent="0.25">
      <c r="A5733" t="s">
        <v>11628</v>
      </c>
      <c r="B5733" t="s">
        <v>11629</v>
      </c>
      <c r="C5733" t="s">
        <v>492</v>
      </c>
      <c r="D5733" t="s">
        <v>12673</v>
      </c>
      <c r="E5733" t="s">
        <v>19</v>
      </c>
      <c r="F5733">
        <v>15.866</v>
      </c>
      <c r="G5733">
        <v>3.7510500000000002</v>
      </c>
      <c r="H5733">
        <v>-2.0805699999999998</v>
      </c>
      <c r="I5733">
        <f t="shared" si="90"/>
        <v>-4.2297429777784181</v>
      </c>
      <c r="J5733">
        <v>-4.4865000000000004</v>
      </c>
      <c r="K5733">
        <v>5.0000000000000002E-5</v>
      </c>
      <c r="L5733">
        <v>2.8051500000000001E-4</v>
      </c>
      <c r="M5733" t="s">
        <v>20</v>
      </c>
    </row>
    <row r="5734" spans="1:13" x14ac:dyDescent="0.25">
      <c r="A5734" t="s">
        <v>10992</v>
      </c>
      <c r="B5734" t="s">
        <v>10993</v>
      </c>
      <c r="C5734" t="s">
        <v>492</v>
      </c>
      <c r="D5734" t="s">
        <v>12673</v>
      </c>
      <c r="E5734" t="s">
        <v>19</v>
      </c>
      <c r="F5734">
        <v>1.20082</v>
      </c>
      <c r="G5734">
        <v>0.28348099999999998</v>
      </c>
      <c r="H5734">
        <v>-2.0826899999999999</v>
      </c>
      <c r="I5734">
        <f t="shared" si="90"/>
        <v>-4.2359630357291405</v>
      </c>
      <c r="J5734">
        <v>-3.4534600000000002</v>
      </c>
      <c r="K5734">
        <v>5.0000000000000002E-5</v>
      </c>
      <c r="L5734">
        <v>2.8051500000000001E-4</v>
      </c>
      <c r="M5734" t="s">
        <v>20</v>
      </c>
    </row>
    <row r="5735" spans="1:13" x14ac:dyDescent="0.25">
      <c r="A5735" t="s">
        <v>11002</v>
      </c>
      <c r="B5735" t="s">
        <v>11003</v>
      </c>
      <c r="C5735" t="s">
        <v>492</v>
      </c>
      <c r="D5735" t="s">
        <v>12673</v>
      </c>
      <c r="E5735" t="s">
        <v>19</v>
      </c>
      <c r="F5735">
        <v>17.641300000000001</v>
      </c>
      <c r="G5735">
        <v>4.1578400000000002</v>
      </c>
      <c r="H5735">
        <v>-2.0850499999999998</v>
      </c>
      <c r="I5735">
        <f t="shared" si="90"/>
        <v>-4.2428980105644261</v>
      </c>
      <c r="J5735">
        <v>-3.9215399999999998</v>
      </c>
      <c r="K5735">
        <v>5.0000000000000002E-5</v>
      </c>
      <c r="L5735">
        <v>2.8051500000000001E-4</v>
      </c>
      <c r="M5735" t="s">
        <v>20</v>
      </c>
    </row>
    <row r="5736" spans="1:13" x14ac:dyDescent="0.25">
      <c r="A5736" t="s">
        <v>11590</v>
      </c>
      <c r="B5736" t="s">
        <v>11591</v>
      </c>
      <c r="C5736" t="s">
        <v>492</v>
      </c>
      <c r="D5736" t="s">
        <v>12673</v>
      </c>
      <c r="E5736" t="s">
        <v>19</v>
      </c>
      <c r="F5736">
        <v>6.1770399999999999</v>
      </c>
      <c r="G5736">
        <v>1.4557199999999999</v>
      </c>
      <c r="H5736">
        <v>-2.0851799999999998</v>
      </c>
      <c r="I5736">
        <f t="shared" si="90"/>
        <v>-4.2432803516535254</v>
      </c>
      <c r="J5736">
        <v>-2.08819</v>
      </c>
      <c r="K5736">
        <v>5.0000000000000002E-5</v>
      </c>
      <c r="L5736">
        <v>2.8051500000000001E-4</v>
      </c>
      <c r="M5736" t="s">
        <v>20</v>
      </c>
    </row>
    <row r="5737" spans="1:13" x14ac:dyDescent="0.25">
      <c r="A5737" t="s">
        <v>11582</v>
      </c>
      <c r="B5737" t="s">
        <v>11583</v>
      </c>
      <c r="C5737" t="s">
        <v>492</v>
      </c>
      <c r="D5737" t="s">
        <v>12673</v>
      </c>
      <c r="E5737" t="s">
        <v>19</v>
      </c>
      <c r="F5737">
        <v>2.4695999999999998</v>
      </c>
      <c r="G5737">
        <v>0.58133400000000002</v>
      </c>
      <c r="H5737">
        <v>-2.08684</v>
      </c>
      <c r="I5737">
        <f t="shared" si="90"/>
        <v>-4.2481655832157124</v>
      </c>
      <c r="J5737">
        <v>-1.9507300000000001</v>
      </c>
      <c r="K5737">
        <v>5.5000000000000003E-4</v>
      </c>
      <c r="L5737">
        <v>2.58647E-3</v>
      </c>
      <c r="M5737" t="s">
        <v>20</v>
      </c>
    </row>
    <row r="5738" spans="1:13" x14ac:dyDescent="0.25">
      <c r="A5738" t="s">
        <v>10718</v>
      </c>
      <c r="B5738" t="s">
        <v>10719</v>
      </c>
      <c r="C5738" t="s">
        <v>492</v>
      </c>
      <c r="D5738" t="s">
        <v>12673</v>
      </c>
      <c r="E5738" t="s">
        <v>19</v>
      </c>
      <c r="F5738">
        <v>1.9341900000000001</v>
      </c>
      <c r="G5738">
        <v>0.45512399999999997</v>
      </c>
      <c r="H5738">
        <v>-2.0874000000000001</v>
      </c>
      <c r="I5738">
        <f t="shared" si="90"/>
        <v>-4.2498148815308907</v>
      </c>
      <c r="J5738">
        <v>-2.4864999999999999</v>
      </c>
      <c r="K5738">
        <v>5.0000000000000002E-5</v>
      </c>
      <c r="L5738">
        <v>2.8051500000000001E-4</v>
      </c>
      <c r="M5738" t="s">
        <v>20</v>
      </c>
    </row>
    <row r="5739" spans="1:13" x14ac:dyDescent="0.25">
      <c r="A5739" t="s">
        <v>11266</v>
      </c>
      <c r="B5739" t="s">
        <v>11267</v>
      </c>
      <c r="C5739" t="s">
        <v>492</v>
      </c>
      <c r="D5739" t="s">
        <v>12673</v>
      </c>
      <c r="E5739" t="s">
        <v>19</v>
      </c>
      <c r="F5739">
        <v>171.07400000000001</v>
      </c>
      <c r="G5739">
        <v>40.2517</v>
      </c>
      <c r="H5739">
        <v>-2.0874999999999999</v>
      </c>
      <c r="I5739">
        <f t="shared" si="90"/>
        <v>-4.2501094664606107</v>
      </c>
      <c r="J5739">
        <v>-5.32667</v>
      </c>
      <c r="K5739">
        <v>5.0000000000000002E-5</v>
      </c>
      <c r="L5739">
        <v>2.8051500000000001E-4</v>
      </c>
      <c r="M5739" t="s">
        <v>20</v>
      </c>
    </row>
    <row r="5740" spans="1:13" x14ac:dyDescent="0.25">
      <c r="A5740" t="s">
        <v>10910</v>
      </c>
      <c r="B5740" t="s">
        <v>10911</v>
      </c>
      <c r="C5740" t="s">
        <v>492</v>
      </c>
      <c r="D5740" t="s">
        <v>12673</v>
      </c>
      <c r="E5740" t="s">
        <v>19</v>
      </c>
      <c r="F5740">
        <v>133.161</v>
      </c>
      <c r="G5740">
        <v>31.292899999999999</v>
      </c>
      <c r="H5740">
        <v>-2.0892599999999999</v>
      </c>
      <c r="I5740">
        <f t="shared" si="90"/>
        <v>-4.2552975048154416</v>
      </c>
      <c r="J5740">
        <v>-5.51553</v>
      </c>
      <c r="K5740">
        <v>5.0000000000000002E-5</v>
      </c>
      <c r="L5740">
        <v>2.8051500000000001E-4</v>
      </c>
      <c r="M5740" t="s">
        <v>20</v>
      </c>
    </row>
    <row r="5741" spans="1:13" x14ac:dyDescent="0.25">
      <c r="A5741" t="s">
        <v>11144</v>
      </c>
      <c r="B5741" t="s">
        <v>11145</v>
      </c>
      <c r="C5741" t="s">
        <v>492</v>
      </c>
      <c r="D5741" t="s">
        <v>12673</v>
      </c>
      <c r="E5741" t="s">
        <v>19</v>
      </c>
      <c r="F5741">
        <v>1957.44</v>
      </c>
      <c r="G5741">
        <v>459.65600000000001</v>
      </c>
      <c r="H5741">
        <v>-2.0903399999999999</v>
      </c>
      <c r="I5741">
        <f t="shared" si="90"/>
        <v>-4.2584842087135657</v>
      </c>
      <c r="J5741">
        <v>-4.1402799999999997</v>
      </c>
      <c r="K5741">
        <v>5.0000000000000002E-5</v>
      </c>
      <c r="L5741">
        <v>2.8051500000000001E-4</v>
      </c>
      <c r="M5741" t="s">
        <v>20</v>
      </c>
    </row>
    <row r="5742" spans="1:13" x14ac:dyDescent="0.25">
      <c r="A5742" t="s">
        <v>12233</v>
      </c>
      <c r="B5742" t="s">
        <v>12234</v>
      </c>
      <c r="C5742" t="s">
        <v>492</v>
      </c>
      <c r="D5742" t="s">
        <v>12673</v>
      </c>
      <c r="E5742" t="s">
        <v>19</v>
      </c>
      <c r="F5742">
        <v>6.2349399999999999</v>
      </c>
      <c r="G5742">
        <v>1.4624200000000001</v>
      </c>
      <c r="H5742">
        <v>-2.0920200000000002</v>
      </c>
      <c r="I5742">
        <f t="shared" si="90"/>
        <v>-4.2634460477742451</v>
      </c>
      <c r="J5742">
        <v>-3.64758</v>
      </c>
      <c r="K5742">
        <v>5.0000000000000002E-5</v>
      </c>
      <c r="L5742">
        <v>2.8051500000000001E-4</v>
      </c>
      <c r="M5742" t="s">
        <v>20</v>
      </c>
    </row>
    <row r="5743" spans="1:13" x14ac:dyDescent="0.25">
      <c r="A5743" t="s">
        <v>11706</v>
      </c>
      <c r="B5743" t="s">
        <v>11707</v>
      </c>
      <c r="C5743" t="s">
        <v>492</v>
      </c>
      <c r="D5743" t="s">
        <v>12673</v>
      </c>
      <c r="E5743" t="s">
        <v>19</v>
      </c>
      <c r="F5743">
        <v>5.9137000000000004</v>
      </c>
      <c r="G5743">
        <v>1.3864700000000001</v>
      </c>
      <c r="H5743">
        <v>-2.0926499999999999</v>
      </c>
      <c r="I5743">
        <f t="shared" si="90"/>
        <v>-4.265308227568239</v>
      </c>
      <c r="J5743">
        <v>-2.3279399999999999</v>
      </c>
      <c r="K5743">
        <v>5.0000000000000002E-5</v>
      </c>
      <c r="L5743">
        <v>2.8051500000000001E-4</v>
      </c>
      <c r="M5743" t="s">
        <v>20</v>
      </c>
    </row>
    <row r="5744" spans="1:13" x14ac:dyDescent="0.25">
      <c r="A5744" t="s">
        <v>12121</v>
      </c>
      <c r="B5744" t="s">
        <v>12122</v>
      </c>
      <c r="C5744" t="s">
        <v>492</v>
      </c>
      <c r="D5744" t="s">
        <v>12673</v>
      </c>
      <c r="E5744" t="s">
        <v>19</v>
      </c>
      <c r="F5744">
        <v>16.4374</v>
      </c>
      <c r="G5744">
        <v>3.8534799999999998</v>
      </c>
      <c r="H5744">
        <v>-2.09274</v>
      </c>
      <c r="I5744">
        <f t="shared" si="90"/>
        <v>-4.2655743196414919</v>
      </c>
      <c r="J5744">
        <v>-3.5146899999999999</v>
      </c>
      <c r="K5744">
        <v>5.0000000000000002E-5</v>
      </c>
      <c r="L5744">
        <v>2.8051500000000001E-4</v>
      </c>
      <c r="M5744" t="s">
        <v>20</v>
      </c>
    </row>
    <row r="5745" spans="1:13" x14ac:dyDescent="0.25">
      <c r="A5745" t="s">
        <v>14145</v>
      </c>
      <c r="B5745" t="s">
        <v>14146</v>
      </c>
      <c r="C5745" t="s">
        <v>492</v>
      </c>
      <c r="D5745" t="s">
        <v>12673</v>
      </c>
      <c r="E5745" t="s">
        <v>19</v>
      </c>
      <c r="F5745">
        <v>3.15557</v>
      </c>
      <c r="G5745">
        <v>0.73752600000000001</v>
      </c>
      <c r="H5745">
        <v>-2.09714</v>
      </c>
      <c r="I5745">
        <f t="shared" si="90"/>
        <v>-4.2786035296723499</v>
      </c>
      <c r="J5745">
        <v>-2.8223600000000002</v>
      </c>
      <c r="K5745">
        <v>5.0000000000000002E-5</v>
      </c>
      <c r="L5745">
        <v>2.8051500000000001E-4</v>
      </c>
      <c r="M5745" t="s">
        <v>20</v>
      </c>
    </row>
    <row r="5746" spans="1:13" x14ac:dyDescent="0.25">
      <c r="A5746" t="s">
        <v>12446</v>
      </c>
      <c r="B5746" t="s">
        <v>12447</v>
      </c>
      <c r="C5746" t="s">
        <v>492</v>
      </c>
      <c r="D5746" t="s">
        <v>12673</v>
      </c>
      <c r="E5746" t="s">
        <v>19</v>
      </c>
      <c r="F5746">
        <v>3.7581500000000001</v>
      </c>
      <c r="G5746">
        <v>0.87810100000000002</v>
      </c>
      <c r="H5746">
        <v>-2.0975600000000001</v>
      </c>
      <c r="I5746">
        <f t="shared" si="90"/>
        <v>-4.2798493058286571</v>
      </c>
      <c r="J5746">
        <v>-0.65366199999999997</v>
      </c>
      <c r="K5746">
        <v>3.0500000000000002E-3</v>
      </c>
      <c r="L5746">
        <v>1.20459E-2</v>
      </c>
      <c r="M5746" t="s">
        <v>20</v>
      </c>
    </row>
    <row r="5747" spans="1:13" x14ac:dyDescent="0.25">
      <c r="A5747" t="s">
        <v>12253</v>
      </c>
      <c r="B5747" t="s">
        <v>12254</v>
      </c>
      <c r="C5747" t="s">
        <v>492</v>
      </c>
      <c r="D5747" t="s">
        <v>12673</v>
      </c>
      <c r="E5747" t="s">
        <v>19</v>
      </c>
      <c r="F5747">
        <v>1.3638399999999999</v>
      </c>
      <c r="G5747">
        <v>0.31863200000000003</v>
      </c>
      <c r="H5747">
        <v>-2.0977100000000002</v>
      </c>
      <c r="I5747">
        <f t="shared" si="90"/>
        <v>-4.280294313784391</v>
      </c>
      <c r="J5747">
        <v>-3.4405600000000001</v>
      </c>
      <c r="K5747">
        <v>5.0000000000000002E-5</v>
      </c>
      <c r="L5747">
        <v>2.8051500000000001E-4</v>
      </c>
      <c r="M5747" t="s">
        <v>20</v>
      </c>
    </row>
    <row r="5748" spans="1:13" x14ac:dyDescent="0.25">
      <c r="A5748" t="s">
        <v>11972</v>
      </c>
      <c r="B5748" t="s">
        <v>11973</v>
      </c>
      <c r="C5748" t="s">
        <v>492</v>
      </c>
      <c r="D5748" t="s">
        <v>12673</v>
      </c>
      <c r="E5748" t="s">
        <v>19</v>
      </c>
      <c r="F5748">
        <v>13.072900000000001</v>
      </c>
      <c r="G5748">
        <v>3.05043</v>
      </c>
      <c r="H5748">
        <v>-2.0994999999999999</v>
      </c>
      <c r="I5748">
        <f t="shared" si="90"/>
        <v>-4.2856083140763133</v>
      </c>
      <c r="J5748">
        <v>-3.2631800000000002</v>
      </c>
      <c r="K5748">
        <v>5.0000000000000002E-5</v>
      </c>
      <c r="L5748">
        <v>2.8051500000000001E-4</v>
      </c>
      <c r="M5748" t="s">
        <v>20</v>
      </c>
    </row>
    <row r="5749" spans="1:13" x14ac:dyDescent="0.25">
      <c r="A5749" t="s">
        <v>9883</v>
      </c>
      <c r="B5749" t="s">
        <v>9884</v>
      </c>
      <c r="C5749" t="s">
        <v>492</v>
      </c>
      <c r="D5749" t="s">
        <v>12673</v>
      </c>
      <c r="E5749" t="s">
        <v>19</v>
      </c>
      <c r="F5749">
        <v>3.7321499999999999</v>
      </c>
      <c r="G5749">
        <v>0.87065099999999995</v>
      </c>
      <c r="H5749">
        <v>-2.0998399999999999</v>
      </c>
      <c r="I5749">
        <f t="shared" si="90"/>
        <v>-4.2866184225865567</v>
      </c>
      <c r="J5749">
        <v>-2.1703199999999998</v>
      </c>
      <c r="K5749">
        <v>9.6500000000000006E-3</v>
      </c>
      <c r="L5749">
        <v>3.30716E-2</v>
      </c>
      <c r="M5749" t="s">
        <v>20</v>
      </c>
    </row>
    <row r="5750" spans="1:13" x14ac:dyDescent="0.25">
      <c r="A5750" t="s">
        <v>12372</v>
      </c>
      <c r="B5750" t="s">
        <v>12373</v>
      </c>
      <c r="C5750" t="s">
        <v>492</v>
      </c>
      <c r="D5750" t="s">
        <v>12673</v>
      </c>
      <c r="E5750" t="s">
        <v>19</v>
      </c>
      <c r="F5750">
        <v>23.483599999999999</v>
      </c>
      <c r="G5750">
        <v>5.4782900000000003</v>
      </c>
      <c r="H5750">
        <v>-2.0998600000000001</v>
      </c>
      <c r="I5750">
        <f t="shared" si="90"/>
        <v>-4.2866778481479386</v>
      </c>
      <c r="J5750">
        <v>-4.6369800000000003</v>
      </c>
      <c r="K5750">
        <v>5.0000000000000002E-5</v>
      </c>
      <c r="L5750">
        <v>2.8051500000000001E-4</v>
      </c>
      <c r="M5750" t="s">
        <v>20</v>
      </c>
    </row>
    <row r="5751" spans="1:13" x14ac:dyDescent="0.25">
      <c r="A5751" t="s">
        <v>11624</v>
      </c>
      <c r="B5751" t="s">
        <v>11625</v>
      </c>
      <c r="C5751" t="s">
        <v>492</v>
      </c>
      <c r="D5751" t="s">
        <v>12673</v>
      </c>
      <c r="E5751" t="s">
        <v>19</v>
      </c>
      <c r="F5751">
        <v>20.341999999999999</v>
      </c>
      <c r="G5751">
        <v>4.7393799999999997</v>
      </c>
      <c r="H5751">
        <v>-2.1016900000000001</v>
      </c>
      <c r="I5751">
        <f t="shared" si="90"/>
        <v>-4.2921187747713789</v>
      </c>
      <c r="J5751">
        <v>-1.4466699999999999</v>
      </c>
      <c r="K5751">
        <v>8.0000000000000004E-4</v>
      </c>
      <c r="L5751">
        <v>3.6313600000000001E-3</v>
      </c>
      <c r="M5751" t="s">
        <v>20</v>
      </c>
    </row>
    <row r="5752" spans="1:13" x14ac:dyDescent="0.25">
      <c r="A5752" t="s">
        <v>11956</v>
      </c>
      <c r="B5752" t="s">
        <v>11957</v>
      </c>
      <c r="C5752" t="s">
        <v>492</v>
      </c>
      <c r="D5752" t="s">
        <v>12673</v>
      </c>
      <c r="E5752" t="s">
        <v>19</v>
      </c>
      <c r="F5752">
        <v>6.4106100000000001</v>
      </c>
      <c r="G5752">
        <v>1.49194</v>
      </c>
      <c r="H5752">
        <v>-2.1032799999999998</v>
      </c>
      <c r="I5752">
        <f t="shared" si="90"/>
        <v>-4.296851743747875</v>
      </c>
      <c r="J5752">
        <v>-2.3855499999999998</v>
      </c>
      <c r="K5752">
        <v>5.0000000000000002E-5</v>
      </c>
      <c r="L5752">
        <v>2.8051500000000001E-4</v>
      </c>
      <c r="M5752" t="s">
        <v>20</v>
      </c>
    </row>
    <row r="5753" spans="1:13" x14ac:dyDescent="0.25">
      <c r="A5753" t="s">
        <v>11506</v>
      </c>
      <c r="B5753" t="s">
        <v>11507</v>
      </c>
      <c r="C5753" t="s">
        <v>492</v>
      </c>
      <c r="D5753" t="s">
        <v>12673</v>
      </c>
      <c r="E5753" t="s">
        <v>19</v>
      </c>
      <c r="F5753">
        <v>32.268500000000003</v>
      </c>
      <c r="G5753">
        <v>7.5081699999999998</v>
      </c>
      <c r="H5753">
        <v>-2.1035900000000001</v>
      </c>
      <c r="I5753">
        <f t="shared" si="90"/>
        <v>-4.2977751316592538</v>
      </c>
      <c r="J5753">
        <v>-2.98332</v>
      </c>
      <c r="K5753">
        <v>5.0000000000000002E-5</v>
      </c>
      <c r="L5753">
        <v>2.8051500000000001E-4</v>
      </c>
      <c r="M5753" t="s">
        <v>20</v>
      </c>
    </row>
    <row r="5754" spans="1:13" x14ac:dyDescent="0.25">
      <c r="A5754" t="s">
        <v>12010</v>
      </c>
      <c r="B5754" t="s">
        <v>12011</v>
      </c>
      <c r="C5754" t="s">
        <v>492</v>
      </c>
      <c r="D5754" t="s">
        <v>12673</v>
      </c>
      <c r="E5754" t="s">
        <v>19</v>
      </c>
      <c r="F5754">
        <v>62.558100000000003</v>
      </c>
      <c r="G5754">
        <v>14.5527</v>
      </c>
      <c r="H5754">
        <v>-2.1039099999999999</v>
      </c>
      <c r="I5754">
        <f t="shared" si="90"/>
        <v>-4.2987285144177374</v>
      </c>
      <c r="J5754">
        <v>-5.0770799999999996</v>
      </c>
      <c r="K5754">
        <v>5.0000000000000002E-5</v>
      </c>
      <c r="L5754">
        <v>2.8051500000000001E-4</v>
      </c>
      <c r="M5754" t="s">
        <v>20</v>
      </c>
    </row>
    <row r="5755" spans="1:13" x14ac:dyDescent="0.25">
      <c r="A5755" t="s">
        <v>11912</v>
      </c>
      <c r="B5755" t="s">
        <v>11913</v>
      </c>
      <c r="C5755" t="s">
        <v>492</v>
      </c>
      <c r="D5755" t="s">
        <v>12673</v>
      </c>
      <c r="E5755" t="s">
        <v>19</v>
      </c>
      <c r="F5755">
        <v>10.596399999999999</v>
      </c>
      <c r="G5755">
        <v>2.4637799999999999</v>
      </c>
      <c r="H5755">
        <v>-2.1046299999999998</v>
      </c>
      <c r="I5755">
        <f t="shared" si="90"/>
        <v>-4.3008743989580003</v>
      </c>
      <c r="J5755">
        <v>-3.38151</v>
      </c>
      <c r="K5755">
        <v>5.0000000000000002E-5</v>
      </c>
      <c r="L5755">
        <v>2.8051500000000001E-4</v>
      </c>
      <c r="M5755" t="s">
        <v>20</v>
      </c>
    </row>
    <row r="5756" spans="1:13" x14ac:dyDescent="0.25">
      <c r="A5756" t="s">
        <v>11398</v>
      </c>
      <c r="B5756" t="s">
        <v>11399</v>
      </c>
      <c r="C5756" t="s">
        <v>492</v>
      </c>
      <c r="D5756" t="s">
        <v>12673</v>
      </c>
      <c r="E5756" t="s">
        <v>19</v>
      </c>
      <c r="F5756">
        <v>4.8582200000000002</v>
      </c>
      <c r="G5756">
        <v>1.1294900000000001</v>
      </c>
      <c r="H5756">
        <v>-2.1047600000000002</v>
      </c>
      <c r="I5756">
        <f t="shared" si="90"/>
        <v>-4.3012619644846017</v>
      </c>
      <c r="J5756">
        <v>-2.9909500000000002</v>
      </c>
      <c r="K5756">
        <v>5.0000000000000002E-5</v>
      </c>
      <c r="L5756">
        <v>2.8051500000000001E-4</v>
      </c>
      <c r="M5756" t="s">
        <v>20</v>
      </c>
    </row>
    <row r="5757" spans="1:13" x14ac:dyDescent="0.25">
      <c r="A5757" t="s">
        <v>11874</v>
      </c>
      <c r="B5757" t="s">
        <v>11875</v>
      </c>
      <c r="C5757" t="s">
        <v>492</v>
      </c>
      <c r="D5757" t="s">
        <v>12673</v>
      </c>
      <c r="E5757" t="s">
        <v>19</v>
      </c>
      <c r="F5757">
        <v>2.1256900000000001</v>
      </c>
      <c r="G5757">
        <v>0.49354300000000001</v>
      </c>
      <c r="H5757">
        <v>-2.1066799999999999</v>
      </c>
      <c r="I5757">
        <f t="shared" si="90"/>
        <v>-4.3069900778465424</v>
      </c>
      <c r="J5757">
        <v>-3.0781800000000001</v>
      </c>
      <c r="K5757">
        <v>5.0000000000000002E-5</v>
      </c>
      <c r="L5757">
        <v>2.8051500000000001E-4</v>
      </c>
      <c r="M5757" t="s">
        <v>20</v>
      </c>
    </row>
    <row r="5758" spans="1:13" x14ac:dyDescent="0.25">
      <c r="A5758" t="s">
        <v>9499</v>
      </c>
      <c r="B5758" t="s">
        <v>9500</v>
      </c>
      <c r="C5758" t="s">
        <v>492</v>
      </c>
      <c r="D5758" t="s">
        <v>12673</v>
      </c>
      <c r="E5758" t="s">
        <v>19</v>
      </c>
      <c r="F5758">
        <v>19.525600000000001</v>
      </c>
      <c r="G5758">
        <v>4.5232799999999997</v>
      </c>
      <c r="H5758">
        <v>-2.1099199999999998</v>
      </c>
      <c r="I5758">
        <f t="shared" si="90"/>
        <v>-4.3166735721716405</v>
      </c>
      <c r="J5758">
        <v>-3.2198799999999999</v>
      </c>
      <c r="K5758">
        <v>5.0000000000000002E-5</v>
      </c>
      <c r="L5758">
        <v>2.8051500000000001E-4</v>
      </c>
      <c r="M5758" t="s">
        <v>20</v>
      </c>
    </row>
    <row r="5759" spans="1:13" x14ac:dyDescent="0.25">
      <c r="A5759" t="s">
        <v>14147</v>
      </c>
      <c r="B5759" t="s">
        <v>14148</v>
      </c>
      <c r="C5759" t="s">
        <v>492</v>
      </c>
      <c r="D5759" t="s">
        <v>12673</v>
      </c>
      <c r="E5759" t="s">
        <v>19</v>
      </c>
      <c r="F5759">
        <v>1.17103</v>
      </c>
      <c r="G5759">
        <v>0.27110400000000001</v>
      </c>
      <c r="H5759">
        <v>-2.1108500000000001</v>
      </c>
      <c r="I5759">
        <f t="shared" si="90"/>
        <v>-4.3194571130557184</v>
      </c>
      <c r="J5759">
        <v>-1.3168899999999999</v>
      </c>
      <c r="K5759">
        <v>5.0000000000000002E-5</v>
      </c>
      <c r="L5759">
        <v>2.8051500000000001E-4</v>
      </c>
      <c r="M5759" t="s">
        <v>20</v>
      </c>
    </row>
    <row r="5760" spans="1:13" x14ac:dyDescent="0.25">
      <c r="A5760" t="s">
        <v>10552</v>
      </c>
      <c r="B5760" t="s">
        <v>10553</v>
      </c>
      <c r="C5760" t="s">
        <v>492</v>
      </c>
      <c r="D5760" t="s">
        <v>12673</v>
      </c>
      <c r="E5760" t="s">
        <v>19</v>
      </c>
      <c r="F5760">
        <v>3.85473</v>
      </c>
      <c r="G5760">
        <v>0.89183900000000005</v>
      </c>
      <c r="H5760">
        <v>-2.1117699999999999</v>
      </c>
      <c r="I5760">
        <f t="shared" si="90"/>
        <v>-4.3222124894656906</v>
      </c>
      <c r="J5760">
        <v>-0.93123900000000004</v>
      </c>
      <c r="K5760">
        <v>1E-4</v>
      </c>
      <c r="L5760">
        <v>5.38822E-4</v>
      </c>
      <c r="M5760" t="s">
        <v>20</v>
      </c>
    </row>
    <row r="5761" spans="1:13" x14ac:dyDescent="0.25">
      <c r="A5761" t="s">
        <v>11384</v>
      </c>
      <c r="B5761" t="s">
        <v>11385</v>
      </c>
      <c r="C5761" t="s">
        <v>492</v>
      </c>
      <c r="D5761" t="s">
        <v>12673</v>
      </c>
      <c r="E5761" t="s">
        <v>19</v>
      </c>
      <c r="F5761">
        <v>2.6748500000000002</v>
      </c>
      <c r="G5761">
        <v>0.61845499999999998</v>
      </c>
      <c r="H5761">
        <v>-2.1127199999999999</v>
      </c>
      <c r="I5761">
        <f t="shared" si="90"/>
        <v>-4.325059559677003</v>
      </c>
      <c r="J5761">
        <v>-0.78354199999999996</v>
      </c>
      <c r="K5761">
        <v>5.5000000000000003E-4</v>
      </c>
      <c r="L5761">
        <v>2.58647E-3</v>
      </c>
      <c r="M5761" t="s">
        <v>20</v>
      </c>
    </row>
    <row r="5762" spans="1:13" x14ac:dyDescent="0.25">
      <c r="A5762" t="s">
        <v>11094</v>
      </c>
      <c r="B5762" t="s">
        <v>11095</v>
      </c>
      <c r="C5762" t="s">
        <v>492</v>
      </c>
      <c r="D5762" t="s">
        <v>12673</v>
      </c>
      <c r="E5762" t="s">
        <v>19</v>
      </c>
      <c r="F5762">
        <v>24.792300000000001</v>
      </c>
      <c r="G5762">
        <v>5.7308899999999996</v>
      </c>
      <c r="H5762">
        <v>-2.1130599999999999</v>
      </c>
      <c r="I5762">
        <f t="shared" si="90"/>
        <v>-4.3260789667595851</v>
      </c>
      <c r="J5762">
        <v>-3.3133599999999999</v>
      </c>
      <c r="K5762">
        <v>5.0000000000000002E-5</v>
      </c>
      <c r="L5762">
        <v>2.8051500000000001E-4</v>
      </c>
      <c r="M5762" t="s">
        <v>20</v>
      </c>
    </row>
    <row r="5763" spans="1:13" x14ac:dyDescent="0.25">
      <c r="A5763" t="s">
        <v>10516</v>
      </c>
      <c r="B5763" t="s">
        <v>10517</v>
      </c>
      <c r="C5763" t="s">
        <v>492</v>
      </c>
      <c r="D5763" t="s">
        <v>12673</v>
      </c>
      <c r="E5763" t="s">
        <v>19</v>
      </c>
      <c r="F5763">
        <v>1.7478899999999999</v>
      </c>
      <c r="G5763">
        <v>0.403443</v>
      </c>
      <c r="H5763">
        <v>-2.1151800000000001</v>
      </c>
      <c r="I5763">
        <f t="shared" si="90"/>
        <v>-4.3324406918133329</v>
      </c>
      <c r="J5763">
        <v>-1.85927</v>
      </c>
      <c r="K5763">
        <v>2.5000000000000001E-4</v>
      </c>
      <c r="L5763">
        <v>1.2590399999999999E-3</v>
      </c>
      <c r="M5763" t="s">
        <v>20</v>
      </c>
    </row>
    <row r="5764" spans="1:13" x14ac:dyDescent="0.25">
      <c r="A5764" t="s">
        <v>11568</v>
      </c>
      <c r="B5764" t="s">
        <v>11569</v>
      </c>
      <c r="C5764" t="s">
        <v>492</v>
      </c>
      <c r="D5764" t="s">
        <v>12673</v>
      </c>
      <c r="E5764" t="s">
        <v>19</v>
      </c>
      <c r="F5764">
        <v>55.571899999999999</v>
      </c>
      <c r="G5764">
        <v>12.8146</v>
      </c>
      <c r="H5764">
        <v>-2.1165600000000002</v>
      </c>
      <c r="I5764">
        <f t="shared" si="90"/>
        <v>-4.3365868407719601</v>
      </c>
      <c r="J5764">
        <v>-3.1818599999999999</v>
      </c>
      <c r="K5764">
        <v>5.0000000000000002E-5</v>
      </c>
      <c r="L5764">
        <v>2.8051500000000001E-4</v>
      </c>
      <c r="M5764" t="s">
        <v>20</v>
      </c>
    </row>
    <row r="5765" spans="1:13" x14ac:dyDescent="0.25">
      <c r="A5765" t="s">
        <v>12119</v>
      </c>
      <c r="B5765" t="s">
        <v>12120</v>
      </c>
      <c r="C5765" t="s">
        <v>492</v>
      </c>
      <c r="D5765" t="s">
        <v>12673</v>
      </c>
      <c r="E5765" t="s">
        <v>19</v>
      </c>
      <c r="F5765">
        <v>1.76911</v>
      </c>
      <c r="G5765">
        <v>0.40772700000000001</v>
      </c>
      <c r="H5765">
        <v>-2.1173500000000001</v>
      </c>
      <c r="I5765">
        <f t="shared" si="90"/>
        <v>-4.3389621464791341</v>
      </c>
      <c r="J5765">
        <v>-1.5913200000000001</v>
      </c>
      <c r="K5765">
        <v>1E-4</v>
      </c>
      <c r="L5765">
        <v>5.38822E-4</v>
      </c>
      <c r="M5765" t="s">
        <v>20</v>
      </c>
    </row>
    <row r="5766" spans="1:13" x14ac:dyDescent="0.25">
      <c r="A5766" t="s">
        <v>11762</v>
      </c>
      <c r="B5766" t="s">
        <v>11763</v>
      </c>
      <c r="C5766" t="s">
        <v>492</v>
      </c>
      <c r="D5766" t="s">
        <v>12673</v>
      </c>
      <c r="E5766" t="s">
        <v>19</v>
      </c>
      <c r="F5766">
        <v>2.6124000000000001</v>
      </c>
      <c r="G5766">
        <v>0.60205799999999998</v>
      </c>
      <c r="H5766">
        <v>-2.1173999999999999</v>
      </c>
      <c r="I5766">
        <f t="shared" si="90"/>
        <v>-4.339112526053917</v>
      </c>
      <c r="J5766">
        <v>-2.3874</v>
      </c>
      <c r="K5766">
        <v>5.0000000000000002E-5</v>
      </c>
      <c r="L5766">
        <v>2.8051500000000001E-4</v>
      </c>
      <c r="M5766" t="s">
        <v>20</v>
      </c>
    </row>
    <row r="5767" spans="1:13" x14ac:dyDescent="0.25">
      <c r="A5767" t="s">
        <v>11376</v>
      </c>
      <c r="B5767" t="s">
        <v>11377</v>
      </c>
      <c r="C5767" t="s">
        <v>492</v>
      </c>
      <c r="D5767" t="s">
        <v>12673</v>
      </c>
      <c r="E5767" t="s">
        <v>19</v>
      </c>
      <c r="F5767">
        <v>6.3361700000000001</v>
      </c>
      <c r="G5767">
        <v>1.4581900000000001</v>
      </c>
      <c r="H5767">
        <v>-2.11944</v>
      </c>
      <c r="I5767">
        <f t="shared" si="90"/>
        <v>-4.3452524589973036</v>
      </c>
      <c r="J5767">
        <v>-2.3192900000000001</v>
      </c>
      <c r="K5767">
        <v>5.0000000000000002E-5</v>
      </c>
      <c r="L5767">
        <v>2.8051500000000001E-4</v>
      </c>
      <c r="M5767" t="s">
        <v>20</v>
      </c>
    </row>
    <row r="5768" spans="1:13" x14ac:dyDescent="0.25">
      <c r="A5768" t="s">
        <v>11846</v>
      </c>
      <c r="B5768" t="s">
        <v>11847</v>
      </c>
      <c r="C5768" t="s">
        <v>492</v>
      </c>
      <c r="D5768" t="s">
        <v>12673</v>
      </c>
      <c r="E5768" t="s">
        <v>19</v>
      </c>
      <c r="F5768">
        <v>3.9378000000000002</v>
      </c>
      <c r="G5768">
        <v>0.90391100000000002</v>
      </c>
      <c r="H5768">
        <v>-2.1231399999999998</v>
      </c>
      <c r="I5768">
        <f t="shared" si="90"/>
        <v>-4.3564107895730535</v>
      </c>
      <c r="J5768">
        <v>-2.5067400000000002</v>
      </c>
      <c r="K5768">
        <v>5.0000000000000002E-5</v>
      </c>
      <c r="L5768">
        <v>2.8051500000000001E-4</v>
      </c>
      <c r="M5768" t="s">
        <v>20</v>
      </c>
    </row>
    <row r="5769" spans="1:13" x14ac:dyDescent="0.25">
      <c r="A5769" t="s">
        <v>14149</v>
      </c>
      <c r="B5769" t="s">
        <v>14150</v>
      </c>
      <c r="C5769" t="s">
        <v>492</v>
      </c>
      <c r="D5769" t="s">
        <v>12673</v>
      </c>
      <c r="E5769" t="s">
        <v>19</v>
      </c>
      <c r="F5769">
        <v>3.1015000000000001</v>
      </c>
      <c r="G5769">
        <v>0.71174499999999996</v>
      </c>
      <c r="H5769">
        <v>-2.1235300000000001</v>
      </c>
      <c r="I5769">
        <f t="shared" si="90"/>
        <v>-4.3575886059678037</v>
      </c>
      <c r="J5769">
        <v>-2.2749100000000002</v>
      </c>
      <c r="K5769">
        <v>5.0000000000000002E-5</v>
      </c>
      <c r="L5769">
        <v>2.8051500000000001E-4</v>
      </c>
      <c r="M5769" t="s">
        <v>20</v>
      </c>
    </row>
    <row r="5770" spans="1:13" x14ac:dyDescent="0.25">
      <c r="A5770" t="s">
        <v>12456</v>
      </c>
      <c r="B5770" t="s">
        <v>12457</v>
      </c>
      <c r="C5770" t="s">
        <v>492</v>
      </c>
      <c r="D5770" t="s">
        <v>12673</v>
      </c>
      <c r="E5770" t="s">
        <v>19</v>
      </c>
      <c r="F5770">
        <v>10.8508</v>
      </c>
      <c r="G5770">
        <v>2.4895299999999998</v>
      </c>
      <c r="H5770">
        <v>-2.1238600000000001</v>
      </c>
      <c r="I5770">
        <f t="shared" si="90"/>
        <v>-4.3585854685584859</v>
      </c>
      <c r="J5770">
        <v>-2.7291799999999999</v>
      </c>
      <c r="K5770">
        <v>5.0000000000000002E-5</v>
      </c>
      <c r="L5770">
        <v>2.8051500000000001E-4</v>
      </c>
      <c r="M5770" t="s">
        <v>20</v>
      </c>
    </row>
    <row r="5771" spans="1:13" x14ac:dyDescent="0.25">
      <c r="A5771" t="s">
        <v>14151</v>
      </c>
      <c r="B5771" t="s">
        <v>14152</v>
      </c>
      <c r="C5771" t="s">
        <v>492</v>
      </c>
      <c r="D5771" t="s">
        <v>12673</v>
      </c>
      <c r="E5771" t="s">
        <v>19</v>
      </c>
      <c r="F5771">
        <v>1.9000600000000001</v>
      </c>
      <c r="G5771">
        <v>0.43519000000000002</v>
      </c>
      <c r="H5771">
        <v>-2.1263299999999998</v>
      </c>
      <c r="I5771">
        <f t="shared" si="90"/>
        <v>-4.3660540789743161</v>
      </c>
      <c r="J5771">
        <v>-1.2352799999999999</v>
      </c>
      <c r="K5771">
        <v>4.0000000000000002E-4</v>
      </c>
      <c r="L5771">
        <v>1.93713E-3</v>
      </c>
      <c r="M5771" t="s">
        <v>20</v>
      </c>
    </row>
    <row r="5772" spans="1:13" x14ac:dyDescent="0.25">
      <c r="A5772" t="s">
        <v>11718</v>
      </c>
      <c r="B5772" t="s">
        <v>11719</v>
      </c>
      <c r="C5772" t="s">
        <v>492</v>
      </c>
      <c r="D5772" t="s">
        <v>12673</v>
      </c>
      <c r="E5772" t="s">
        <v>19</v>
      </c>
      <c r="F5772">
        <v>11.2058</v>
      </c>
      <c r="G5772">
        <v>2.56636</v>
      </c>
      <c r="H5772">
        <v>-2.1264500000000002</v>
      </c>
      <c r="I5772">
        <f t="shared" si="90"/>
        <v>-4.3664172522470617</v>
      </c>
      <c r="J5772">
        <v>-1.7595099999999999</v>
      </c>
      <c r="K5772">
        <v>5.0000000000000002E-5</v>
      </c>
      <c r="L5772">
        <v>2.8051500000000001E-4</v>
      </c>
      <c r="M5772" t="s">
        <v>20</v>
      </c>
    </row>
    <row r="5773" spans="1:13" x14ac:dyDescent="0.25">
      <c r="A5773" t="s">
        <v>12157</v>
      </c>
      <c r="B5773" t="s">
        <v>12158</v>
      </c>
      <c r="C5773" t="s">
        <v>492</v>
      </c>
      <c r="D5773" t="s">
        <v>12673</v>
      </c>
      <c r="E5773" t="s">
        <v>19</v>
      </c>
      <c r="F5773">
        <v>3.1873800000000001</v>
      </c>
      <c r="G5773">
        <v>0.72968299999999997</v>
      </c>
      <c r="H5773">
        <v>-2.12703</v>
      </c>
      <c r="I5773">
        <f t="shared" si="90"/>
        <v>-4.3681730156424985</v>
      </c>
      <c r="J5773">
        <v>-1.12792</v>
      </c>
      <c r="K5773">
        <v>5.0000000000000002E-5</v>
      </c>
      <c r="L5773">
        <v>2.8051500000000001E-4</v>
      </c>
      <c r="M5773" t="s">
        <v>20</v>
      </c>
    </row>
    <row r="5774" spans="1:13" x14ac:dyDescent="0.25">
      <c r="A5774" t="s">
        <v>11910</v>
      </c>
      <c r="B5774" t="s">
        <v>11911</v>
      </c>
      <c r="C5774" t="s">
        <v>492</v>
      </c>
      <c r="D5774" t="s">
        <v>12673</v>
      </c>
      <c r="E5774" t="s">
        <v>19</v>
      </c>
      <c r="F5774">
        <v>6.4543999999999997</v>
      </c>
      <c r="G5774">
        <v>1.4761599999999999</v>
      </c>
      <c r="H5774">
        <v>-2.1284299999999998</v>
      </c>
      <c r="I5774">
        <f t="shared" si="90"/>
        <v>-4.3724139745697856</v>
      </c>
      <c r="J5774">
        <v>-2.7430400000000001</v>
      </c>
      <c r="K5774">
        <v>5.0000000000000002E-5</v>
      </c>
      <c r="L5774">
        <v>2.8051500000000001E-4</v>
      </c>
      <c r="M5774" t="s">
        <v>20</v>
      </c>
    </row>
    <row r="5775" spans="1:13" x14ac:dyDescent="0.25">
      <c r="A5775" t="s">
        <v>487</v>
      </c>
      <c r="B5775" t="s">
        <v>488</v>
      </c>
      <c r="C5775" t="s">
        <v>492</v>
      </c>
      <c r="D5775" t="s">
        <v>12673</v>
      </c>
      <c r="E5775" t="s">
        <v>19</v>
      </c>
      <c r="F5775">
        <v>4.2968200000000003</v>
      </c>
      <c r="G5775">
        <v>0.97996700000000003</v>
      </c>
      <c r="H5775">
        <v>-2.13246</v>
      </c>
      <c r="I5775">
        <f t="shared" si="90"/>
        <v>-4.3846448768822102</v>
      </c>
      <c r="J5775">
        <v>-2.8833299999999999</v>
      </c>
      <c r="K5775">
        <v>5.0000000000000002E-5</v>
      </c>
      <c r="L5775">
        <v>2.8051500000000001E-4</v>
      </c>
      <c r="M5775" t="s">
        <v>20</v>
      </c>
    </row>
    <row r="5776" spans="1:13" x14ac:dyDescent="0.25">
      <c r="A5776" t="s">
        <v>11680</v>
      </c>
      <c r="B5776" t="s">
        <v>11681</v>
      </c>
      <c r="C5776" t="s">
        <v>492</v>
      </c>
      <c r="D5776" t="s">
        <v>12673</v>
      </c>
      <c r="E5776" t="s">
        <v>19</v>
      </c>
      <c r="F5776">
        <v>5.6408899999999997</v>
      </c>
      <c r="G5776">
        <v>1.28345</v>
      </c>
      <c r="H5776">
        <v>-2.1358999999999999</v>
      </c>
      <c r="I5776">
        <f t="shared" ref="I5776:I5839" si="91">-1/2^H5776</f>
        <v>-4.3951122137851266</v>
      </c>
      <c r="J5776">
        <v>-3.3095500000000002</v>
      </c>
      <c r="K5776">
        <v>5.0000000000000002E-5</v>
      </c>
      <c r="L5776">
        <v>2.8051500000000001E-4</v>
      </c>
      <c r="M5776" t="s">
        <v>20</v>
      </c>
    </row>
    <row r="5777" spans="1:13" x14ac:dyDescent="0.25">
      <c r="A5777" t="s">
        <v>12059</v>
      </c>
      <c r="B5777" t="s">
        <v>12060</v>
      </c>
      <c r="C5777" t="s">
        <v>492</v>
      </c>
      <c r="D5777" t="s">
        <v>12673</v>
      </c>
      <c r="E5777" t="s">
        <v>19</v>
      </c>
      <c r="F5777">
        <v>50.316600000000001</v>
      </c>
      <c r="G5777">
        <v>11.413600000000001</v>
      </c>
      <c r="H5777">
        <v>-2.1402800000000002</v>
      </c>
      <c r="I5777">
        <f t="shared" si="91"/>
        <v>-4.4084759828391036</v>
      </c>
      <c r="J5777">
        <v>-6.27644</v>
      </c>
      <c r="K5777">
        <v>5.0000000000000002E-5</v>
      </c>
      <c r="L5777">
        <v>2.8051500000000001E-4</v>
      </c>
      <c r="M5777" t="s">
        <v>20</v>
      </c>
    </row>
    <row r="5778" spans="1:13" x14ac:dyDescent="0.25">
      <c r="A5778" t="s">
        <v>11528</v>
      </c>
      <c r="B5778" t="s">
        <v>11529</v>
      </c>
      <c r="C5778" t="s">
        <v>492</v>
      </c>
      <c r="D5778" t="s">
        <v>12673</v>
      </c>
      <c r="E5778" t="s">
        <v>19</v>
      </c>
      <c r="F5778">
        <v>3.5462600000000002</v>
      </c>
      <c r="G5778">
        <v>0.80413699999999999</v>
      </c>
      <c r="H5778">
        <v>-2.14079</v>
      </c>
      <c r="I5778">
        <f t="shared" si="91"/>
        <v>-4.4100346769020078</v>
      </c>
      <c r="J5778">
        <v>-2.8892699999999998</v>
      </c>
      <c r="K5778">
        <v>5.0000000000000002E-5</v>
      </c>
      <c r="L5778">
        <v>2.8051500000000001E-4</v>
      </c>
      <c r="M5778" t="s">
        <v>20</v>
      </c>
    </row>
    <row r="5779" spans="1:13" x14ac:dyDescent="0.25">
      <c r="A5779" t="s">
        <v>11632</v>
      </c>
      <c r="B5779" t="s">
        <v>11633</v>
      </c>
      <c r="C5779" t="s">
        <v>492</v>
      </c>
      <c r="D5779" t="s">
        <v>12673</v>
      </c>
      <c r="E5779" t="s">
        <v>19</v>
      </c>
      <c r="F5779">
        <v>5.9839599999999997</v>
      </c>
      <c r="G5779">
        <v>1.3566199999999999</v>
      </c>
      <c r="H5779">
        <v>-2.1410800000000001</v>
      </c>
      <c r="I5779">
        <f t="shared" si="91"/>
        <v>-4.4109212389038417</v>
      </c>
      <c r="J5779">
        <v>-4.1296200000000001</v>
      </c>
      <c r="K5779">
        <v>5.0000000000000002E-5</v>
      </c>
      <c r="L5779">
        <v>2.8051500000000001E-4</v>
      </c>
      <c r="M5779" t="s">
        <v>20</v>
      </c>
    </row>
    <row r="5780" spans="1:13" x14ac:dyDescent="0.25">
      <c r="A5780" t="s">
        <v>11758</v>
      </c>
      <c r="B5780" t="s">
        <v>11759</v>
      </c>
      <c r="C5780" t="s">
        <v>492</v>
      </c>
      <c r="D5780" t="s">
        <v>12673</v>
      </c>
      <c r="E5780" t="s">
        <v>19</v>
      </c>
      <c r="F5780">
        <v>1.20679</v>
      </c>
      <c r="G5780">
        <v>0.27331800000000001</v>
      </c>
      <c r="H5780">
        <v>-2.1425100000000001</v>
      </c>
      <c r="I5780">
        <f t="shared" si="91"/>
        <v>-4.4152955136344847</v>
      </c>
      <c r="J5780">
        <v>-2.9381699999999999</v>
      </c>
      <c r="K5780">
        <v>5.0000000000000002E-5</v>
      </c>
      <c r="L5780">
        <v>2.8051500000000001E-4</v>
      </c>
      <c r="M5780" t="s">
        <v>20</v>
      </c>
    </row>
    <row r="5781" spans="1:13" x14ac:dyDescent="0.25">
      <c r="A5781" t="s">
        <v>11420</v>
      </c>
      <c r="B5781" t="s">
        <v>11421</v>
      </c>
      <c r="C5781" t="s">
        <v>492</v>
      </c>
      <c r="D5781" t="s">
        <v>12673</v>
      </c>
      <c r="E5781" t="s">
        <v>19</v>
      </c>
      <c r="F5781">
        <v>7.21455</v>
      </c>
      <c r="G5781">
        <v>1.63195</v>
      </c>
      <c r="H5781">
        <v>-2.1443099999999999</v>
      </c>
      <c r="I5781">
        <f t="shared" si="91"/>
        <v>-4.4208077609841663</v>
      </c>
      <c r="J5781">
        <v>-5.1208400000000003</v>
      </c>
      <c r="K5781">
        <v>5.0000000000000002E-5</v>
      </c>
      <c r="L5781">
        <v>2.8051500000000001E-4</v>
      </c>
      <c r="M5781" t="s">
        <v>20</v>
      </c>
    </row>
    <row r="5782" spans="1:13" x14ac:dyDescent="0.25">
      <c r="A5782" t="s">
        <v>12065</v>
      </c>
      <c r="B5782" t="s">
        <v>12066</v>
      </c>
      <c r="C5782" t="s">
        <v>492</v>
      </c>
      <c r="D5782" t="s">
        <v>12673</v>
      </c>
      <c r="E5782" t="s">
        <v>19</v>
      </c>
      <c r="F5782">
        <v>2.1546500000000002</v>
      </c>
      <c r="G5782">
        <v>0.486815</v>
      </c>
      <c r="H5782">
        <v>-2.14601</v>
      </c>
      <c r="I5782">
        <f t="shared" si="91"/>
        <v>-4.4260200910962366</v>
      </c>
      <c r="J5782">
        <v>-2.4683600000000001</v>
      </c>
      <c r="K5782">
        <v>5.0000000000000002E-5</v>
      </c>
      <c r="L5782">
        <v>2.8051500000000001E-4</v>
      </c>
      <c r="M5782" t="s">
        <v>20</v>
      </c>
    </row>
    <row r="5783" spans="1:13" x14ac:dyDescent="0.25">
      <c r="A5783" t="s">
        <v>12069</v>
      </c>
      <c r="B5783" t="s">
        <v>12070</v>
      </c>
      <c r="C5783" t="s">
        <v>492</v>
      </c>
      <c r="D5783" t="s">
        <v>12673</v>
      </c>
      <c r="E5783" t="s">
        <v>19</v>
      </c>
      <c r="F5783">
        <v>5.8228600000000004</v>
      </c>
      <c r="G5783">
        <v>1.3144899999999999</v>
      </c>
      <c r="H5783">
        <v>-2.1472199999999999</v>
      </c>
      <c r="I5783">
        <f t="shared" si="91"/>
        <v>-4.4297337870821396</v>
      </c>
      <c r="J5783">
        <v>-2.69509</v>
      </c>
      <c r="K5783">
        <v>5.0000000000000002E-5</v>
      </c>
      <c r="L5783">
        <v>2.8051500000000001E-4</v>
      </c>
      <c r="M5783" t="s">
        <v>20</v>
      </c>
    </row>
    <row r="5784" spans="1:13" x14ac:dyDescent="0.25">
      <c r="A5784" t="s">
        <v>10778</v>
      </c>
      <c r="B5784" t="s">
        <v>10779</v>
      </c>
      <c r="C5784" t="s">
        <v>492</v>
      </c>
      <c r="D5784" t="s">
        <v>12673</v>
      </c>
      <c r="E5784" t="s">
        <v>19</v>
      </c>
      <c r="F5784">
        <v>8.6802799999999998</v>
      </c>
      <c r="G5784">
        <v>1.95478</v>
      </c>
      <c r="H5784">
        <v>-2.1507299999999998</v>
      </c>
      <c r="I5784">
        <f t="shared" si="91"/>
        <v>-4.4405242137984384</v>
      </c>
      <c r="J5784">
        <v>-2.3178299999999998</v>
      </c>
      <c r="K5784">
        <v>5.0000000000000002E-5</v>
      </c>
      <c r="L5784">
        <v>2.8051500000000001E-4</v>
      </c>
      <c r="M5784" t="s">
        <v>20</v>
      </c>
    </row>
    <row r="5785" spans="1:13" x14ac:dyDescent="0.25">
      <c r="A5785" t="s">
        <v>11940</v>
      </c>
      <c r="B5785" t="s">
        <v>11941</v>
      </c>
      <c r="C5785" t="s">
        <v>492</v>
      </c>
      <c r="D5785" t="s">
        <v>12673</v>
      </c>
      <c r="E5785" t="s">
        <v>19</v>
      </c>
      <c r="F5785">
        <v>22.976600000000001</v>
      </c>
      <c r="G5785">
        <v>5.1717500000000003</v>
      </c>
      <c r="H5785">
        <v>-2.15144</v>
      </c>
      <c r="I5785">
        <f t="shared" si="91"/>
        <v>-4.4427100867817648</v>
      </c>
      <c r="J5785">
        <v>-4.9071800000000003</v>
      </c>
      <c r="K5785">
        <v>5.0000000000000002E-5</v>
      </c>
      <c r="L5785">
        <v>2.8051500000000001E-4</v>
      </c>
      <c r="M5785" t="s">
        <v>20</v>
      </c>
    </row>
    <row r="5786" spans="1:13" x14ac:dyDescent="0.25">
      <c r="A5786" t="s">
        <v>11500</v>
      </c>
      <c r="B5786" t="s">
        <v>11501</v>
      </c>
      <c r="C5786" t="s">
        <v>492</v>
      </c>
      <c r="D5786" t="s">
        <v>12673</v>
      </c>
      <c r="E5786" t="s">
        <v>19</v>
      </c>
      <c r="F5786">
        <v>15.613</v>
      </c>
      <c r="G5786">
        <v>3.5071599999999998</v>
      </c>
      <c r="H5786">
        <v>-2.1543800000000002</v>
      </c>
      <c r="I5786">
        <f t="shared" si="91"/>
        <v>-4.4517729067854015</v>
      </c>
      <c r="J5786">
        <v>-1.36215</v>
      </c>
      <c r="K5786">
        <v>5.0000000000000002E-5</v>
      </c>
      <c r="L5786">
        <v>2.8051500000000001E-4</v>
      </c>
      <c r="M5786" t="s">
        <v>20</v>
      </c>
    </row>
    <row r="5787" spans="1:13" x14ac:dyDescent="0.25">
      <c r="A5787" t="s">
        <v>11328</v>
      </c>
      <c r="B5787" t="s">
        <v>11329</v>
      </c>
      <c r="C5787" t="s">
        <v>492</v>
      </c>
      <c r="D5787" t="s">
        <v>12673</v>
      </c>
      <c r="E5787" t="s">
        <v>19</v>
      </c>
      <c r="F5787">
        <v>39.155900000000003</v>
      </c>
      <c r="G5787">
        <v>8.7870500000000007</v>
      </c>
      <c r="H5787">
        <v>-2.15578</v>
      </c>
      <c r="I5787">
        <f t="shared" si="91"/>
        <v>-4.4560950309283047</v>
      </c>
      <c r="J5787">
        <v>-3.5355500000000002</v>
      </c>
      <c r="K5787">
        <v>5.0000000000000002E-5</v>
      </c>
      <c r="L5787">
        <v>2.8051500000000001E-4</v>
      </c>
      <c r="M5787" t="s">
        <v>20</v>
      </c>
    </row>
    <row r="5788" spans="1:13" x14ac:dyDescent="0.25">
      <c r="A5788" t="s">
        <v>11898</v>
      </c>
      <c r="B5788" t="s">
        <v>11899</v>
      </c>
      <c r="C5788" t="s">
        <v>492</v>
      </c>
      <c r="D5788" t="s">
        <v>12673</v>
      </c>
      <c r="E5788" t="s">
        <v>19</v>
      </c>
      <c r="F5788">
        <v>1.4985900000000001</v>
      </c>
      <c r="G5788">
        <v>0.33572800000000003</v>
      </c>
      <c r="H5788">
        <v>-2.1582400000000002</v>
      </c>
      <c r="I5788">
        <f t="shared" si="91"/>
        <v>-4.4636997877603193</v>
      </c>
      <c r="J5788">
        <v>-0.38411899999999999</v>
      </c>
      <c r="K5788">
        <v>5.9999999999999995E-4</v>
      </c>
      <c r="L5788">
        <v>2.7983600000000002E-3</v>
      </c>
      <c r="M5788" t="s">
        <v>20</v>
      </c>
    </row>
    <row r="5789" spans="1:13" x14ac:dyDescent="0.25">
      <c r="A5789" t="s">
        <v>11212</v>
      </c>
      <c r="B5789" t="s">
        <v>11213</v>
      </c>
      <c r="C5789" t="s">
        <v>492</v>
      </c>
      <c r="D5789" t="s">
        <v>12673</v>
      </c>
      <c r="E5789" t="s">
        <v>19</v>
      </c>
      <c r="F5789">
        <v>45.360399999999998</v>
      </c>
      <c r="G5789">
        <v>10.155099999999999</v>
      </c>
      <c r="H5789">
        <v>-2.15923</v>
      </c>
      <c r="I5789">
        <f t="shared" si="91"/>
        <v>-4.4667638998745378</v>
      </c>
      <c r="J5789">
        <v>-4.4468899999999998</v>
      </c>
      <c r="K5789">
        <v>5.0000000000000002E-5</v>
      </c>
      <c r="L5789">
        <v>2.8051500000000001E-4</v>
      </c>
      <c r="M5789" t="s">
        <v>20</v>
      </c>
    </row>
    <row r="5790" spans="1:13" x14ac:dyDescent="0.25">
      <c r="A5790" t="s">
        <v>11882</v>
      </c>
      <c r="B5790" t="s">
        <v>11883</v>
      </c>
      <c r="C5790" t="s">
        <v>492</v>
      </c>
      <c r="D5790" t="s">
        <v>12673</v>
      </c>
      <c r="E5790" t="s">
        <v>19</v>
      </c>
      <c r="F5790">
        <v>5.5259099999999997</v>
      </c>
      <c r="G5790">
        <v>1.2357199999999999</v>
      </c>
      <c r="H5790">
        <v>-2.16086</v>
      </c>
      <c r="I5790">
        <f t="shared" si="91"/>
        <v>-4.4718134353250472</v>
      </c>
      <c r="J5790">
        <v>-3.22986</v>
      </c>
      <c r="K5790">
        <v>5.0000000000000002E-5</v>
      </c>
      <c r="L5790">
        <v>2.8051500000000001E-4</v>
      </c>
      <c r="M5790" t="s">
        <v>20</v>
      </c>
    </row>
    <row r="5791" spans="1:13" x14ac:dyDescent="0.25">
      <c r="A5791" t="s">
        <v>10638</v>
      </c>
      <c r="B5791" t="s">
        <v>10639</v>
      </c>
      <c r="C5791" t="s">
        <v>492</v>
      </c>
      <c r="D5791" t="s">
        <v>12673</v>
      </c>
      <c r="E5791" t="s">
        <v>19</v>
      </c>
      <c r="F5791">
        <v>2.3662700000000001</v>
      </c>
      <c r="G5791">
        <v>0.528914</v>
      </c>
      <c r="H5791">
        <v>-2.1615099999999998</v>
      </c>
      <c r="I5791">
        <f t="shared" si="91"/>
        <v>-4.4738286454315936</v>
      </c>
      <c r="J5791">
        <v>-1.7287699999999999</v>
      </c>
      <c r="K5791">
        <v>5.0000000000000002E-5</v>
      </c>
      <c r="L5791">
        <v>2.8051500000000001E-4</v>
      </c>
      <c r="M5791" t="s">
        <v>20</v>
      </c>
    </row>
    <row r="5792" spans="1:13" x14ac:dyDescent="0.25">
      <c r="A5792" t="s">
        <v>11678</v>
      </c>
      <c r="B5792" t="s">
        <v>11679</v>
      </c>
      <c r="C5792" t="s">
        <v>492</v>
      </c>
      <c r="D5792" t="s">
        <v>12673</v>
      </c>
      <c r="E5792" t="s">
        <v>19</v>
      </c>
      <c r="F5792">
        <v>1.7423299999999999</v>
      </c>
      <c r="G5792">
        <v>0.38922400000000001</v>
      </c>
      <c r="H5792">
        <v>-2.16235</v>
      </c>
      <c r="I5792">
        <f t="shared" si="91"/>
        <v>-4.4764342621478406</v>
      </c>
      <c r="J5792">
        <v>-2.9826700000000002</v>
      </c>
      <c r="K5792">
        <v>5.0000000000000002E-5</v>
      </c>
      <c r="L5792">
        <v>2.8051500000000001E-4</v>
      </c>
      <c r="M5792" t="s">
        <v>20</v>
      </c>
    </row>
    <row r="5793" spans="1:13" x14ac:dyDescent="0.25">
      <c r="A5793" t="s">
        <v>11344</v>
      </c>
      <c r="B5793" t="s">
        <v>11345</v>
      </c>
      <c r="C5793" t="s">
        <v>492</v>
      </c>
      <c r="D5793" t="s">
        <v>12673</v>
      </c>
      <c r="E5793" t="s">
        <v>19</v>
      </c>
      <c r="F5793">
        <v>1.8827199999999999</v>
      </c>
      <c r="G5793">
        <v>0.41981299999999999</v>
      </c>
      <c r="H5793">
        <v>-2.165</v>
      </c>
      <c r="I5793">
        <f t="shared" si="91"/>
        <v>-4.4846643121140346</v>
      </c>
      <c r="J5793">
        <v>-1.52847</v>
      </c>
      <c r="K5793">
        <v>2.3500000000000001E-3</v>
      </c>
      <c r="L5793">
        <v>9.5630799999999998E-3</v>
      </c>
      <c r="M5793" t="s">
        <v>20</v>
      </c>
    </row>
    <row r="5794" spans="1:13" x14ac:dyDescent="0.25">
      <c r="A5794" t="s">
        <v>11386</v>
      </c>
      <c r="B5794" t="s">
        <v>11387</v>
      </c>
      <c r="C5794" t="s">
        <v>492</v>
      </c>
      <c r="D5794" t="s">
        <v>12673</v>
      </c>
      <c r="E5794" t="s">
        <v>19</v>
      </c>
      <c r="F5794">
        <v>45.382599999999996</v>
      </c>
      <c r="G5794">
        <v>10.111700000000001</v>
      </c>
      <c r="H5794">
        <v>-2.1661199999999998</v>
      </c>
      <c r="I5794">
        <f t="shared" si="91"/>
        <v>-4.4881472201876846</v>
      </c>
      <c r="J5794">
        <v>-4.54481</v>
      </c>
      <c r="K5794">
        <v>5.0000000000000002E-5</v>
      </c>
      <c r="L5794">
        <v>2.8051500000000001E-4</v>
      </c>
      <c r="M5794" t="s">
        <v>20</v>
      </c>
    </row>
    <row r="5795" spans="1:13" x14ac:dyDescent="0.25">
      <c r="A5795" t="s">
        <v>11926</v>
      </c>
      <c r="B5795" t="s">
        <v>11927</v>
      </c>
      <c r="C5795" t="s">
        <v>492</v>
      </c>
      <c r="D5795" t="s">
        <v>12673</v>
      </c>
      <c r="E5795" t="s">
        <v>19</v>
      </c>
      <c r="F5795">
        <v>87.892099999999999</v>
      </c>
      <c r="G5795">
        <v>19.582999999999998</v>
      </c>
      <c r="H5795">
        <v>-2.1661299999999999</v>
      </c>
      <c r="I5795">
        <f t="shared" si="91"/>
        <v>-4.4881783297614186</v>
      </c>
      <c r="J5795">
        <v>-4.6080399999999999</v>
      </c>
      <c r="K5795">
        <v>5.0000000000000002E-5</v>
      </c>
      <c r="L5795">
        <v>2.8051500000000001E-4</v>
      </c>
      <c r="M5795" t="s">
        <v>20</v>
      </c>
    </row>
    <row r="5796" spans="1:13" x14ac:dyDescent="0.25">
      <c r="A5796" t="s">
        <v>12115</v>
      </c>
      <c r="B5796" t="s">
        <v>12116</v>
      </c>
      <c r="C5796" t="s">
        <v>492</v>
      </c>
      <c r="D5796" t="s">
        <v>12673</v>
      </c>
      <c r="E5796" t="s">
        <v>19</v>
      </c>
      <c r="F5796">
        <v>3.98061</v>
      </c>
      <c r="G5796">
        <v>0.88648000000000005</v>
      </c>
      <c r="H5796">
        <v>-2.16683</v>
      </c>
      <c r="I5796">
        <f t="shared" si="91"/>
        <v>-4.4903565358633699</v>
      </c>
      <c r="J5796">
        <v>-2.2072099999999999</v>
      </c>
      <c r="K5796">
        <v>5.0000000000000002E-5</v>
      </c>
      <c r="L5796">
        <v>2.8051500000000001E-4</v>
      </c>
      <c r="M5796" t="s">
        <v>20</v>
      </c>
    </row>
    <row r="5797" spans="1:13" x14ac:dyDescent="0.25">
      <c r="A5797" t="s">
        <v>10390</v>
      </c>
      <c r="B5797" t="s">
        <v>10391</v>
      </c>
      <c r="C5797" t="s">
        <v>492</v>
      </c>
      <c r="D5797" t="s">
        <v>12673</v>
      </c>
      <c r="E5797" t="s">
        <v>19</v>
      </c>
      <c r="F5797">
        <v>1.03664</v>
      </c>
      <c r="G5797">
        <v>0.23037299999999999</v>
      </c>
      <c r="H5797">
        <v>-2.16987</v>
      </c>
      <c r="I5797">
        <f t="shared" si="91"/>
        <v>-4.4998284448442183</v>
      </c>
      <c r="J5797">
        <v>-2.0947300000000002</v>
      </c>
      <c r="K5797">
        <v>2.9999999999999997E-4</v>
      </c>
      <c r="L5797">
        <v>1.48912E-3</v>
      </c>
      <c r="M5797" t="s">
        <v>20</v>
      </c>
    </row>
    <row r="5798" spans="1:13" x14ac:dyDescent="0.25">
      <c r="A5798" t="s">
        <v>11984</v>
      </c>
      <c r="B5798" t="s">
        <v>11985</v>
      </c>
      <c r="C5798" t="s">
        <v>492</v>
      </c>
      <c r="D5798" t="s">
        <v>12673</v>
      </c>
      <c r="E5798" t="s">
        <v>19</v>
      </c>
      <c r="F5798">
        <v>13.8781</v>
      </c>
      <c r="G5798">
        <v>3.0823800000000001</v>
      </c>
      <c r="H5798">
        <v>-2.1707000000000001</v>
      </c>
      <c r="I5798">
        <f t="shared" si="91"/>
        <v>-4.5024179956944641</v>
      </c>
      <c r="J5798">
        <v>-1.2264699999999999</v>
      </c>
      <c r="K5798">
        <v>5.0000000000000002E-5</v>
      </c>
      <c r="L5798">
        <v>2.8051500000000001E-4</v>
      </c>
      <c r="M5798" t="s">
        <v>20</v>
      </c>
    </row>
    <row r="5799" spans="1:13" x14ac:dyDescent="0.25">
      <c r="A5799" t="s">
        <v>11120</v>
      </c>
      <c r="B5799" t="s">
        <v>11121</v>
      </c>
      <c r="C5799" t="s">
        <v>492</v>
      </c>
      <c r="D5799" t="s">
        <v>12673</v>
      </c>
      <c r="E5799" t="s">
        <v>19</v>
      </c>
      <c r="F5799">
        <v>11.2957</v>
      </c>
      <c r="G5799">
        <v>2.5040200000000001</v>
      </c>
      <c r="H5799">
        <v>-2.1734499999999999</v>
      </c>
      <c r="I5799">
        <f t="shared" si="91"/>
        <v>-4.5110084859286541</v>
      </c>
      <c r="J5799">
        <v>-1.9937800000000001</v>
      </c>
      <c r="K5799">
        <v>5.0000000000000002E-5</v>
      </c>
      <c r="L5799">
        <v>2.8051500000000001E-4</v>
      </c>
      <c r="M5799" t="s">
        <v>20</v>
      </c>
    </row>
    <row r="5800" spans="1:13" x14ac:dyDescent="0.25">
      <c r="A5800" t="s">
        <v>11918</v>
      </c>
      <c r="B5800" t="s">
        <v>11919</v>
      </c>
      <c r="C5800" t="s">
        <v>492</v>
      </c>
      <c r="D5800" t="s">
        <v>12673</v>
      </c>
      <c r="E5800" t="s">
        <v>19</v>
      </c>
      <c r="F5800">
        <v>68.731399999999994</v>
      </c>
      <c r="G5800">
        <v>15.2256</v>
      </c>
      <c r="H5800">
        <v>-2.1744699999999999</v>
      </c>
      <c r="I5800">
        <f t="shared" si="91"/>
        <v>-4.5141989423080098</v>
      </c>
      <c r="J5800">
        <v>-2.7294900000000002</v>
      </c>
      <c r="K5800">
        <v>5.0000000000000002E-5</v>
      </c>
      <c r="L5800">
        <v>2.8051500000000001E-4</v>
      </c>
      <c r="M5800" t="s">
        <v>20</v>
      </c>
    </row>
    <row r="5801" spans="1:13" x14ac:dyDescent="0.25">
      <c r="A5801" t="s">
        <v>10724</v>
      </c>
      <c r="B5801" t="s">
        <v>10725</v>
      </c>
      <c r="C5801" t="s">
        <v>492</v>
      </c>
      <c r="D5801" t="s">
        <v>12673</v>
      </c>
      <c r="E5801" t="s">
        <v>19</v>
      </c>
      <c r="F5801">
        <v>7.5363600000000002</v>
      </c>
      <c r="G5801">
        <v>1.6694800000000001</v>
      </c>
      <c r="H5801">
        <v>-2.1744699999999999</v>
      </c>
      <c r="I5801">
        <f t="shared" si="91"/>
        <v>-4.5141989423080098</v>
      </c>
      <c r="J5801">
        <v>-0.90943600000000002</v>
      </c>
      <c r="K5801">
        <v>4.7999999999999996E-3</v>
      </c>
      <c r="L5801">
        <v>1.79945E-2</v>
      </c>
      <c r="M5801" t="s">
        <v>20</v>
      </c>
    </row>
    <row r="5802" spans="1:13" x14ac:dyDescent="0.25">
      <c r="A5802" t="s">
        <v>11498</v>
      </c>
      <c r="B5802" t="s">
        <v>11499</v>
      </c>
      <c r="C5802" t="s">
        <v>492</v>
      </c>
      <c r="D5802" t="s">
        <v>12673</v>
      </c>
      <c r="E5802" t="s">
        <v>19</v>
      </c>
      <c r="F5802">
        <v>20.3522</v>
      </c>
      <c r="G5802">
        <v>4.50549</v>
      </c>
      <c r="H5802">
        <v>-2.17543</v>
      </c>
      <c r="I5802">
        <f t="shared" si="91"/>
        <v>-4.5172037860392082</v>
      </c>
      <c r="J5802">
        <v>-3.6204000000000001</v>
      </c>
      <c r="K5802">
        <v>5.0000000000000002E-5</v>
      </c>
      <c r="L5802">
        <v>2.8051500000000001E-4</v>
      </c>
      <c r="M5802" t="s">
        <v>20</v>
      </c>
    </row>
    <row r="5803" spans="1:13" x14ac:dyDescent="0.25">
      <c r="A5803" t="s">
        <v>12006</v>
      </c>
      <c r="B5803" t="s">
        <v>12007</v>
      </c>
      <c r="C5803" t="s">
        <v>492</v>
      </c>
      <c r="D5803" t="s">
        <v>12673</v>
      </c>
      <c r="E5803" t="s">
        <v>19</v>
      </c>
      <c r="F5803">
        <v>21.175999999999998</v>
      </c>
      <c r="G5803">
        <v>4.6840599999999997</v>
      </c>
      <c r="H5803">
        <v>-2.1766000000000001</v>
      </c>
      <c r="I5803">
        <f t="shared" si="91"/>
        <v>-4.5208686437754633</v>
      </c>
      <c r="J5803">
        <v>-4.8647999999999998</v>
      </c>
      <c r="K5803">
        <v>5.0000000000000002E-5</v>
      </c>
      <c r="L5803">
        <v>2.8051500000000001E-4</v>
      </c>
      <c r="M5803" t="s">
        <v>20</v>
      </c>
    </row>
    <row r="5804" spans="1:13" x14ac:dyDescent="0.25">
      <c r="A5804" t="s">
        <v>12167</v>
      </c>
      <c r="B5804" t="s">
        <v>12168</v>
      </c>
      <c r="C5804" t="s">
        <v>492</v>
      </c>
      <c r="D5804" t="s">
        <v>12673</v>
      </c>
      <c r="E5804" t="s">
        <v>19</v>
      </c>
      <c r="F5804">
        <v>13.3856</v>
      </c>
      <c r="G5804">
        <v>2.9596</v>
      </c>
      <c r="H5804">
        <v>-2.1772</v>
      </c>
      <c r="I5804">
        <f t="shared" si="91"/>
        <v>-4.5227492112138323</v>
      </c>
      <c r="J5804">
        <v>-3.82823</v>
      </c>
      <c r="K5804">
        <v>5.0000000000000002E-5</v>
      </c>
      <c r="L5804">
        <v>2.8051500000000001E-4</v>
      </c>
      <c r="M5804" t="s">
        <v>20</v>
      </c>
    </row>
    <row r="5805" spans="1:13" x14ac:dyDescent="0.25">
      <c r="A5805" t="s">
        <v>10396</v>
      </c>
      <c r="B5805" t="s">
        <v>10397</v>
      </c>
      <c r="C5805" t="s">
        <v>492</v>
      </c>
      <c r="D5805" t="s">
        <v>12673</v>
      </c>
      <c r="E5805" t="s">
        <v>19</v>
      </c>
      <c r="F5805">
        <v>2.58866</v>
      </c>
      <c r="G5805">
        <v>0.57215499999999997</v>
      </c>
      <c r="H5805">
        <v>-2.1777299999999999</v>
      </c>
      <c r="I5805">
        <f t="shared" si="91"/>
        <v>-4.5244110298026223</v>
      </c>
      <c r="J5805">
        <v>-1.4316</v>
      </c>
      <c r="K5805">
        <v>8.7500000000000008E-3</v>
      </c>
      <c r="L5805">
        <v>3.0398700000000001E-2</v>
      </c>
      <c r="M5805" t="s">
        <v>20</v>
      </c>
    </row>
    <row r="5806" spans="1:13" x14ac:dyDescent="0.25">
      <c r="A5806" t="s">
        <v>12131</v>
      </c>
      <c r="B5806" t="s">
        <v>12132</v>
      </c>
      <c r="C5806" t="s">
        <v>492</v>
      </c>
      <c r="D5806" t="s">
        <v>12673</v>
      </c>
      <c r="E5806" t="s">
        <v>19</v>
      </c>
      <c r="F5806">
        <v>26.623799999999999</v>
      </c>
      <c r="G5806">
        <v>5.87913</v>
      </c>
      <c r="H5806">
        <v>-2.1790400000000001</v>
      </c>
      <c r="I5806">
        <f t="shared" si="91"/>
        <v>-4.5285211639691942</v>
      </c>
      <c r="J5806">
        <v>-5.2487399999999997</v>
      </c>
      <c r="K5806">
        <v>5.0000000000000002E-5</v>
      </c>
      <c r="L5806">
        <v>2.8051500000000001E-4</v>
      </c>
      <c r="M5806" t="s">
        <v>20</v>
      </c>
    </row>
    <row r="5807" spans="1:13" x14ac:dyDescent="0.25">
      <c r="A5807" t="s">
        <v>11478</v>
      </c>
      <c r="B5807" t="s">
        <v>11479</v>
      </c>
      <c r="C5807" t="s">
        <v>492</v>
      </c>
      <c r="D5807" t="s">
        <v>12673</v>
      </c>
      <c r="E5807" t="s">
        <v>19</v>
      </c>
      <c r="F5807">
        <v>1.2563</v>
      </c>
      <c r="G5807">
        <v>0.27736</v>
      </c>
      <c r="H5807">
        <v>-2.1793399999999998</v>
      </c>
      <c r="I5807">
        <f t="shared" si="91"/>
        <v>-4.5294629413874272</v>
      </c>
      <c r="J5807">
        <v>-1.8919999999999999</v>
      </c>
      <c r="K5807">
        <v>1E-4</v>
      </c>
      <c r="L5807">
        <v>5.38822E-4</v>
      </c>
      <c r="M5807" t="s">
        <v>20</v>
      </c>
    </row>
    <row r="5808" spans="1:13" x14ac:dyDescent="0.25">
      <c r="A5808" t="s">
        <v>11148</v>
      </c>
      <c r="B5808" t="s">
        <v>11149</v>
      </c>
      <c r="C5808" t="s">
        <v>492</v>
      </c>
      <c r="D5808" t="s">
        <v>12673</v>
      </c>
      <c r="E5808" t="s">
        <v>19</v>
      </c>
      <c r="F5808">
        <v>2.11111</v>
      </c>
      <c r="G5808">
        <v>0.46540300000000001</v>
      </c>
      <c r="H5808">
        <v>-2.1814499999999999</v>
      </c>
      <c r="I5808">
        <f t="shared" si="91"/>
        <v>-4.5360923112928333</v>
      </c>
      <c r="J5808">
        <v>-0.87142900000000001</v>
      </c>
      <c r="K5808">
        <v>4.1999999999999997E-3</v>
      </c>
      <c r="L5808">
        <v>1.6000299999999999E-2</v>
      </c>
      <c r="M5808" t="s">
        <v>20</v>
      </c>
    </row>
    <row r="5809" spans="1:13" x14ac:dyDescent="0.25">
      <c r="A5809" t="s">
        <v>11236</v>
      </c>
      <c r="B5809" t="s">
        <v>11237</v>
      </c>
      <c r="C5809" t="s">
        <v>492</v>
      </c>
      <c r="D5809" t="s">
        <v>12673</v>
      </c>
      <c r="E5809" t="s">
        <v>19</v>
      </c>
      <c r="F5809">
        <v>4.7076900000000004</v>
      </c>
      <c r="G5809">
        <v>1.0356000000000001</v>
      </c>
      <c r="H5809">
        <v>-2.1845599999999998</v>
      </c>
      <c r="I5809">
        <f t="shared" si="91"/>
        <v>-4.5458812570017511</v>
      </c>
      <c r="J5809">
        <v>-1.98065</v>
      </c>
      <c r="K5809">
        <v>1E-4</v>
      </c>
      <c r="L5809">
        <v>5.38822E-4</v>
      </c>
      <c r="M5809" t="s">
        <v>20</v>
      </c>
    </row>
    <row r="5810" spans="1:13" x14ac:dyDescent="0.25">
      <c r="A5810" t="s">
        <v>11744</v>
      </c>
      <c r="B5810" t="s">
        <v>11745</v>
      </c>
      <c r="C5810" t="s">
        <v>492</v>
      </c>
      <c r="D5810" t="s">
        <v>12673</v>
      </c>
      <c r="E5810" t="s">
        <v>19</v>
      </c>
      <c r="F5810">
        <v>409.589</v>
      </c>
      <c r="G5810">
        <v>90.023700000000005</v>
      </c>
      <c r="H5810">
        <v>-2.1858</v>
      </c>
      <c r="I5810">
        <f t="shared" si="91"/>
        <v>-4.5497901329282353</v>
      </c>
      <c r="J5810">
        <v>-4.1341799999999997</v>
      </c>
      <c r="K5810">
        <v>5.0000000000000002E-5</v>
      </c>
      <c r="L5810">
        <v>2.8051500000000001E-4</v>
      </c>
      <c r="M5810" t="s">
        <v>20</v>
      </c>
    </row>
    <row r="5811" spans="1:13" x14ac:dyDescent="0.25">
      <c r="A5811" t="s">
        <v>11446</v>
      </c>
      <c r="B5811" t="s">
        <v>11447</v>
      </c>
      <c r="C5811" t="s">
        <v>492</v>
      </c>
      <c r="D5811" t="s">
        <v>12673</v>
      </c>
      <c r="E5811" t="s">
        <v>19</v>
      </c>
      <c r="F5811">
        <v>81.9679</v>
      </c>
      <c r="G5811">
        <v>18.011099999999999</v>
      </c>
      <c r="H5811">
        <v>-2.1861700000000002</v>
      </c>
      <c r="I5811">
        <f t="shared" si="91"/>
        <v>-4.5509571420250445</v>
      </c>
      <c r="J5811">
        <v>-3.9687000000000001</v>
      </c>
      <c r="K5811">
        <v>5.0000000000000002E-5</v>
      </c>
      <c r="L5811">
        <v>2.8051500000000001E-4</v>
      </c>
      <c r="M5811" t="s">
        <v>20</v>
      </c>
    </row>
    <row r="5812" spans="1:13" x14ac:dyDescent="0.25">
      <c r="A5812" t="s">
        <v>11896</v>
      </c>
      <c r="B5812" t="s">
        <v>11897</v>
      </c>
      <c r="C5812" t="s">
        <v>492</v>
      </c>
      <c r="D5812" t="s">
        <v>12673</v>
      </c>
      <c r="E5812" t="s">
        <v>19</v>
      </c>
      <c r="F5812">
        <v>1052.32</v>
      </c>
      <c r="G5812">
        <v>231.07499999999999</v>
      </c>
      <c r="H5812">
        <v>-2.1871399999999999</v>
      </c>
      <c r="I5812">
        <f t="shared" si="91"/>
        <v>-4.5540180195229487</v>
      </c>
      <c r="J5812">
        <v>-3.6391800000000001</v>
      </c>
      <c r="K5812">
        <v>5.0000000000000002E-5</v>
      </c>
      <c r="L5812">
        <v>2.8051500000000001E-4</v>
      </c>
      <c r="M5812" t="s">
        <v>20</v>
      </c>
    </row>
    <row r="5813" spans="1:13" x14ac:dyDescent="0.25">
      <c r="A5813" t="s">
        <v>11382</v>
      </c>
      <c r="B5813" t="s">
        <v>11383</v>
      </c>
      <c r="C5813" t="s">
        <v>492</v>
      </c>
      <c r="D5813" t="s">
        <v>12673</v>
      </c>
      <c r="E5813" t="s">
        <v>19</v>
      </c>
      <c r="F5813">
        <v>19.374500000000001</v>
      </c>
      <c r="G5813">
        <v>4.2482600000000001</v>
      </c>
      <c r="H5813">
        <v>-2.1892200000000002</v>
      </c>
      <c r="I5813">
        <f t="shared" si="91"/>
        <v>-4.5605884927429425</v>
      </c>
      <c r="J5813">
        <v>-3.9355899999999999</v>
      </c>
      <c r="K5813">
        <v>5.0000000000000002E-5</v>
      </c>
      <c r="L5813">
        <v>2.8051500000000001E-4</v>
      </c>
      <c r="M5813" t="s">
        <v>20</v>
      </c>
    </row>
    <row r="5814" spans="1:13" x14ac:dyDescent="0.25">
      <c r="A5814" t="s">
        <v>12027</v>
      </c>
      <c r="B5814" t="s">
        <v>12028</v>
      </c>
      <c r="C5814" t="s">
        <v>492</v>
      </c>
      <c r="D5814" t="s">
        <v>12673</v>
      </c>
      <c r="E5814" t="s">
        <v>19</v>
      </c>
      <c r="F5814">
        <v>1.0025599999999999</v>
      </c>
      <c r="G5814">
        <v>0.21981400000000001</v>
      </c>
      <c r="H5814">
        <v>-2.1893199999999999</v>
      </c>
      <c r="I5814">
        <f t="shared" si="91"/>
        <v>-4.5609046196044813</v>
      </c>
      <c r="J5814">
        <v>-1.85592</v>
      </c>
      <c r="K5814">
        <v>5.0000000000000002E-5</v>
      </c>
      <c r="L5814">
        <v>2.8051500000000001E-4</v>
      </c>
      <c r="M5814" t="s">
        <v>20</v>
      </c>
    </row>
    <row r="5815" spans="1:13" x14ac:dyDescent="0.25">
      <c r="A5815" t="s">
        <v>11872</v>
      </c>
      <c r="B5815" t="s">
        <v>11873</v>
      </c>
      <c r="C5815" t="s">
        <v>492</v>
      </c>
      <c r="D5815" t="s">
        <v>12673</v>
      </c>
      <c r="E5815" t="s">
        <v>19</v>
      </c>
      <c r="F5815">
        <v>1242.3900000000001</v>
      </c>
      <c r="G5815">
        <v>272.05599999999998</v>
      </c>
      <c r="H5815">
        <v>-2.1911399999999999</v>
      </c>
      <c r="I5815">
        <f t="shared" si="91"/>
        <v>-4.5666619586465069</v>
      </c>
      <c r="J5815">
        <v>-4.49214</v>
      </c>
      <c r="K5815">
        <v>5.0000000000000002E-5</v>
      </c>
      <c r="L5815">
        <v>2.8051500000000001E-4</v>
      </c>
      <c r="M5815" t="s">
        <v>20</v>
      </c>
    </row>
    <row r="5816" spans="1:13" x14ac:dyDescent="0.25">
      <c r="A5816" t="s">
        <v>11634</v>
      </c>
      <c r="B5816" t="s">
        <v>11635</v>
      </c>
      <c r="C5816" t="s">
        <v>492</v>
      </c>
      <c r="D5816" t="s">
        <v>12673</v>
      </c>
      <c r="E5816" t="s">
        <v>19</v>
      </c>
      <c r="F5816">
        <v>58.968299999999999</v>
      </c>
      <c r="G5816">
        <v>12.908099999999999</v>
      </c>
      <c r="H5816">
        <v>-2.1916600000000002</v>
      </c>
      <c r="I5816">
        <f t="shared" si="91"/>
        <v>-4.568308247127769</v>
      </c>
      <c r="J5816">
        <v>-4.7698400000000003</v>
      </c>
      <c r="K5816">
        <v>5.0000000000000002E-5</v>
      </c>
      <c r="L5816">
        <v>2.8051500000000001E-4</v>
      </c>
      <c r="M5816" t="s">
        <v>20</v>
      </c>
    </row>
    <row r="5817" spans="1:13" x14ac:dyDescent="0.25">
      <c r="A5817" t="s">
        <v>12091</v>
      </c>
      <c r="B5817" t="s">
        <v>12092</v>
      </c>
      <c r="C5817" t="s">
        <v>492</v>
      </c>
      <c r="D5817" t="s">
        <v>12673</v>
      </c>
      <c r="E5817" t="s">
        <v>19</v>
      </c>
      <c r="F5817">
        <v>26.653500000000001</v>
      </c>
      <c r="G5817">
        <v>5.8284599999999998</v>
      </c>
      <c r="H5817">
        <v>-2.1931400000000001</v>
      </c>
      <c r="I5817">
        <f t="shared" si="91"/>
        <v>-4.572997086530374</v>
      </c>
      <c r="J5817">
        <v>-2.27346</v>
      </c>
      <c r="K5817">
        <v>5.0000000000000002E-5</v>
      </c>
      <c r="L5817">
        <v>2.8051500000000001E-4</v>
      </c>
      <c r="M5817" t="s">
        <v>20</v>
      </c>
    </row>
    <row r="5818" spans="1:13" x14ac:dyDescent="0.25">
      <c r="A5818" t="s">
        <v>12022</v>
      </c>
      <c r="B5818" t="s">
        <v>12023</v>
      </c>
      <c r="C5818" t="s">
        <v>492</v>
      </c>
      <c r="D5818" t="s">
        <v>12673</v>
      </c>
      <c r="E5818" t="s">
        <v>19</v>
      </c>
      <c r="F5818">
        <v>5.3381600000000002</v>
      </c>
      <c r="G5818">
        <v>1.1666799999999999</v>
      </c>
      <c r="H5818">
        <v>-2.19394</v>
      </c>
      <c r="I5818">
        <f t="shared" si="91"/>
        <v>-4.5755335977654124</v>
      </c>
      <c r="J5818">
        <v>-2.2461799999999998</v>
      </c>
      <c r="K5818">
        <v>5.0000000000000002E-5</v>
      </c>
      <c r="L5818">
        <v>2.8051500000000001E-4</v>
      </c>
      <c r="M5818" t="s">
        <v>20</v>
      </c>
    </row>
    <row r="5819" spans="1:13" x14ac:dyDescent="0.25">
      <c r="A5819" t="s">
        <v>12085</v>
      </c>
      <c r="B5819" t="s">
        <v>12086</v>
      </c>
      <c r="C5819" t="s">
        <v>492</v>
      </c>
      <c r="D5819" t="s">
        <v>12673</v>
      </c>
      <c r="E5819" t="s">
        <v>19</v>
      </c>
      <c r="F5819">
        <v>6.37791</v>
      </c>
      <c r="G5819">
        <v>1.3935900000000001</v>
      </c>
      <c r="H5819">
        <v>-2.1942699999999999</v>
      </c>
      <c r="I5819">
        <f t="shared" si="91"/>
        <v>-4.5765803184837877</v>
      </c>
      <c r="J5819">
        <v>-4.0617099999999997</v>
      </c>
      <c r="K5819">
        <v>5.0000000000000002E-5</v>
      </c>
      <c r="L5819">
        <v>2.8051500000000001E-4</v>
      </c>
      <c r="M5819" t="s">
        <v>20</v>
      </c>
    </row>
    <row r="5820" spans="1:13" x14ac:dyDescent="0.25">
      <c r="A5820" t="s">
        <v>11810</v>
      </c>
      <c r="B5820" t="s">
        <v>11811</v>
      </c>
      <c r="C5820" t="s">
        <v>492</v>
      </c>
      <c r="D5820" t="s">
        <v>12673</v>
      </c>
      <c r="E5820" t="s">
        <v>19</v>
      </c>
      <c r="F5820">
        <v>10.0322</v>
      </c>
      <c r="G5820">
        <v>2.1903199999999998</v>
      </c>
      <c r="H5820">
        <v>-2.1954199999999999</v>
      </c>
      <c r="I5820">
        <f t="shared" si="91"/>
        <v>-4.580229853153746</v>
      </c>
      <c r="J5820">
        <v>-2.2016499999999999</v>
      </c>
      <c r="K5820">
        <v>5.0000000000000002E-5</v>
      </c>
      <c r="L5820">
        <v>2.8051500000000001E-4</v>
      </c>
      <c r="M5820" t="s">
        <v>20</v>
      </c>
    </row>
    <row r="5821" spans="1:13" x14ac:dyDescent="0.25">
      <c r="A5821" t="s">
        <v>12041</v>
      </c>
      <c r="B5821" t="s">
        <v>12042</v>
      </c>
      <c r="C5821" t="s">
        <v>492</v>
      </c>
      <c r="D5821" t="s">
        <v>12673</v>
      </c>
      <c r="E5821" t="s">
        <v>19</v>
      </c>
      <c r="F5821">
        <v>26.7746</v>
      </c>
      <c r="G5821">
        <v>5.8426299999999998</v>
      </c>
      <c r="H5821">
        <v>-2.19618</v>
      </c>
      <c r="I5821">
        <f t="shared" si="91"/>
        <v>-4.582643316585238</v>
      </c>
      <c r="J5821">
        <v>-6.3161699999999996</v>
      </c>
      <c r="K5821">
        <v>5.0000000000000002E-5</v>
      </c>
      <c r="L5821">
        <v>2.8051500000000001E-4</v>
      </c>
      <c r="M5821" t="s">
        <v>20</v>
      </c>
    </row>
    <row r="5822" spans="1:13" x14ac:dyDescent="0.25">
      <c r="A5822" t="s">
        <v>12153</v>
      </c>
      <c r="B5822" t="s">
        <v>12154</v>
      </c>
      <c r="C5822" t="s">
        <v>492</v>
      </c>
      <c r="D5822" t="s">
        <v>12673</v>
      </c>
      <c r="E5822" t="s">
        <v>19</v>
      </c>
      <c r="F5822">
        <v>1512.1</v>
      </c>
      <c r="G5822">
        <v>329.93200000000002</v>
      </c>
      <c r="H5822">
        <v>-2.19631</v>
      </c>
      <c r="I5822">
        <f t="shared" si="91"/>
        <v>-4.5830562732088129</v>
      </c>
      <c r="J5822">
        <v>-7.2539699999999998</v>
      </c>
      <c r="K5822">
        <v>5.0000000000000002E-5</v>
      </c>
      <c r="L5822">
        <v>2.8051500000000001E-4</v>
      </c>
      <c r="M5822" t="s">
        <v>20</v>
      </c>
    </row>
    <row r="5823" spans="1:13" x14ac:dyDescent="0.25">
      <c r="A5823" t="s">
        <v>12299</v>
      </c>
      <c r="B5823" t="s">
        <v>12300</v>
      </c>
      <c r="C5823" t="s">
        <v>492</v>
      </c>
      <c r="D5823" t="s">
        <v>12673</v>
      </c>
      <c r="E5823" t="s">
        <v>19</v>
      </c>
      <c r="F5823">
        <v>1.24644</v>
      </c>
      <c r="G5823">
        <v>0.270986</v>
      </c>
      <c r="H5823">
        <v>-2.20153</v>
      </c>
      <c r="I5823">
        <f t="shared" si="91"/>
        <v>-4.5996688529661585</v>
      </c>
      <c r="J5823">
        <v>-1.7634700000000001</v>
      </c>
      <c r="K5823">
        <v>3.5E-4</v>
      </c>
      <c r="L5823">
        <v>1.7152999999999999E-3</v>
      </c>
      <c r="M5823" t="s">
        <v>20</v>
      </c>
    </row>
    <row r="5824" spans="1:13" x14ac:dyDescent="0.25">
      <c r="A5824" t="s">
        <v>12161</v>
      </c>
      <c r="B5824" t="s">
        <v>12162</v>
      </c>
      <c r="C5824" t="s">
        <v>492</v>
      </c>
      <c r="D5824" t="s">
        <v>12673</v>
      </c>
      <c r="E5824" t="s">
        <v>19</v>
      </c>
      <c r="F5824">
        <v>3.8372099999999998</v>
      </c>
      <c r="G5824">
        <v>0.83406100000000005</v>
      </c>
      <c r="H5824">
        <v>-2.2018300000000002</v>
      </c>
      <c r="I5824">
        <f t="shared" si="91"/>
        <v>-4.600625426668751</v>
      </c>
      <c r="J5824">
        <v>-3.2754799999999999</v>
      </c>
      <c r="K5824">
        <v>5.0000000000000002E-5</v>
      </c>
      <c r="L5824">
        <v>2.8051500000000001E-4</v>
      </c>
      <c r="M5824" t="s">
        <v>20</v>
      </c>
    </row>
    <row r="5825" spans="1:13" x14ac:dyDescent="0.25">
      <c r="A5825" t="s">
        <v>11974</v>
      </c>
      <c r="B5825" t="s">
        <v>11975</v>
      </c>
      <c r="C5825" t="s">
        <v>492</v>
      </c>
      <c r="D5825" t="s">
        <v>12673</v>
      </c>
      <c r="E5825" t="s">
        <v>19</v>
      </c>
      <c r="F5825">
        <v>66.212900000000005</v>
      </c>
      <c r="G5825">
        <v>14.385199999999999</v>
      </c>
      <c r="H5825">
        <v>-2.2025199999999998</v>
      </c>
      <c r="I5825">
        <f t="shared" si="91"/>
        <v>-4.6028263012095234</v>
      </c>
      <c r="J5825">
        <v>-3.8605900000000002</v>
      </c>
      <c r="K5825">
        <v>5.0000000000000002E-5</v>
      </c>
      <c r="L5825">
        <v>2.8051500000000001E-4</v>
      </c>
      <c r="M5825" t="s">
        <v>20</v>
      </c>
    </row>
    <row r="5826" spans="1:13" x14ac:dyDescent="0.25">
      <c r="A5826" t="s">
        <v>14153</v>
      </c>
      <c r="B5826" t="s">
        <v>14154</v>
      </c>
      <c r="C5826" t="s">
        <v>492</v>
      </c>
      <c r="D5826" t="s">
        <v>12673</v>
      </c>
      <c r="E5826" t="s">
        <v>19</v>
      </c>
      <c r="F5826">
        <v>3.73712</v>
      </c>
      <c r="G5826">
        <v>0.81023400000000001</v>
      </c>
      <c r="H5826">
        <v>-2.2055199999999999</v>
      </c>
      <c r="I5826">
        <f t="shared" si="91"/>
        <v>-4.6124075678187886</v>
      </c>
      <c r="J5826">
        <v>-2.4252400000000001</v>
      </c>
      <c r="K5826">
        <v>5.0000000000000002E-5</v>
      </c>
      <c r="L5826">
        <v>2.8051500000000001E-4</v>
      </c>
      <c r="M5826" t="s">
        <v>20</v>
      </c>
    </row>
    <row r="5827" spans="1:13" x14ac:dyDescent="0.25">
      <c r="A5827" t="s">
        <v>10088</v>
      </c>
      <c r="B5827" t="s">
        <v>10089</v>
      </c>
      <c r="C5827" t="s">
        <v>492</v>
      </c>
      <c r="D5827" t="s">
        <v>12673</v>
      </c>
      <c r="E5827" t="s">
        <v>19</v>
      </c>
      <c r="F5827">
        <v>2.1606200000000002</v>
      </c>
      <c r="G5827">
        <v>0.468412</v>
      </c>
      <c r="H5827">
        <v>-2.2055899999999999</v>
      </c>
      <c r="I5827">
        <f t="shared" si="91"/>
        <v>-4.6126313686592724</v>
      </c>
      <c r="J5827">
        <v>-1.9481999999999999</v>
      </c>
      <c r="K5827">
        <v>5.0000000000000002E-5</v>
      </c>
      <c r="L5827">
        <v>2.8051500000000001E-4</v>
      </c>
      <c r="M5827" t="s">
        <v>20</v>
      </c>
    </row>
    <row r="5828" spans="1:13" x14ac:dyDescent="0.25">
      <c r="A5828" t="s">
        <v>322</v>
      </c>
      <c r="B5828" t="s">
        <v>323</v>
      </c>
      <c r="C5828" t="s">
        <v>492</v>
      </c>
      <c r="D5828" t="s">
        <v>12673</v>
      </c>
      <c r="E5828" t="s">
        <v>19</v>
      </c>
      <c r="F5828">
        <v>4.1909299999999998</v>
      </c>
      <c r="G5828">
        <v>0.90510199999999996</v>
      </c>
      <c r="H5828">
        <v>-2.2111200000000002</v>
      </c>
      <c r="I5828">
        <f t="shared" si="91"/>
        <v>-4.6303459932957889</v>
      </c>
      <c r="J5828">
        <v>-2.6301399999999999</v>
      </c>
      <c r="K5828">
        <v>5.0000000000000002E-5</v>
      </c>
      <c r="L5828">
        <v>2.8051500000000001E-4</v>
      </c>
      <c r="M5828" t="s">
        <v>20</v>
      </c>
    </row>
    <row r="5829" spans="1:13" x14ac:dyDescent="0.25">
      <c r="A5829" t="s">
        <v>12071</v>
      </c>
      <c r="B5829" t="s">
        <v>12072</v>
      </c>
      <c r="C5829" t="s">
        <v>492</v>
      </c>
      <c r="D5829" t="s">
        <v>12673</v>
      </c>
      <c r="E5829" t="s">
        <v>19</v>
      </c>
      <c r="F5829">
        <v>20.479800000000001</v>
      </c>
      <c r="G5829">
        <v>4.4179300000000001</v>
      </c>
      <c r="H5829">
        <v>-2.2127599999999998</v>
      </c>
      <c r="I5829">
        <f t="shared" si="91"/>
        <v>-4.6356125846407066</v>
      </c>
      <c r="J5829">
        <v>-3.7353999999999998</v>
      </c>
      <c r="K5829">
        <v>5.0000000000000002E-5</v>
      </c>
      <c r="L5829">
        <v>2.8051500000000001E-4</v>
      </c>
      <c r="M5829" t="s">
        <v>20</v>
      </c>
    </row>
    <row r="5830" spans="1:13" x14ac:dyDescent="0.25">
      <c r="A5830" t="s">
        <v>11814</v>
      </c>
      <c r="B5830" t="s">
        <v>11815</v>
      </c>
      <c r="C5830" t="s">
        <v>492</v>
      </c>
      <c r="D5830" t="s">
        <v>12673</v>
      </c>
      <c r="E5830" t="s">
        <v>19</v>
      </c>
      <c r="F5830">
        <v>81.212900000000005</v>
      </c>
      <c r="G5830">
        <v>17.508600000000001</v>
      </c>
      <c r="H5830">
        <v>-2.2136399999999998</v>
      </c>
      <c r="I5830">
        <f t="shared" si="91"/>
        <v>-4.6384410295636309</v>
      </c>
      <c r="J5830">
        <v>-4.6868499999999997</v>
      </c>
      <c r="K5830">
        <v>5.0000000000000002E-5</v>
      </c>
      <c r="L5830">
        <v>2.8051500000000001E-4</v>
      </c>
      <c r="M5830" t="s">
        <v>20</v>
      </c>
    </row>
    <row r="5831" spans="1:13" x14ac:dyDescent="0.25">
      <c r="A5831" t="s">
        <v>11542</v>
      </c>
      <c r="B5831" t="s">
        <v>11543</v>
      </c>
      <c r="C5831" t="s">
        <v>492</v>
      </c>
      <c r="D5831" t="s">
        <v>12673</v>
      </c>
      <c r="E5831" t="s">
        <v>19</v>
      </c>
      <c r="F5831">
        <v>135.124</v>
      </c>
      <c r="G5831">
        <v>29.113099999999999</v>
      </c>
      <c r="H5831">
        <v>-2.21454</v>
      </c>
      <c r="I5831">
        <f t="shared" si="91"/>
        <v>-4.6413355424049492</v>
      </c>
      <c r="J5831">
        <v>-5.4999500000000001</v>
      </c>
      <c r="K5831">
        <v>5.0000000000000002E-5</v>
      </c>
      <c r="L5831">
        <v>2.8051500000000001E-4</v>
      </c>
      <c r="M5831" t="s">
        <v>20</v>
      </c>
    </row>
    <row r="5832" spans="1:13" x14ac:dyDescent="0.25">
      <c r="A5832" t="s">
        <v>10756</v>
      </c>
      <c r="B5832" t="s">
        <v>10757</v>
      </c>
      <c r="C5832" t="s">
        <v>492</v>
      </c>
      <c r="D5832" t="s">
        <v>12673</v>
      </c>
      <c r="E5832" t="s">
        <v>19</v>
      </c>
      <c r="F5832">
        <v>118.694</v>
      </c>
      <c r="G5832">
        <v>25.572700000000001</v>
      </c>
      <c r="H5832">
        <v>-2.2145800000000002</v>
      </c>
      <c r="I5832">
        <f t="shared" si="91"/>
        <v>-4.6414642293347317</v>
      </c>
      <c r="J5832">
        <v>-4.3385699999999998</v>
      </c>
      <c r="K5832">
        <v>5.0000000000000002E-5</v>
      </c>
      <c r="L5832">
        <v>2.8051500000000001E-4</v>
      </c>
      <c r="M5832" t="s">
        <v>20</v>
      </c>
    </row>
    <row r="5833" spans="1:13" x14ac:dyDescent="0.25">
      <c r="A5833" t="s">
        <v>11772</v>
      </c>
      <c r="B5833" t="s">
        <v>11773</v>
      </c>
      <c r="C5833" t="s">
        <v>492</v>
      </c>
      <c r="D5833" t="s">
        <v>12673</v>
      </c>
      <c r="E5833" t="s">
        <v>19</v>
      </c>
      <c r="F5833">
        <v>19.521599999999999</v>
      </c>
      <c r="G5833">
        <v>4.1813799999999999</v>
      </c>
      <c r="H5833">
        <v>-2.22302</v>
      </c>
      <c r="I5833">
        <f t="shared" si="91"/>
        <v>-4.6686971287102867</v>
      </c>
      <c r="J5833">
        <v>-1.91849</v>
      </c>
      <c r="K5833">
        <v>5.0000000000000002E-5</v>
      </c>
      <c r="L5833">
        <v>2.8051500000000001E-4</v>
      </c>
      <c r="M5833" t="s">
        <v>20</v>
      </c>
    </row>
    <row r="5834" spans="1:13" x14ac:dyDescent="0.25">
      <c r="A5834" t="s">
        <v>11416</v>
      </c>
      <c r="B5834" t="s">
        <v>11417</v>
      </c>
      <c r="C5834" t="s">
        <v>492</v>
      </c>
      <c r="D5834" t="s">
        <v>12673</v>
      </c>
      <c r="E5834" t="s">
        <v>19</v>
      </c>
      <c r="F5834">
        <v>45.317700000000002</v>
      </c>
      <c r="G5834">
        <v>9.7051499999999997</v>
      </c>
      <c r="H5834">
        <v>-2.2232500000000002</v>
      </c>
      <c r="I5834">
        <f t="shared" si="91"/>
        <v>-4.6694414897210414</v>
      </c>
      <c r="J5834">
        <v>-4.6629800000000001</v>
      </c>
      <c r="K5834">
        <v>5.0000000000000002E-5</v>
      </c>
      <c r="L5834">
        <v>2.8051500000000001E-4</v>
      </c>
      <c r="M5834" t="s">
        <v>20</v>
      </c>
    </row>
    <row r="5835" spans="1:13" x14ac:dyDescent="0.25">
      <c r="A5835" t="s">
        <v>12000</v>
      </c>
      <c r="B5835" t="s">
        <v>12001</v>
      </c>
      <c r="C5835" t="s">
        <v>492</v>
      </c>
      <c r="D5835" t="s">
        <v>12673</v>
      </c>
      <c r="E5835" t="s">
        <v>19</v>
      </c>
      <c r="F5835">
        <v>9.2402099999999994</v>
      </c>
      <c r="G5835">
        <v>1.97722</v>
      </c>
      <c r="H5835">
        <v>-2.22445</v>
      </c>
      <c r="I5835">
        <f t="shared" si="91"/>
        <v>-4.6733270376950635</v>
      </c>
      <c r="J5835">
        <v>-2.9682499999999998</v>
      </c>
      <c r="K5835">
        <v>5.0000000000000002E-5</v>
      </c>
      <c r="L5835">
        <v>2.8051500000000001E-4</v>
      </c>
      <c r="M5835" t="s">
        <v>20</v>
      </c>
    </row>
    <row r="5836" spans="1:13" x14ac:dyDescent="0.25">
      <c r="A5836" t="s">
        <v>12349</v>
      </c>
      <c r="B5836" t="s">
        <v>12350</v>
      </c>
      <c r="C5836" t="s">
        <v>492</v>
      </c>
      <c r="D5836" t="s">
        <v>12673</v>
      </c>
      <c r="E5836" t="s">
        <v>19</v>
      </c>
      <c r="F5836">
        <v>3.5363600000000002</v>
      </c>
      <c r="G5836">
        <v>0.75669799999999998</v>
      </c>
      <c r="H5836">
        <v>-2.2244799999999998</v>
      </c>
      <c r="I5836">
        <f t="shared" si="91"/>
        <v>-4.6734242178092611</v>
      </c>
      <c r="J5836">
        <v>-2.9396</v>
      </c>
      <c r="K5836">
        <v>5.0000000000000002E-5</v>
      </c>
      <c r="L5836">
        <v>2.8051500000000001E-4</v>
      </c>
      <c r="M5836" t="s">
        <v>20</v>
      </c>
    </row>
    <row r="5837" spans="1:13" x14ac:dyDescent="0.25">
      <c r="A5837" t="s">
        <v>12203</v>
      </c>
      <c r="B5837" t="s">
        <v>12204</v>
      </c>
      <c r="C5837" t="s">
        <v>492</v>
      </c>
      <c r="D5837" t="s">
        <v>12673</v>
      </c>
      <c r="E5837" t="s">
        <v>19</v>
      </c>
      <c r="F5837">
        <v>5.8246000000000002</v>
      </c>
      <c r="G5837">
        <v>1.2450000000000001</v>
      </c>
      <c r="H5837">
        <v>-2.22601</v>
      </c>
      <c r="I5837">
        <f t="shared" si="91"/>
        <v>-4.6783830841758469</v>
      </c>
      <c r="J5837">
        <v>-3.9126300000000001</v>
      </c>
      <c r="K5837">
        <v>5.0000000000000002E-5</v>
      </c>
      <c r="L5837">
        <v>2.8051500000000001E-4</v>
      </c>
      <c r="M5837" t="s">
        <v>20</v>
      </c>
    </row>
    <row r="5838" spans="1:13" x14ac:dyDescent="0.25">
      <c r="A5838" t="s">
        <v>9515</v>
      </c>
      <c r="B5838" t="s">
        <v>9516</v>
      </c>
      <c r="C5838" t="s">
        <v>492</v>
      </c>
      <c r="D5838" t="s">
        <v>12673</v>
      </c>
      <c r="E5838" t="s">
        <v>19</v>
      </c>
      <c r="F5838">
        <v>3.2924600000000002</v>
      </c>
      <c r="G5838">
        <v>0.70294400000000001</v>
      </c>
      <c r="H5838">
        <v>-2.2276799999999999</v>
      </c>
      <c r="I5838">
        <f t="shared" si="91"/>
        <v>-4.6838017091852837</v>
      </c>
      <c r="J5838">
        <v>-1.7511699999999999</v>
      </c>
      <c r="K5838">
        <v>5.0000000000000002E-5</v>
      </c>
      <c r="L5838">
        <v>2.8051500000000001E-4</v>
      </c>
      <c r="M5838" t="s">
        <v>20</v>
      </c>
    </row>
    <row r="5839" spans="1:13" x14ac:dyDescent="0.25">
      <c r="A5839" t="s">
        <v>12225</v>
      </c>
      <c r="B5839" t="s">
        <v>12226</v>
      </c>
      <c r="C5839" t="s">
        <v>492</v>
      </c>
      <c r="D5839" t="s">
        <v>12673</v>
      </c>
      <c r="E5839" t="s">
        <v>19</v>
      </c>
      <c r="F5839">
        <v>9.8529400000000003</v>
      </c>
      <c r="G5839">
        <v>2.0967500000000001</v>
      </c>
      <c r="H5839">
        <v>-2.2324000000000002</v>
      </c>
      <c r="I5839">
        <f t="shared" si="91"/>
        <v>-4.6991505854453512</v>
      </c>
      <c r="J5839">
        <v>-3.8923299999999998</v>
      </c>
      <c r="K5839">
        <v>5.0000000000000002E-5</v>
      </c>
      <c r="L5839">
        <v>2.8051500000000001E-4</v>
      </c>
      <c r="M5839" t="s">
        <v>20</v>
      </c>
    </row>
    <row r="5840" spans="1:13" x14ac:dyDescent="0.25">
      <c r="A5840" t="s">
        <v>14155</v>
      </c>
      <c r="B5840" t="s">
        <v>14156</v>
      </c>
      <c r="C5840" t="s">
        <v>492</v>
      </c>
      <c r="D5840" t="s">
        <v>12673</v>
      </c>
      <c r="E5840" t="s">
        <v>19</v>
      </c>
      <c r="F5840">
        <v>1.9770700000000001</v>
      </c>
      <c r="G5840">
        <v>0.42072900000000002</v>
      </c>
      <c r="H5840">
        <v>-2.2324000000000002</v>
      </c>
      <c r="I5840">
        <f t="shared" ref="I5840:I5903" si="92">-1/2^H5840</f>
        <v>-4.6991505854453512</v>
      </c>
      <c r="J5840">
        <v>-1.9798</v>
      </c>
      <c r="K5840">
        <v>6.9999999999999999E-4</v>
      </c>
      <c r="L5840">
        <v>3.2183200000000002E-3</v>
      </c>
      <c r="M5840" t="s">
        <v>20</v>
      </c>
    </row>
    <row r="5841" spans="1:13" x14ac:dyDescent="0.25">
      <c r="A5841" t="s">
        <v>11908</v>
      </c>
      <c r="B5841" t="s">
        <v>11909</v>
      </c>
      <c r="C5841" t="s">
        <v>492</v>
      </c>
      <c r="D5841" t="s">
        <v>12673</v>
      </c>
      <c r="E5841" t="s">
        <v>19</v>
      </c>
      <c r="F5841">
        <v>2.89784</v>
      </c>
      <c r="G5841">
        <v>0.61648099999999995</v>
      </c>
      <c r="H5841">
        <v>-2.23285</v>
      </c>
      <c r="I5841">
        <f t="shared" si="92"/>
        <v>-4.7006165554040757</v>
      </c>
      <c r="J5841">
        <v>-3.2774000000000001</v>
      </c>
      <c r="K5841">
        <v>5.0000000000000002E-5</v>
      </c>
      <c r="L5841">
        <v>2.8051500000000001E-4</v>
      </c>
      <c r="M5841" t="s">
        <v>20</v>
      </c>
    </row>
    <row r="5842" spans="1:13" x14ac:dyDescent="0.25">
      <c r="A5842" t="s">
        <v>11968</v>
      </c>
      <c r="B5842" t="s">
        <v>11969</v>
      </c>
      <c r="C5842" t="s">
        <v>492</v>
      </c>
      <c r="D5842" t="s">
        <v>12673</v>
      </c>
      <c r="E5842" t="s">
        <v>19</v>
      </c>
      <c r="F5842">
        <v>21.365600000000001</v>
      </c>
      <c r="G5842">
        <v>4.5442600000000004</v>
      </c>
      <c r="H5842">
        <v>-2.2331699999999999</v>
      </c>
      <c r="I5842">
        <f t="shared" si="92"/>
        <v>-4.7016593011599319</v>
      </c>
      <c r="J5842">
        <v>-3.98386</v>
      </c>
      <c r="K5842">
        <v>5.0000000000000002E-5</v>
      </c>
      <c r="L5842">
        <v>2.8051500000000001E-4</v>
      </c>
      <c r="M5842" t="s">
        <v>20</v>
      </c>
    </row>
    <row r="5843" spans="1:13" x14ac:dyDescent="0.25">
      <c r="A5843" t="s">
        <v>12598</v>
      </c>
      <c r="B5843" t="s">
        <v>12599</v>
      </c>
      <c r="C5843" t="s">
        <v>492</v>
      </c>
      <c r="D5843" t="s">
        <v>12673</v>
      </c>
      <c r="E5843" t="s">
        <v>19</v>
      </c>
      <c r="F5843">
        <v>1.0184500000000001</v>
      </c>
      <c r="G5843">
        <v>0.216558</v>
      </c>
      <c r="H5843">
        <v>-2.2335400000000001</v>
      </c>
      <c r="I5843">
        <f t="shared" si="92"/>
        <v>-4.7028652642954274</v>
      </c>
      <c r="J5843">
        <v>-3.6408999999999998</v>
      </c>
      <c r="K5843">
        <v>5.0000000000000002E-5</v>
      </c>
      <c r="L5843">
        <v>2.8051500000000001E-4</v>
      </c>
      <c r="M5843" t="s">
        <v>20</v>
      </c>
    </row>
    <row r="5844" spans="1:13" x14ac:dyDescent="0.25">
      <c r="A5844" t="s">
        <v>12183</v>
      </c>
      <c r="B5844" t="s">
        <v>12184</v>
      </c>
      <c r="C5844" t="s">
        <v>492</v>
      </c>
      <c r="D5844" t="s">
        <v>12673</v>
      </c>
      <c r="E5844" t="s">
        <v>19</v>
      </c>
      <c r="F5844">
        <v>2.8835199999999999</v>
      </c>
      <c r="G5844">
        <v>0.61206099999999997</v>
      </c>
      <c r="H5844">
        <v>-2.2360899999999999</v>
      </c>
      <c r="I5844">
        <f t="shared" si="92"/>
        <v>-4.7111850482299245</v>
      </c>
      <c r="J5844">
        <v>-3.0821100000000001</v>
      </c>
      <c r="K5844">
        <v>5.0000000000000002E-5</v>
      </c>
      <c r="L5844">
        <v>2.8051500000000001E-4</v>
      </c>
      <c r="M5844" t="s">
        <v>20</v>
      </c>
    </row>
    <row r="5845" spans="1:13" x14ac:dyDescent="0.25">
      <c r="A5845" t="s">
        <v>12195</v>
      </c>
      <c r="B5845" t="s">
        <v>12196</v>
      </c>
      <c r="C5845" t="s">
        <v>492</v>
      </c>
      <c r="D5845" t="s">
        <v>12673</v>
      </c>
      <c r="E5845" t="s">
        <v>19</v>
      </c>
      <c r="F5845">
        <v>176.70500000000001</v>
      </c>
      <c r="G5845">
        <v>37.506900000000002</v>
      </c>
      <c r="H5845">
        <v>-2.2361200000000001</v>
      </c>
      <c r="I5845">
        <f t="shared" si="92"/>
        <v>-4.7112830155875063</v>
      </c>
      <c r="J5845">
        <v>-5.7042700000000002</v>
      </c>
      <c r="K5845">
        <v>5.0000000000000002E-5</v>
      </c>
      <c r="L5845">
        <v>2.8051500000000001E-4</v>
      </c>
      <c r="M5845" t="s">
        <v>20</v>
      </c>
    </row>
    <row r="5846" spans="1:13" x14ac:dyDescent="0.25">
      <c r="A5846" t="s">
        <v>12315</v>
      </c>
      <c r="B5846" t="s">
        <v>12316</v>
      </c>
      <c r="C5846" t="s">
        <v>492</v>
      </c>
      <c r="D5846" t="s">
        <v>12673</v>
      </c>
      <c r="E5846" t="s">
        <v>19</v>
      </c>
      <c r="F5846">
        <v>1.37402</v>
      </c>
      <c r="G5846">
        <v>0.29122100000000001</v>
      </c>
      <c r="H5846">
        <v>-2.2382200000000001</v>
      </c>
      <c r="I5846">
        <f t="shared" si="92"/>
        <v>-4.7181457954701784</v>
      </c>
      <c r="J5846">
        <v>-2.70722</v>
      </c>
      <c r="K5846">
        <v>5.0000000000000002E-5</v>
      </c>
      <c r="L5846">
        <v>2.8051500000000001E-4</v>
      </c>
      <c r="M5846" t="s">
        <v>20</v>
      </c>
    </row>
    <row r="5847" spans="1:13" x14ac:dyDescent="0.25">
      <c r="A5847" t="s">
        <v>11922</v>
      </c>
      <c r="B5847" t="s">
        <v>11923</v>
      </c>
      <c r="C5847" t="s">
        <v>492</v>
      </c>
      <c r="D5847" t="s">
        <v>12673</v>
      </c>
      <c r="E5847" t="s">
        <v>19</v>
      </c>
      <c r="F5847">
        <v>25.844899999999999</v>
      </c>
      <c r="G5847">
        <v>5.4754800000000001</v>
      </c>
      <c r="H5847">
        <v>-2.23882</v>
      </c>
      <c r="I5847">
        <f t="shared" si="92"/>
        <v>-4.7201084252326364</v>
      </c>
      <c r="J5847">
        <v>-0.99767700000000004</v>
      </c>
      <c r="K5847">
        <v>7.3499999999999998E-3</v>
      </c>
      <c r="L5847">
        <v>2.6138399999999999E-2</v>
      </c>
      <c r="M5847" t="s">
        <v>20</v>
      </c>
    </row>
    <row r="5848" spans="1:13" x14ac:dyDescent="0.25">
      <c r="A5848" t="s">
        <v>14157</v>
      </c>
      <c r="B5848" t="s">
        <v>14158</v>
      </c>
      <c r="C5848" t="s">
        <v>492</v>
      </c>
      <c r="D5848" t="s">
        <v>12673</v>
      </c>
      <c r="E5848" t="s">
        <v>19</v>
      </c>
      <c r="F5848">
        <v>1.33582</v>
      </c>
      <c r="G5848">
        <v>0.282557</v>
      </c>
      <c r="H5848">
        <v>-2.24112</v>
      </c>
      <c r="I5848">
        <f t="shared" si="92"/>
        <v>-4.7276394053747177</v>
      </c>
      <c r="J5848">
        <v>-1.1755100000000001</v>
      </c>
      <c r="K5848">
        <v>5.0000000000000002E-5</v>
      </c>
      <c r="L5848">
        <v>2.8051500000000001E-4</v>
      </c>
      <c r="M5848" t="s">
        <v>20</v>
      </c>
    </row>
    <row r="5849" spans="1:13" x14ac:dyDescent="0.25">
      <c r="A5849" t="s">
        <v>14159</v>
      </c>
      <c r="B5849" t="s">
        <v>14160</v>
      </c>
      <c r="C5849" t="s">
        <v>492</v>
      </c>
      <c r="D5849" t="s">
        <v>12673</v>
      </c>
      <c r="E5849" t="s">
        <v>19</v>
      </c>
      <c r="F5849">
        <v>1.9248700000000001</v>
      </c>
      <c r="G5849">
        <v>0.40633799999999998</v>
      </c>
      <c r="H5849">
        <v>-2.2440099999999998</v>
      </c>
      <c r="I5849">
        <f t="shared" si="92"/>
        <v>-4.7371192825094779</v>
      </c>
      <c r="J5849">
        <v>-1.1633100000000001</v>
      </c>
      <c r="K5849">
        <v>5.0000000000000002E-5</v>
      </c>
      <c r="L5849">
        <v>2.8051500000000001E-4</v>
      </c>
      <c r="M5849" t="s">
        <v>20</v>
      </c>
    </row>
    <row r="5850" spans="1:13" x14ac:dyDescent="0.25">
      <c r="A5850" t="s">
        <v>11894</v>
      </c>
      <c r="B5850" t="s">
        <v>11895</v>
      </c>
      <c r="C5850" t="s">
        <v>492</v>
      </c>
      <c r="D5850" t="s">
        <v>12673</v>
      </c>
      <c r="E5850" t="s">
        <v>19</v>
      </c>
      <c r="F5850">
        <v>19.974699999999999</v>
      </c>
      <c r="G5850">
        <v>4.2147899999999998</v>
      </c>
      <c r="H5850">
        <v>-2.24464</v>
      </c>
      <c r="I5850">
        <f t="shared" si="92"/>
        <v>-4.7391883523911638</v>
      </c>
      <c r="J5850">
        <v>-2.0762</v>
      </c>
      <c r="K5850">
        <v>5.0000000000000002E-5</v>
      </c>
      <c r="L5850">
        <v>2.8051500000000001E-4</v>
      </c>
      <c r="M5850" t="s">
        <v>20</v>
      </c>
    </row>
    <row r="5851" spans="1:13" x14ac:dyDescent="0.25">
      <c r="A5851" t="s">
        <v>11512</v>
      </c>
      <c r="B5851" t="s">
        <v>11513</v>
      </c>
      <c r="C5851" t="s">
        <v>492</v>
      </c>
      <c r="D5851" t="s">
        <v>12673</v>
      </c>
      <c r="E5851" t="s">
        <v>19</v>
      </c>
      <c r="F5851">
        <v>2.8615599999999999</v>
      </c>
      <c r="G5851">
        <v>0.60375699999999999</v>
      </c>
      <c r="H5851">
        <v>-2.2447599999999999</v>
      </c>
      <c r="I5851">
        <f t="shared" si="92"/>
        <v>-4.7395825633910622</v>
      </c>
      <c r="J5851">
        <v>-1.78244</v>
      </c>
      <c r="K5851">
        <v>5.0000000000000002E-5</v>
      </c>
      <c r="L5851">
        <v>2.8051500000000001E-4</v>
      </c>
      <c r="M5851" t="s">
        <v>20</v>
      </c>
    </row>
    <row r="5852" spans="1:13" x14ac:dyDescent="0.25">
      <c r="A5852" t="s">
        <v>11756</v>
      </c>
      <c r="B5852" t="s">
        <v>11757</v>
      </c>
      <c r="C5852" t="s">
        <v>492</v>
      </c>
      <c r="D5852" t="s">
        <v>12673</v>
      </c>
      <c r="E5852" t="s">
        <v>19</v>
      </c>
      <c r="F5852">
        <v>17.9848</v>
      </c>
      <c r="G5852">
        <v>3.7926199999999999</v>
      </c>
      <c r="H5852">
        <v>-2.24552</v>
      </c>
      <c r="I5852">
        <f t="shared" si="92"/>
        <v>-4.7420799946475745</v>
      </c>
      <c r="J5852">
        <v>-4.8725199999999997</v>
      </c>
      <c r="K5852">
        <v>5.0000000000000002E-5</v>
      </c>
      <c r="L5852">
        <v>2.8051500000000001E-4</v>
      </c>
      <c r="M5852" t="s">
        <v>20</v>
      </c>
    </row>
    <row r="5853" spans="1:13" x14ac:dyDescent="0.25">
      <c r="A5853" t="s">
        <v>11982</v>
      </c>
      <c r="B5853" t="s">
        <v>11983</v>
      </c>
      <c r="C5853" t="s">
        <v>492</v>
      </c>
      <c r="D5853" t="s">
        <v>12673</v>
      </c>
      <c r="E5853" t="s">
        <v>19</v>
      </c>
      <c r="F5853">
        <v>3.4868299999999999</v>
      </c>
      <c r="G5853">
        <v>0.73517299999999997</v>
      </c>
      <c r="H5853">
        <v>-2.2457600000000002</v>
      </c>
      <c r="I5853">
        <f t="shared" si="92"/>
        <v>-4.7428689305183847</v>
      </c>
      <c r="J5853">
        <v>-4.1970599999999996</v>
      </c>
      <c r="K5853">
        <v>5.0000000000000002E-5</v>
      </c>
      <c r="L5853">
        <v>2.8051500000000001E-4</v>
      </c>
      <c r="M5853" t="s">
        <v>20</v>
      </c>
    </row>
    <row r="5854" spans="1:13" x14ac:dyDescent="0.25">
      <c r="A5854" t="s">
        <v>11554</v>
      </c>
      <c r="B5854" t="s">
        <v>11555</v>
      </c>
      <c r="C5854" t="s">
        <v>492</v>
      </c>
      <c r="D5854" t="s">
        <v>12673</v>
      </c>
      <c r="E5854" t="s">
        <v>19</v>
      </c>
      <c r="F5854">
        <v>30.566800000000001</v>
      </c>
      <c r="G5854">
        <v>6.4371600000000004</v>
      </c>
      <c r="H5854">
        <v>-2.2474699999999999</v>
      </c>
      <c r="I5854">
        <f t="shared" si="92"/>
        <v>-4.7484938990940329</v>
      </c>
      <c r="J5854">
        <v>-4.4855999999999998</v>
      </c>
      <c r="K5854">
        <v>5.0000000000000002E-5</v>
      </c>
      <c r="L5854">
        <v>2.8051500000000001E-4</v>
      </c>
      <c r="M5854" t="s">
        <v>20</v>
      </c>
    </row>
    <row r="5855" spans="1:13" x14ac:dyDescent="0.25">
      <c r="A5855" t="s">
        <v>11868</v>
      </c>
      <c r="B5855" t="s">
        <v>11869</v>
      </c>
      <c r="C5855" t="s">
        <v>492</v>
      </c>
      <c r="D5855" t="s">
        <v>12673</v>
      </c>
      <c r="E5855" t="s">
        <v>19</v>
      </c>
      <c r="F5855">
        <v>2.4738799999999999</v>
      </c>
      <c r="G5855">
        <v>0.52085199999999998</v>
      </c>
      <c r="H5855">
        <v>-2.24783</v>
      </c>
      <c r="I5855">
        <f t="shared" si="92"/>
        <v>-4.7496789527997816</v>
      </c>
      <c r="J5855">
        <v>-2.2228699999999999</v>
      </c>
      <c r="K5855">
        <v>5.0000000000000002E-5</v>
      </c>
      <c r="L5855">
        <v>2.8051500000000001E-4</v>
      </c>
      <c r="M5855" t="s">
        <v>20</v>
      </c>
    </row>
    <row r="5856" spans="1:13" x14ac:dyDescent="0.25">
      <c r="A5856" t="s">
        <v>11816</v>
      </c>
      <c r="B5856" t="s">
        <v>11817</v>
      </c>
      <c r="C5856" t="s">
        <v>492</v>
      </c>
      <c r="D5856" t="s">
        <v>12673</v>
      </c>
      <c r="E5856" t="s">
        <v>19</v>
      </c>
      <c r="F5856">
        <v>2540.25</v>
      </c>
      <c r="G5856">
        <v>534.73599999999999</v>
      </c>
      <c r="H5856">
        <v>-2.2480699999999998</v>
      </c>
      <c r="I5856">
        <f t="shared" si="92"/>
        <v>-4.7504691529028831</v>
      </c>
      <c r="J5856">
        <v>-5.7013600000000002</v>
      </c>
      <c r="K5856">
        <v>5.0000000000000002E-5</v>
      </c>
      <c r="L5856">
        <v>2.8051500000000001E-4</v>
      </c>
      <c r="M5856" t="s">
        <v>20</v>
      </c>
    </row>
    <row r="5857" spans="1:13" x14ac:dyDescent="0.25">
      <c r="A5857" t="s">
        <v>12366</v>
      </c>
      <c r="B5857" t="s">
        <v>12367</v>
      </c>
      <c r="C5857" t="s">
        <v>492</v>
      </c>
      <c r="D5857" t="s">
        <v>12673</v>
      </c>
      <c r="E5857" t="s">
        <v>19</v>
      </c>
      <c r="F5857">
        <v>3.4022000000000001</v>
      </c>
      <c r="G5857">
        <v>0.71536500000000003</v>
      </c>
      <c r="H5857">
        <v>-2.2497199999999999</v>
      </c>
      <c r="I5857">
        <f t="shared" si="92"/>
        <v>-4.755905338568116</v>
      </c>
      <c r="J5857">
        <v>-1.68177</v>
      </c>
      <c r="K5857">
        <v>5.0000000000000002E-5</v>
      </c>
      <c r="L5857">
        <v>2.8051500000000001E-4</v>
      </c>
      <c r="M5857" t="s">
        <v>20</v>
      </c>
    </row>
    <row r="5858" spans="1:13" x14ac:dyDescent="0.25">
      <c r="A5858" t="s">
        <v>10626</v>
      </c>
      <c r="B5858" t="s">
        <v>10627</v>
      </c>
      <c r="C5858" t="s">
        <v>492</v>
      </c>
      <c r="D5858" t="s">
        <v>12673</v>
      </c>
      <c r="E5858" t="s">
        <v>19</v>
      </c>
      <c r="F5858">
        <v>52.910600000000002</v>
      </c>
      <c r="G5858">
        <v>11.1015</v>
      </c>
      <c r="H5858">
        <v>-2.2528000000000001</v>
      </c>
      <c r="I5858">
        <f t="shared" si="92"/>
        <v>-4.766069534964517</v>
      </c>
      <c r="J5858">
        <v>-4.1691799999999999</v>
      </c>
      <c r="K5858">
        <v>5.0000000000000002E-5</v>
      </c>
      <c r="L5858">
        <v>2.8051500000000001E-4</v>
      </c>
      <c r="M5858" t="s">
        <v>20</v>
      </c>
    </row>
    <row r="5859" spans="1:13" x14ac:dyDescent="0.25">
      <c r="A5859" t="s">
        <v>12360</v>
      </c>
      <c r="B5859" t="s">
        <v>12361</v>
      </c>
      <c r="C5859" t="s">
        <v>492</v>
      </c>
      <c r="D5859" t="s">
        <v>12673</v>
      </c>
      <c r="E5859" t="s">
        <v>19</v>
      </c>
      <c r="F5859">
        <v>9.47851</v>
      </c>
      <c r="G5859">
        <v>1.9878499999999999</v>
      </c>
      <c r="H5859">
        <v>-2.25345</v>
      </c>
      <c r="I5859">
        <f t="shared" si="92"/>
        <v>-4.7682173507520655</v>
      </c>
      <c r="J5859">
        <v>-3.1998500000000001</v>
      </c>
      <c r="K5859">
        <v>5.0000000000000002E-5</v>
      </c>
      <c r="L5859">
        <v>2.8051500000000001E-4</v>
      </c>
      <c r="M5859" t="s">
        <v>20</v>
      </c>
    </row>
    <row r="5860" spans="1:13" x14ac:dyDescent="0.25">
      <c r="A5860" t="s">
        <v>11626</v>
      </c>
      <c r="B5860" t="s">
        <v>11627</v>
      </c>
      <c r="C5860" t="s">
        <v>492</v>
      </c>
      <c r="D5860" t="s">
        <v>12673</v>
      </c>
      <c r="E5860" t="s">
        <v>19</v>
      </c>
      <c r="F5860">
        <v>1.4790700000000001</v>
      </c>
      <c r="G5860">
        <v>0.31012600000000001</v>
      </c>
      <c r="H5860">
        <v>-2.2537699999999998</v>
      </c>
      <c r="I5860">
        <f t="shared" si="92"/>
        <v>-4.7692750925071943</v>
      </c>
      <c r="J5860">
        <v>-2.5270600000000001</v>
      </c>
      <c r="K5860">
        <v>5.0000000000000002E-5</v>
      </c>
      <c r="L5860">
        <v>2.8051500000000001E-4</v>
      </c>
      <c r="M5860" t="s">
        <v>20</v>
      </c>
    </row>
    <row r="5861" spans="1:13" x14ac:dyDescent="0.25">
      <c r="A5861" t="s">
        <v>11988</v>
      </c>
      <c r="B5861" t="s">
        <v>11989</v>
      </c>
      <c r="C5861" t="s">
        <v>492</v>
      </c>
      <c r="D5861" t="s">
        <v>12673</v>
      </c>
      <c r="E5861" t="s">
        <v>19</v>
      </c>
      <c r="F5861">
        <v>2.7295099999999999</v>
      </c>
      <c r="G5861">
        <v>0.57226399999999999</v>
      </c>
      <c r="H5861">
        <v>-2.2538900000000002</v>
      </c>
      <c r="I5861">
        <f t="shared" si="92"/>
        <v>-4.7696718061558654</v>
      </c>
      <c r="J5861">
        <v>-2.7059500000000001</v>
      </c>
      <c r="K5861">
        <v>5.0000000000000002E-5</v>
      </c>
      <c r="L5861">
        <v>2.8051500000000001E-4</v>
      </c>
      <c r="M5861" t="s">
        <v>20</v>
      </c>
    </row>
    <row r="5862" spans="1:13" x14ac:dyDescent="0.25">
      <c r="A5862" t="s">
        <v>12205</v>
      </c>
      <c r="B5862" t="s">
        <v>12206</v>
      </c>
      <c r="C5862" t="s">
        <v>492</v>
      </c>
      <c r="D5862" t="s">
        <v>12673</v>
      </c>
      <c r="E5862" t="s">
        <v>19</v>
      </c>
      <c r="F5862">
        <v>2.10107</v>
      </c>
      <c r="G5862">
        <v>0.43998199999999998</v>
      </c>
      <c r="H5862">
        <v>-2.2555999999999998</v>
      </c>
      <c r="I5862">
        <f t="shared" si="92"/>
        <v>-4.7753285625239679</v>
      </c>
      <c r="J5862">
        <v>-3.3594200000000001</v>
      </c>
      <c r="K5862">
        <v>5.0000000000000002E-5</v>
      </c>
      <c r="L5862">
        <v>2.8051500000000001E-4</v>
      </c>
      <c r="M5862" t="s">
        <v>20</v>
      </c>
    </row>
    <row r="5863" spans="1:13" x14ac:dyDescent="0.25">
      <c r="A5863" t="s">
        <v>12053</v>
      </c>
      <c r="B5863" t="s">
        <v>12054</v>
      </c>
      <c r="C5863" t="s">
        <v>492</v>
      </c>
      <c r="D5863" t="s">
        <v>12673</v>
      </c>
      <c r="E5863" t="s">
        <v>19</v>
      </c>
      <c r="F5863">
        <v>4.4681800000000003</v>
      </c>
      <c r="G5863">
        <v>0.93505700000000003</v>
      </c>
      <c r="H5863">
        <v>-2.2565599999999999</v>
      </c>
      <c r="I5863">
        <f t="shared" si="92"/>
        <v>-4.7785072252898102</v>
      </c>
      <c r="J5863">
        <v>-1.98349</v>
      </c>
      <c r="K5863">
        <v>5.0000000000000002E-5</v>
      </c>
      <c r="L5863">
        <v>2.8051500000000001E-4</v>
      </c>
      <c r="M5863" t="s">
        <v>20</v>
      </c>
    </row>
    <row r="5864" spans="1:13" x14ac:dyDescent="0.25">
      <c r="A5864" t="s">
        <v>9865</v>
      </c>
      <c r="B5864" t="s">
        <v>9866</v>
      </c>
      <c r="C5864" t="s">
        <v>492</v>
      </c>
      <c r="D5864" t="s">
        <v>12673</v>
      </c>
      <c r="E5864" t="s">
        <v>19</v>
      </c>
      <c r="F5864">
        <v>4.1803100000000004</v>
      </c>
      <c r="G5864">
        <v>0.87480999999999998</v>
      </c>
      <c r="H5864">
        <v>-2.25657</v>
      </c>
      <c r="I5864">
        <f t="shared" si="92"/>
        <v>-4.778540347492708</v>
      </c>
      <c r="J5864">
        <v>-1.58555</v>
      </c>
      <c r="K5864">
        <v>5.0000000000000002E-5</v>
      </c>
      <c r="L5864">
        <v>2.8051500000000001E-4</v>
      </c>
      <c r="M5864" t="s">
        <v>20</v>
      </c>
    </row>
    <row r="5865" spans="1:13" x14ac:dyDescent="0.25">
      <c r="A5865" t="s">
        <v>12016</v>
      </c>
      <c r="B5865" t="s">
        <v>12017</v>
      </c>
      <c r="C5865" t="s">
        <v>492</v>
      </c>
      <c r="D5865" t="s">
        <v>12673</v>
      </c>
      <c r="E5865" t="s">
        <v>19</v>
      </c>
      <c r="F5865">
        <v>153.44999999999999</v>
      </c>
      <c r="G5865">
        <v>32.104599999999998</v>
      </c>
      <c r="H5865">
        <v>-2.25692</v>
      </c>
      <c r="I5865">
        <f t="shared" si="92"/>
        <v>-4.7796997692449272</v>
      </c>
      <c r="J5865">
        <v>-7.1281699999999999</v>
      </c>
      <c r="K5865">
        <v>5.0000000000000002E-5</v>
      </c>
      <c r="L5865">
        <v>2.8051500000000001E-4</v>
      </c>
      <c r="M5865" t="s">
        <v>20</v>
      </c>
    </row>
    <row r="5866" spans="1:13" x14ac:dyDescent="0.25">
      <c r="A5866" t="s">
        <v>12159</v>
      </c>
      <c r="B5866" t="s">
        <v>12160</v>
      </c>
      <c r="C5866" t="s">
        <v>492</v>
      </c>
      <c r="D5866" t="s">
        <v>12673</v>
      </c>
      <c r="E5866" t="s">
        <v>19</v>
      </c>
      <c r="F5866">
        <v>1.72679</v>
      </c>
      <c r="G5866">
        <v>0.36124600000000001</v>
      </c>
      <c r="H5866">
        <v>-2.2570399999999999</v>
      </c>
      <c r="I5866">
        <f t="shared" si="92"/>
        <v>-4.7800973500298953</v>
      </c>
      <c r="J5866">
        <v>-2.4423400000000002</v>
      </c>
      <c r="K5866">
        <v>5.0000000000000002E-5</v>
      </c>
      <c r="L5866">
        <v>2.8051500000000001E-4</v>
      </c>
      <c r="M5866" t="s">
        <v>20</v>
      </c>
    </row>
    <row r="5867" spans="1:13" x14ac:dyDescent="0.25">
      <c r="A5867" t="s">
        <v>14161</v>
      </c>
      <c r="B5867" t="s">
        <v>14162</v>
      </c>
      <c r="C5867" t="s">
        <v>492</v>
      </c>
      <c r="D5867" t="s">
        <v>12673</v>
      </c>
      <c r="E5867" t="s">
        <v>19</v>
      </c>
      <c r="F5867">
        <v>280.483</v>
      </c>
      <c r="G5867">
        <v>58.668399999999998</v>
      </c>
      <c r="H5867">
        <v>-2.25726</v>
      </c>
      <c r="I5867">
        <f t="shared" si="92"/>
        <v>-4.7808263340309498</v>
      </c>
      <c r="J5867">
        <v>-3.4572799999999999</v>
      </c>
      <c r="K5867">
        <v>5.0000000000000002E-5</v>
      </c>
      <c r="L5867">
        <v>2.8051500000000001E-4</v>
      </c>
      <c r="M5867" t="s">
        <v>20</v>
      </c>
    </row>
    <row r="5868" spans="1:13" x14ac:dyDescent="0.25">
      <c r="A5868" t="s">
        <v>11644</v>
      </c>
      <c r="B5868" t="s">
        <v>11645</v>
      </c>
      <c r="C5868" t="s">
        <v>492</v>
      </c>
      <c r="D5868" t="s">
        <v>12673</v>
      </c>
      <c r="E5868" t="s">
        <v>19</v>
      </c>
      <c r="F5868">
        <v>8.1141500000000004</v>
      </c>
      <c r="G5868">
        <v>1.6947399999999999</v>
      </c>
      <c r="H5868">
        <v>-2.2593800000000002</v>
      </c>
      <c r="I5868">
        <f t="shared" si="92"/>
        <v>-4.7878567888378356</v>
      </c>
      <c r="J5868">
        <v>-2.7775300000000001</v>
      </c>
      <c r="K5868">
        <v>5.0000000000000002E-5</v>
      </c>
      <c r="L5868">
        <v>2.8051500000000001E-4</v>
      </c>
      <c r="M5868" t="s">
        <v>20</v>
      </c>
    </row>
    <row r="5869" spans="1:13" x14ac:dyDescent="0.25">
      <c r="A5869" t="s">
        <v>9901</v>
      </c>
      <c r="B5869" t="s">
        <v>9902</v>
      </c>
      <c r="C5869" t="s">
        <v>492</v>
      </c>
      <c r="D5869" t="s">
        <v>12673</v>
      </c>
      <c r="E5869" t="s">
        <v>19</v>
      </c>
      <c r="F5869">
        <v>2.6675800000000001</v>
      </c>
      <c r="G5869">
        <v>0.55672100000000002</v>
      </c>
      <c r="H5869">
        <v>-2.26051</v>
      </c>
      <c r="I5869">
        <f t="shared" si="92"/>
        <v>-4.7916083769341116</v>
      </c>
      <c r="J5869">
        <v>-2.0150800000000002</v>
      </c>
      <c r="K5869">
        <v>2.9999999999999997E-4</v>
      </c>
      <c r="L5869">
        <v>1.48912E-3</v>
      </c>
      <c r="M5869" t="s">
        <v>20</v>
      </c>
    </row>
    <row r="5870" spans="1:13" x14ac:dyDescent="0.25">
      <c r="A5870" t="s">
        <v>11740</v>
      </c>
      <c r="B5870" t="s">
        <v>11741</v>
      </c>
      <c r="C5870" t="s">
        <v>492</v>
      </c>
      <c r="D5870" t="s">
        <v>12673</v>
      </c>
      <c r="E5870" t="s">
        <v>19</v>
      </c>
      <c r="F5870">
        <v>51.852899999999998</v>
      </c>
      <c r="G5870">
        <v>10.789899999999999</v>
      </c>
      <c r="H5870">
        <v>-2.2647400000000002</v>
      </c>
      <c r="I5870">
        <f t="shared" si="92"/>
        <v>-4.8056780490923048</v>
      </c>
      <c r="J5870">
        <v>-5.1992099999999999</v>
      </c>
      <c r="K5870">
        <v>5.0000000000000002E-5</v>
      </c>
      <c r="L5870">
        <v>2.8051500000000001E-4</v>
      </c>
      <c r="M5870" t="s">
        <v>20</v>
      </c>
    </row>
    <row r="5871" spans="1:13" x14ac:dyDescent="0.25">
      <c r="A5871" t="s">
        <v>11486</v>
      </c>
      <c r="B5871" t="s">
        <v>11487</v>
      </c>
      <c r="C5871" t="s">
        <v>492</v>
      </c>
      <c r="D5871" t="s">
        <v>12673</v>
      </c>
      <c r="E5871" t="s">
        <v>19</v>
      </c>
      <c r="F5871">
        <v>1.5602</v>
      </c>
      <c r="G5871">
        <v>0.32465500000000003</v>
      </c>
      <c r="H5871">
        <v>-2.2647499999999998</v>
      </c>
      <c r="I5871">
        <f t="shared" si="92"/>
        <v>-4.8057113596296528</v>
      </c>
      <c r="J5871">
        <v>-2.6278100000000002</v>
      </c>
      <c r="K5871">
        <v>5.0000000000000002E-5</v>
      </c>
      <c r="L5871">
        <v>2.8051500000000001E-4</v>
      </c>
      <c r="M5871" t="s">
        <v>20</v>
      </c>
    </row>
    <row r="5872" spans="1:13" x14ac:dyDescent="0.25">
      <c r="A5872" t="s">
        <v>12303</v>
      </c>
      <c r="B5872" t="s">
        <v>12304</v>
      </c>
      <c r="C5872" t="s">
        <v>492</v>
      </c>
      <c r="D5872" t="s">
        <v>12673</v>
      </c>
      <c r="E5872" t="s">
        <v>19</v>
      </c>
      <c r="F5872">
        <v>11.071300000000001</v>
      </c>
      <c r="G5872">
        <v>2.3006099999999998</v>
      </c>
      <c r="H5872">
        <v>-2.26674</v>
      </c>
      <c r="I5872">
        <f t="shared" si="92"/>
        <v>-4.8123447534127424</v>
      </c>
      <c r="J5872">
        <v>-2.9561500000000001</v>
      </c>
      <c r="K5872">
        <v>5.0000000000000002E-5</v>
      </c>
      <c r="L5872">
        <v>2.8051500000000001E-4</v>
      </c>
      <c r="M5872" t="s">
        <v>20</v>
      </c>
    </row>
    <row r="5873" spans="1:13" x14ac:dyDescent="0.25">
      <c r="A5873" t="s">
        <v>11864</v>
      </c>
      <c r="B5873" t="s">
        <v>11865</v>
      </c>
      <c r="C5873" t="s">
        <v>492</v>
      </c>
      <c r="D5873" t="s">
        <v>12673</v>
      </c>
      <c r="E5873" t="s">
        <v>19</v>
      </c>
      <c r="F5873">
        <v>3.5035599999999998</v>
      </c>
      <c r="G5873">
        <v>0.72734200000000004</v>
      </c>
      <c r="H5873">
        <v>-2.2681200000000001</v>
      </c>
      <c r="I5873">
        <f t="shared" si="92"/>
        <v>-4.8169501709146179</v>
      </c>
      <c r="J5873">
        <v>-0.72435899999999998</v>
      </c>
      <c r="K5873">
        <v>1.55E-2</v>
      </c>
      <c r="L5873">
        <v>4.9730900000000001E-2</v>
      </c>
      <c r="M5873" t="s">
        <v>20</v>
      </c>
    </row>
    <row r="5874" spans="1:13" x14ac:dyDescent="0.25">
      <c r="A5874" t="s">
        <v>12012</v>
      </c>
      <c r="B5874" t="s">
        <v>12013</v>
      </c>
      <c r="C5874" t="s">
        <v>492</v>
      </c>
      <c r="D5874" t="s">
        <v>12673</v>
      </c>
      <c r="E5874" t="s">
        <v>19</v>
      </c>
      <c r="F5874">
        <v>12.4139</v>
      </c>
      <c r="G5874">
        <v>2.57585</v>
      </c>
      <c r="H5874">
        <v>-2.26884</v>
      </c>
      <c r="I5874">
        <f t="shared" si="92"/>
        <v>-4.8193547467952103</v>
      </c>
      <c r="J5874">
        <v>-1.3143499999999999</v>
      </c>
      <c r="K5874">
        <v>4.0000000000000001E-3</v>
      </c>
      <c r="L5874">
        <v>1.5322499999999999E-2</v>
      </c>
      <c r="M5874" t="s">
        <v>20</v>
      </c>
    </row>
    <row r="5875" spans="1:13" x14ac:dyDescent="0.25">
      <c r="A5875" t="s">
        <v>14163</v>
      </c>
      <c r="B5875" t="s">
        <v>14164</v>
      </c>
      <c r="C5875" t="s">
        <v>492</v>
      </c>
      <c r="D5875" t="s">
        <v>12673</v>
      </c>
      <c r="E5875" t="s">
        <v>19</v>
      </c>
      <c r="F5875">
        <v>3.0856300000000001</v>
      </c>
      <c r="G5875">
        <v>0.64017900000000005</v>
      </c>
      <c r="H5875">
        <v>-2.2690199999999998</v>
      </c>
      <c r="I5875">
        <f t="shared" si="92"/>
        <v>-4.8199560782953155</v>
      </c>
      <c r="J5875">
        <v>-2.0457299999999998</v>
      </c>
      <c r="K5875">
        <v>1E-4</v>
      </c>
      <c r="L5875">
        <v>5.38822E-4</v>
      </c>
      <c r="M5875" t="s">
        <v>20</v>
      </c>
    </row>
    <row r="5876" spans="1:13" x14ac:dyDescent="0.25">
      <c r="A5876" t="s">
        <v>11770</v>
      </c>
      <c r="B5876" t="s">
        <v>11771</v>
      </c>
      <c r="C5876" t="s">
        <v>492</v>
      </c>
      <c r="D5876" t="s">
        <v>12673</v>
      </c>
      <c r="E5876" t="s">
        <v>19</v>
      </c>
      <c r="F5876">
        <v>556.58100000000002</v>
      </c>
      <c r="G5876">
        <v>115.453</v>
      </c>
      <c r="H5876">
        <v>-2.2692899999999998</v>
      </c>
      <c r="I5876">
        <f t="shared" si="92"/>
        <v>-4.8208582162309668</v>
      </c>
      <c r="J5876">
        <v>-7.23508</v>
      </c>
      <c r="K5876">
        <v>5.0000000000000002E-5</v>
      </c>
      <c r="L5876">
        <v>2.8051500000000001E-4</v>
      </c>
      <c r="M5876" t="s">
        <v>20</v>
      </c>
    </row>
    <row r="5877" spans="1:13" x14ac:dyDescent="0.25">
      <c r="A5877" t="s">
        <v>14165</v>
      </c>
      <c r="B5877" t="s">
        <v>14166</v>
      </c>
      <c r="C5877" t="s">
        <v>492</v>
      </c>
      <c r="D5877" t="s">
        <v>12673</v>
      </c>
      <c r="E5877" t="s">
        <v>19</v>
      </c>
      <c r="F5877">
        <v>2241.8200000000002</v>
      </c>
      <c r="G5877">
        <v>465.02300000000002</v>
      </c>
      <c r="H5877">
        <v>-2.2692999999999999</v>
      </c>
      <c r="I5877">
        <f t="shared" si="92"/>
        <v>-4.820891631989582</v>
      </c>
      <c r="J5877">
        <v>-2.13185</v>
      </c>
      <c r="K5877">
        <v>5.0000000000000002E-5</v>
      </c>
      <c r="L5877">
        <v>2.8051500000000001E-4</v>
      </c>
      <c r="M5877" t="s">
        <v>20</v>
      </c>
    </row>
    <row r="5878" spans="1:13" x14ac:dyDescent="0.25">
      <c r="A5878" t="s">
        <v>11156</v>
      </c>
      <c r="B5878" t="s">
        <v>11157</v>
      </c>
      <c r="C5878" t="s">
        <v>492</v>
      </c>
      <c r="D5878" t="s">
        <v>12673</v>
      </c>
      <c r="E5878" t="s">
        <v>19</v>
      </c>
      <c r="F5878">
        <v>1.0641700000000001</v>
      </c>
      <c r="G5878">
        <v>0.220586</v>
      </c>
      <c r="H5878">
        <v>-2.2703099999999998</v>
      </c>
      <c r="I5878">
        <f t="shared" si="92"/>
        <v>-4.8242678169661284</v>
      </c>
      <c r="J5878">
        <v>-0.78382200000000002</v>
      </c>
      <c r="K5878">
        <v>2.2000000000000001E-3</v>
      </c>
      <c r="L5878">
        <v>9.0211900000000001E-3</v>
      </c>
      <c r="M5878" t="s">
        <v>20</v>
      </c>
    </row>
    <row r="5879" spans="1:13" x14ac:dyDescent="0.25">
      <c r="A5879" t="s">
        <v>12008</v>
      </c>
      <c r="B5879" t="s">
        <v>12009</v>
      </c>
      <c r="C5879" t="s">
        <v>492</v>
      </c>
      <c r="D5879" t="s">
        <v>12673</v>
      </c>
      <c r="E5879" t="s">
        <v>19</v>
      </c>
      <c r="F5879">
        <v>48.646000000000001</v>
      </c>
      <c r="G5879">
        <v>10.079499999999999</v>
      </c>
      <c r="H5879">
        <v>-2.2708900000000001</v>
      </c>
      <c r="I5879">
        <f t="shared" si="92"/>
        <v>-4.8262076849067048</v>
      </c>
      <c r="J5879">
        <v>-0.83359799999999995</v>
      </c>
      <c r="K5879">
        <v>4.4999999999999999E-4</v>
      </c>
      <c r="L5879">
        <v>2.1561599999999998E-3</v>
      </c>
      <c r="M5879" t="s">
        <v>20</v>
      </c>
    </row>
    <row r="5880" spans="1:13" x14ac:dyDescent="0.25">
      <c r="A5880" t="s">
        <v>11862</v>
      </c>
      <c r="B5880" t="s">
        <v>11863</v>
      </c>
      <c r="C5880" t="s">
        <v>492</v>
      </c>
      <c r="D5880" t="s">
        <v>12673</v>
      </c>
      <c r="E5880" t="s">
        <v>19</v>
      </c>
      <c r="F5880">
        <v>1.0352300000000001</v>
      </c>
      <c r="G5880">
        <v>0.21445500000000001</v>
      </c>
      <c r="H5880">
        <v>-2.27121</v>
      </c>
      <c r="I5880">
        <f t="shared" si="92"/>
        <v>-4.8272782907561718</v>
      </c>
      <c r="J5880">
        <v>-2.29047</v>
      </c>
      <c r="K5880">
        <v>5.0000000000000002E-5</v>
      </c>
      <c r="L5880">
        <v>2.8051500000000001E-4</v>
      </c>
      <c r="M5880" t="s">
        <v>20</v>
      </c>
    </row>
    <row r="5881" spans="1:13" x14ac:dyDescent="0.25">
      <c r="A5881" t="s">
        <v>12402</v>
      </c>
      <c r="B5881" t="s">
        <v>12403</v>
      </c>
      <c r="C5881" t="s">
        <v>492</v>
      </c>
      <c r="D5881" t="s">
        <v>12673</v>
      </c>
      <c r="E5881" t="s">
        <v>19</v>
      </c>
      <c r="F5881">
        <v>4.8409300000000002</v>
      </c>
      <c r="G5881">
        <v>1.00163</v>
      </c>
      <c r="H5881">
        <v>-2.2729400000000002</v>
      </c>
      <c r="I5881">
        <f t="shared" si="92"/>
        <v>-4.8330703676340718</v>
      </c>
      <c r="J5881">
        <v>-1.89289</v>
      </c>
      <c r="K5881">
        <v>5.0000000000000002E-5</v>
      </c>
      <c r="L5881">
        <v>2.8051500000000001E-4</v>
      </c>
      <c r="M5881" t="s">
        <v>20</v>
      </c>
    </row>
    <row r="5882" spans="1:13" x14ac:dyDescent="0.25">
      <c r="A5882" t="s">
        <v>11474</v>
      </c>
      <c r="B5882" t="s">
        <v>11475</v>
      </c>
      <c r="C5882" t="s">
        <v>492</v>
      </c>
      <c r="D5882" t="s">
        <v>12673</v>
      </c>
      <c r="E5882" t="s">
        <v>19</v>
      </c>
      <c r="F5882">
        <v>2.9073099999999998</v>
      </c>
      <c r="G5882">
        <v>0.599804</v>
      </c>
      <c r="H5882">
        <v>-2.27712</v>
      </c>
      <c r="I5882">
        <f t="shared" si="92"/>
        <v>-4.8470937948818111</v>
      </c>
      <c r="J5882">
        <v>-1.3636299999999999</v>
      </c>
      <c r="K5882">
        <v>1.2999999999999999E-3</v>
      </c>
      <c r="L5882">
        <v>5.6289499999999998E-3</v>
      </c>
      <c r="M5882" t="s">
        <v>20</v>
      </c>
    </row>
    <row r="5883" spans="1:13" x14ac:dyDescent="0.25">
      <c r="A5883" t="s">
        <v>12024</v>
      </c>
      <c r="B5883" t="s">
        <v>12025</v>
      </c>
      <c r="C5883" t="s">
        <v>492</v>
      </c>
      <c r="D5883" t="s">
        <v>12673</v>
      </c>
      <c r="E5883" t="s">
        <v>19</v>
      </c>
      <c r="F5883">
        <v>189.316</v>
      </c>
      <c r="G5883">
        <v>38.978200000000001</v>
      </c>
      <c r="H5883">
        <v>-2.2800600000000002</v>
      </c>
      <c r="I5883">
        <f t="shared" si="92"/>
        <v>-4.8569815295630487</v>
      </c>
      <c r="J5883">
        <v>-5.57186</v>
      </c>
      <c r="K5883">
        <v>5.0000000000000002E-5</v>
      </c>
      <c r="L5883">
        <v>2.8051500000000001E-4</v>
      </c>
      <c r="M5883" t="s">
        <v>20</v>
      </c>
    </row>
    <row r="5884" spans="1:13" x14ac:dyDescent="0.25">
      <c r="A5884" t="s">
        <v>12055</v>
      </c>
      <c r="B5884" t="s">
        <v>12056</v>
      </c>
      <c r="C5884" t="s">
        <v>492</v>
      </c>
      <c r="D5884" t="s">
        <v>12673</v>
      </c>
      <c r="E5884" t="s">
        <v>19</v>
      </c>
      <c r="F5884">
        <v>17.275200000000002</v>
      </c>
      <c r="G5884">
        <v>3.5508000000000002</v>
      </c>
      <c r="H5884">
        <v>-2.2824900000000001</v>
      </c>
      <c r="I5884">
        <f t="shared" si="92"/>
        <v>-4.8651692685461585</v>
      </c>
      <c r="J5884">
        <v>-1.14666</v>
      </c>
      <c r="K5884">
        <v>1.4E-3</v>
      </c>
      <c r="L5884">
        <v>6.0169400000000001E-3</v>
      </c>
      <c r="M5884" t="s">
        <v>20</v>
      </c>
    </row>
    <row r="5885" spans="1:13" x14ac:dyDescent="0.25">
      <c r="A5885" t="s">
        <v>11730</v>
      </c>
      <c r="B5885" t="s">
        <v>11731</v>
      </c>
      <c r="C5885" t="s">
        <v>492</v>
      </c>
      <c r="D5885" t="s">
        <v>12673</v>
      </c>
      <c r="E5885" t="s">
        <v>19</v>
      </c>
      <c r="F5885">
        <v>1.1655500000000001</v>
      </c>
      <c r="G5885">
        <v>0.239372</v>
      </c>
      <c r="H5885">
        <v>-2.2836799999999999</v>
      </c>
      <c r="I5885">
        <f t="shared" si="92"/>
        <v>-4.8691839353078423</v>
      </c>
      <c r="J5885">
        <v>-0.30362</v>
      </c>
      <c r="K5885">
        <v>4.4999999999999999E-4</v>
      </c>
      <c r="L5885">
        <v>2.1561599999999998E-3</v>
      </c>
      <c r="M5885" t="s">
        <v>20</v>
      </c>
    </row>
    <row r="5886" spans="1:13" x14ac:dyDescent="0.25">
      <c r="A5886" t="s">
        <v>12295</v>
      </c>
      <c r="B5886" t="s">
        <v>12296</v>
      </c>
      <c r="C5886" t="s">
        <v>492</v>
      </c>
      <c r="D5886" t="s">
        <v>12673</v>
      </c>
      <c r="E5886" t="s">
        <v>19</v>
      </c>
      <c r="F5886">
        <v>11.616199999999999</v>
      </c>
      <c r="G5886">
        <v>2.3841899999999998</v>
      </c>
      <c r="H5886">
        <v>-2.2845599999999999</v>
      </c>
      <c r="I5886">
        <f t="shared" si="92"/>
        <v>-4.8721548950956031</v>
      </c>
      <c r="J5886">
        <v>-0.71009500000000003</v>
      </c>
      <c r="K5886">
        <v>4.8999999999999998E-3</v>
      </c>
      <c r="L5886">
        <v>1.8326700000000001E-2</v>
      </c>
      <c r="M5886" t="s">
        <v>20</v>
      </c>
    </row>
    <row r="5887" spans="1:13" x14ac:dyDescent="0.25">
      <c r="A5887" t="s">
        <v>11660</v>
      </c>
      <c r="B5887" t="s">
        <v>11661</v>
      </c>
      <c r="C5887" t="s">
        <v>492</v>
      </c>
      <c r="D5887" t="s">
        <v>12673</v>
      </c>
      <c r="E5887" t="s">
        <v>19</v>
      </c>
      <c r="F5887">
        <v>1.0904799999999999</v>
      </c>
      <c r="G5887">
        <v>0.22361300000000001</v>
      </c>
      <c r="H5887">
        <v>-2.2858800000000001</v>
      </c>
      <c r="I5887">
        <f t="shared" si="92"/>
        <v>-4.8766147340248311</v>
      </c>
      <c r="J5887">
        <v>-1.4505699999999999</v>
      </c>
      <c r="K5887">
        <v>5.0000000000000002E-5</v>
      </c>
      <c r="L5887">
        <v>2.8051500000000001E-4</v>
      </c>
      <c r="M5887" t="s">
        <v>20</v>
      </c>
    </row>
    <row r="5888" spans="1:13" x14ac:dyDescent="0.25">
      <c r="A5888" t="s">
        <v>12151</v>
      </c>
      <c r="B5888" t="s">
        <v>12152</v>
      </c>
      <c r="C5888" t="s">
        <v>492</v>
      </c>
      <c r="D5888" t="s">
        <v>12673</v>
      </c>
      <c r="E5888" t="s">
        <v>19</v>
      </c>
      <c r="F5888">
        <v>3.1907199999999998</v>
      </c>
      <c r="G5888">
        <v>0.65338399999999996</v>
      </c>
      <c r="H5888">
        <v>-2.2878799999999999</v>
      </c>
      <c r="I5888">
        <f t="shared" si="92"/>
        <v>-4.8833798456665845</v>
      </c>
      <c r="J5888">
        <v>-2.0864500000000001</v>
      </c>
      <c r="K5888">
        <v>5.0000000000000002E-5</v>
      </c>
      <c r="L5888">
        <v>2.8051500000000001E-4</v>
      </c>
      <c r="M5888" t="s">
        <v>20</v>
      </c>
    </row>
    <row r="5889" spans="1:13" x14ac:dyDescent="0.25">
      <c r="A5889" t="s">
        <v>11924</v>
      </c>
      <c r="B5889" t="s">
        <v>11925</v>
      </c>
      <c r="C5889" t="s">
        <v>492</v>
      </c>
      <c r="D5889" t="s">
        <v>12673</v>
      </c>
      <c r="E5889" t="s">
        <v>19</v>
      </c>
      <c r="F5889">
        <v>5.0863399999999999</v>
      </c>
      <c r="G5889">
        <v>1.0414300000000001</v>
      </c>
      <c r="H5889">
        <v>-2.2880600000000002</v>
      </c>
      <c r="I5889">
        <f t="shared" si="92"/>
        <v>-4.883989165852058</v>
      </c>
      <c r="J5889">
        <v>-2.9418099999999998</v>
      </c>
      <c r="K5889">
        <v>5.0000000000000002E-5</v>
      </c>
      <c r="L5889">
        <v>2.8051500000000001E-4</v>
      </c>
      <c r="M5889" t="s">
        <v>20</v>
      </c>
    </row>
    <row r="5890" spans="1:13" x14ac:dyDescent="0.25">
      <c r="A5890" t="s">
        <v>11654</v>
      </c>
      <c r="B5890" t="s">
        <v>11655</v>
      </c>
      <c r="C5890" t="s">
        <v>492</v>
      </c>
      <c r="D5890" t="s">
        <v>12673</v>
      </c>
      <c r="E5890" t="s">
        <v>19</v>
      </c>
      <c r="F5890">
        <v>14.126099999999999</v>
      </c>
      <c r="G5890">
        <v>2.8876300000000001</v>
      </c>
      <c r="H5890">
        <v>-2.2904100000000001</v>
      </c>
      <c r="I5890">
        <f t="shared" si="92"/>
        <v>-4.8919511585225601</v>
      </c>
      <c r="J5890">
        <v>-6.36653</v>
      </c>
      <c r="K5890">
        <v>5.0000000000000002E-5</v>
      </c>
      <c r="L5890">
        <v>2.8051500000000001E-4</v>
      </c>
      <c r="M5890" t="s">
        <v>20</v>
      </c>
    </row>
    <row r="5891" spans="1:13" x14ac:dyDescent="0.25">
      <c r="A5891" t="s">
        <v>12077</v>
      </c>
      <c r="B5891" t="s">
        <v>12078</v>
      </c>
      <c r="C5891" t="s">
        <v>492</v>
      </c>
      <c r="D5891" t="s">
        <v>12673</v>
      </c>
      <c r="E5891" t="s">
        <v>19</v>
      </c>
      <c r="F5891">
        <v>4.1509200000000002</v>
      </c>
      <c r="G5891">
        <v>0.84802500000000003</v>
      </c>
      <c r="H5891">
        <v>-2.2912499999999998</v>
      </c>
      <c r="I5891">
        <f t="shared" si="92"/>
        <v>-4.8948002952964327</v>
      </c>
      <c r="J5891">
        <v>-3.6570399999999998</v>
      </c>
      <c r="K5891">
        <v>5.0000000000000002E-5</v>
      </c>
      <c r="L5891">
        <v>2.8051500000000001E-4</v>
      </c>
      <c r="M5891" t="s">
        <v>20</v>
      </c>
    </row>
    <row r="5892" spans="1:13" x14ac:dyDescent="0.25">
      <c r="A5892" t="s">
        <v>12412</v>
      </c>
      <c r="B5892" t="s">
        <v>12413</v>
      </c>
      <c r="C5892" t="s">
        <v>492</v>
      </c>
      <c r="D5892" t="s">
        <v>12673</v>
      </c>
      <c r="E5892" t="s">
        <v>19</v>
      </c>
      <c r="F5892">
        <v>6.9537599999999999</v>
      </c>
      <c r="G5892">
        <v>1.42014</v>
      </c>
      <c r="H5892">
        <v>-2.29176</v>
      </c>
      <c r="I5892">
        <f t="shared" si="92"/>
        <v>-4.8965309378561495</v>
      </c>
      <c r="J5892">
        <v>-1.8039000000000001</v>
      </c>
      <c r="K5892">
        <v>5.0000000000000002E-5</v>
      </c>
      <c r="L5892">
        <v>2.8051500000000001E-4</v>
      </c>
      <c r="M5892" t="s">
        <v>20</v>
      </c>
    </row>
    <row r="5893" spans="1:13" x14ac:dyDescent="0.25">
      <c r="A5893" t="s">
        <v>11232</v>
      </c>
      <c r="B5893" t="s">
        <v>11233</v>
      </c>
      <c r="C5893" t="s">
        <v>492</v>
      </c>
      <c r="D5893" t="s">
        <v>12673</v>
      </c>
      <c r="E5893" t="s">
        <v>19</v>
      </c>
      <c r="F5893">
        <v>21.4117</v>
      </c>
      <c r="G5893">
        <v>4.3712200000000001</v>
      </c>
      <c r="H5893">
        <v>-2.2922899999999999</v>
      </c>
      <c r="I5893">
        <f t="shared" si="92"/>
        <v>-4.898330097118162</v>
      </c>
      <c r="J5893">
        <v>-4.1477000000000004</v>
      </c>
      <c r="K5893">
        <v>5.0000000000000002E-5</v>
      </c>
      <c r="L5893">
        <v>2.8051500000000001E-4</v>
      </c>
      <c r="M5893" t="s">
        <v>20</v>
      </c>
    </row>
    <row r="5894" spans="1:13" x14ac:dyDescent="0.25">
      <c r="A5894" t="s">
        <v>11986</v>
      </c>
      <c r="B5894" t="s">
        <v>11987</v>
      </c>
      <c r="C5894" t="s">
        <v>492</v>
      </c>
      <c r="D5894" t="s">
        <v>12673</v>
      </c>
      <c r="E5894" t="s">
        <v>19</v>
      </c>
      <c r="F5894">
        <v>6.01647</v>
      </c>
      <c r="G5894">
        <v>1.2266900000000001</v>
      </c>
      <c r="H5894">
        <v>-2.2941500000000001</v>
      </c>
      <c r="I5894">
        <f t="shared" si="92"/>
        <v>-4.9046493602847994</v>
      </c>
      <c r="J5894">
        <v>-1.3423400000000001</v>
      </c>
      <c r="K5894">
        <v>2.0500000000000002E-3</v>
      </c>
      <c r="L5894">
        <v>8.4674499999999996E-3</v>
      </c>
      <c r="M5894" t="s">
        <v>20</v>
      </c>
    </row>
    <row r="5895" spans="1:13" x14ac:dyDescent="0.25">
      <c r="A5895" t="s">
        <v>14167</v>
      </c>
      <c r="B5895" t="s">
        <v>14168</v>
      </c>
      <c r="C5895" t="s">
        <v>492</v>
      </c>
      <c r="D5895" t="s">
        <v>12673</v>
      </c>
      <c r="E5895" t="s">
        <v>19</v>
      </c>
      <c r="F5895">
        <v>7.5141600000000004</v>
      </c>
      <c r="G5895">
        <v>1.5315300000000001</v>
      </c>
      <c r="H5895">
        <v>-2.2946399999999998</v>
      </c>
      <c r="I5895">
        <f t="shared" si="92"/>
        <v>-4.90631546870818</v>
      </c>
      <c r="J5895">
        <v>-2.5061100000000001</v>
      </c>
      <c r="K5895">
        <v>5.0000000000000002E-5</v>
      </c>
      <c r="L5895">
        <v>2.8051500000000001E-4</v>
      </c>
      <c r="M5895" t="s">
        <v>20</v>
      </c>
    </row>
    <row r="5896" spans="1:13" x14ac:dyDescent="0.25">
      <c r="A5896" t="s">
        <v>12432</v>
      </c>
      <c r="B5896" t="s">
        <v>12433</v>
      </c>
      <c r="C5896" t="s">
        <v>492</v>
      </c>
      <c r="D5896" t="s">
        <v>12673</v>
      </c>
      <c r="E5896" t="s">
        <v>19</v>
      </c>
      <c r="F5896">
        <v>3.7140300000000002</v>
      </c>
      <c r="G5896">
        <v>0.75668500000000005</v>
      </c>
      <c r="H5896">
        <v>-2.29522</v>
      </c>
      <c r="I5896">
        <f t="shared" si="92"/>
        <v>-4.9082883285172132</v>
      </c>
      <c r="J5896">
        <v>-2.13648999999999</v>
      </c>
      <c r="K5896">
        <v>5.0000000000000002E-5</v>
      </c>
      <c r="L5896">
        <v>2.8051500000000001E-4</v>
      </c>
      <c r="M5896" t="s">
        <v>20</v>
      </c>
    </row>
    <row r="5897" spans="1:13" x14ac:dyDescent="0.25">
      <c r="A5897" t="s">
        <v>11606</v>
      </c>
      <c r="B5897" t="s">
        <v>11607</v>
      </c>
      <c r="C5897" t="s">
        <v>492</v>
      </c>
      <c r="D5897" t="s">
        <v>12673</v>
      </c>
      <c r="E5897" t="s">
        <v>19</v>
      </c>
      <c r="F5897">
        <v>7.8642300000000001</v>
      </c>
      <c r="G5897">
        <v>1.5999099999999999</v>
      </c>
      <c r="H5897">
        <v>-2.29731</v>
      </c>
      <c r="I5897">
        <f t="shared" si="92"/>
        <v>-4.9154040088281628</v>
      </c>
      <c r="J5897">
        <v>-3.4348900000000002</v>
      </c>
      <c r="K5897">
        <v>5.0000000000000002E-5</v>
      </c>
      <c r="L5897">
        <v>2.8051500000000001E-4</v>
      </c>
      <c r="M5897" t="s">
        <v>20</v>
      </c>
    </row>
    <row r="5898" spans="1:13" x14ac:dyDescent="0.25">
      <c r="A5898" t="s">
        <v>12141</v>
      </c>
      <c r="B5898" t="s">
        <v>12142</v>
      </c>
      <c r="C5898" t="s">
        <v>492</v>
      </c>
      <c r="D5898" t="s">
        <v>12673</v>
      </c>
      <c r="E5898" t="s">
        <v>19</v>
      </c>
      <c r="F5898">
        <v>55.075299999999999</v>
      </c>
      <c r="G5898">
        <v>11.187099999999999</v>
      </c>
      <c r="H5898">
        <v>-2.29956</v>
      </c>
      <c r="I5898">
        <f t="shared" si="92"/>
        <v>-4.9230759612569202</v>
      </c>
      <c r="J5898">
        <v>-4.4627499999999998</v>
      </c>
      <c r="K5898">
        <v>5.0000000000000002E-5</v>
      </c>
      <c r="L5898">
        <v>2.8051500000000001E-4</v>
      </c>
      <c r="M5898" t="s">
        <v>20</v>
      </c>
    </row>
    <row r="5899" spans="1:13" x14ac:dyDescent="0.25">
      <c r="A5899" t="s">
        <v>330</v>
      </c>
      <c r="B5899" t="s">
        <v>331</v>
      </c>
      <c r="C5899" t="s">
        <v>492</v>
      </c>
      <c r="D5899" t="s">
        <v>12673</v>
      </c>
      <c r="E5899" t="s">
        <v>19</v>
      </c>
      <c r="F5899">
        <v>4.2187799999999998</v>
      </c>
      <c r="G5899">
        <v>0.85684899999999997</v>
      </c>
      <c r="H5899">
        <v>-2.2997100000000001</v>
      </c>
      <c r="I5899">
        <f t="shared" si="92"/>
        <v>-4.9235878503008763</v>
      </c>
      <c r="J5899">
        <v>-2.0328599999999999</v>
      </c>
      <c r="K5899">
        <v>5.0000000000000002E-5</v>
      </c>
      <c r="L5899">
        <v>2.8051500000000001E-4</v>
      </c>
      <c r="M5899" t="s">
        <v>20</v>
      </c>
    </row>
    <row r="5900" spans="1:13" x14ac:dyDescent="0.25">
      <c r="A5900" t="s">
        <v>12474</v>
      </c>
      <c r="B5900" t="s">
        <v>12475</v>
      </c>
      <c r="C5900" t="s">
        <v>492</v>
      </c>
      <c r="D5900" t="s">
        <v>12673</v>
      </c>
      <c r="E5900" t="s">
        <v>19</v>
      </c>
      <c r="F5900">
        <v>4.0053999999999998</v>
      </c>
      <c r="G5900">
        <v>0.81306500000000004</v>
      </c>
      <c r="H5900">
        <v>-2.3005</v>
      </c>
      <c r="I5900">
        <f t="shared" si="92"/>
        <v>-4.9262846777253007</v>
      </c>
      <c r="J5900">
        <v>-4.1615000000000002</v>
      </c>
      <c r="K5900">
        <v>5.0000000000000002E-5</v>
      </c>
      <c r="L5900">
        <v>2.8051500000000001E-4</v>
      </c>
      <c r="M5900" t="s">
        <v>20</v>
      </c>
    </row>
    <row r="5901" spans="1:13" x14ac:dyDescent="0.25">
      <c r="A5901" t="s">
        <v>11786</v>
      </c>
      <c r="B5901" t="s">
        <v>11787</v>
      </c>
      <c r="C5901" t="s">
        <v>492</v>
      </c>
      <c r="D5901" t="s">
        <v>12673</v>
      </c>
      <c r="E5901" t="s">
        <v>19</v>
      </c>
      <c r="F5901">
        <v>14.4962</v>
      </c>
      <c r="G5901">
        <v>2.9418700000000002</v>
      </c>
      <c r="H5901">
        <v>-2.3008700000000002</v>
      </c>
      <c r="I5901">
        <f t="shared" si="92"/>
        <v>-4.9275482566738695</v>
      </c>
      <c r="J5901">
        <v>-4.2019500000000001</v>
      </c>
      <c r="K5901">
        <v>5.0000000000000002E-5</v>
      </c>
      <c r="L5901">
        <v>2.8051500000000001E-4</v>
      </c>
      <c r="M5901" t="s">
        <v>20</v>
      </c>
    </row>
    <row r="5902" spans="1:13" x14ac:dyDescent="0.25">
      <c r="A5902" t="s">
        <v>12039</v>
      </c>
      <c r="B5902" t="s">
        <v>12040</v>
      </c>
      <c r="C5902" t="s">
        <v>492</v>
      </c>
      <c r="D5902" t="s">
        <v>12673</v>
      </c>
      <c r="E5902" t="s">
        <v>19</v>
      </c>
      <c r="F5902">
        <v>79.789900000000003</v>
      </c>
      <c r="G5902">
        <v>16.186299999999999</v>
      </c>
      <c r="H5902">
        <v>-2.3014299999999999</v>
      </c>
      <c r="I5902">
        <f t="shared" si="92"/>
        <v>-4.9294613170003778</v>
      </c>
      <c r="J5902">
        <v>-4.4539499999999999</v>
      </c>
      <c r="K5902">
        <v>5.0000000000000002E-5</v>
      </c>
      <c r="L5902">
        <v>2.8051500000000001E-4</v>
      </c>
      <c r="M5902" t="s">
        <v>20</v>
      </c>
    </row>
    <row r="5903" spans="1:13" x14ac:dyDescent="0.25">
      <c r="A5903" t="s">
        <v>11662</v>
      </c>
      <c r="B5903" t="s">
        <v>11663</v>
      </c>
      <c r="C5903" t="s">
        <v>492</v>
      </c>
      <c r="D5903" t="s">
        <v>12673</v>
      </c>
      <c r="E5903" t="s">
        <v>19</v>
      </c>
      <c r="F5903">
        <v>58.152500000000003</v>
      </c>
      <c r="G5903">
        <v>11.769399999999999</v>
      </c>
      <c r="H5903">
        <v>-2.3048000000000002</v>
      </c>
      <c r="I5903">
        <f t="shared" si="92"/>
        <v>-4.9409895344342623</v>
      </c>
      <c r="J5903">
        <v>-4.5999800000000004</v>
      </c>
      <c r="K5903">
        <v>5.0000000000000002E-5</v>
      </c>
      <c r="L5903">
        <v>2.8051500000000001E-4</v>
      </c>
      <c r="M5903" t="s">
        <v>20</v>
      </c>
    </row>
    <row r="5904" spans="1:13" x14ac:dyDescent="0.25">
      <c r="A5904" t="s">
        <v>12081</v>
      </c>
      <c r="B5904" t="s">
        <v>12082</v>
      </c>
      <c r="C5904" t="s">
        <v>492</v>
      </c>
      <c r="D5904" t="s">
        <v>12673</v>
      </c>
      <c r="E5904" t="s">
        <v>19</v>
      </c>
      <c r="F5904">
        <v>36.331099999999999</v>
      </c>
      <c r="G5904">
        <v>7.3453299999999997</v>
      </c>
      <c r="H5904">
        <v>-2.3063099999999999</v>
      </c>
      <c r="I5904">
        <f t="shared" ref="I5904:I5967" si="93">-1/2^H5904</f>
        <v>-4.9461637395356988</v>
      </c>
      <c r="J5904">
        <v>-5.0836699999999997</v>
      </c>
      <c r="K5904">
        <v>5.0000000000000002E-5</v>
      </c>
      <c r="L5904">
        <v>2.8051500000000001E-4</v>
      </c>
      <c r="M5904" t="s">
        <v>20</v>
      </c>
    </row>
    <row r="5905" spans="1:13" x14ac:dyDescent="0.25">
      <c r="A5905" t="s">
        <v>11558</v>
      </c>
      <c r="B5905" t="s">
        <v>11559</v>
      </c>
      <c r="C5905" t="s">
        <v>492</v>
      </c>
      <c r="D5905" t="s">
        <v>12673</v>
      </c>
      <c r="E5905" t="s">
        <v>19</v>
      </c>
      <c r="F5905">
        <v>5870.22</v>
      </c>
      <c r="G5905">
        <v>1186.4100000000001</v>
      </c>
      <c r="H5905">
        <v>-2.30681</v>
      </c>
      <c r="I5905">
        <f t="shared" si="93"/>
        <v>-4.947878246345252</v>
      </c>
      <c r="J5905">
        <v>-0.103716</v>
      </c>
      <c r="K5905">
        <v>5.0000000000000002E-5</v>
      </c>
      <c r="L5905">
        <v>2.8051500000000001E-4</v>
      </c>
      <c r="M5905" t="s">
        <v>20</v>
      </c>
    </row>
    <row r="5906" spans="1:13" x14ac:dyDescent="0.25">
      <c r="A5906" t="s">
        <v>14169</v>
      </c>
      <c r="B5906" t="s">
        <v>14170</v>
      </c>
      <c r="C5906" t="s">
        <v>492</v>
      </c>
      <c r="D5906" t="s">
        <v>12673</v>
      </c>
      <c r="E5906" t="s">
        <v>19</v>
      </c>
      <c r="F5906">
        <v>2.0621700000000001</v>
      </c>
      <c r="G5906">
        <v>0.41654799999999997</v>
      </c>
      <c r="H5906">
        <v>-2.3076099999999999</v>
      </c>
      <c r="I5906">
        <f t="shared" si="93"/>
        <v>-4.9506226934822122</v>
      </c>
      <c r="J5906">
        <v>-1.8381099999999999</v>
      </c>
      <c r="K5906">
        <v>5.0000000000000002E-5</v>
      </c>
      <c r="L5906">
        <v>2.8051500000000001E-4</v>
      </c>
      <c r="M5906" t="s">
        <v>20</v>
      </c>
    </row>
    <row r="5907" spans="1:13" x14ac:dyDescent="0.25">
      <c r="A5907" t="s">
        <v>12358</v>
      </c>
      <c r="B5907" t="s">
        <v>12359</v>
      </c>
      <c r="C5907" t="s">
        <v>492</v>
      </c>
      <c r="D5907" t="s">
        <v>12673</v>
      </c>
      <c r="E5907" t="s">
        <v>19</v>
      </c>
      <c r="F5907">
        <v>8.6950400000000005</v>
      </c>
      <c r="G5907">
        <v>1.75336</v>
      </c>
      <c r="H5907">
        <v>-2.3100700000000001</v>
      </c>
      <c r="I5907">
        <f t="shared" si="93"/>
        <v>-4.9590714095642703</v>
      </c>
      <c r="J5907">
        <v>-1.29833</v>
      </c>
      <c r="K5907">
        <v>1E-4</v>
      </c>
      <c r="L5907">
        <v>5.38822E-4</v>
      </c>
      <c r="M5907" t="s">
        <v>20</v>
      </c>
    </row>
    <row r="5908" spans="1:13" x14ac:dyDescent="0.25">
      <c r="A5908" t="s">
        <v>11670</v>
      </c>
      <c r="B5908" t="s">
        <v>11671</v>
      </c>
      <c r="C5908" t="s">
        <v>492</v>
      </c>
      <c r="D5908" t="s">
        <v>12673</v>
      </c>
      <c r="E5908" t="s">
        <v>19</v>
      </c>
      <c r="F5908">
        <v>26.267299999999999</v>
      </c>
      <c r="G5908">
        <v>5.2966800000000003</v>
      </c>
      <c r="H5908">
        <v>-2.3101099999999999</v>
      </c>
      <c r="I5908">
        <f t="shared" si="93"/>
        <v>-4.9592089061249967</v>
      </c>
      <c r="J5908">
        <v>-4.5591299999999997</v>
      </c>
      <c r="K5908">
        <v>5.0000000000000002E-5</v>
      </c>
      <c r="L5908">
        <v>2.8051500000000001E-4</v>
      </c>
      <c r="M5908" t="s">
        <v>20</v>
      </c>
    </row>
    <row r="5909" spans="1:13" x14ac:dyDescent="0.25">
      <c r="A5909" t="s">
        <v>14171</v>
      </c>
      <c r="B5909" t="s">
        <v>14172</v>
      </c>
      <c r="C5909" t="s">
        <v>492</v>
      </c>
      <c r="D5909" t="s">
        <v>12673</v>
      </c>
      <c r="E5909" t="s">
        <v>19</v>
      </c>
      <c r="F5909">
        <v>1.5004900000000001</v>
      </c>
      <c r="G5909">
        <v>0.302369</v>
      </c>
      <c r="H5909">
        <v>-2.3110499999999998</v>
      </c>
      <c r="I5909">
        <f t="shared" si="93"/>
        <v>-4.9624411729867024</v>
      </c>
      <c r="J5909">
        <v>-1.4514</v>
      </c>
      <c r="K5909">
        <v>8.3000000000000001E-3</v>
      </c>
      <c r="L5909">
        <v>2.9044E-2</v>
      </c>
      <c r="M5909" t="s">
        <v>20</v>
      </c>
    </row>
    <row r="5910" spans="1:13" x14ac:dyDescent="0.25">
      <c r="A5910" t="s">
        <v>11980</v>
      </c>
      <c r="B5910" t="s">
        <v>11981</v>
      </c>
      <c r="C5910" t="s">
        <v>492</v>
      </c>
      <c r="D5910" t="s">
        <v>12673</v>
      </c>
      <c r="E5910" t="s">
        <v>19</v>
      </c>
      <c r="F5910">
        <v>208.28899999999999</v>
      </c>
      <c r="G5910">
        <v>41.950299999999999</v>
      </c>
      <c r="H5910">
        <v>-2.3118300000000001</v>
      </c>
      <c r="I5910">
        <f t="shared" si="93"/>
        <v>-4.9651248660411431</v>
      </c>
      <c r="J5910">
        <v>-3.6307999999999998</v>
      </c>
      <c r="K5910">
        <v>5.0000000000000002E-5</v>
      </c>
      <c r="L5910">
        <v>2.8051500000000001E-4</v>
      </c>
      <c r="M5910" t="s">
        <v>20</v>
      </c>
    </row>
    <row r="5911" spans="1:13" x14ac:dyDescent="0.25">
      <c r="A5911" t="s">
        <v>10382</v>
      </c>
      <c r="B5911" t="s">
        <v>10383</v>
      </c>
      <c r="C5911" t="s">
        <v>492</v>
      </c>
      <c r="D5911" t="s">
        <v>12673</v>
      </c>
      <c r="E5911" t="s">
        <v>19</v>
      </c>
      <c r="F5911">
        <v>1.08786</v>
      </c>
      <c r="G5911">
        <v>0.218941</v>
      </c>
      <c r="H5911">
        <v>-2.3128700000000002</v>
      </c>
      <c r="I5911">
        <f t="shared" si="93"/>
        <v>-4.9687053812286797</v>
      </c>
      <c r="J5911">
        <v>-2.6793499999999999</v>
      </c>
      <c r="K5911">
        <v>5.0000000000000002E-5</v>
      </c>
      <c r="L5911">
        <v>2.8051500000000001E-4</v>
      </c>
      <c r="M5911" t="s">
        <v>20</v>
      </c>
    </row>
    <row r="5912" spans="1:13" x14ac:dyDescent="0.25">
      <c r="A5912" t="s">
        <v>11460</v>
      </c>
      <c r="B5912" t="s">
        <v>11461</v>
      </c>
      <c r="C5912" t="s">
        <v>492</v>
      </c>
      <c r="D5912" t="s">
        <v>12673</v>
      </c>
      <c r="E5912" t="s">
        <v>19</v>
      </c>
      <c r="F5912">
        <v>4.5650399999999998</v>
      </c>
      <c r="G5912">
        <v>0.91873800000000005</v>
      </c>
      <c r="H5912">
        <v>-2.3129</v>
      </c>
      <c r="I5912">
        <f t="shared" si="93"/>
        <v>-4.9688087036267197</v>
      </c>
      <c r="J5912">
        <v>-2.6949299999999998</v>
      </c>
      <c r="K5912">
        <v>5.0000000000000002E-5</v>
      </c>
      <c r="L5912">
        <v>2.8051500000000001E-4</v>
      </c>
      <c r="M5912" t="s">
        <v>20</v>
      </c>
    </row>
    <row r="5913" spans="1:13" x14ac:dyDescent="0.25">
      <c r="A5913" t="s">
        <v>12063</v>
      </c>
      <c r="B5913" t="s">
        <v>12064</v>
      </c>
      <c r="C5913" t="s">
        <v>492</v>
      </c>
      <c r="D5913" t="s">
        <v>12673</v>
      </c>
      <c r="E5913" t="s">
        <v>19</v>
      </c>
      <c r="F5913">
        <v>9.6282499999999995</v>
      </c>
      <c r="G5913">
        <v>1.9371499999999999</v>
      </c>
      <c r="H5913">
        <v>-2.3133400000000002</v>
      </c>
      <c r="I5913">
        <f t="shared" si="93"/>
        <v>-4.970324345666044</v>
      </c>
      <c r="J5913">
        <v>-2.19469</v>
      </c>
      <c r="K5913">
        <v>5.0000000000000002E-5</v>
      </c>
      <c r="L5913">
        <v>2.8051500000000001E-4</v>
      </c>
      <c r="M5913" t="s">
        <v>20</v>
      </c>
    </row>
    <row r="5914" spans="1:13" x14ac:dyDescent="0.25">
      <c r="A5914" t="s">
        <v>11886</v>
      </c>
      <c r="B5914" t="s">
        <v>11887</v>
      </c>
      <c r="C5914" t="s">
        <v>492</v>
      </c>
      <c r="D5914" t="s">
        <v>12673</v>
      </c>
      <c r="E5914" t="s">
        <v>19</v>
      </c>
      <c r="F5914">
        <v>50.362400000000001</v>
      </c>
      <c r="G5914">
        <v>10.1197</v>
      </c>
      <c r="H5914">
        <v>-2.3151799999999998</v>
      </c>
      <c r="I5914">
        <f t="shared" si="93"/>
        <v>-4.97666749580819</v>
      </c>
      <c r="J5914">
        <v>-5.1830999999999996</v>
      </c>
      <c r="K5914">
        <v>5.0000000000000002E-5</v>
      </c>
      <c r="L5914">
        <v>2.8051500000000001E-4</v>
      </c>
      <c r="M5914" t="s">
        <v>20</v>
      </c>
    </row>
    <row r="5915" spans="1:13" x14ac:dyDescent="0.25">
      <c r="A5915" t="s">
        <v>12087</v>
      </c>
      <c r="B5915" t="s">
        <v>12088</v>
      </c>
      <c r="C5915" t="s">
        <v>492</v>
      </c>
      <c r="D5915" t="s">
        <v>12673</v>
      </c>
      <c r="E5915" t="s">
        <v>19</v>
      </c>
      <c r="F5915">
        <v>1.6598999999999999</v>
      </c>
      <c r="G5915">
        <v>0.33299800000000002</v>
      </c>
      <c r="H5915">
        <v>-2.31751</v>
      </c>
      <c r="I5915">
        <f t="shared" si="93"/>
        <v>-4.9847114715935357</v>
      </c>
      <c r="J5915">
        <v>-2.8849999999999998</v>
      </c>
      <c r="K5915">
        <v>5.0000000000000002E-5</v>
      </c>
      <c r="L5915">
        <v>2.8051500000000001E-4</v>
      </c>
      <c r="M5915" t="s">
        <v>20</v>
      </c>
    </row>
    <row r="5916" spans="1:13" x14ac:dyDescent="0.25">
      <c r="A5916" t="s">
        <v>11856</v>
      </c>
      <c r="B5916" t="s">
        <v>11857</v>
      </c>
      <c r="C5916" t="s">
        <v>492</v>
      </c>
      <c r="D5916" t="s">
        <v>12673</v>
      </c>
      <c r="E5916" t="s">
        <v>19</v>
      </c>
      <c r="F5916">
        <v>23.282599999999999</v>
      </c>
      <c r="G5916">
        <v>4.6629800000000001</v>
      </c>
      <c r="H5916">
        <v>-2.3199299999999998</v>
      </c>
      <c r="I5916">
        <f t="shared" si="93"/>
        <v>-4.9930799239799351</v>
      </c>
      <c r="J5916">
        <v>-3.3785599999999998</v>
      </c>
      <c r="K5916">
        <v>5.0000000000000002E-5</v>
      </c>
      <c r="L5916">
        <v>2.8051500000000001E-4</v>
      </c>
      <c r="M5916" t="s">
        <v>20</v>
      </c>
    </row>
    <row r="5917" spans="1:13" x14ac:dyDescent="0.25">
      <c r="A5917" t="s">
        <v>12067</v>
      </c>
      <c r="B5917" t="s">
        <v>12068</v>
      </c>
      <c r="C5917" t="s">
        <v>492</v>
      </c>
      <c r="D5917" t="s">
        <v>12673</v>
      </c>
      <c r="E5917" t="s">
        <v>19</v>
      </c>
      <c r="F5917">
        <v>42.309800000000003</v>
      </c>
      <c r="G5917">
        <v>8.4529899999999998</v>
      </c>
      <c r="H5917">
        <v>-2.3234599999999999</v>
      </c>
      <c r="I5917">
        <f t="shared" si="93"/>
        <v>-5.0053119982841796</v>
      </c>
      <c r="J5917">
        <v>-3.8794300000000002</v>
      </c>
      <c r="K5917">
        <v>5.0000000000000002E-5</v>
      </c>
      <c r="L5917">
        <v>2.8051500000000001E-4</v>
      </c>
      <c r="M5917" t="s">
        <v>20</v>
      </c>
    </row>
    <row r="5918" spans="1:13" x14ac:dyDescent="0.25">
      <c r="A5918" t="s">
        <v>12143</v>
      </c>
      <c r="B5918" t="s">
        <v>12144</v>
      </c>
      <c r="C5918" t="s">
        <v>492</v>
      </c>
      <c r="D5918" t="s">
        <v>12673</v>
      </c>
      <c r="E5918" t="s">
        <v>19</v>
      </c>
      <c r="F5918">
        <v>6.5995699999999999</v>
      </c>
      <c r="G5918">
        <v>1.3169200000000001</v>
      </c>
      <c r="H5918">
        <v>-2.3252000000000002</v>
      </c>
      <c r="I5918">
        <f t="shared" si="93"/>
        <v>-5.0113524273055052</v>
      </c>
      <c r="J5918">
        <v>-1.9820599999999999</v>
      </c>
      <c r="K5918">
        <v>2.0000000000000001E-4</v>
      </c>
      <c r="L5918">
        <v>1.02556E-3</v>
      </c>
      <c r="M5918" t="s">
        <v>20</v>
      </c>
    </row>
    <row r="5919" spans="1:13" x14ac:dyDescent="0.25">
      <c r="A5919" t="s">
        <v>14173</v>
      </c>
      <c r="B5919" t="s">
        <v>14174</v>
      </c>
      <c r="C5919" t="s">
        <v>492</v>
      </c>
      <c r="D5919" t="s">
        <v>12673</v>
      </c>
      <c r="E5919" t="s">
        <v>19</v>
      </c>
      <c r="F5919">
        <v>25.0486</v>
      </c>
      <c r="G5919">
        <v>4.9761699999999998</v>
      </c>
      <c r="H5919">
        <v>-2.3316300000000001</v>
      </c>
      <c r="I5919">
        <f t="shared" si="93"/>
        <v>-5.033737553693288</v>
      </c>
      <c r="J5919">
        <v>-3.39331</v>
      </c>
      <c r="K5919">
        <v>5.0000000000000002E-5</v>
      </c>
      <c r="L5919">
        <v>2.8051500000000001E-4</v>
      </c>
      <c r="M5919" t="s">
        <v>20</v>
      </c>
    </row>
    <row r="5920" spans="1:13" x14ac:dyDescent="0.25">
      <c r="A5920" t="s">
        <v>10944</v>
      </c>
      <c r="B5920" t="s">
        <v>10945</v>
      </c>
      <c r="C5920" t="s">
        <v>492</v>
      </c>
      <c r="D5920" t="s">
        <v>12673</v>
      </c>
      <c r="E5920" t="s">
        <v>19</v>
      </c>
      <c r="F5920">
        <v>12.7622</v>
      </c>
      <c r="G5920">
        <v>2.5343900000000001</v>
      </c>
      <c r="H5920">
        <v>-2.3321700000000001</v>
      </c>
      <c r="I5920">
        <f t="shared" si="93"/>
        <v>-5.0356220316870832</v>
      </c>
      <c r="J5920">
        <v>-3.86138</v>
      </c>
      <c r="K5920">
        <v>5.0000000000000002E-5</v>
      </c>
      <c r="L5920">
        <v>2.8051500000000001E-4</v>
      </c>
      <c r="M5920" t="s">
        <v>20</v>
      </c>
    </row>
    <row r="5921" spans="1:13" x14ac:dyDescent="0.25">
      <c r="A5921" t="s">
        <v>12133</v>
      </c>
      <c r="B5921" t="s">
        <v>12134</v>
      </c>
      <c r="C5921" t="s">
        <v>492</v>
      </c>
      <c r="D5921" t="s">
        <v>12673</v>
      </c>
      <c r="E5921" t="s">
        <v>19</v>
      </c>
      <c r="F5921">
        <v>3.0694499999999998</v>
      </c>
      <c r="G5921">
        <v>0.60938700000000001</v>
      </c>
      <c r="H5921">
        <v>-2.3325499999999999</v>
      </c>
      <c r="I5921">
        <f t="shared" si="93"/>
        <v>-5.0369485687228197</v>
      </c>
      <c r="J5921">
        <v>-3.0702099999999999</v>
      </c>
      <c r="K5921">
        <v>5.0000000000000002E-5</v>
      </c>
      <c r="L5921">
        <v>2.8051500000000001E-4</v>
      </c>
      <c r="M5921" t="s">
        <v>20</v>
      </c>
    </row>
    <row r="5922" spans="1:13" x14ac:dyDescent="0.25">
      <c r="A5922" t="s">
        <v>11560</v>
      </c>
      <c r="B5922" t="s">
        <v>11561</v>
      </c>
      <c r="C5922" t="s">
        <v>492</v>
      </c>
      <c r="D5922" t="s">
        <v>12673</v>
      </c>
      <c r="E5922" t="s">
        <v>19</v>
      </c>
      <c r="F5922">
        <v>4.7916100000000004</v>
      </c>
      <c r="G5922">
        <v>0.95033999999999996</v>
      </c>
      <c r="H5922">
        <v>-2.3340000000000001</v>
      </c>
      <c r="I5922">
        <f t="shared" si="93"/>
        <v>-5.0420135663319421</v>
      </c>
      <c r="J5922">
        <v>-2.51126</v>
      </c>
      <c r="K5922">
        <v>2.0000000000000001E-4</v>
      </c>
      <c r="L5922">
        <v>1.02556E-3</v>
      </c>
      <c r="M5922" t="s">
        <v>20</v>
      </c>
    </row>
    <row r="5923" spans="1:13" x14ac:dyDescent="0.25">
      <c r="A5923" t="s">
        <v>12241</v>
      </c>
      <c r="B5923" t="s">
        <v>12242</v>
      </c>
      <c r="C5923" t="s">
        <v>492</v>
      </c>
      <c r="D5923" t="s">
        <v>12673</v>
      </c>
      <c r="E5923" t="s">
        <v>19</v>
      </c>
      <c r="F5923">
        <v>5.7685199999999996</v>
      </c>
      <c r="G5923">
        <v>1.1433599999999999</v>
      </c>
      <c r="H5923">
        <v>-2.3349199999999999</v>
      </c>
      <c r="I5923">
        <f t="shared" si="93"/>
        <v>-5.0452298606198145</v>
      </c>
      <c r="J5923">
        <v>-0.76753700000000002</v>
      </c>
      <c r="K5923">
        <v>1.9499999999999999E-3</v>
      </c>
      <c r="L5923">
        <v>8.0970999999999994E-3</v>
      </c>
      <c r="M5923" t="s">
        <v>20</v>
      </c>
    </row>
    <row r="5924" spans="1:13" x14ac:dyDescent="0.25">
      <c r="A5924" t="s">
        <v>11340</v>
      </c>
      <c r="B5924" t="s">
        <v>11341</v>
      </c>
      <c r="C5924" t="s">
        <v>492</v>
      </c>
      <c r="D5924" t="s">
        <v>12673</v>
      </c>
      <c r="E5924" t="s">
        <v>19</v>
      </c>
      <c r="F5924">
        <v>8.3137000000000008</v>
      </c>
      <c r="G5924">
        <v>1.6448100000000001</v>
      </c>
      <c r="H5924">
        <v>-2.3375699999999999</v>
      </c>
      <c r="I5924">
        <f t="shared" si="93"/>
        <v>-5.0545056572499458</v>
      </c>
      <c r="J5924">
        <v>-3.0645099999999998</v>
      </c>
      <c r="K5924">
        <v>5.0000000000000002E-5</v>
      </c>
      <c r="L5924">
        <v>2.8051500000000001E-4</v>
      </c>
      <c r="M5924" t="s">
        <v>20</v>
      </c>
    </row>
    <row r="5925" spans="1:13" x14ac:dyDescent="0.25">
      <c r="A5925" t="s">
        <v>12061</v>
      </c>
      <c r="B5925" t="s">
        <v>12062</v>
      </c>
      <c r="C5925" t="s">
        <v>492</v>
      </c>
      <c r="D5925" t="s">
        <v>12673</v>
      </c>
      <c r="E5925" t="s">
        <v>19</v>
      </c>
      <c r="F5925">
        <v>13.680899999999999</v>
      </c>
      <c r="G5925">
        <v>2.6993</v>
      </c>
      <c r="H5925">
        <v>-2.3414999999999999</v>
      </c>
      <c r="I5925">
        <f t="shared" si="93"/>
        <v>-5.0682932471306854</v>
      </c>
      <c r="J5925">
        <v>-3.1790699999999998</v>
      </c>
      <c r="K5925">
        <v>5.0000000000000002E-5</v>
      </c>
      <c r="L5925">
        <v>2.8051500000000001E-4</v>
      </c>
      <c r="M5925" t="s">
        <v>20</v>
      </c>
    </row>
    <row r="5926" spans="1:13" x14ac:dyDescent="0.25">
      <c r="A5926" t="s">
        <v>11920</v>
      </c>
      <c r="B5926" t="s">
        <v>11921</v>
      </c>
      <c r="C5926" t="s">
        <v>492</v>
      </c>
      <c r="D5926" t="s">
        <v>12673</v>
      </c>
      <c r="E5926" t="s">
        <v>19</v>
      </c>
      <c r="F5926">
        <v>53.452300000000001</v>
      </c>
      <c r="G5926">
        <v>10.5374</v>
      </c>
      <c r="H5926">
        <v>-2.34273</v>
      </c>
      <c r="I5926">
        <f t="shared" si="93"/>
        <v>-5.0726161696727345</v>
      </c>
      <c r="J5926">
        <v>-4.3507800000000003</v>
      </c>
      <c r="K5926">
        <v>5.0000000000000002E-5</v>
      </c>
      <c r="L5926">
        <v>2.8051500000000001E-4</v>
      </c>
      <c r="M5926" t="s">
        <v>20</v>
      </c>
    </row>
    <row r="5927" spans="1:13" x14ac:dyDescent="0.25">
      <c r="A5927" t="s">
        <v>12542</v>
      </c>
      <c r="B5927" t="s">
        <v>12543</v>
      </c>
      <c r="C5927" t="s">
        <v>492</v>
      </c>
      <c r="D5927" t="s">
        <v>12673</v>
      </c>
      <c r="E5927" t="s">
        <v>19</v>
      </c>
      <c r="F5927">
        <v>1.3825499999999999</v>
      </c>
      <c r="G5927">
        <v>0.27241100000000001</v>
      </c>
      <c r="H5927">
        <v>-2.3434699999999999</v>
      </c>
      <c r="I5927">
        <f t="shared" si="93"/>
        <v>-5.075218728580623</v>
      </c>
      <c r="J5927">
        <v>-0.99114000000000002</v>
      </c>
      <c r="K5927">
        <v>5.0000000000000002E-5</v>
      </c>
      <c r="L5927">
        <v>2.8051500000000001E-4</v>
      </c>
      <c r="M5927" t="s">
        <v>20</v>
      </c>
    </row>
    <row r="5928" spans="1:13" x14ac:dyDescent="0.25">
      <c r="A5928" t="s">
        <v>11392</v>
      </c>
      <c r="B5928" t="s">
        <v>11393</v>
      </c>
      <c r="C5928" t="s">
        <v>492</v>
      </c>
      <c r="D5928" t="s">
        <v>12673</v>
      </c>
      <c r="E5928" t="s">
        <v>19</v>
      </c>
      <c r="F5928">
        <v>3.47641</v>
      </c>
      <c r="G5928">
        <v>0.68405400000000005</v>
      </c>
      <c r="H5928">
        <v>-2.3454100000000002</v>
      </c>
      <c r="I5928">
        <f t="shared" si="93"/>
        <v>-5.0820479939187173</v>
      </c>
      <c r="J5928">
        <v>-2.9484400000000002</v>
      </c>
      <c r="K5928">
        <v>5.0000000000000002E-5</v>
      </c>
      <c r="L5928">
        <v>2.8051500000000001E-4</v>
      </c>
      <c r="M5928" t="s">
        <v>20</v>
      </c>
    </row>
    <row r="5929" spans="1:13" x14ac:dyDescent="0.25">
      <c r="A5929" t="s">
        <v>12035</v>
      </c>
      <c r="B5929" t="s">
        <v>12036</v>
      </c>
      <c r="C5929" t="s">
        <v>492</v>
      </c>
      <c r="D5929" t="s">
        <v>12673</v>
      </c>
      <c r="E5929" t="s">
        <v>19</v>
      </c>
      <c r="F5929">
        <v>51.490699999999997</v>
      </c>
      <c r="G5929">
        <v>10.11</v>
      </c>
      <c r="H5929">
        <v>-2.3485299999999998</v>
      </c>
      <c r="I5929">
        <f t="shared" si="93"/>
        <v>-5.0930504212448815</v>
      </c>
      <c r="J5929">
        <v>-3.9561099999999998</v>
      </c>
      <c r="K5929">
        <v>5.0000000000000002E-5</v>
      </c>
      <c r="L5929">
        <v>2.8051500000000001E-4</v>
      </c>
      <c r="M5929" t="s">
        <v>20</v>
      </c>
    </row>
    <row r="5930" spans="1:13" x14ac:dyDescent="0.25">
      <c r="A5930" t="s">
        <v>11540</v>
      </c>
      <c r="B5930" t="s">
        <v>11541</v>
      </c>
      <c r="C5930" t="s">
        <v>492</v>
      </c>
      <c r="D5930" t="s">
        <v>12673</v>
      </c>
      <c r="E5930" t="s">
        <v>19</v>
      </c>
      <c r="F5930">
        <v>11.0785</v>
      </c>
      <c r="G5930">
        <v>2.1724700000000001</v>
      </c>
      <c r="H5930">
        <v>-2.3503500000000002</v>
      </c>
      <c r="I5930">
        <f t="shared" si="93"/>
        <v>-5.099479500666364</v>
      </c>
      <c r="J5930">
        <v>-2.9222600000000001</v>
      </c>
      <c r="K5930">
        <v>1.8E-3</v>
      </c>
      <c r="L5930">
        <v>7.5412400000000003E-3</v>
      </c>
      <c r="M5930" t="s">
        <v>20</v>
      </c>
    </row>
    <row r="5931" spans="1:13" x14ac:dyDescent="0.25">
      <c r="A5931" t="s">
        <v>11942</v>
      </c>
      <c r="B5931" t="s">
        <v>11943</v>
      </c>
      <c r="C5931" t="s">
        <v>492</v>
      </c>
      <c r="D5931" t="s">
        <v>12673</v>
      </c>
      <c r="E5931" t="s">
        <v>19</v>
      </c>
      <c r="F5931">
        <v>12.0486</v>
      </c>
      <c r="G5931">
        <v>2.3611599999999999</v>
      </c>
      <c r="H5931">
        <v>-2.3513000000000002</v>
      </c>
      <c r="I5931">
        <f t="shared" si="93"/>
        <v>-5.1028385618450853</v>
      </c>
      <c r="J5931">
        <v>-2.29406</v>
      </c>
      <c r="K5931">
        <v>5.0000000000000002E-5</v>
      </c>
      <c r="L5931">
        <v>2.8051500000000001E-4</v>
      </c>
      <c r="M5931" t="s">
        <v>20</v>
      </c>
    </row>
    <row r="5932" spans="1:13" x14ac:dyDescent="0.25">
      <c r="A5932" t="s">
        <v>14175</v>
      </c>
      <c r="B5932" t="s">
        <v>14176</v>
      </c>
      <c r="C5932" t="s">
        <v>492</v>
      </c>
      <c r="D5932" t="s">
        <v>12673</v>
      </c>
      <c r="E5932" t="s">
        <v>19</v>
      </c>
      <c r="F5932">
        <v>1.3847799999999999</v>
      </c>
      <c r="G5932">
        <v>0.27074799999999999</v>
      </c>
      <c r="H5932">
        <v>-2.3546399999999998</v>
      </c>
      <c r="I5932">
        <f t="shared" si="93"/>
        <v>-5.1146658880134366</v>
      </c>
      <c r="J5932">
        <v>-1.9564999999999999</v>
      </c>
      <c r="K5932">
        <v>5.0000000000000002E-5</v>
      </c>
      <c r="L5932">
        <v>2.8051500000000001E-4</v>
      </c>
      <c r="M5932" t="s">
        <v>20</v>
      </c>
    </row>
    <row r="5933" spans="1:13" x14ac:dyDescent="0.25">
      <c r="A5933" t="s">
        <v>12442</v>
      </c>
      <c r="B5933" t="s">
        <v>12443</v>
      </c>
      <c r="C5933" t="s">
        <v>492</v>
      </c>
      <c r="D5933" t="s">
        <v>12673</v>
      </c>
      <c r="E5933" t="s">
        <v>19</v>
      </c>
      <c r="F5933">
        <v>7.5714899999999998</v>
      </c>
      <c r="G5933">
        <v>1.4777199999999999</v>
      </c>
      <c r="H5933">
        <v>-2.3572000000000002</v>
      </c>
      <c r="I5933">
        <f t="shared" si="93"/>
        <v>-5.1237496986184361</v>
      </c>
      <c r="J5933">
        <v>-2.0223900000000001</v>
      </c>
      <c r="K5933">
        <v>2.9999999999999997E-4</v>
      </c>
      <c r="L5933">
        <v>1.48912E-3</v>
      </c>
      <c r="M5933" t="s">
        <v>20</v>
      </c>
    </row>
    <row r="5934" spans="1:13" x14ac:dyDescent="0.25">
      <c r="A5934" t="s">
        <v>12370</v>
      </c>
      <c r="B5934" t="s">
        <v>12371</v>
      </c>
      <c r="C5934" t="s">
        <v>492</v>
      </c>
      <c r="D5934" t="s">
        <v>12673</v>
      </c>
      <c r="E5934" t="s">
        <v>19</v>
      </c>
      <c r="F5934">
        <v>14.0846</v>
      </c>
      <c r="G5934">
        <v>2.7458200000000001</v>
      </c>
      <c r="H5934">
        <v>-2.3588100000000001</v>
      </c>
      <c r="I5934">
        <f t="shared" si="93"/>
        <v>-5.1294708256976476</v>
      </c>
      <c r="J5934">
        <v>-1.36599</v>
      </c>
      <c r="K5934">
        <v>5.0000000000000002E-5</v>
      </c>
      <c r="L5934">
        <v>2.8051500000000001E-4</v>
      </c>
      <c r="M5934" t="s">
        <v>20</v>
      </c>
    </row>
    <row r="5935" spans="1:13" x14ac:dyDescent="0.25">
      <c r="A5935" t="s">
        <v>11866</v>
      </c>
      <c r="B5935" t="s">
        <v>11867</v>
      </c>
      <c r="C5935" t="s">
        <v>492</v>
      </c>
      <c r="D5935" t="s">
        <v>12673</v>
      </c>
      <c r="E5935" t="s">
        <v>19</v>
      </c>
      <c r="F5935">
        <v>118.637</v>
      </c>
      <c r="G5935">
        <v>23.116299999999999</v>
      </c>
      <c r="H5935">
        <v>-2.3595700000000002</v>
      </c>
      <c r="I5935">
        <f t="shared" si="93"/>
        <v>-5.1321737010243522</v>
      </c>
      <c r="J5935">
        <v>-5.8933299999999997</v>
      </c>
      <c r="K5935">
        <v>5.0000000000000002E-5</v>
      </c>
      <c r="L5935">
        <v>2.8051500000000001E-4</v>
      </c>
      <c r="M5935" t="s">
        <v>20</v>
      </c>
    </row>
    <row r="5936" spans="1:13" x14ac:dyDescent="0.25">
      <c r="A5936" t="s">
        <v>11948</v>
      </c>
      <c r="B5936" t="s">
        <v>11949</v>
      </c>
      <c r="C5936" t="s">
        <v>492</v>
      </c>
      <c r="D5936" t="s">
        <v>12673</v>
      </c>
      <c r="E5936" t="s">
        <v>19</v>
      </c>
      <c r="F5936">
        <v>1219.22</v>
      </c>
      <c r="G5936">
        <v>237.125</v>
      </c>
      <c r="H5936">
        <v>-2.3622399999999999</v>
      </c>
      <c r="I5936">
        <f t="shared" si="93"/>
        <v>-5.1416806246785605</v>
      </c>
      <c r="J5936">
        <v>-6.9065000000000003</v>
      </c>
      <c r="K5936">
        <v>5.0000000000000002E-5</v>
      </c>
      <c r="L5936">
        <v>2.8051500000000001E-4</v>
      </c>
      <c r="M5936" t="s">
        <v>20</v>
      </c>
    </row>
    <row r="5937" spans="1:13" x14ac:dyDescent="0.25">
      <c r="A5937" t="s">
        <v>12257</v>
      </c>
      <c r="B5937" t="s">
        <v>12258</v>
      </c>
      <c r="C5937" t="s">
        <v>492</v>
      </c>
      <c r="D5937" t="s">
        <v>12673</v>
      </c>
      <c r="E5937" t="s">
        <v>19</v>
      </c>
      <c r="F5937">
        <v>28.0428</v>
      </c>
      <c r="G5937">
        <v>5.4497900000000001</v>
      </c>
      <c r="H5937">
        <v>-2.3633600000000001</v>
      </c>
      <c r="I5937">
        <f t="shared" si="93"/>
        <v>-5.1456737888740305</v>
      </c>
      <c r="J5937">
        <v>-4.3744699999999996</v>
      </c>
      <c r="K5937">
        <v>5.0000000000000002E-5</v>
      </c>
      <c r="L5937">
        <v>2.8051500000000001E-4</v>
      </c>
      <c r="M5937" t="s">
        <v>20</v>
      </c>
    </row>
    <row r="5938" spans="1:13" x14ac:dyDescent="0.25">
      <c r="A5938" t="s">
        <v>11848</v>
      </c>
      <c r="B5938" t="s">
        <v>11849</v>
      </c>
      <c r="C5938" t="s">
        <v>492</v>
      </c>
      <c r="D5938" t="s">
        <v>12673</v>
      </c>
      <c r="E5938" t="s">
        <v>19</v>
      </c>
      <c r="F5938">
        <v>1.3485799999999999</v>
      </c>
      <c r="G5938">
        <v>0.261465</v>
      </c>
      <c r="H5938">
        <v>-2.3667500000000001</v>
      </c>
      <c r="I5938">
        <f t="shared" si="93"/>
        <v>-5.1577791501603949</v>
      </c>
      <c r="J5938">
        <v>-0.470161</v>
      </c>
      <c r="K5938">
        <v>5.0000000000000002E-5</v>
      </c>
      <c r="L5938">
        <v>2.8051500000000001E-4</v>
      </c>
      <c r="M5938" t="s">
        <v>20</v>
      </c>
    </row>
    <row r="5939" spans="1:13" x14ac:dyDescent="0.25">
      <c r="A5939" t="s">
        <v>14177</v>
      </c>
      <c r="B5939" t="s">
        <v>14178</v>
      </c>
      <c r="C5939" t="s">
        <v>492</v>
      </c>
      <c r="D5939" t="s">
        <v>12673</v>
      </c>
      <c r="E5939" t="s">
        <v>19</v>
      </c>
      <c r="F5939">
        <v>1.2392000000000001</v>
      </c>
      <c r="G5939">
        <v>0.23989199999999999</v>
      </c>
      <c r="H5939">
        <v>-2.3689499999999999</v>
      </c>
      <c r="I5939">
        <f t="shared" si="93"/>
        <v>-5.1656503703074907</v>
      </c>
      <c r="J5939">
        <v>-1.3429199999999999</v>
      </c>
      <c r="K5939">
        <v>2.5000000000000001E-4</v>
      </c>
      <c r="L5939">
        <v>1.2590399999999999E-3</v>
      </c>
      <c r="M5939" t="s">
        <v>20</v>
      </c>
    </row>
    <row r="5940" spans="1:13" x14ac:dyDescent="0.25">
      <c r="A5940" t="s">
        <v>11964</v>
      </c>
      <c r="B5940" t="s">
        <v>11965</v>
      </c>
      <c r="C5940" t="s">
        <v>492</v>
      </c>
      <c r="D5940" t="s">
        <v>12673</v>
      </c>
      <c r="E5940" t="s">
        <v>19</v>
      </c>
      <c r="F5940">
        <v>27.2807</v>
      </c>
      <c r="G5940">
        <v>5.2777200000000004</v>
      </c>
      <c r="H5940">
        <v>-2.3698899999999998</v>
      </c>
      <c r="I5940">
        <f t="shared" si="93"/>
        <v>-5.1690171896585531</v>
      </c>
      <c r="J5940">
        <v>-1.99359</v>
      </c>
      <c r="K5940">
        <v>2.0000000000000001E-4</v>
      </c>
      <c r="L5940">
        <v>1.02556E-3</v>
      </c>
      <c r="M5940" t="s">
        <v>20</v>
      </c>
    </row>
    <row r="5941" spans="1:13" x14ac:dyDescent="0.25">
      <c r="A5941" t="s">
        <v>11610</v>
      </c>
      <c r="B5941" t="s">
        <v>11611</v>
      </c>
      <c r="C5941" t="s">
        <v>492</v>
      </c>
      <c r="D5941" t="s">
        <v>12673</v>
      </c>
      <c r="E5941" t="s">
        <v>19</v>
      </c>
      <c r="F5941">
        <v>4.7758700000000003</v>
      </c>
      <c r="G5941">
        <v>0.92175499999999999</v>
      </c>
      <c r="H5941">
        <v>-2.37331</v>
      </c>
      <c r="I5941">
        <f t="shared" si="93"/>
        <v>-5.1812852077146774</v>
      </c>
      <c r="J5941">
        <v>-0.562002</v>
      </c>
      <c r="K5941">
        <v>1.0499999999999999E-3</v>
      </c>
      <c r="L5941">
        <v>4.6445899999999997E-3</v>
      </c>
      <c r="M5941" t="s">
        <v>20</v>
      </c>
    </row>
    <row r="5942" spans="1:13" x14ac:dyDescent="0.25">
      <c r="A5942" t="s">
        <v>12165</v>
      </c>
      <c r="B5942" t="s">
        <v>12166</v>
      </c>
      <c r="C5942" t="s">
        <v>492</v>
      </c>
      <c r="D5942" t="s">
        <v>12673</v>
      </c>
      <c r="E5942" t="s">
        <v>19</v>
      </c>
      <c r="F5942">
        <v>25.863499999999998</v>
      </c>
      <c r="G5942">
        <v>4.9905099999999996</v>
      </c>
      <c r="H5942">
        <v>-2.3736600000000001</v>
      </c>
      <c r="I5942">
        <f t="shared" si="93"/>
        <v>-5.1825423478322508</v>
      </c>
      <c r="J5942">
        <v>-3.81148</v>
      </c>
      <c r="K5942">
        <v>5.0000000000000002E-5</v>
      </c>
      <c r="L5942">
        <v>2.8051500000000001E-4</v>
      </c>
      <c r="M5942" t="s">
        <v>20</v>
      </c>
    </row>
    <row r="5943" spans="1:13" x14ac:dyDescent="0.25">
      <c r="A5943" t="s">
        <v>12265</v>
      </c>
      <c r="B5943" t="s">
        <v>12266</v>
      </c>
      <c r="C5943" t="s">
        <v>492</v>
      </c>
      <c r="D5943" t="s">
        <v>12673</v>
      </c>
      <c r="E5943" t="s">
        <v>19</v>
      </c>
      <c r="F5943">
        <v>3.45383</v>
      </c>
      <c r="G5943">
        <v>0.66369199999999995</v>
      </c>
      <c r="H5943">
        <v>-2.37961</v>
      </c>
      <c r="I5943">
        <f t="shared" si="93"/>
        <v>-5.2039604585033139</v>
      </c>
      <c r="J5943">
        <v>-1.73624</v>
      </c>
      <c r="K5943">
        <v>4.4999999999999999E-4</v>
      </c>
      <c r="L5943">
        <v>2.1561599999999998E-3</v>
      </c>
      <c r="M5943" t="s">
        <v>20</v>
      </c>
    </row>
    <row r="5944" spans="1:13" x14ac:dyDescent="0.25">
      <c r="A5944" t="s">
        <v>11126</v>
      </c>
      <c r="B5944" t="s">
        <v>11127</v>
      </c>
      <c r="C5944" t="s">
        <v>492</v>
      </c>
      <c r="D5944" t="s">
        <v>12673</v>
      </c>
      <c r="E5944" t="s">
        <v>19</v>
      </c>
      <c r="F5944">
        <v>10.7951</v>
      </c>
      <c r="G5944">
        <v>2.06745</v>
      </c>
      <c r="H5944">
        <v>-2.3844400000000001</v>
      </c>
      <c r="I5944">
        <f t="shared" si="93"/>
        <v>-5.2214119990263548</v>
      </c>
      <c r="J5944">
        <v>-2.3620000000000001</v>
      </c>
      <c r="K5944">
        <v>5.0000000000000002E-5</v>
      </c>
      <c r="L5944">
        <v>2.8051500000000001E-4</v>
      </c>
      <c r="M5944" t="s">
        <v>20</v>
      </c>
    </row>
    <row r="5945" spans="1:13" x14ac:dyDescent="0.25">
      <c r="A5945" t="s">
        <v>11134</v>
      </c>
      <c r="B5945" t="s">
        <v>11135</v>
      </c>
      <c r="C5945" t="s">
        <v>492</v>
      </c>
      <c r="D5945" t="s">
        <v>12673</v>
      </c>
      <c r="E5945" t="s">
        <v>19</v>
      </c>
      <c r="F5945">
        <v>1.09032</v>
      </c>
      <c r="G5945">
        <v>0.20866499999999999</v>
      </c>
      <c r="H5945">
        <v>-2.3854899999999999</v>
      </c>
      <c r="I5945">
        <f t="shared" si="93"/>
        <v>-5.2252135496073828</v>
      </c>
      <c r="J5945">
        <v>-1.4878100000000001</v>
      </c>
      <c r="K5945">
        <v>5.0000000000000002E-5</v>
      </c>
      <c r="L5945">
        <v>2.8051500000000001E-4</v>
      </c>
      <c r="M5945" t="s">
        <v>20</v>
      </c>
    </row>
    <row r="5946" spans="1:13" x14ac:dyDescent="0.25">
      <c r="A5946" t="s">
        <v>12390</v>
      </c>
      <c r="B5946" t="s">
        <v>12391</v>
      </c>
      <c r="C5946" t="s">
        <v>492</v>
      </c>
      <c r="D5946" t="s">
        <v>12673</v>
      </c>
      <c r="E5946" t="s">
        <v>19</v>
      </c>
      <c r="F5946">
        <v>51.484900000000003</v>
      </c>
      <c r="G5946">
        <v>9.8456499999999991</v>
      </c>
      <c r="H5946">
        <v>-2.38659</v>
      </c>
      <c r="I5946">
        <f t="shared" si="93"/>
        <v>-5.2291990950712881</v>
      </c>
      <c r="J5946">
        <v>-2.5258099999999999</v>
      </c>
      <c r="K5946">
        <v>5.0000000000000002E-5</v>
      </c>
      <c r="L5946">
        <v>2.8051500000000001E-4</v>
      </c>
      <c r="M5946" t="s">
        <v>20</v>
      </c>
    </row>
    <row r="5947" spans="1:13" x14ac:dyDescent="0.25">
      <c r="A5947" t="s">
        <v>11279</v>
      </c>
      <c r="B5947" t="s">
        <v>11280</v>
      </c>
      <c r="C5947" t="s">
        <v>492</v>
      </c>
      <c r="D5947" t="s">
        <v>12673</v>
      </c>
      <c r="E5947" t="s">
        <v>19</v>
      </c>
      <c r="F5947">
        <v>5.5006399999999998</v>
      </c>
      <c r="G5947">
        <v>1.0507899999999999</v>
      </c>
      <c r="H5947">
        <v>-2.3881199999999998</v>
      </c>
      <c r="I5947">
        <f t="shared" si="93"/>
        <v>-5.2347476817837686</v>
      </c>
      <c r="J5947">
        <v>-0.64098900000000003</v>
      </c>
      <c r="K5947">
        <v>2.9999999999999997E-4</v>
      </c>
      <c r="L5947">
        <v>1.48912E-3</v>
      </c>
      <c r="M5947" t="s">
        <v>20</v>
      </c>
    </row>
    <row r="5948" spans="1:13" x14ac:dyDescent="0.25">
      <c r="A5948" t="s">
        <v>11938</v>
      </c>
      <c r="B5948" t="s">
        <v>11939</v>
      </c>
      <c r="C5948" t="s">
        <v>492</v>
      </c>
      <c r="D5948" t="s">
        <v>12673</v>
      </c>
      <c r="E5948" t="s">
        <v>19</v>
      </c>
      <c r="F5948">
        <v>2.6895500000000001</v>
      </c>
      <c r="G5948">
        <v>0.51358599999999999</v>
      </c>
      <c r="H5948">
        <v>-2.38869</v>
      </c>
      <c r="I5948">
        <f t="shared" si="93"/>
        <v>-5.2368163072475493</v>
      </c>
      <c r="J5948">
        <v>-1.6664600000000001</v>
      </c>
      <c r="K5948">
        <v>1.0699999999999999E-2</v>
      </c>
      <c r="L5948">
        <v>3.6178000000000002E-2</v>
      </c>
      <c r="M5948" t="s">
        <v>20</v>
      </c>
    </row>
    <row r="5949" spans="1:13" x14ac:dyDescent="0.25">
      <c r="A5949" t="s">
        <v>12177</v>
      </c>
      <c r="B5949" t="s">
        <v>12178</v>
      </c>
      <c r="C5949" t="s">
        <v>492</v>
      </c>
      <c r="D5949" t="s">
        <v>12673</v>
      </c>
      <c r="E5949" t="s">
        <v>19</v>
      </c>
      <c r="F5949">
        <v>44.066899999999997</v>
      </c>
      <c r="G5949">
        <v>8.4144400000000008</v>
      </c>
      <c r="H5949">
        <v>-2.38876</v>
      </c>
      <c r="I5949">
        <f t="shared" si="93"/>
        <v>-5.23707040532405</v>
      </c>
      <c r="J5949">
        <v>-3.2075100000000001</v>
      </c>
      <c r="K5949">
        <v>5.0000000000000002E-5</v>
      </c>
      <c r="L5949">
        <v>2.8051500000000001E-4</v>
      </c>
      <c r="M5949" t="s">
        <v>20</v>
      </c>
    </row>
    <row r="5950" spans="1:13" x14ac:dyDescent="0.25">
      <c r="A5950" t="s">
        <v>12211</v>
      </c>
      <c r="B5950" t="s">
        <v>12212</v>
      </c>
      <c r="C5950" t="s">
        <v>492</v>
      </c>
      <c r="D5950" t="s">
        <v>12673</v>
      </c>
      <c r="E5950" t="s">
        <v>19</v>
      </c>
      <c r="F5950">
        <v>4.7157400000000003</v>
      </c>
      <c r="G5950">
        <v>0.90044199999999996</v>
      </c>
      <c r="H5950">
        <v>-2.3887800000000001</v>
      </c>
      <c r="I5950">
        <f t="shared" si="93"/>
        <v>-5.2371430070390037</v>
      </c>
      <c r="J5950">
        <v>-1.57097</v>
      </c>
      <c r="K5950">
        <v>8.2000000000000007E-3</v>
      </c>
      <c r="L5950">
        <v>2.8747000000000002E-2</v>
      </c>
      <c r="M5950" t="s">
        <v>20</v>
      </c>
    </row>
    <row r="5951" spans="1:13" x14ac:dyDescent="0.25">
      <c r="A5951" t="s">
        <v>11640</v>
      </c>
      <c r="B5951" t="s">
        <v>11641</v>
      </c>
      <c r="C5951" t="s">
        <v>492</v>
      </c>
      <c r="D5951" t="s">
        <v>12673</v>
      </c>
      <c r="E5951" t="s">
        <v>19</v>
      </c>
      <c r="F5951">
        <v>2.0605000000000002</v>
      </c>
      <c r="G5951">
        <v>0.39343499999999998</v>
      </c>
      <c r="H5951">
        <v>-2.3887999999999998</v>
      </c>
      <c r="I5951">
        <f t="shared" si="93"/>
        <v>-5.237215609760435</v>
      </c>
      <c r="J5951">
        <v>-4.2187799999999998</v>
      </c>
      <c r="K5951">
        <v>5.0000000000000002E-5</v>
      </c>
      <c r="L5951">
        <v>2.8051500000000001E-4</v>
      </c>
      <c r="M5951" t="s">
        <v>20</v>
      </c>
    </row>
    <row r="5952" spans="1:13" x14ac:dyDescent="0.25">
      <c r="A5952" t="s">
        <v>11694</v>
      </c>
      <c r="B5952" t="s">
        <v>11695</v>
      </c>
      <c r="C5952" t="s">
        <v>492</v>
      </c>
      <c r="D5952" t="s">
        <v>12673</v>
      </c>
      <c r="E5952" t="s">
        <v>19</v>
      </c>
      <c r="F5952">
        <v>5.49221</v>
      </c>
      <c r="G5952">
        <v>1.0461</v>
      </c>
      <c r="H5952">
        <v>-2.3923700000000001</v>
      </c>
      <c r="I5952">
        <f t="shared" si="93"/>
        <v>-5.2501913331879138</v>
      </c>
      <c r="J5952">
        <v>-1.67252</v>
      </c>
      <c r="K5952">
        <v>5.0000000000000002E-5</v>
      </c>
      <c r="L5952">
        <v>2.8051500000000001E-4</v>
      </c>
      <c r="M5952" t="s">
        <v>20</v>
      </c>
    </row>
    <row r="5953" spans="1:13" x14ac:dyDescent="0.25">
      <c r="A5953" t="s">
        <v>11748</v>
      </c>
      <c r="B5953" t="s">
        <v>11749</v>
      </c>
      <c r="C5953" t="s">
        <v>492</v>
      </c>
      <c r="D5953" t="s">
        <v>12673</v>
      </c>
      <c r="E5953" t="s">
        <v>19</v>
      </c>
      <c r="F5953">
        <v>8.7186800000000009</v>
      </c>
      <c r="G5953">
        <v>1.6588700000000001</v>
      </c>
      <c r="H5953">
        <v>-2.39391</v>
      </c>
      <c r="I5953">
        <f t="shared" si="93"/>
        <v>-5.2557986245905148</v>
      </c>
      <c r="J5953">
        <v>-4.9492599999999998</v>
      </c>
      <c r="K5953">
        <v>5.0000000000000002E-5</v>
      </c>
      <c r="L5953">
        <v>2.8051500000000001E-4</v>
      </c>
      <c r="M5953" t="s">
        <v>20</v>
      </c>
    </row>
    <row r="5954" spans="1:13" x14ac:dyDescent="0.25">
      <c r="A5954" t="s">
        <v>11564</v>
      </c>
      <c r="B5954" t="s">
        <v>11565</v>
      </c>
      <c r="C5954" t="s">
        <v>492</v>
      </c>
      <c r="D5954" t="s">
        <v>12673</v>
      </c>
      <c r="E5954" t="s">
        <v>19</v>
      </c>
      <c r="F5954">
        <v>1.2145999999999999</v>
      </c>
      <c r="G5954">
        <v>0.230958</v>
      </c>
      <c r="H5954">
        <v>-2.3947799999999999</v>
      </c>
      <c r="I5954">
        <f t="shared" si="93"/>
        <v>-5.2589690269695231</v>
      </c>
      <c r="J5954">
        <v>-2.19346</v>
      </c>
      <c r="K5954">
        <v>5.0000000000000002E-5</v>
      </c>
      <c r="L5954">
        <v>2.8051500000000001E-4</v>
      </c>
      <c r="M5954" t="s">
        <v>20</v>
      </c>
    </row>
    <row r="5955" spans="1:13" x14ac:dyDescent="0.25">
      <c r="A5955" t="s">
        <v>11946</v>
      </c>
      <c r="B5955" t="s">
        <v>11947</v>
      </c>
      <c r="C5955" t="s">
        <v>492</v>
      </c>
      <c r="D5955" t="s">
        <v>12673</v>
      </c>
      <c r="E5955" t="s">
        <v>19</v>
      </c>
      <c r="F5955">
        <v>2664.02</v>
      </c>
      <c r="G5955">
        <v>505.13400000000001</v>
      </c>
      <c r="H5955">
        <v>-2.3988700000000001</v>
      </c>
      <c r="I5955">
        <f t="shared" si="93"/>
        <v>-5.2738992100698567</v>
      </c>
      <c r="J5955">
        <v>-4.4000500000000002</v>
      </c>
      <c r="K5955">
        <v>5.0000000000000002E-5</v>
      </c>
      <c r="L5955">
        <v>2.8051500000000001E-4</v>
      </c>
      <c r="M5955" t="s">
        <v>20</v>
      </c>
    </row>
    <row r="5956" spans="1:13" x14ac:dyDescent="0.25">
      <c r="A5956" t="s">
        <v>12127</v>
      </c>
      <c r="B5956" t="s">
        <v>12128</v>
      </c>
      <c r="C5956" t="s">
        <v>492</v>
      </c>
      <c r="D5956" t="s">
        <v>12673</v>
      </c>
      <c r="E5956" t="s">
        <v>19</v>
      </c>
      <c r="F5956">
        <v>13.4869</v>
      </c>
      <c r="G5956">
        <v>2.54942</v>
      </c>
      <c r="H5956">
        <v>-2.4033199999999999</v>
      </c>
      <c r="I5956">
        <f t="shared" si="93"/>
        <v>-5.2901916925114776</v>
      </c>
      <c r="J5956">
        <v>-4.1298899999999996</v>
      </c>
      <c r="K5956">
        <v>5.0000000000000002E-5</v>
      </c>
      <c r="L5956">
        <v>2.8051500000000001E-4</v>
      </c>
      <c r="M5956" t="s">
        <v>20</v>
      </c>
    </row>
    <row r="5957" spans="1:13" x14ac:dyDescent="0.25">
      <c r="A5957" t="s">
        <v>11176</v>
      </c>
      <c r="B5957" t="s">
        <v>11177</v>
      </c>
      <c r="C5957" t="s">
        <v>492</v>
      </c>
      <c r="D5957" t="s">
        <v>12673</v>
      </c>
      <c r="E5957" t="s">
        <v>19</v>
      </c>
      <c r="F5957">
        <v>5.2943300000000004</v>
      </c>
      <c r="G5957">
        <v>0.99950899999999998</v>
      </c>
      <c r="H5957">
        <v>-2.40516</v>
      </c>
      <c r="I5957">
        <f t="shared" si="93"/>
        <v>-5.296943058791145</v>
      </c>
      <c r="J5957">
        <v>-2.33378</v>
      </c>
      <c r="K5957">
        <v>5.0000000000000002E-5</v>
      </c>
      <c r="L5957">
        <v>2.8051500000000001E-4</v>
      </c>
      <c r="M5957" t="s">
        <v>20</v>
      </c>
    </row>
    <row r="5958" spans="1:13" x14ac:dyDescent="0.25">
      <c r="A5958" t="s">
        <v>12279</v>
      </c>
      <c r="B5958" t="s">
        <v>12280</v>
      </c>
      <c r="C5958" t="s">
        <v>492</v>
      </c>
      <c r="D5958" t="s">
        <v>12673</v>
      </c>
      <c r="E5958" t="s">
        <v>19</v>
      </c>
      <c r="F5958">
        <v>1.718</v>
      </c>
      <c r="G5958">
        <v>0.32412999999999997</v>
      </c>
      <c r="H5958">
        <v>-2.4060800000000002</v>
      </c>
      <c r="I5958">
        <f t="shared" si="93"/>
        <v>-5.3003219722904946</v>
      </c>
      <c r="J5958">
        <v>-1.4281999999999999</v>
      </c>
      <c r="K5958">
        <v>5.0000000000000002E-5</v>
      </c>
      <c r="L5958">
        <v>2.8051500000000001E-4</v>
      </c>
      <c r="M5958" t="s">
        <v>20</v>
      </c>
    </row>
    <row r="5959" spans="1:13" x14ac:dyDescent="0.25">
      <c r="A5959" t="s">
        <v>12289</v>
      </c>
      <c r="B5959" t="s">
        <v>12290</v>
      </c>
      <c r="C5959" t="s">
        <v>492</v>
      </c>
      <c r="D5959" t="s">
        <v>12673</v>
      </c>
      <c r="E5959" t="s">
        <v>19</v>
      </c>
      <c r="F5959">
        <v>11.584099999999999</v>
      </c>
      <c r="G5959">
        <v>2.18092</v>
      </c>
      <c r="H5959">
        <v>-2.4091399999999998</v>
      </c>
      <c r="I5959">
        <f t="shared" si="93"/>
        <v>-5.3115760470759152</v>
      </c>
      <c r="J5959">
        <v>-3.67388</v>
      </c>
      <c r="K5959">
        <v>5.0000000000000002E-5</v>
      </c>
      <c r="L5959">
        <v>2.8051500000000001E-4</v>
      </c>
      <c r="M5959" t="s">
        <v>20</v>
      </c>
    </row>
    <row r="5960" spans="1:13" x14ac:dyDescent="0.25">
      <c r="A5960" t="s">
        <v>11834</v>
      </c>
      <c r="B5960" t="s">
        <v>11835</v>
      </c>
      <c r="C5960" t="s">
        <v>492</v>
      </c>
      <c r="D5960" t="s">
        <v>12673</v>
      </c>
      <c r="E5960" t="s">
        <v>19</v>
      </c>
      <c r="F5960">
        <v>16.2791</v>
      </c>
      <c r="G5960">
        <v>3.0642299999999998</v>
      </c>
      <c r="H5960">
        <v>-2.4094199999999999</v>
      </c>
      <c r="I5960">
        <f t="shared" si="93"/>
        <v>-5.3126070242285062</v>
      </c>
      <c r="J5960">
        <v>-3.2660499999999999</v>
      </c>
      <c r="K5960">
        <v>5.0000000000000002E-5</v>
      </c>
      <c r="L5960">
        <v>2.8051500000000001E-4</v>
      </c>
      <c r="M5960" t="s">
        <v>20</v>
      </c>
    </row>
    <row r="5961" spans="1:13" x14ac:dyDescent="0.25">
      <c r="A5961" t="s">
        <v>12049</v>
      </c>
      <c r="B5961" t="s">
        <v>12050</v>
      </c>
      <c r="C5961" t="s">
        <v>492</v>
      </c>
      <c r="D5961" t="s">
        <v>12673</v>
      </c>
      <c r="E5961" t="s">
        <v>19</v>
      </c>
      <c r="F5961">
        <v>494.80599999999998</v>
      </c>
      <c r="G5961">
        <v>92.993399999999994</v>
      </c>
      <c r="H5961">
        <v>-2.4116599999999999</v>
      </c>
      <c r="I5961">
        <f t="shared" si="93"/>
        <v>-5.3208620487705502</v>
      </c>
      <c r="J5961">
        <v>-6.3445999999999998</v>
      </c>
      <c r="K5961">
        <v>5.0000000000000002E-5</v>
      </c>
      <c r="L5961">
        <v>2.8051500000000001E-4</v>
      </c>
      <c r="M5961" t="s">
        <v>20</v>
      </c>
    </row>
    <row r="5962" spans="1:13" x14ac:dyDescent="0.25">
      <c r="A5962" t="s">
        <v>12135</v>
      </c>
      <c r="B5962" t="s">
        <v>12136</v>
      </c>
      <c r="C5962" t="s">
        <v>492</v>
      </c>
      <c r="D5962" t="s">
        <v>12673</v>
      </c>
      <c r="E5962" t="s">
        <v>19</v>
      </c>
      <c r="F5962">
        <v>11.2193</v>
      </c>
      <c r="G5962">
        <v>2.1083099999999999</v>
      </c>
      <c r="H5962">
        <v>-2.4118300000000001</v>
      </c>
      <c r="I5962">
        <f t="shared" si="93"/>
        <v>-5.3214890696019648</v>
      </c>
      <c r="J5962">
        <v>-4.8035500000000004</v>
      </c>
      <c r="K5962">
        <v>5.0000000000000002E-5</v>
      </c>
      <c r="L5962">
        <v>2.8051500000000001E-4</v>
      </c>
      <c r="M5962" t="s">
        <v>20</v>
      </c>
    </row>
    <row r="5963" spans="1:13" x14ac:dyDescent="0.25">
      <c r="A5963" t="s">
        <v>11764</v>
      </c>
      <c r="B5963" t="s">
        <v>11765</v>
      </c>
      <c r="C5963" t="s">
        <v>492</v>
      </c>
      <c r="D5963" t="s">
        <v>12673</v>
      </c>
      <c r="E5963" t="s">
        <v>19</v>
      </c>
      <c r="F5963">
        <v>60.172899999999998</v>
      </c>
      <c r="G5963">
        <v>11.3058</v>
      </c>
      <c r="H5963">
        <v>-2.4120499999999998</v>
      </c>
      <c r="I5963">
        <f t="shared" si="93"/>
        <v>-5.3223006180097592</v>
      </c>
      <c r="J5963">
        <v>-4.7530900000000003</v>
      </c>
      <c r="K5963">
        <v>5.0000000000000002E-5</v>
      </c>
      <c r="L5963">
        <v>2.8051500000000001E-4</v>
      </c>
      <c r="M5963" t="s">
        <v>20</v>
      </c>
    </row>
    <row r="5964" spans="1:13" x14ac:dyDescent="0.25">
      <c r="A5964" t="s">
        <v>12231</v>
      </c>
      <c r="B5964" t="s">
        <v>12232</v>
      </c>
      <c r="C5964" t="s">
        <v>492</v>
      </c>
      <c r="D5964" t="s">
        <v>12673</v>
      </c>
      <c r="E5964" t="s">
        <v>19</v>
      </c>
      <c r="F5964">
        <v>13.306900000000001</v>
      </c>
      <c r="G5964">
        <v>2.49655</v>
      </c>
      <c r="H5964">
        <v>-2.4141599999999999</v>
      </c>
      <c r="I5964">
        <f t="shared" si="93"/>
        <v>-5.3300903935308606</v>
      </c>
      <c r="J5964">
        <v>-3.85392</v>
      </c>
      <c r="K5964">
        <v>5.0000000000000002E-5</v>
      </c>
      <c r="L5964">
        <v>2.8051500000000001E-4</v>
      </c>
      <c r="M5964" t="s">
        <v>20</v>
      </c>
    </row>
    <row r="5965" spans="1:13" x14ac:dyDescent="0.25">
      <c r="A5965" t="s">
        <v>11648</v>
      </c>
      <c r="B5965" t="s">
        <v>11649</v>
      </c>
      <c r="C5965" t="s">
        <v>492</v>
      </c>
      <c r="D5965" t="s">
        <v>12673</v>
      </c>
      <c r="E5965" t="s">
        <v>19</v>
      </c>
      <c r="F5965">
        <v>1.0240800000000001</v>
      </c>
      <c r="G5965">
        <v>0.19212199999999999</v>
      </c>
      <c r="H5965">
        <v>-2.4142399999999999</v>
      </c>
      <c r="I5965">
        <f t="shared" si="93"/>
        <v>-5.3303859646960303</v>
      </c>
      <c r="J5965">
        <v>-0.72398399999999996</v>
      </c>
      <c r="K5965">
        <v>5.0000000000000002E-5</v>
      </c>
      <c r="L5965">
        <v>2.8051500000000001E-4</v>
      </c>
      <c r="M5965" t="s">
        <v>20</v>
      </c>
    </row>
    <row r="5966" spans="1:13" x14ac:dyDescent="0.25">
      <c r="A5966" t="s">
        <v>11958</v>
      </c>
      <c r="B5966" t="s">
        <v>11959</v>
      </c>
      <c r="C5966" t="s">
        <v>492</v>
      </c>
      <c r="D5966" t="s">
        <v>12673</v>
      </c>
      <c r="E5966" t="s">
        <v>19</v>
      </c>
      <c r="F5966">
        <v>8.9577200000000001</v>
      </c>
      <c r="G5966">
        <v>1.67822</v>
      </c>
      <c r="H5966">
        <v>-2.4161999999999999</v>
      </c>
      <c r="I5966">
        <f t="shared" si="93"/>
        <v>-5.3376325804186084</v>
      </c>
      <c r="J5966">
        <v>-1.06654</v>
      </c>
      <c r="K5966">
        <v>1.0999999999999999E-2</v>
      </c>
      <c r="L5966">
        <v>3.7067599999999999E-2</v>
      </c>
      <c r="M5966" t="s">
        <v>20</v>
      </c>
    </row>
    <row r="5967" spans="1:13" x14ac:dyDescent="0.25">
      <c r="A5967" t="s">
        <v>12193</v>
      </c>
      <c r="B5967" t="s">
        <v>12194</v>
      </c>
      <c r="C5967" t="s">
        <v>492</v>
      </c>
      <c r="D5967" t="s">
        <v>12673</v>
      </c>
      <c r="E5967" t="s">
        <v>19</v>
      </c>
      <c r="F5967">
        <v>1.2209300000000001</v>
      </c>
      <c r="G5967">
        <v>0.22848299999999999</v>
      </c>
      <c r="H5967">
        <v>-2.4178199999999999</v>
      </c>
      <c r="I5967">
        <f t="shared" si="93"/>
        <v>-5.3436295660492084</v>
      </c>
      <c r="J5967">
        <v>-0.358541</v>
      </c>
      <c r="K5967">
        <v>5.0000000000000001E-4</v>
      </c>
      <c r="L5967">
        <v>2.37265E-3</v>
      </c>
      <c r="M5967" t="s">
        <v>20</v>
      </c>
    </row>
    <row r="5968" spans="1:13" x14ac:dyDescent="0.25">
      <c r="A5968" t="s">
        <v>12544</v>
      </c>
      <c r="B5968" t="s">
        <v>12545</v>
      </c>
      <c r="C5968" t="s">
        <v>492</v>
      </c>
      <c r="D5968" t="s">
        <v>12673</v>
      </c>
      <c r="E5968" t="s">
        <v>19</v>
      </c>
      <c r="F5968">
        <v>3.11564</v>
      </c>
      <c r="G5968">
        <v>0.57996899999999996</v>
      </c>
      <c r="H5968">
        <v>-2.4254799999999999</v>
      </c>
      <c r="I5968">
        <f t="shared" ref="I5968:I6031" si="94">-1/2^H5968</f>
        <v>-5.3720770610522361</v>
      </c>
      <c r="J5968">
        <v>-1.7703899999999999</v>
      </c>
      <c r="K5968">
        <v>5.0000000000000002E-5</v>
      </c>
      <c r="L5968">
        <v>2.8051500000000001E-4</v>
      </c>
      <c r="M5968" t="s">
        <v>20</v>
      </c>
    </row>
    <row r="5969" spans="1:13" x14ac:dyDescent="0.25">
      <c r="A5969" t="s">
        <v>11994</v>
      </c>
      <c r="B5969" t="s">
        <v>11995</v>
      </c>
      <c r="C5969" t="s">
        <v>492</v>
      </c>
      <c r="D5969" t="s">
        <v>12673</v>
      </c>
      <c r="E5969" t="s">
        <v>19</v>
      </c>
      <c r="F5969">
        <v>488.45400000000001</v>
      </c>
      <c r="G5969">
        <v>90.894800000000004</v>
      </c>
      <c r="H5969">
        <v>-2.4259499999999998</v>
      </c>
      <c r="I5969">
        <f t="shared" si="94"/>
        <v>-5.373827456990278</v>
      </c>
      <c r="J5969">
        <v>-6.1680999999999999</v>
      </c>
      <c r="K5969">
        <v>5.0000000000000002E-5</v>
      </c>
      <c r="L5969">
        <v>2.8051500000000001E-4</v>
      </c>
      <c r="M5969" t="s">
        <v>20</v>
      </c>
    </row>
    <row r="5970" spans="1:13" x14ac:dyDescent="0.25">
      <c r="A5970" t="s">
        <v>12201</v>
      </c>
      <c r="B5970" t="s">
        <v>12202</v>
      </c>
      <c r="C5970" t="s">
        <v>492</v>
      </c>
      <c r="D5970" t="s">
        <v>12673</v>
      </c>
      <c r="E5970" t="s">
        <v>19</v>
      </c>
      <c r="F5970">
        <v>30.639600000000002</v>
      </c>
      <c r="G5970">
        <v>5.6972100000000001</v>
      </c>
      <c r="H5970">
        <v>-2.4270700000000001</v>
      </c>
      <c r="I5970">
        <f t="shared" si="94"/>
        <v>-5.3780009125119772</v>
      </c>
      <c r="J5970">
        <v>-4.9371499999999999</v>
      </c>
      <c r="K5970">
        <v>5.0000000000000002E-5</v>
      </c>
      <c r="L5970">
        <v>2.8051500000000001E-4</v>
      </c>
      <c r="M5970" t="s">
        <v>20</v>
      </c>
    </row>
    <row r="5971" spans="1:13" x14ac:dyDescent="0.25">
      <c r="A5971" t="s">
        <v>14179</v>
      </c>
      <c r="B5971" t="s">
        <v>14180</v>
      </c>
      <c r="C5971" t="s">
        <v>492</v>
      </c>
      <c r="D5971" t="s">
        <v>12673</v>
      </c>
      <c r="E5971" t="s">
        <v>19</v>
      </c>
      <c r="F5971">
        <v>4.9628699999999997</v>
      </c>
      <c r="G5971">
        <v>0.91847999999999996</v>
      </c>
      <c r="H5971">
        <v>-2.4338500000000001</v>
      </c>
      <c r="I5971">
        <f t="shared" si="94"/>
        <v>-5.4033345130234949</v>
      </c>
      <c r="J5971">
        <v>-1.6536599999999999</v>
      </c>
      <c r="K5971">
        <v>2.9999999999999997E-4</v>
      </c>
      <c r="L5971">
        <v>1.48912E-3</v>
      </c>
      <c r="M5971" t="s">
        <v>20</v>
      </c>
    </row>
    <row r="5972" spans="1:13" x14ac:dyDescent="0.25">
      <c r="A5972" t="s">
        <v>11466</v>
      </c>
      <c r="B5972" t="s">
        <v>11467</v>
      </c>
      <c r="C5972" t="s">
        <v>492</v>
      </c>
      <c r="D5972" t="s">
        <v>12673</v>
      </c>
      <c r="E5972" t="s">
        <v>19</v>
      </c>
      <c r="F5972">
        <v>4.3848900000000004</v>
      </c>
      <c r="G5972">
        <v>0.811191</v>
      </c>
      <c r="H5972">
        <v>-2.4344299999999999</v>
      </c>
      <c r="I5972">
        <f t="shared" si="94"/>
        <v>-5.4055072272656766</v>
      </c>
      <c r="J5972">
        <v>-2.1826099999999999</v>
      </c>
      <c r="K5972">
        <v>5.0000000000000002E-5</v>
      </c>
      <c r="L5972">
        <v>2.8051500000000001E-4</v>
      </c>
      <c r="M5972" t="s">
        <v>20</v>
      </c>
    </row>
    <row r="5973" spans="1:13" x14ac:dyDescent="0.25">
      <c r="A5973" t="s">
        <v>11950</v>
      </c>
      <c r="B5973" t="s">
        <v>11951</v>
      </c>
      <c r="C5973" t="s">
        <v>492</v>
      </c>
      <c r="D5973" t="s">
        <v>12673</v>
      </c>
      <c r="E5973" t="s">
        <v>19</v>
      </c>
      <c r="F5973">
        <v>15.5718</v>
      </c>
      <c r="G5973">
        <v>2.8786800000000001</v>
      </c>
      <c r="H5973">
        <v>-2.43546</v>
      </c>
      <c r="I5973">
        <f t="shared" si="94"/>
        <v>-5.4093678216780594</v>
      </c>
      <c r="J5973">
        <v>-2.7183700000000002</v>
      </c>
      <c r="K5973">
        <v>5.0000000000000002E-5</v>
      </c>
      <c r="L5973">
        <v>2.8051500000000001E-4</v>
      </c>
      <c r="M5973" t="s">
        <v>20</v>
      </c>
    </row>
    <row r="5974" spans="1:13" x14ac:dyDescent="0.25">
      <c r="A5974" t="s">
        <v>11818</v>
      </c>
      <c r="B5974" t="s">
        <v>11819</v>
      </c>
      <c r="C5974" t="s">
        <v>492</v>
      </c>
      <c r="D5974" t="s">
        <v>12673</v>
      </c>
      <c r="E5974" t="s">
        <v>19</v>
      </c>
      <c r="F5974">
        <v>2.4350299999999998</v>
      </c>
      <c r="G5974">
        <v>0.449963</v>
      </c>
      <c r="H5974">
        <v>-2.4360599999999999</v>
      </c>
      <c r="I5974">
        <f t="shared" si="94"/>
        <v>-5.4116179823859172</v>
      </c>
      <c r="J5974">
        <v>-3.5764200000000002</v>
      </c>
      <c r="K5974">
        <v>5.0000000000000002E-5</v>
      </c>
      <c r="L5974">
        <v>2.8051500000000001E-4</v>
      </c>
      <c r="M5974" t="s">
        <v>20</v>
      </c>
    </row>
    <row r="5975" spans="1:13" x14ac:dyDescent="0.25">
      <c r="A5975" t="s">
        <v>14181</v>
      </c>
      <c r="B5975" t="s">
        <v>14182</v>
      </c>
      <c r="C5975" t="s">
        <v>492</v>
      </c>
      <c r="D5975" t="s">
        <v>12673</v>
      </c>
      <c r="E5975" t="s">
        <v>19</v>
      </c>
      <c r="F5975">
        <v>1.22644</v>
      </c>
      <c r="G5975">
        <v>0.22645999999999999</v>
      </c>
      <c r="H5975">
        <v>-2.4371499999999999</v>
      </c>
      <c r="I5975">
        <f t="shared" si="94"/>
        <v>-5.4157081693656748</v>
      </c>
      <c r="J5975">
        <v>-1.5640000000000001</v>
      </c>
      <c r="K5975">
        <v>1.145E-2</v>
      </c>
      <c r="L5975">
        <v>3.8371799999999998E-2</v>
      </c>
      <c r="M5975" t="s">
        <v>20</v>
      </c>
    </row>
    <row r="5976" spans="1:13" x14ac:dyDescent="0.25">
      <c r="A5976" t="s">
        <v>14183</v>
      </c>
      <c r="B5976" t="s">
        <v>14184</v>
      </c>
      <c r="C5976" t="s">
        <v>492</v>
      </c>
      <c r="D5976" t="s">
        <v>12673</v>
      </c>
      <c r="E5976" t="s">
        <v>19</v>
      </c>
      <c r="F5976">
        <v>4.2331300000000001</v>
      </c>
      <c r="G5976">
        <v>0.78159500000000004</v>
      </c>
      <c r="H5976">
        <v>-2.43723</v>
      </c>
      <c r="I5976">
        <f t="shared" si="94"/>
        <v>-5.4160084883200748</v>
      </c>
      <c r="J5976">
        <v>-2.7236500000000001</v>
      </c>
      <c r="K5976">
        <v>5.0000000000000002E-5</v>
      </c>
      <c r="L5976">
        <v>2.8051500000000001E-4</v>
      </c>
      <c r="M5976" t="s">
        <v>20</v>
      </c>
    </row>
    <row r="5977" spans="1:13" x14ac:dyDescent="0.25">
      <c r="A5977" t="s">
        <v>11038</v>
      </c>
      <c r="B5977" t="s">
        <v>11039</v>
      </c>
      <c r="C5977" t="s">
        <v>492</v>
      </c>
      <c r="D5977" t="s">
        <v>12673</v>
      </c>
      <c r="E5977" t="s">
        <v>19</v>
      </c>
      <c r="F5977">
        <v>2.52034</v>
      </c>
      <c r="G5977">
        <v>0.46383799999999997</v>
      </c>
      <c r="H5977">
        <v>-2.4419300000000002</v>
      </c>
      <c r="I5977">
        <f t="shared" si="94"/>
        <v>-5.4336814879293964</v>
      </c>
      <c r="J5977">
        <v>-1.9764699999999999</v>
      </c>
      <c r="K5977">
        <v>5.0000000000000002E-5</v>
      </c>
      <c r="L5977">
        <v>2.8051500000000001E-4</v>
      </c>
      <c r="M5977" t="s">
        <v>20</v>
      </c>
    </row>
    <row r="5978" spans="1:13" x14ac:dyDescent="0.25">
      <c r="A5978" t="s">
        <v>12147</v>
      </c>
      <c r="B5978" t="s">
        <v>12148</v>
      </c>
      <c r="C5978" t="s">
        <v>492</v>
      </c>
      <c r="D5978" t="s">
        <v>12673</v>
      </c>
      <c r="E5978" t="s">
        <v>19</v>
      </c>
      <c r="F5978">
        <v>14.622999999999999</v>
      </c>
      <c r="G5978">
        <v>2.68994</v>
      </c>
      <c r="H5978">
        <v>-2.44259</v>
      </c>
      <c r="I5978">
        <f t="shared" si="94"/>
        <v>-5.4361678416732877</v>
      </c>
      <c r="J5978">
        <v>-2.96414</v>
      </c>
      <c r="K5978">
        <v>5.0000000000000002E-5</v>
      </c>
      <c r="L5978">
        <v>2.8051500000000001E-4</v>
      </c>
      <c r="M5978" t="s">
        <v>20</v>
      </c>
    </row>
    <row r="5979" spans="1:13" x14ac:dyDescent="0.25">
      <c r="A5979" t="s">
        <v>11708</v>
      </c>
      <c r="B5979" t="s">
        <v>11709</v>
      </c>
      <c r="C5979" t="s">
        <v>492</v>
      </c>
      <c r="D5979" t="s">
        <v>12673</v>
      </c>
      <c r="E5979" t="s">
        <v>19</v>
      </c>
      <c r="F5979">
        <v>61.662799999999997</v>
      </c>
      <c r="G5979">
        <v>11.325200000000001</v>
      </c>
      <c r="H5979">
        <v>-2.4448599999999998</v>
      </c>
      <c r="I5979">
        <f t="shared" si="94"/>
        <v>-5.444728080652367</v>
      </c>
      <c r="J5979">
        <v>-3.9775299999999998</v>
      </c>
      <c r="K5979">
        <v>5.0000000000000002E-5</v>
      </c>
      <c r="L5979">
        <v>2.8051500000000001E-4</v>
      </c>
      <c r="M5979" t="s">
        <v>20</v>
      </c>
    </row>
    <row r="5980" spans="1:13" x14ac:dyDescent="0.25">
      <c r="A5980" t="s">
        <v>14185</v>
      </c>
      <c r="B5980" t="s">
        <v>14186</v>
      </c>
      <c r="C5980" t="s">
        <v>492</v>
      </c>
      <c r="D5980" t="s">
        <v>12673</v>
      </c>
      <c r="E5980" t="s">
        <v>19</v>
      </c>
      <c r="F5980">
        <v>2.47472</v>
      </c>
      <c r="G5980">
        <v>0.45322699999999999</v>
      </c>
      <c r="H5980">
        <v>-2.44896</v>
      </c>
      <c r="I5980">
        <f t="shared" si="94"/>
        <v>-5.4602234799015283</v>
      </c>
      <c r="J5980">
        <v>-1.6058600000000001</v>
      </c>
      <c r="K5980">
        <v>5.0000000000000002E-5</v>
      </c>
      <c r="L5980">
        <v>2.8051500000000001E-4</v>
      </c>
      <c r="M5980" t="s">
        <v>20</v>
      </c>
    </row>
    <row r="5981" spans="1:13" x14ac:dyDescent="0.25">
      <c r="A5981" t="s">
        <v>14187</v>
      </c>
      <c r="B5981" t="s">
        <v>14188</v>
      </c>
      <c r="C5981" t="s">
        <v>492</v>
      </c>
      <c r="D5981" t="s">
        <v>12673</v>
      </c>
      <c r="E5981" t="s">
        <v>19</v>
      </c>
      <c r="F5981">
        <v>43.594499999999996</v>
      </c>
      <c r="G5981">
        <v>7.9475699999999998</v>
      </c>
      <c r="H5981">
        <v>-2.4555600000000002</v>
      </c>
      <c r="I5981">
        <f t="shared" si="94"/>
        <v>-5.4852599785337413</v>
      </c>
      <c r="J5981">
        <v>-3.1858599999999999</v>
      </c>
      <c r="K5981">
        <v>5.5500000000000002E-3</v>
      </c>
      <c r="L5981">
        <v>2.04469E-2</v>
      </c>
      <c r="M5981" t="s">
        <v>20</v>
      </c>
    </row>
    <row r="5982" spans="1:13" x14ac:dyDescent="0.25">
      <c r="A5982" t="s">
        <v>12608</v>
      </c>
      <c r="B5982" t="s">
        <v>12609</v>
      </c>
      <c r="C5982" t="s">
        <v>492</v>
      </c>
      <c r="D5982" t="s">
        <v>12673</v>
      </c>
      <c r="E5982" t="s">
        <v>19</v>
      </c>
      <c r="F5982">
        <v>2.5935100000000002</v>
      </c>
      <c r="G5982">
        <v>0.47253099999999998</v>
      </c>
      <c r="H5982">
        <v>-2.4564300000000001</v>
      </c>
      <c r="I5982">
        <f t="shared" si="94"/>
        <v>-5.4885687965702727</v>
      </c>
      <c r="J5982">
        <v>-1.22228</v>
      </c>
      <c r="K5982">
        <v>5.0000000000000002E-5</v>
      </c>
      <c r="L5982">
        <v>2.8051500000000001E-4</v>
      </c>
      <c r="M5982" t="s">
        <v>20</v>
      </c>
    </row>
    <row r="5983" spans="1:13" x14ac:dyDescent="0.25">
      <c r="A5983" t="s">
        <v>11812</v>
      </c>
      <c r="B5983" t="s">
        <v>11813</v>
      </c>
      <c r="C5983" t="s">
        <v>492</v>
      </c>
      <c r="D5983" t="s">
        <v>12673</v>
      </c>
      <c r="E5983" t="s">
        <v>19</v>
      </c>
      <c r="F5983">
        <v>8.79697</v>
      </c>
      <c r="G5983">
        <v>1.5989899999999999</v>
      </c>
      <c r="H5983">
        <v>-2.4598399999999998</v>
      </c>
      <c r="I5983">
        <f t="shared" si="94"/>
        <v>-5.5015570965178329</v>
      </c>
      <c r="J5983">
        <v>-2.21414</v>
      </c>
      <c r="K5983">
        <v>5.0000000000000002E-5</v>
      </c>
      <c r="L5983">
        <v>2.8051500000000001E-4</v>
      </c>
      <c r="M5983" t="s">
        <v>20</v>
      </c>
    </row>
    <row r="5984" spans="1:13" x14ac:dyDescent="0.25">
      <c r="A5984" t="s">
        <v>14189</v>
      </c>
      <c r="B5984" t="s">
        <v>14190</v>
      </c>
      <c r="C5984" t="s">
        <v>492</v>
      </c>
      <c r="D5984" t="s">
        <v>12673</v>
      </c>
      <c r="E5984" t="s">
        <v>19</v>
      </c>
      <c r="F5984">
        <v>2.41065</v>
      </c>
      <c r="G5984">
        <v>0.43773600000000001</v>
      </c>
      <c r="H5984">
        <v>-2.46129</v>
      </c>
      <c r="I5984">
        <f t="shared" si="94"/>
        <v>-5.5070892899004189</v>
      </c>
      <c r="J5984">
        <v>-1.67974</v>
      </c>
      <c r="K5984">
        <v>2.3E-3</v>
      </c>
      <c r="L5984">
        <v>9.3841099999999993E-3</v>
      </c>
      <c r="M5984" t="s">
        <v>20</v>
      </c>
    </row>
    <row r="5985" spans="1:13" x14ac:dyDescent="0.25">
      <c r="A5985" t="s">
        <v>12287</v>
      </c>
      <c r="B5985" t="s">
        <v>12288</v>
      </c>
      <c r="C5985" t="s">
        <v>492</v>
      </c>
      <c r="D5985" t="s">
        <v>12673</v>
      </c>
      <c r="E5985" t="s">
        <v>19</v>
      </c>
      <c r="F5985">
        <v>69.204400000000007</v>
      </c>
      <c r="G5985">
        <v>12.537599999999999</v>
      </c>
      <c r="H5985">
        <v>-2.46461</v>
      </c>
      <c r="I5985">
        <f t="shared" si="94"/>
        <v>-5.5197770648993911</v>
      </c>
      <c r="J5985">
        <v>-6.60006</v>
      </c>
      <c r="K5985">
        <v>5.0000000000000002E-5</v>
      </c>
      <c r="L5985">
        <v>2.8051500000000001E-4</v>
      </c>
      <c r="M5985" t="s">
        <v>20</v>
      </c>
    </row>
    <row r="5986" spans="1:13" x14ac:dyDescent="0.25">
      <c r="A5986" t="s">
        <v>12223</v>
      </c>
      <c r="B5986" t="s">
        <v>12224</v>
      </c>
      <c r="C5986" t="s">
        <v>492</v>
      </c>
      <c r="D5986" t="s">
        <v>12673</v>
      </c>
      <c r="E5986" t="s">
        <v>19</v>
      </c>
      <c r="F5986">
        <v>16.733599999999999</v>
      </c>
      <c r="G5986">
        <v>3.0309400000000002</v>
      </c>
      <c r="H5986">
        <v>-2.4649100000000002</v>
      </c>
      <c r="I5986">
        <f t="shared" si="94"/>
        <v>-5.5209249896203287</v>
      </c>
      <c r="J5986">
        <v>-3.5034200000000002</v>
      </c>
      <c r="K5986">
        <v>5.0000000000000002E-5</v>
      </c>
      <c r="L5986">
        <v>2.8051500000000001E-4</v>
      </c>
      <c r="M5986" t="s">
        <v>20</v>
      </c>
    </row>
    <row r="5987" spans="1:13" x14ac:dyDescent="0.25">
      <c r="A5987" t="s">
        <v>12199</v>
      </c>
      <c r="B5987" t="s">
        <v>12200</v>
      </c>
      <c r="C5987" t="s">
        <v>492</v>
      </c>
      <c r="D5987" t="s">
        <v>12673</v>
      </c>
      <c r="E5987" t="s">
        <v>19</v>
      </c>
      <c r="F5987">
        <v>7.1207700000000003</v>
      </c>
      <c r="G5987">
        <v>1.28796</v>
      </c>
      <c r="H5987">
        <v>-2.4669400000000001</v>
      </c>
      <c r="I5987">
        <f t="shared" si="94"/>
        <v>-5.5286988892101281</v>
      </c>
      <c r="J5987">
        <v>-4.9458099999999998</v>
      </c>
      <c r="K5987">
        <v>5.0000000000000002E-5</v>
      </c>
      <c r="L5987">
        <v>2.8051500000000001E-4</v>
      </c>
      <c r="M5987" t="s">
        <v>20</v>
      </c>
    </row>
    <row r="5988" spans="1:13" x14ac:dyDescent="0.25">
      <c r="A5988" t="s">
        <v>12516</v>
      </c>
      <c r="B5988" t="s">
        <v>12517</v>
      </c>
      <c r="C5988" t="s">
        <v>492</v>
      </c>
      <c r="D5988" t="s">
        <v>12673</v>
      </c>
      <c r="E5988" t="s">
        <v>19</v>
      </c>
      <c r="F5988">
        <v>1.62104</v>
      </c>
      <c r="G5988">
        <v>0.292717</v>
      </c>
      <c r="H5988">
        <v>-2.4693399999999999</v>
      </c>
      <c r="I5988">
        <f t="shared" si="94"/>
        <v>-5.5379038284538575</v>
      </c>
      <c r="J5988">
        <v>-1.98912</v>
      </c>
      <c r="K5988">
        <v>6.4999999999999997E-4</v>
      </c>
      <c r="L5988">
        <v>3.0085300000000001E-3</v>
      </c>
      <c r="M5988" t="s">
        <v>20</v>
      </c>
    </row>
    <row r="5989" spans="1:13" x14ac:dyDescent="0.25">
      <c r="A5989" t="s">
        <v>11904</v>
      </c>
      <c r="B5989" t="s">
        <v>11905</v>
      </c>
      <c r="C5989" t="s">
        <v>492</v>
      </c>
      <c r="D5989" t="s">
        <v>12673</v>
      </c>
      <c r="E5989" t="s">
        <v>19</v>
      </c>
      <c r="F5989">
        <v>1.55264</v>
      </c>
      <c r="G5989">
        <v>0.27923999999999999</v>
      </c>
      <c r="H5989">
        <v>-2.4751500000000002</v>
      </c>
      <c r="I5989">
        <f t="shared" si="94"/>
        <v>-5.5602509601581334</v>
      </c>
      <c r="J5989">
        <v>-3.4564900000000001</v>
      </c>
      <c r="K5989">
        <v>5.0000000000000002E-5</v>
      </c>
      <c r="L5989">
        <v>2.8051500000000001E-4</v>
      </c>
      <c r="M5989" t="s">
        <v>20</v>
      </c>
    </row>
    <row r="5990" spans="1:13" x14ac:dyDescent="0.25">
      <c r="A5990" t="s">
        <v>12323</v>
      </c>
      <c r="B5990" t="s">
        <v>12324</v>
      </c>
      <c r="C5990" t="s">
        <v>492</v>
      </c>
      <c r="D5990" t="s">
        <v>12673</v>
      </c>
      <c r="E5990" t="s">
        <v>19</v>
      </c>
      <c r="F5990">
        <v>5.7142999999999997</v>
      </c>
      <c r="G5990">
        <v>1.02562</v>
      </c>
      <c r="H5990">
        <v>-2.4780799999999998</v>
      </c>
      <c r="I5990">
        <f t="shared" si="94"/>
        <v>-5.571554866714088</v>
      </c>
      <c r="J5990">
        <v>-1.7156100000000001</v>
      </c>
      <c r="K5990">
        <v>2.9999999999999997E-4</v>
      </c>
      <c r="L5990">
        <v>1.48912E-3</v>
      </c>
      <c r="M5990" t="s">
        <v>20</v>
      </c>
    </row>
    <row r="5991" spans="1:13" x14ac:dyDescent="0.25">
      <c r="A5991" t="s">
        <v>11724</v>
      </c>
      <c r="B5991" t="s">
        <v>11725</v>
      </c>
      <c r="C5991" t="s">
        <v>492</v>
      </c>
      <c r="D5991" t="s">
        <v>12673</v>
      </c>
      <c r="E5991" t="s">
        <v>19</v>
      </c>
      <c r="F5991">
        <v>2.17984</v>
      </c>
      <c r="G5991">
        <v>0.391231</v>
      </c>
      <c r="H5991">
        <v>-2.4781300000000002</v>
      </c>
      <c r="I5991">
        <f t="shared" si="94"/>
        <v>-5.5717479654375754</v>
      </c>
      <c r="J5991">
        <v>-1.18882</v>
      </c>
      <c r="K5991">
        <v>9.3500000000000007E-3</v>
      </c>
      <c r="L5991">
        <v>3.2188799999999997E-2</v>
      </c>
      <c r="M5991" t="s">
        <v>20</v>
      </c>
    </row>
    <row r="5992" spans="1:13" x14ac:dyDescent="0.25">
      <c r="A5992" t="s">
        <v>12109</v>
      </c>
      <c r="B5992" t="s">
        <v>12110</v>
      </c>
      <c r="C5992" t="s">
        <v>492</v>
      </c>
      <c r="D5992" t="s">
        <v>12673</v>
      </c>
      <c r="E5992" t="s">
        <v>19</v>
      </c>
      <c r="F5992">
        <v>1.09406</v>
      </c>
      <c r="G5992">
        <v>0.19625300000000001</v>
      </c>
      <c r="H5992">
        <v>-2.4789099999999999</v>
      </c>
      <c r="I5992">
        <f t="shared" si="94"/>
        <v>-5.574761172203095</v>
      </c>
      <c r="J5992">
        <v>-1.2606599999999999</v>
      </c>
      <c r="K5992">
        <v>5.0000000000000002E-5</v>
      </c>
      <c r="L5992">
        <v>2.8051500000000001E-4</v>
      </c>
      <c r="M5992" t="s">
        <v>20</v>
      </c>
    </row>
    <row r="5993" spans="1:13" x14ac:dyDescent="0.25">
      <c r="A5993" t="s">
        <v>12297</v>
      </c>
      <c r="B5993" t="s">
        <v>12298</v>
      </c>
      <c r="C5993" t="s">
        <v>492</v>
      </c>
      <c r="D5993" t="s">
        <v>12673</v>
      </c>
      <c r="E5993" t="s">
        <v>19</v>
      </c>
      <c r="F5993">
        <v>337.226</v>
      </c>
      <c r="G5993">
        <v>60.423000000000002</v>
      </c>
      <c r="H5993">
        <v>-2.48054</v>
      </c>
      <c r="I5993">
        <f t="shared" si="94"/>
        <v>-5.5810632635600959</v>
      </c>
      <c r="J5993">
        <v>-7.9665499999999998</v>
      </c>
      <c r="K5993">
        <v>5.0000000000000002E-5</v>
      </c>
      <c r="L5993">
        <v>2.8051500000000001E-4</v>
      </c>
      <c r="M5993" t="s">
        <v>20</v>
      </c>
    </row>
    <row r="5994" spans="1:13" x14ac:dyDescent="0.25">
      <c r="A5994" t="s">
        <v>12213</v>
      </c>
      <c r="B5994" t="s">
        <v>12214</v>
      </c>
      <c r="C5994" t="s">
        <v>492</v>
      </c>
      <c r="D5994" t="s">
        <v>12673</v>
      </c>
      <c r="E5994" t="s">
        <v>19</v>
      </c>
      <c r="F5994">
        <v>2.7765900000000001</v>
      </c>
      <c r="G5994">
        <v>0.497303</v>
      </c>
      <c r="H5994">
        <v>-2.4811200000000002</v>
      </c>
      <c r="I5994">
        <f t="shared" si="94"/>
        <v>-5.5833074436326102</v>
      </c>
      <c r="J5994">
        <v>-1.00943</v>
      </c>
      <c r="K5994">
        <v>5.0000000000000001E-4</v>
      </c>
      <c r="L5994">
        <v>2.37265E-3</v>
      </c>
      <c r="M5994" t="s">
        <v>20</v>
      </c>
    </row>
    <row r="5995" spans="1:13" x14ac:dyDescent="0.25">
      <c r="A5995" t="s">
        <v>12139</v>
      </c>
      <c r="B5995" t="s">
        <v>12140</v>
      </c>
      <c r="C5995" t="s">
        <v>492</v>
      </c>
      <c r="D5995" t="s">
        <v>12673</v>
      </c>
      <c r="E5995" t="s">
        <v>19</v>
      </c>
      <c r="F5995">
        <v>2.4587599999999998</v>
      </c>
      <c r="G5995">
        <v>0.44020900000000002</v>
      </c>
      <c r="H5995">
        <v>-2.4816699999999998</v>
      </c>
      <c r="I5995">
        <f t="shared" si="94"/>
        <v>-5.5854363790118677</v>
      </c>
      <c r="J5995">
        <v>-0.85213000000000005</v>
      </c>
      <c r="K5995">
        <v>1.14E-2</v>
      </c>
      <c r="L5995">
        <v>3.8223699999999999E-2</v>
      </c>
      <c r="M5995" t="s">
        <v>20</v>
      </c>
    </row>
    <row r="5996" spans="1:13" x14ac:dyDescent="0.25">
      <c r="A5996" t="s">
        <v>12187</v>
      </c>
      <c r="B5996" t="s">
        <v>12188</v>
      </c>
      <c r="C5996" t="s">
        <v>492</v>
      </c>
      <c r="D5996" t="s">
        <v>12673</v>
      </c>
      <c r="E5996" t="s">
        <v>19</v>
      </c>
      <c r="F5996">
        <v>40.334099999999999</v>
      </c>
      <c r="G5996">
        <v>7.2006300000000003</v>
      </c>
      <c r="H5996">
        <v>-2.4858099999999999</v>
      </c>
      <c r="I5996">
        <f t="shared" si="94"/>
        <v>-5.6014875304647447</v>
      </c>
      <c r="J5996">
        <v>-1.7758</v>
      </c>
      <c r="K5996">
        <v>4.4999999999999999E-4</v>
      </c>
      <c r="L5996">
        <v>2.1561599999999998E-3</v>
      </c>
      <c r="M5996" t="s">
        <v>20</v>
      </c>
    </row>
    <row r="5997" spans="1:13" x14ac:dyDescent="0.25">
      <c r="A5997" t="s">
        <v>12313</v>
      </c>
      <c r="B5997" t="s">
        <v>12314</v>
      </c>
      <c r="C5997" t="s">
        <v>492</v>
      </c>
      <c r="D5997" t="s">
        <v>12673</v>
      </c>
      <c r="E5997" t="s">
        <v>19</v>
      </c>
      <c r="F5997">
        <v>52.463799999999999</v>
      </c>
      <c r="G5997">
        <v>9.3533399999999993</v>
      </c>
      <c r="H5997">
        <v>-2.4877699999999998</v>
      </c>
      <c r="I5997">
        <f t="shared" si="94"/>
        <v>-5.6091027065283425</v>
      </c>
      <c r="J5997">
        <v>-5.2116499999999997</v>
      </c>
      <c r="K5997">
        <v>5.0000000000000002E-5</v>
      </c>
      <c r="L5997">
        <v>2.8051500000000001E-4</v>
      </c>
      <c r="M5997" t="s">
        <v>20</v>
      </c>
    </row>
    <row r="5998" spans="1:13" x14ac:dyDescent="0.25">
      <c r="A5998" t="s">
        <v>14191</v>
      </c>
      <c r="B5998" t="s">
        <v>14192</v>
      </c>
      <c r="C5998" t="s">
        <v>492</v>
      </c>
      <c r="D5998" t="s">
        <v>12673</v>
      </c>
      <c r="E5998" t="s">
        <v>19</v>
      </c>
      <c r="F5998">
        <v>1.6598599999999999</v>
      </c>
      <c r="G5998">
        <v>0.29581600000000002</v>
      </c>
      <c r="H5998">
        <v>-2.48828</v>
      </c>
      <c r="I5998">
        <f t="shared" si="94"/>
        <v>-5.6110859032432456</v>
      </c>
      <c r="J5998">
        <v>-0.60725499999999999</v>
      </c>
      <c r="K5998">
        <v>1.46E-2</v>
      </c>
      <c r="L5998">
        <v>4.72196E-2</v>
      </c>
      <c r="M5998" t="s">
        <v>20</v>
      </c>
    </row>
    <row r="5999" spans="1:13" x14ac:dyDescent="0.25">
      <c r="A5999" t="s">
        <v>11714</v>
      </c>
      <c r="B5999" t="s">
        <v>11715</v>
      </c>
      <c r="C5999" t="s">
        <v>492</v>
      </c>
      <c r="D5999" t="s">
        <v>12673</v>
      </c>
      <c r="E5999" t="s">
        <v>19</v>
      </c>
      <c r="F5999">
        <v>27.903700000000001</v>
      </c>
      <c r="G5999">
        <v>4.9569099999999997</v>
      </c>
      <c r="H5999">
        <v>-2.4929399999999999</v>
      </c>
      <c r="I5999">
        <f t="shared" si="94"/>
        <v>-5.6292393829488505</v>
      </c>
      <c r="J5999">
        <v>-1.7602199999999999</v>
      </c>
      <c r="K5999">
        <v>2.9999999999999997E-4</v>
      </c>
      <c r="L5999">
        <v>1.48912E-3</v>
      </c>
      <c r="M5999" t="s">
        <v>20</v>
      </c>
    </row>
    <row r="6000" spans="1:13" x14ac:dyDescent="0.25">
      <c r="A6000" t="s">
        <v>12107</v>
      </c>
      <c r="B6000" t="s">
        <v>12108</v>
      </c>
      <c r="C6000" t="s">
        <v>492</v>
      </c>
      <c r="D6000" t="s">
        <v>12673</v>
      </c>
      <c r="E6000" t="s">
        <v>19</v>
      </c>
      <c r="F6000">
        <v>96.965599999999995</v>
      </c>
      <c r="G6000">
        <v>17.216699999999999</v>
      </c>
      <c r="H6000">
        <v>-2.4936600000000002</v>
      </c>
      <c r="I6000">
        <f t="shared" si="94"/>
        <v>-5.6320494459069561</v>
      </c>
      <c r="J6000">
        <v>-2.0966800000000001</v>
      </c>
      <c r="K6000">
        <v>5.0000000000000002E-5</v>
      </c>
      <c r="L6000">
        <v>2.8051500000000001E-4</v>
      </c>
      <c r="M6000" t="s">
        <v>20</v>
      </c>
    </row>
    <row r="6001" spans="1:13" x14ac:dyDescent="0.25">
      <c r="A6001" t="s">
        <v>14193</v>
      </c>
      <c r="B6001" t="s">
        <v>14194</v>
      </c>
      <c r="C6001" t="s">
        <v>492</v>
      </c>
      <c r="D6001" t="s">
        <v>12673</v>
      </c>
      <c r="E6001" t="s">
        <v>19</v>
      </c>
      <c r="F6001">
        <v>15.756500000000001</v>
      </c>
      <c r="G6001">
        <v>2.7962199999999999</v>
      </c>
      <c r="H6001">
        <v>-2.4943900000000001</v>
      </c>
      <c r="I6001">
        <f t="shared" si="94"/>
        <v>-5.6348999696367637</v>
      </c>
      <c r="J6001">
        <v>-2.3385899999999999</v>
      </c>
      <c r="K6001">
        <v>5.0000000000000002E-5</v>
      </c>
      <c r="L6001">
        <v>2.8051500000000001E-4</v>
      </c>
      <c r="M6001" t="s">
        <v>20</v>
      </c>
    </row>
    <row r="6002" spans="1:13" x14ac:dyDescent="0.25">
      <c r="A6002" t="s">
        <v>14195</v>
      </c>
      <c r="B6002" t="s">
        <v>14196</v>
      </c>
      <c r="C6002" t="s">
        <v>492</v>
      </c>
      <c r="D6002" t="s">
        <v>12673</v>
      </c>
      <c r="E6002" t="s">
        <v>19</v>
      </c>
      <c r="F6002">
        <v>1.2234499999999999</v>
      </c>
      <c r="G6002">
        <v>0.21696599999999999</v>
      </c>
      <c r="H6002">
        <v>-2.4954100000000001</v>
      </c>
      <c r="I6002">
        <f t="shared" si="94"/>
        <v>-5.6388853096358424</v>
      </c>
      <c r="J6002">
        <v>-1.79532</v>
      </c>
      <c r="K6002">
        <v>5.0000000000000001E-3</v>
      </c>
      <c r="L6002">
        <v>1.8655999999999999E-2</v>
      </c>
      <c r="M6002" t="s">
        <v>20</v>
      </c>
    </row>
    <row r="6003" spans="1:13" x14ac:dyDescent="0.25">
      <c r="A6003" t="s">
        <v>10374</v>
      </c>
      <c r="B6003" t="s">
        <v>10375</v>
      </c>
      <c r="C6003" t="s">
        <v>492</v>
      </c>
      <c r="D6003" t="s">
        <v>12673</v>
      </c>
      <c r="E6003" t="s">
        <v>19</v>
      </c>
      <c r="F6003">
        <v>1.36415</v>
      </c>
      <c r="G6003">
        <v>0.241844</v>
      </c>
      <c r="H6003">
        <v>-2.4958499999999999</v>
      </c>
      <c r="I6003">
        <f t="shared" si="94"/>
        <v>-5.6406053459946506</v>
      </c>
      <c r="J6003">
        <v>-1.2500599999999999</v>
      </c>
      <c r="K6003">
        <v>1.4999999999999999E-4</v>
      </c>
      <c r="L6003">
        <v>7.8608699999999998E-4</v>
      </c>
      <c r="M6003" t="s">
        <v>20</v>
      </c>
    </row>
    <row r="6004" spans="1:13" x14ac:dyDescent="0.25">
      <c r="A6004" t="s">
        <v>14197</v>
      </c>
      <c r="B6004" t="s">
        <v>14198</v>
      </c>
      <c r="C6004" t="s">
        <v>492</v>
      </c>
      <c r="D6004" t="s">
        <v>12673</v>
      </c>
      <c r="E6004" t="s">
        <v>19</v>
      </c>
      <c r="F6004">
        <v>1.03789</v>
      </c>
      <c r="G6004">
        <v>0.18396499999999999</v>
      </c>
      <c r="H6004">
        <v>-2.4961500000000001</v>
      </c>
      <c r="I6004">
        <f t="shared" si="94"/>
        <v>-5.6417783988628365</v>
      </c>
      <c r="J6004">
        <v>-1.83121</v>
      </c>
      <c r="K6004">
        <v>6.9499999999999996E-3</v>
      </c>
      <c r="L6004">
        <v>2.4887800000000002E-2</v>
      </c>
      <c r="M6004" t="s">
        <v>20</v>
      </c>
    </row>
    <row r="6005" spans="1:13" x14ac:dyDescent="0.25">
      <c r="A6005" t="s">
        <v>12235</v>
      </c>
      <c r="B6005" t="s">
        <v>12236</v>
      </c>
      <c r="C6005" t="s">
        <v>492</v>
      </c>
      <c r="D6005" t="s">
        <v>12673</v>
      </c>
      <c r="E6005" t="s">
        <v>19</v>
      </c>
      <c r="F6005">
        <v>9.6492699999999996</v>
      </c>
      <c r="G6005">
        <v>1.70641</v>
      </c>
      <c r="H6005">
        <v>-2.49946</v>
      </c>
      <c r="I6005">
        <f t="shared" si="94"/>
        <v>-5.6547372881159719</v>
      </c>
      <c r="J6005">
        <v>-3.8637700000000001</v>
      </c>
      <c r="K6005">
        <v>5.0000000000000002E-5</v>
      </c>
      <c r="L6005">
        <v>2.8051500000000001E-4</v>
      </c>
      <c r="M6005" t="s">
        <v>20</v>
      </c>
    </row>
    <row r="6006" spans="1:13" x14ac:dyDescent="0.25">
      <c r="A6006" t="s">
        <v>12362</v>
      </c>
      <c r="B6006" t="s">
        <v>12363</v>
      </c>
      <c r="C6006" t="s">
        <v>492</v>
      </c>
      <c r="D6006" t="s">
        <v>12673</v>
      </c>
      <c r="E6006" t="s">
        <v>19</v>
      </c>
      <c r="F6006">
        <v>17.3095</v>
      </c>
      <c r="G6006">
        <v>3.0609600000000001</v>
      </c>
      <c r="H6006">
        <v>-2.4995099999999999</v>
      </c>
      <c r="I6006">
        <f t="shared" si="94"/>
        <v>-5.6549332697724584</v>
      </c>
      <c r="J6006">
        <v>-3.8565800000000001</v>
      </c>
      <c r="K6006">
        <v>5.0000000000000002E-5</v>
      </c>
      <c r="L6006">
        <v>2.8051500000000001E-4</v>
      </c>
      <c r="M6006" t="s">
        <v>20</v>
      </c>
    </row>
    <row r="6007" spans="1:13" x14ac:dyDescent="0.25">
      <c r="A6007" t="s">
        <v>11960</v>
      </c>
      <c r="B6007" t="s">
        <v>11961</v>
      </c>
      <c r="C6007" t="s">
        <v>492</v>
      </c>
      <c r="D6007" t="s">
        <v>12673</v>
      </c>
      <c r="E6007" t="s">
        <v>19</v>
      </c>
      <c r="F6007">
        <v>2.19319</v>
      </c>
      <c r="G6007">
        <v>0.38779999999999998</v>
      </c>
      <c r="H6007">
        <v>-2.4996399999999999</v>
      </c>
      <c r="I6007">
        <f t="shared" si="94"/>
        <v>-5.6554428538679904</v>
      </c>
      <c r="J6007">
        <v>-0.697488</v>
      </c>
      <c r="K6007">
        <v>5.0000000000000002E-5</v>
      </c>
      <c r="L6007">
        <v>2.8051500000000001E-4</v>
      </c>
      <c r="M6007" t="s">
        <v>20</v>
      </c>
    </row>
    <row r="6008" spans="1:13" x14ac:dyDescent="0.25">
      <c r="A6008" t="s">
        <v>11482</v>
      </c>
      <c r="B6008" t="s">
        <v>11483</v>
      </c>
      <c r="C6008" t="s">
        <v>492</v>
      </c>
      <c r="D6008" t="s">
        <v>12673</v>
      </c>
      <c r="E6008" t="s">
        <v>19</v>
      </c>
      <c r="F6008">
        <v>3.6111599999999999</v>
      </c>
      <c r="G6008">
        <v>0.63794300000000004</v>
      </c>
      <c r="H6008">
        <v>-2.5009600000000001</v>
      </c>
      <c r="I6008">
        <f t="shared" si="94"/>
        <v>-5.6606196934276456</v>
      </c>
      <c r="J6008">
        <v>-0.653833</v>
      </c>
      <c r="K6008">
        <v>1.3500000000000001E-3</v>
      </c>
      <c r="L6008">
        <v>5.8240799999999997E-3</v>
      </c>
      <c r="M6008" t="s">
        <v>20</v>
      </c>
    </row>
    <row r="6009" spans="1:13" x14ac:dyDescent="0.25">
      <c r="A6009" t="s">
        <v>12520</v>
      </c>
      <c r="B6009" t="s">
        <v>12521</v>
      </c>
      <c r="C6009" t="s">
        <v>492</v>
      </c>
      <c r="D6009" t="s">
        <v>12673</v>
      </c>
      <c r="E6009" t="s">
        <v>19</v>
      </c>
      <c r="F6009">
        <v>2.0841099999999999</v>
      </c>
      <c r="G6009">
        <v>0.36788799999999999</v>
      </c>
      <c r="H6009">
        <v>-2.5020899999999999</v>
      </c>
      <c r="I6009">
        <f t="shared" si="94"/>
        <v>-5.6650551463653605</v>
      </c>
      <c r="J6009">
        <v>-2.4599199999999999</v>
      </c>
      <c r="K6009">
        <v>5.0000000000000002E-5</v>
      </c>
      <c r="L6009">
        <v>2.8051500000000001E-4</v>
      </c>
      <c r="M6009" t="s">
        <v>20</v>
      </c>
    </row>
    <row r="6010" spans="1:13" x14ac:dyDescent="0.25">
      <c r="A6010" t="s">
        <v>14199</v>
      </c>
      <c r="B6010" t="s">
        <v>14200</v>
      </c>
      <c r="C6010" t="s">
        <v>492</v>
      </c>
      <c r="D6010" t="s">
        <v>12673</v>
      </c>
      <c r="E6010" t="s">
        <v>19</v>
      </c>
      <c r="F6010">
        <v>1.15049</v>
      </c>
      <c r="G6010">
        <v>0.202622</v>
      </c>
      <c r="H6010">
        <v>-2.5053899999999998</v>
      </c>
      <c r="I6010">
        <f t="shared" si="94"/>
        <v>-5.6780281439415194</v>
      </c>
      <c r="J6010">
        <v>-1.06473</v>
      </c>
      <c r="K6010">
        <v>5.0000000000000002E-5</v>
      </c>
      <c r="L6010">
        <v>2.8051500000000001E-4</v>
      </c>
      <c r="M6010" t="s">
        <v>20</v>
      </c>
    </row>
    <row r="6011" spans="1:13" x14ac:dyDescent="0.25">
      <c r="A6011" t="s">
        <v>11700</v>
      </c>
      <c r="B6011" t="s">
        <v>11701</v>
      </c>
      <c r="C6011" t="s">
        <v>492</v>
      </c>
      <c r="D6011" t="s">
        <v>12673</v>
      </c>
      <c r="E6011" t="s">
        <v>19</v>
      </c>
      <c r="F6011">
        <v>2.2976299999999998</v>
      </c>
      <c r="G6011">
        <v>0.40414699999999998</v>
      </c>
      <c r="H6011">
        <v>-2.5072000000000001</v>
      </c>
      <c r="I6011">
        <f t="shared" si="94"/>
        <v>-5.6851562481038371</v>
      </c>
      <c r="J6011">
        <v>-3.3416600000000001</v>
      </c>
      <c r="K6011">
        <v>5.0000000000000002E-5</v>
      </c>
      <c r="L6011">
        <v>2.8051500000000001E-4</v>
      </c>
      <c r="M6011" t="s">
        <v>20</v>
      </c>
    </row>
    <row r="6012" spans="1:13" x14ac:dyDescent="0.25">
      <c r="A6012" t="s">
        <v>11996</v>
      </c>
      <c r="B6012" t="s">
        <v>11997</v>
      </c>
      <c r="C6012" t="s">
        <v>492</v>
      </c>
      <c r="D6012" t="s">
        <v>12673</v>
      </c>
      <c r="E6012" t="s">
        <v>19</v>
      </c>
      <c r="F6012">
        <v>1.1913100000000001</v>
      </c>
      <c r="G6012">
        <v>0.209284</v>
      </c>
      <c r="H6012">
        <v>-2.50901</v>
      </c>
      <c r="I6012">
        <f t="shared" si="94"/>
        <v>-5.6922933007721603</v>
      </c>
      <c r="J6012">
        <v>-2.1608499999999999</v>
      </c>
      <c r="K6012">
        <v>5.0000000000000002E-5</v>
      </c>
      <c r="L6012">
        <v>2.8051500000000001E-4</v>
      </c>
      <c r="M6012" t="s">
        <v>20</v>
      </c>
    </row>
    <row r="6013" spans="1:13" x14ac:dyDescent="0.25">
      <c r="A6013" t="s">
        <v>12307</v>
      </c>
      <c r="B6013" t="s">
        <v>12308</v>
      </c>
      <c r="C6013" t="s">
        <v>492</v>
      </c>
      <c r="D6013" t="s">
        <v>12673</v>
      </c>
      <c r="E6013" t="s">
        <v>19</v>
      </c>
      <c r="F6013">
        <v>49.769399999999997</v>
      </c>
      <c r="G6013">
        <v>8.7161399999999993</v>
      </c>
      <c r="H6013">
        <v>-2.5135000000000001</v>
      </c>
      <c r="I6013">
        <f t="shared" si="94"/>
        <v>-5.7100366278803438</v>
      </c>
      <c r="J6013">
        <v>-1.64174</v>
      </c>
      <c r="K6013">
        <v>5.0000000000000002E-5</v>
      </c>
      <c r="L6013">
        <v>2.8051500000000001E-4</v>
      </c>
      <c r="M6013" t="s">
        <v>20</v>
      </c>
    </row>
    <row r="6014" spans="1:13" x14ac:dyDescent="0.25">
      <c r="A6014" t="s">
        <v>12339</v>
      </c>
      <c r="B6014" t="s">
        <v>12340</v>
      </c>
      <c r="C6014" t="s">
        <v>492</v>
      </c>
      <c r="D6014" t="s">
        <v>12673</v>
      </c>
      <c r="E6014" t="s">
        <v>19</v>
      </c>
      <c r="F6014">
        <v>27.2819</v>
      </c>
      <c r="G6014">
        <v>4.7764600000000002</v>
      </c>
      <c r="H6014">
        <v>-2.5139300000000002</v>
      </c>
      <c r="I6014">
        <f t="shared" si="94"/>
        <v>-5.7117387767227612</v>
      </c>
      <c r="J6014">
        <v>-2.83385</v>
      </c>
      <c r="K6014">
        <v>5.0000000000000002E-5</v>
      </c>
      <c r="L6014">
        <v>2.8051500000000001E-4</v>
      </c>
      <c r="M6014" t="s">
        <v>20</v>
      </c>
    </row>
    <row r="6015" spans="1:13" x14ac:dyDescent="0.25">
      <c r="A6015" t="s">
        <v>11760</v>
      </c>
      <c r="B6015" t="s">
        <v>11761</v>
      </c>
      <c r="C6015" t="s">
        <v>492</v>
      </c>
      <c r="D6015" t="s">
        <v>12673</v>
      </c>
      <c r="E6015" t="s">
        <v>19</v>
      </c>
      <c r="F6015">
        <v>5.0693999999999999</v>
      </c>
      <c r="G6015">
        <v>0.88624199999999997</v>
      </c>
      <c r="H6015">
        <v>-2.5160399999999998</v>
      </c>
      <c r="I6015">
        <f t="shared" si="94"/>
        <v>-5.7200985380551579</v>
      </c>
      <c r="J6015">
        <v>-1.0856600000000001</v>
      </c>
      <c r="K6015">
        <v>5.0000000000000002E-5</v>
      </c>
      <c r="L6015">
        <v>2.8051500000000001E-4</v>
      </c>
      <c r="M6015" t="s">
        <v>20</v>
      </c>
    </row>
    <row r="6016" spans="1:13" x14ac:dyDescent="0.25">
      <c r="A6016" t="s">
        <v>12352</v>
      </c>
      <c r="B6016" t="s">
        <v>12353</v>
      </c>
      <c r="C6016" t="s">
        <v>492</v>
      </c>
      <c r="D6016" t="s">
        <v>12673</v>
      </c>
      <c r="E6016" t="s">
        <v>19</v>
      </c>
      <c r="F6016">
        <v>50.747799999999998</v>
      </c>
      <c r="G6016">
        <v>8.8679100000000002</v>
      </c>
      <c r="H6016">
        <v>-2.51668</v>
      </c>
      <c r="I6016">
        <f t="shared" si="94"/>
        <v>-5.7226366178891315</v>
      </c>
      <c r="J6016">
        <v>-6.6501599999999996</v>
      </c>
      <c r="K6016">
        <v>5.0000000000000002E-5</v>
      </c>
      <c r="L6016">
        <v>2.8051500000000001E-4</v>
      </c>
      <c r="M6016" t="s">
        <v>20</v>
      </c>
    </row>
    <row r="6017" spans="1:13" x14ac:dyDescent="0.25">
      <c r="A6017" t="s">
        <v>11742</v>
      </c>
      <c r="B6017" t="s">
        <v>11743</v>
      </c>
      <c r="C6017" t="s">
        <v>492</v>
      </c>
      <c r="D6017" t="s">
        <v>12673</v>
      </c>
      <c r="E6017" t="s">
        <v>19</v>
      </c>
      <c r="F6017">
        <v>12.1937</v>
      </c>
      <c r="G6017">
        <v>2.1284000000000001</v>
      </c>
      <c r="H6017">
        <v>-2.5183</v>
      </c>
      <c r="I6017">
        <f t="shared" si="94"/>
        <v>-5.7290661667667599</v>
      </c>
      <c r="J6017">
        <v>-2.8776299999999999</v>
      </c>
      <c r="K6017">
        <v>5.0000000000000002E-5</v>
      </c>
      <c r="L6017">
        <v>2.8051500000000001E-4</v>
      </c>
      <c r="M6017" t="s">
        <v>20</v>
      </c>
    </row>
    <row r="6018" spans="1:13" x14ac:dyDescent="0.25">
      <c r="A6018" t="s">
        <v>11768</v>
      </c>
      <c r="B6018" t="s">
        <v>11769</v>
      </c>
      <c r="C6018" t="s">
        <v>492</v>
      </c>
      <c r="D6018" t="s">
        <v>12673</v>
      </c>
      <c r="E6018" t="s">
        <v>19</v>
      </c>
      <c r="F6018">
        <v>42.209299999999999</v>
      </c>
      <c r="G6018">
        <v>7.3602299999999996</v>
      </c>
      <c r="H6018">
        <v>-2.5197400000000001</v>
      </c>
      <c r="I6018">
        <f t="shared" si="94"/>
        <v>-5.7347873854848004</v>
      </c>
      <c r="J6018">
        <v>-5.41038</v>
      </c>
      <c r="K6018">
        <v>5.0000000000000002E-5</v>
      </c>
      <c r="L6018">
        <v>2.8051500000000001E-4</v>
      </c>
      <c r="M6018" t="s">
        <v>20</v>
      </c>
    </row>
    <row r="6019" spans="1:13" x14ac:dyDescent="0.25">
      <c r="A6019" t="s">
        <v>11826</v>
      </c>
      <c r="B6019" t="s">
        <v>11827</v>
      </c>
      <c r="C6019" t="s">
        <v>492</v>
      </c>
      <c r="D6019" t="s">
        <v>12673</v>
      </c>
      <c r="E6019" t="s">
        <v>19</v>
      </c>
      <c r="F6019">
        <v>2.9495300000000002</v>
      </c>
      <c r="G6019">
        <v>0.51388699999999998</v>
      </c>
      <c r="H6019">
        <v>-2.5209600000000001</v>
      </c>
      <c r="I6019">
        <f t="shared" si="94"/>
        <v>-5.7396389996370898</v>
      </c>
      <c r="J6019">
        <v>-1.8434299999999999</v>
      </c>
      <c r="K6019">
        <v>5.0000000000000001E-4</v>
      </c>
      <c r="L6019">
        <v>2.37265E-3</v>
      </c>
      <c r="M6019" t="s">
        <v>20</v>
      </c>
    </row>
    <row r="6020" spans="1:13" x14ac:dyDescent="0.25">
      <c r="A6020" t="s">
        <v>11820</v>
      </c>
      <c r="B6020" t="s">
        <v>11821</v>
      </c>
      <c r="C6020" t="s">
        <v>492</v>
      </c>
      <c r="D6020" t="s">
        <v>12673</v>
      </c>
      <c r="E6020" t="s">
        <v>19</v>
      </c>
      <c r="F6020">
        <v>3.7710300000000001</v>
      </c>
      <c r="G6020">
        <v>0.65549599999999997</v>
      </c>
      <c r="H6020">
        <v>-2.5243000000000002</v>
      </c>
      <c r="I6020">
        <f t="shared" si="94"/>
        <v>-5.7529422977357001</v>
      </c>
      <c r="J6020">
        <v>-1.34874</v>
      </c>
      <c r="K6020">
        <v>1E-4</v>
      </c>
      <c r="L6020">
        <v>5.38822E-4</v>
      </c>
      <c r="M6020" t="s">
        <v>20</v>
      </c>
    </row>
    <row r="6021" spans="1:13" x14ac:dyDescent="0.25">
      <c r="A6021" t="s">
        <v>11122</v>
      </c>
      <c r="B6021" t="s">
        <v>11123</v>
      </c>
      <c r="C6021" t="s">
        <v>492</v>
      </c>
      <c r="D6021" t="s">
        <v>12673</v>
      </c>
      <c r="E6021" t="s">
        <v>19</v>
      </c>
      <c r="F6021">
        <v>2.14547</v>
      </c>
      <c r="G6021">
        <v>0.37240800000000002</v>
      </c>
      <c r="H6021">
        <v>-2.5263399999999998</v>
      </c>
      <c r="I6021">
        <f t="shared" si="94"/>
        <v>-5.7610828287136746</v>
      </c>
      <c r="J6021">
        <v>-2.5833300000000001</v>
      </c>
      <c r="K6021">
        <v>5.0000000000000002E-5</v>
      </c>
      <c r="L6021">
        <v>2.8051500000000001E-4</v>
      </c>
      <c r="M6021" t="s">
        <v>20</v>
      </c>
    </row>
    <row r="6022" spans="1:13" x14ac:dyDescent="0.25">
      <c r="A6022" t="s">
        <v>12125</v>
      </c>
      <c r="B6022" t="s">
        <v>12126</v>
      </c>
      <c r="C6022" t="s">
        <v>492</v>
      </c>
      <c r="D6022" t="s">
        <v>12673</v>
      </c>
      <c r="E6022" t="s">
        <v>19</v>
      </c>
      <c r="F6022">
        <v>5.5367899999999999</v>
      </c>
      <c r="G6022">
        <v>0.95859799999999995</v>
      </c>
      <c r="H6022">
        <v>-2.5300500000000001</v>
      </c>
      <c r="I6022">
        <f t="shared" si="94"/>
        <v>-5.7759169566488868</v>
      </c>
      <c r="J6022">
        <v>-1.9839100000000001</v>
      </c>
      <c r="K6022">
        <v>5.0000000000000002E-5</v>
      </c>
      <c r="L6022">
        <v>2.8051500000000001E-4</v>
      </c>
      <c r="M6022" t="s">
        <v>20</v>
      </c>
    </row>
    <row r="6023" spans="1:13" x14ac:dyDescent="0.25">
      <c r="A6023" t="s">
        <v>11388</v>
      </c>
      <c r="B6023" t="s">
        <v>11389</v>
      </c>
      <c r="C6023" t="s">
        <v>492</v>
      </c>
      <c r="D6023" t="s">
        <v>12673</v>
      </c>
      <c r="E6023" t="s">
        <v>19</v>
      </c>
      <c r="F6023">
        <v>1.15157</v>
      </c>
      <c r="G6023">
        <v>0.19922100000000001</v>
      </c>
      <c r="H6023">
        <v>-2.5311599999999999</v>
      </c>
      <c r="I6023">
        <f t="shared" si="94"/>
        <v>-5.7803626188756523</v>
      </c>
      <c r="J6023">
        <v>-2.8757899999999998</v>
      </c>
      <c r="K6023">
        <v>5.0000000000000002E-5</v>
      </c>
      <c r="L6023">
        <v>2.8051500000000001E-4</v>
      </c>
      <c r="M6023" t="s">
        <v>20</v>
      </c>
    </row>
    <row r="6024" spans="1:13" x14ac:dyDescent="0.25">
      <c r="A6024" t="s">
        <v>11892</v>
      </c>
      <c r="B6024" t="s">
        <v>11893</v>
      </c>
      <c r="C6024" t="s">
        <v>492</v>
      </c>
      <c r="D6024" t="s">
        <v>12673</v>
      </c>
      <c r="E6024" t="s">
        <v>19</v>
      </c>
      <c r="F6024">
        <v>9.1315399999999993</v>
      </c>
      <c r="G6024">
        <v>1.57819</v>
      </c>
      <c r="H6024">
        <v>-2.5325899999999999</v>
      </c>
      <c r="I6024">
        <f t="shared" si="94"/>
        <v>-5.7860949574888849</v>
      </c>
      <c r="J6024">
        <v>-2.6813400000000001</v>
      </c>
      <c r="K6024">
        <v>5.0000000000000002E-5</v>
      </c>
      <c r="L6024">
        <v>2.8051500000000001E-4</v>
      </c>
      <c r="M6024" t="s">
        <v>20</v>
      </c>
    </row>
    <row r="6025" spans="1:13" x14ac:dyDescent="0.25">
      <c r="A6025" t="s">
        <v>12380</v>
      </c>
      <c r="B6025" t="s">
        <v>12381</v>
      </c>
      <c r="C6025" t="s">
        <v>492</v>
      </c>
      <c r="D6025" t="s">
        <v>12673</v>
      </c>
      <c r="E6025" t="s">
        <v>19</v>
      </c>
      <c r="F6025">
        <v>1.14703</v>
      </c>
      <c r="G6025">
        <v>0.19813500000000001</v>
      </c>
      <c r="H6025">
        <v>-2.53335</v>
      </c>
      <c r="I6025">
        <f t="shared" si="94"/>
        <v>-5.7891438281872452</v>
      </c>
      <c r="J6025">
        <v>-0.46620299999999998</v>
      </c>
      <c r="K6025">
        <v>1.5E-3</v>
      </c>
      <c r="L6025">
        <v>6.4029400000000002E-3</v>
      </c>
      <c r="M6025" t="s">
        <v>20</v>
      </c>
    </row>
    <row r="6026" spans="1:13" x14ac:dyDescent="0.25">
      <c r="A6026" t="s">
        <v>14201</v>
      </c>
      <c r="B6026" t="s">
        <v>14202</v>
      </c>
      <c r="C6026" t="s">
        <v>492</v>
      </c>
      <c r="D6026" t="s">
        <v>12673</v>
      </c>
      <c r="E6026" t="s">
        <v>19</v>
      </c>
      <c r="F6026">
        <v>2.8097799999999999</v>
      </c>
      <c r="G6026">
        <v>0.485203</v>
      </c>
      <c r="H6026">
        <v>-2.5337999999999998</v>
      </c>
      <c r="I6026">
        <f t="shared" si="94"/>
        <v>-5.7909498377595163</v>
      </c>
      <c r="J6026">
        <v>-2.8237199999999998</v>
      </c>
      <c r="K6026">
        <v>5.0000000000000002E-5</v>
      </c>
      <c r="L6026">
        <v>2.8051500000000001E-4</v>
      </c>
      <c r="M6026" t="s">
        <v>20</v>
      </c>
    </row>
    <row r="6027" spans="1:13" x14ac:dyDescent="0.25">
      <c r="A6027" t="s">
        <v>12468</v>
      </c>
      <c r="B6027" t="s">
        <v>12469</v>
      </c>
      <c r="C6027" t="s">
        <v>492</v>
      </c>
      <c r="D6027" t="s">
        <v>12673</v>
      </c>
      <c r="E6027" t="s">
        <v>19</v>
      </c>
      <c r="F6027">
        <v>31.733599999999999</v>
      </c>
      <c r="G6027">
        <v>5.4646800000000004</v>
      </c>
      <c r="H6027">
        <v>-2.5377999999999998</v>
      </c>
      <c r="I6027">
        <f t="shared" si="94"/>
        <v>-5.8070280387904125</v>
      </c>
      <c r="J6027">
        <v>-4.6881199999999996</v>
      </c>
      <c r="K6027">
        <v>5.0000000000000002E-5</v>
      </c>
      <c r="L6027">
        <v>2.8051500000000001E-4</v>
      </c>
      <c r="M6027" t="s">
        <v>20</v>
      </c>
    </row>
    <row r="6028" spans="1:13" x14ac:dyDescent="0.25">
      <c r="A6028" t="s">
        <v>11936</v>
      </c>
      <c r="B6028" t="s">
        <v>11937</v>
      </c>
      <c r="C6028" t="s">
        <v>492</v>
      </c>
      <c r="D6028" t="s">
        <v>12673</v>
      </c>
      <c r="E6028" t="s">
        <v>19</v>
      </c>
      <c r="F6028">
        <v>1.1923699999999999</v>
      </c>
      <c r="G6028">
        <v>0.205177</v>
      </c>
      <c r="H6028">
        <v>-2.5388899999999999</v>
      </c>
      <c r="I6028">
        <f t="shared" si="94"/>
        <v>-5.8114170829824925</v>
      </c>
      <c r="J6028">
        <v>-1.35907</v>
      </c>
      <c r="K6028">
        <v>5.0000000000000002E-5</v>
      </c>
      <c r="L6028">
        <v>2.8051500000000001E-4</v>
      </c>
      <c r="M6028" t="s">
        <v>20</v>
      </c>
    </row>
    <row r="6029" spans="1:13" x14ac:dyDescent="0.25">
      <c r="A6029" t="s">
        <v>12043</v>
      </c>
      <c r="B6029" t="s">
        <v>12044</v>
      </c>
      <c r="C6029" t="s">
        <v>492</v>
      </c>
      <c r="D6029" t="s">
        <v>12673</v>
      </c>
      <c r="E6029" t="s">
        <v>19</v>
      </c>
      <c r="F6029">
        <v>4.6575899999999999</v>
      </c>
      <c r="G6029">
        <v>0.80020500000000006</v>
      </c>
      <c r="H6029">
        <v>-2.54114</v>
      </c>
      <c r="I6029">
        <f t="shared" si="94"/>
        <v>-5.8204875307675019</v>
      </c>
      <c r="J6029">
        <v>-2.8800300000000001</v>
      </c>
      <c r="K6029">
        <v>5.0000000000000002E-5</v>
      </c>
      <c r="L6029">
        <v>2.8051500000000001E-4</v>
      </c>
      <c r="M6029" t="s">
        <v>20</v>
      </c>
    </row>
    <row r="6030" spans="1:13" x14ac:dyDescent="0.25">
      <c r="A6030" t="s">
        <v>12462</v>
      </c>
      <c r="B6030" t="s">
        <v>12463</v>
      </c>
      <c r="C6030" t="s">
        <v>492</v>
      </c>
      <c r="D6030" t="s">
        <v>12673</v>
      </c>
      <c r="E6030" t="s">
        <v>19</v>
      </c>
      <c r="F6030">
        <v>1.72786</v>
      </c>
      <c r="G6030">
        <v>0.29678500000000002</v>
      </c>
      <c r="H6030">
        <v>-2.54149</v>
      </c>
      <c r="I6030">
        <f t="shared" si="94"/>
        <v>-5.8218997611476917</v>
      </c>
      <c r="J6030">
        <v>-1.9681900000000001</v>
      </c>
      <c r="K6030">
        <v>5.0000000000000002E-5</v>
      </c>
      <c r="L6030">
        <v>2.8051500000000001E-4</v>
      </c>
      <c r="M6030" t="s">
        <v>20</v>
      </c>
    </row>
    <row r="6031" spans="1:13" x14ac:dyDescent="0.25">
      <c r="A6031" t="s">
        <v>12029</v>
      </c>
      <c r="B6031" t="s">
        <v>12030</v>
      </c>
      <c r="C6031" t="s">
        <v>492</v>
      </c>
      <c r="D6031" t="s">
        <v>12673</v>
      </c>
      <c r="E6031" t="s">
        <v>19</v>
      </c>
      <c r="F6031">
        <v>11.5664</v>
      </c>
      <c r="G6031">
        <v>1.9656199999999999</v>
      </c>
      <c r="H6031">
        <v>-2.55688</v>
      </c>
      <c r="I6031">
        <f t="shared" si="94"/>
        <v>-5.8843375176317467</v>
      </c>
      <c r="J6031">
        <v>-2.91093</v>
      </c>
      <c r="K6031">
        <v>5.0000000000000002E-5</v>
      </c>
      <c r="L6031">
        <v>2.8051500000000001E-4</v>
      </c>
      <c r="M6031" t="s">
        <v>20</v>
      </c>
    </row>
    <row r="6032" spans="1:13" x14ac:dyDescent="0.25">
      <c r="A6032" t="s">
        <v>14203</v>
      </c>
      <c r="B6032" t="s">
        <v>14204</v>
      </c>
      <c r="C6032" t="s">
        <v>492</v>
      </c>
      <c r="D6032" t="s">
        <v>12673</v>
      </c>
      <c r="E6032" t="s">
        <v>19</v>
      </c>
      <c r="F6032">
        <v>1.1303399999999999</v>
      </c>
      <c r="G6032">
        <v>0.19201799999999999</v>
      </c>
      <c r="H6032">
        <v>-2.5574400000000002</v>
      </c>
      <c r="I6032">
        <f t="shared" ref="I6032:I6095" si="95">-1/2^H6032</f>
        <v>-5.8866220396833606</v>
      </c>
      <c r="J6032">
        <v>-0.39593499999999998</v>
      </c>
      <c r="K6032">
        <v>8.8999999999999999E-3</v>
      </c>
      <c r="L6032">
        <v>3.0845899999999999E-2</v>
      </c>
      <c r="M6032" t="s">
        <v>20</v>
      </c>
    </row>
    <row r="6033" spans="1:13" x14ac:dyDescent="0.25">
      <c r="A6033" t="s">
        <v>11738</v>
      </c>
      <c r="B6033" t="s">
        <v>11739</v>
      </c>
      <c r="C6033" t="s">
        <v>492</v>
      </c>
      <c r="D6033" t="s">
        <v>12673</v>
      </c>
      <c r="E6033" t="s">
        <v>19</v>
      </c>
      <c r="F6033">
        <v>15.9282</v>
      </c>
      <c r="G6033">
        <v>2.7038000000000002</v>
      </c>
      <c r="H6033">
        <v>-2.5585200000000001</v>
      </c>
      <c r="I6033">
        <f t="shared" si="95"/>
        <v>-5.8910304086351006</v>
      </c>
      <c r="J6033">
        <v>-4.4242900000000001</v>
      </c>
      <c r="K6033">
        <v>5.0000000000000002E-5</v>
      </c>
      <c r="L6033">
        <v>2.8051500000000001E-4</v>
      </c>
      <c r="M6033" t="s">
        <v>20</v>
      </c>
    </row>
    <row r="6034" spans="1:13" x14ac:dyDescent="0.25">
      <c r="A6034" t="s">
        <v>14205</v>
      </c>
      <c r="B6034" t="s">
        <v>14206</v>
      </c>
      <c r="C6034" t="s">
        <v>492</v>
      </c>
      <c r="D6034" t="s">
        <v>12673</v>
      </c>
      <c r="E6034" t="s">
        <v>19</v>
      </c>
      <c r="F6034">
        <v>1.4207099999999999</v>
      </c>
      <c r="G6034">
        <v>0.24113899999999999</v>
      </c>
      <c r="H6034">
        <v>-2.5586799999999998</v>
      </c>
      <c r="I6034">
        <f t="shared" si="95"/>
        <v>-5.8916837810440237</v>
      </c>
      <c r="J6034">
        <v>-1.91882</v>
      </c>
      <c r="K6034">
        <v>6.1000000000000004E-3</v>
      </c>
      <c r="L6034">
        <v>2.2210000000000001E-2</v>
      </c>
      <c r="M6034" t="s">
        <v>20</v>
      </c>
    </row>
    <row r="6035" spans="1:13" x14ac:dyDescent="0.25">
      <c r="A6035" t="s">
        <v>11778</v>
      </c>
      <c r="B6035" t="s">
        <v>11779</v>
      </c>
      <c r="C6035" t="s">
        <v>492</v>
      </c>
      <c r="D6035" t="s">
        <v>12673</v>
      </c>
      <c r="E6035" t="s">
        <v>19</v>
      </c>
      <c r="F6035">
        <v>96.311599999999999</v>
      </c>
      <c r="G6035">
        <v>16.279399999999999</v>
      </c>
      <c r="H6035">
        <v>-2.5646599999999999</v>
      </c>
      <c r="I6035">
        <f t="shared" si="95"/>
        <v>-5.9161556120517469</v>
      </c>
      <c r="J6035">
        <v>-4.4349299999999996</v>
      </c>
      <c r="K6035">
        <v>5.0000000000000002E-5</v>
      </c>
      <c r="L6035">
        <v>2.8051500000000001E-4</v>
      </c>
      <c r="M6035" t="s">
        <v>20</v>
      </c>
    </row>
    <row r="6036" spans="1:13" x14ac:dyDescent="0.25">
      <c r="A6036" t="s">
        <v>12247</v>
      </c>
      <c r="B6036" t="s">
        <v>12248</v>
      </c>
      <c r="C6036" t="s">
        <v>492</v>
      </c>
      <c r="D6036" t="s">
        <v>12673</v>
      </c>
      <c r="E6036" t="s">
        <v>19</v>
      </c>
      <c r="F6036">
        <v>3.2685499999999998</v>
      </c>
      <c r="G6036">
        <v>0.55238799999999999</v>
      </c>
      <c r="H6036">
        <v>-2.5649000000000002</v>
      </c>
      <c r="I6036">
        <f t="shared" si="95"/>
        <v>-5.9171398778981485</v>
      </c>
      <c r="J6036">
        <v>-1.47628</v>
      </c>
      <c r="K6036">
        <v>1E-4</v>
      </c>
      <c r="L6036">
        <v>5.38822E-4</v>
      </c>
      <c r="M6036" t="s">
        <v>20</v>
      </c>
    </row>
    <row r="6037" spans="1:13" x14ac:dyDescent="0.25">
      <c r="A6037" t="s">
        <v>12105</v>
      </c>
      <c r="B6037" t="s">
        <v>12106</v>
      </c>
      <c r="C6037" t="s">
        <v>492</v>
      </c>
      <c r="D6037" t="s">
        <v>12673</v>
      </c>
      <c r="E6037" t="s">
        <v>19</v>
      </c>
      <c r="F6037">
        <v>52.383299999999998</v>
      </c>
      <c r="G6037">
        <v>8.8128299999999999</v>
      </c>
      <c r="H6037">
        <v>-2.5714299999999999</v>
      </c>
      <c r="I6037">
        <f t="shared" si="95"/>
        <v>-5.9439830423378588</v>
      </c>
      <c r="J6037">
        <v>-3.9746000000000001</v>
      </c>
      <c r="K6037">
        <v>5.0000000000000002E-5</v>
      </c>
      <c r="L6037">
        <v>2.8051500000000001E-4</v>
      </c>
      <c r="M6037" t="s">
        <v>20</v>
      </c>
    </row>
    <row r="6038" spans="1:13" x14ac:dyDescent="0.25">
      <c r="A6038" t="s">
        <v>12263</v>
      </c>
      <c r="B6038" t="s">
        <v>12264</v>
      </c>
      <c r="C6038" t="s">
        <v>492</v>
      </c>
      <c r="D6038" t="s">
        <v>12673</v>
      </c>
      <c r="E6038" t="s">
        <v>19</v>
      </c>
      <c r="F6038">
        <v>5.8823499999999997</v>
      </c>
      <c r="G6038">
        <v>0.98933300000000002</v>
      </c>
      <c r="H6038">
        <v>-2.57186</v>
      </c>
      <c r="I6038">
        <f t="shared" si="95"/>
        <v>-5.9457549300706756</v>
      </c>
      <c r="J6038">
        <v>-4.2812599999999996</v>
      </c>
      <c r="K6038">
        <v>5.0000000000000002E-5</v>
      </c>
      <c r="L6038">
        <v>2.8051500000000001E-4</v>
      </c>
      <c r="M6038" t="s">
        <v>20</v>
      </c>
    </row>
    <row r="6039" spans="1:13" x14ac:dyDescent="0.25">
      <c r="A6039" t="s">
        <v>11746</v>
      </c>
      <c r="B6039" t="s">
        <v>11747</v>
      </c>
      <c r="C6039" t="s">
        <v>492</v>
      </c>
      <c r="D6039" t="s">
        <v>12673</v>
      </c>
      <c r="E6039" t="s">
        <v>19</v>
      </c>
      <c r="F6039">
        <v>6.2685199999999996</v>
      </c>
      <c r="G6039">
        <v>1.05386</v>
      </c>
      <c r="H6039">
        <v>-2.5724399999999998</v>
      </c>
      <c r="I6039">
        <f t="shared" si="95"/>
        <v>-5.9481457549189161</v>
      </c>
      <c r="J6039">
        <v>-1.2193499999999999</v>
      </c>
      <c r="K6039">
        <v>5.0000000000000002E-5</v>
      </c>
      <c r="L6039">
        <v>2.8051500000000001E-4</v>
      </c>
      <c r="M6039" t="s">
        <v>20</v>
      </c>
    </row>
    <row r="6040" spans="1:13" x14ac:dyDescent="0.25">
      <c r="A6040" t="s">
        <v>12229</v>
      </c>
      <c r="B6040" t="s">
        <v>12230</v>
      </c>
      <c r="C6040" t="s">
        <v>492</v>
      </c>
      <c r="D6040" t="s">
        <v>12673</v>
      </c>
      <c r="E6040" t="s">
        <v>19</v>
      </c>
      <c r="F6040">
        <v>1.6466700000000001</v>
      </c>
      <c r="G6040">
        <v>0.27603100000000003</v>
      </c>
      <c r="H6040">
        <v>-2.5766499999999999</v>
      </c>
      <c r="I6040">
        <f t="shared" si="95"/>
        <v>-5.9655286849136209</v>
      </c>
      <c r="J6040">
        <v>-3.1350199999999999</v>
      </c>
      <c r="K6040">
        <v>5.0000000000000002E-5</v>
      </c>
      <c r="L6040">
        <v>2.8051500000000001E-4</v>
      </c>
      <c r="M6040" t="s">
        <v>20</v>
      </c>
    </row>
    <row r="6041" spans="1:13" x14ac:dyDescent="0.25">
      <c r="A6041" t="s">
        <v>12273</v>
      </c>
      <c r="B6041" t="s">
        <v>12274</v>
      </c>
      <c r="C6041" t="s">
        <v>492</v>
      </c>
      <c r="D6041" t="s">
        <v>12673</v>
      </c>
      <c r="E6041" t="s">
        <v>19</v>
      </c>
      <c r="F6041">
        <v>19.781300000000002</v>
      </c>
      <c r="G6041">
        <v>3.3072699999999999</v>
      </c>
      <c r="H6041">
        <v>-2.5804200000000002</v>
      </c>
      <c r="I6041">
        <f t="shared" si="95"/>
        <v>-5.9811379808576568</v>
      </c>
      <c r="J6041">
        <v>-6.0124199999999997</v>
      </c>
      <c r="K6041">
        <v>5.0000000000000002E-5</v>
      </c>
      <c r="L6041">
        <v>2.8051500000000001E-4</v>
      </c>
      <c r="M6041" t="s">
        <v>20</v>
      </c>
    </row>
    <row r="6042" spans="1:13" x14ac:dyDescent="0.25">
      <c r="A6042" t="s">
        <v>12033</v>
      </c>
      <c r="B6042" t="s">
        <v>12034</v>
      </c>
      <c r="C6042" t="s">
        <v>492</v>
      </c>
      <c r="D6042" t="s">
        <v>12673</v>
      </c>
      <c r="E6042" t="s">
        <v>19</v>
      </c>
      <c r="F6042">
        <v>2.4526699999999999</v>
      </c>
      <c r="G6042">
        <v>0.407416</v>
      </c>
      <c r="H6042">
        <v>-2.5897800000000002</v>
      </c>
      <c r="I6042">
        <f t="shared" si="95"/>
        <v>-6.0200689050121703</v>
      </c>
      <c r="J6042">
        <v>-4.2734699999999997</v>
      </c>
      <c r="K6042">
        <v>5.0000000000000002E-5</v>
      </c>
      <c r="L6042">
        <v>2.8051500000000001E-4</v>
      </c>
      <c r="M6042" t="s">
        <v>20</v>
      </c>
    </row>
    <row r="6043" spans="1:13" x14ac:dyDescent="0.25">
      <c r="A6043" t="s">
        <v>12237</v>
      </c>
      <c r="B6043" t="s">
        <v>12238</v>
      </c>
      <c r="C6043" t="s">
        <v>492</v>
      </c>
      <c r="D6043" t="s">
        <v>12673</v>
      </c>
      <c r="E6043" t="s">
        <v>19</v>
      </c>
      <c r="F6043">
        <v>4.5887700000000002</v>
      </c>
      <c r="G6043">
        <v>0.76162099999999999</v>
      </c>
      <c r="H6043">
        <v>-2.5909599999999999</v>
      </c>
      <c r="I6043">
        <f t="shared" si="95"/>
        <v>-6.0249948158926649</v>
      </c>
      <c r="J6043">
        <v>-1.36172</v>
      </c>
      <c r="K6043">
        <v>5.0000000000000002E-5</v>
      </c>
      <c r="L6043">
        <v>2.8051500000000001E-4</v>
      </c>
      <c r="M6043" t="s">
        <v>20</v>
      </c>
    </row>
    <row r="6044" spans="1:13" x14ac:dyDescent="0.25">
      <c r="A6044" t="s">
        <v>11264</v>
      </c>
      <c r="B6044" t="s">
        <v>11265</v>
      </c>
      <c r="C6044" t="s">
        <v>492</v>
      </c>
      <c r="D6044" t="s">
        <v>12673</v>
      </c>
      <c r="E6044" t="s">
        <v>19</v>
      </c>
      <c r="F6044">
        <v>2.1520800000000002</v>
      </c>
      <c r="G6044">
        <v>0.35630400000000001</v>
      </c>
      <c r="H6044">
        <v>-2.5945499999999999</v>
      </c>
      <c r="I6044">
        <f t="shared" si="95"/>
        <v>-6.0400060724685503</v>
      </c>
      <c r="J6044">
        <v>-1.3539300000000001</v>
      </c>
      <c r="K6044">
        <v>7.1500000000000001E-3</v>
      </c>
      <c r="L6044">
        <v>2.5508699999999999E-2</v>
      </c>
      <c r="M6044" t="s">
        <v>20</v>
      </c>
    </row>
    <row r="6045" spans="1:13" x14ac:dyDescent="0.25">
      <c r="A6045" t="s">
        <v>12376</v>
      </c>
      <c r="B6045" t="s">
        <v>12377</v>
      </c>
      <c r="C6045" t="s">
        <v>492</v>
      </c>
      <c r="D6045" t="s">
        <v>12673</v>
      </c>
      <c r="E6045" t="s">
        <v>19</v>
      </c>
      <c r="F6045">
        <v>3.1542400000000002</v>
      </c>
      <c r="G6045">
        <v>0.52080800000000005</v>
      </c>
      <c r="H6045">
        <v>-2.5984699999999998</v>
      </c>
      <c r="I6045">
        <f t="shared" si="95"/>
        <v>-6.0564399125192674</v>
      </c>
      <c r="J6045">
        <v>-2.0816499999999998</v>
      </c>
      <c r="K6045">
        <v>5.0000000000000002E-5</v>
      </c>
      <c r="L6045">
        <v>2.8051500000000001E-4</v>
      </c>
      <c r="M6045" t="s">
        <v>20</v>
      </c>
    </row>
    <row r="6046" spans="1:13" x14ac:dyDescent="0.25">
      <c r="A6046" t="s">
        <v>12243</v>
      </c>
      <c r="B6046" t="s">
        <v>12244</v>
      </c>
      <c r="C6046" t="s">
        <v>492</v>
      </c>
      <c r="D6046" t="s">
        <v>12673</v>
      </c>
      <c r="E6046" t="s">
        <v>19</v>
      </c>
      <c r="F6046">
        <v>55.589799999999997</v>
      </c>
      <c r="G6046">
        <v>9.1590500000000006</v>
      </c>
      <c r="H6046">
        <v>-2.60155</v>
      </c>
      <c r="I6046">
        <f t="shared" si="95"/>
        <v>-6.0693835773636113</v>
      </c>
      <c r="J6046">
        <v>-6.54793</v>
      </c>
      <c r="K6046">
        <v>5.0000000000000002E-5</v>
      </c>
      <c r="L6046">
        <v>2.8051500000000001E-4</v>
      </c>
      <c r="M6046" t="s">
        <v>20</v>
      </c>
    </row>
    <row r="6047" spans="1:13" x14ac:dyDescent="0.25">
      <c r="A6047" t="s">
        <v>12337</v>
      </c>
      <c r="B6047" t="s">
        <v>12338</v>
      </c>
      <c r="C6047" t="s">
        <v>492</v>
      </c>
      <c r="D6047" t="s">
        <v>12673</v>
      </c>
      <c r="E6047" t="s">
        <v>19</v>
      </c>
      <c r="F6047">
        <v>4.3353000000000002</v>
      </c>
      <c r="G6047">
        <v>0.713866</v>
      </c>
      <c r="H6047">
        <v>-2.6024099999999999</v>
      </c>
      <c r="I6047">
        <f t="shared" si="95"/>
        <v>-6.0730026553929211</v>
      </c>
      <c r="J6047">
        <v>-0.17163100000000001</v>
      </c>
      <c r="K6047">
        <v>3.7000000000000002E-3</v>
      </c>
      <c r="L6047">
        <v>1.4304799999999999E-2</v>
      </c>
      <c r="M6047" t="s">
        <v>20</v>
      </c>
    </row>
    <row r="6048" spans="1:13" x14ac:dyDescent="0.25">
      <c r="A6048" t="s">
        <v>12207</v>
      </c>
      <c r="B6048" t="s">
        <v>12208</v>
      </c>
      <c r="C6048" t="s">
        <v>492</v>
      </c>
      <c r="D6048" t="s">
        <v>12673</v>
      </c>
      <c r="E6048" t="s">
        <v>19</v>
      </c>
      <c r="F6048">
        <v>2.2959200000000002</v>
      </c>
      <c r="G6048">
        <v>0.37785999999999997</v>
      </c>
      <c r="H6048">
        <v>-2.6031499999999999</v>
      </c>
      <c r="I6048">
        <f t="shared" si="95"/>
        <v>-6.0761184730755042</v>
      </c>
      <c r="J6048">
        <v>-3.3096299999999998</v>
      </c>
      <c r="K6048">
        <v>5.0000000000000002E-5</v>
      </c>
      <c r="L6048">
        <v>2.8051500000000001E-4</v>
      </c>
      <c r="M6048" t="s">
        <v>20</v>
      </c>
    </row>
    <row r="6049" spans="1:13" x14ac:dyDescent="0.25">
      <c r="A6049" t="s">
        <v>12145</v>
      </c>
      <c r="B6049" t="s">
        <v>12146</v>
      </c>
      <c r="C6049" t="s">
        <v>492</v>
      </c>
      <c r="D6049" t="s">
        <v>12673</v>
      </c>
      <c r="E6049" t="s">
        <v>19</v>
      </c>
      <c r="F6049">
        <v>5.3298300000000003</v>
      </c>
      <c r="G6049">
        <v>0.87590400000000002</v>
      </c>
      <c r="H6049">
        <v>-2.6052499999999998</v>
      </c>
      <c r="I6049">
        <f t="shared" si="95"/>
        <v>-6.0849693664486662</v>
      </c>
      <c r="J6049">
        <v>-2.1503100000000002</v>
      </c>
      <c r="K6049">
        <v>5.0000000000000002E-5</v>
      </c>
      <c r="L6049">
        <v>2.8051500000000001E-4</v>
      </c>
      <c r="M6049" t="s">
        <v>20</v>
      </c>
    </row>
    <row r="6050" spans="1:13" x14ac:dyDescent="0.25">
      <c r="A6050" t="s">
        <v>12103</v>
      </c>
      <c r="B6050" t="s">
        <v>12104</v>
      </c>
      <c r="C6050" t="s">
        <v>492</v>
      </c>
      <c r="D6050" t="s">
        <v>12673</v>
      </c>
      <c r="E6050" t="s">
        <v>19</v>
      </c>
      <c r="F6050">
        <v>67.760099999999994</v>
      </c>
      <c r="G6050">
        <v>11.1059</v>
      </c>
      <c r="H6050">
        <v>-2.6091000000000002</v>
      </c>
      <c r="I6050">
        <f t="shared" si="95"/>
        <v>-6.1012295033715258</v>
      </c>
      <c r="J6050">
        <v>-4.11782</v>
      </c>
      <c r="K6050">
        <v>5.0000000000000002E-5</v>
      </c>
      <c r="L6050">
        <v>2.8051500000000001E-4</v>
      </c>
      <c r="M6050" t="s">
        <v>20</v>
      </c>
    </row>
    <row r="6051" spans="1:13" x14ac:dyDescent="0.25">
      <c r="A6051" t="s">
        <v>12616</v>
      </c>
      <c r="B6051" t="s">
        <v>12617</v>
      </c>
      <c r="C6051" t="s">
        <v>492</v>
      </c>
      <c r="D6051" t="s">
        <v>12673</v>
      </c>
      <c r="E6051" t="s">
        <v>19</v>
      </c>
      <c r="F6051">
        <v>2.6564299999999998</v>
      </c>
      <c r="G6051">
        <v>0.433535</v>
      </c>
      <c r="H6051">
        <v>-2.6152700000000002</v>
      </c>
      <c r="I6051">
        <f t="shared" si="95"/>
        <v>-6.1273786183860928</v>
      </c>
      <c r="J6051">
        <v>-1.89449</v>
      </c>
      <c r="K6051">
        <v>5.0000000000000002E-5</v>
      </c>
      <c r="L6051">
        <v>2.8051500000000001E-4</v>
      </c>
      <c r="M6051" t="s">
        <v>20</v>
      </c>
    </row>
    <row r="6052" spans="1:13" x14ac:dyDescent="0.25">
      <c r="A6052" t="s">
        <v>129</v>
      </c>
      <c r="B6052" t="s">
        <v>130</v>
      </c>
      <c r="C6052" t="s">
        <v>492</v>
      </c>
      <c r="D6052" t="s">
        <v>12673</v>
      </c>
      <c r="E6052" t="s">
        <v>19</v>
      </c>
      <c r="F6052">
        <v>1.0710299999999999</v>
      </c>
      <c r="G6052">
        <v>0.17450599999999999</v>
      </c>
      <c r="H6052">
        <v>-2.6176499999999998</v>
      </c>
      <c r="I6052">
        <f t="shared" si="95"/>
        <v>-6.1374952377443712</v>
      </c>
      <c r="J6052">
        <v>-2.00895</v>
      </c>
      <c r="K6052">
        <v>8.9999999999999998E-4</v>
      </c>
      <c r="L6052">
        <v>4.0423200000000003E-3</v>
      </c>
      <c r="M6052" t="s">
        <v>20</v>
      </c>
    </row>
    <row r="6053" spans="1:13" x14ac:dyDescent="0.25">
      <c r="A6053" t="s">
        <v>12428</v>
      </c>
      <c r="B6053" t="s">
        <v>12429</v>
      </c>
      <c r="C6053" t="s">
        <v>492</v>
      </c>
      <c r="D6053" t="s">
        <v>12673</v>
      </c>
      <c r="E6053" t="s">
        <v>19</v>
      </c>
      <c r="F6053">
        <v>3.0552899999999998</v>
      </c>
      <c r="G6053">
        <v>0.49515399999999998</v>
      </c>
      <c r="H6053">
        <v>-2.6253600000000001</v>
      </c>
      <c r="I6053">
        <f t="shared" si="95"/>
        <v>-6.1703828235875928</v>
      </c>
      <c r="J6053">
        <v>-2.06934</v>
      </c>
      <c r="K6053">
        <v>1.4999999999999999E-4</v>
      </c>
      <c r="L6053">
        <v>7.8608699999999998E-4</v>
      </c>
      <c r="M6053" t="s">
        <v>20</v>
      </c>
    </row>
    <row r="6054" spans="1:13" x14ac:dyDescent="0.25">
      <c r="A6054" t="s">
        <v>12221</v>
      </c>
      <c r="B6054" t="s">
        <v>12222</v>
      </c>
      <c r="C6054" t="s">
        <v>492</v>
      </c>
      <c r="D6054" t="s">
        <v>12673</v>
      </c>
      <c r="E6054" t="s">
        <v>19</v>
      </c>
      <c r="F6054">
        <v>3.8622100000000001</v>
      </c>
      <c r="G6054">
        <v>0.62207000000000001</v>
      </c>
      <c r="H6054">
        <v>-2.63428</v>
      </c>
      <c r="I6054">
        <f t="shared" si="95"/>
        <v>-6.2086516999120125</v>
      </c>
      <c r="J6054">
        <v>-1.26492</v>
      </c>
      <c r="K6054">
        <v>6.9999999999999999E-4</v>
      </c>
      <c r="L6054">
        <v>3.2183200000000002E-3</v>
      </c>
      <c r="M6054" t="s">
        <v>20</v>
      </c>
    </row>
    <row r="6055" spans="1:13" x14ac:dyDescent="0.25">
      <c r="A6055" t="s">
        <v>11998</v>
      </c>
      <c r="B6055" t="s">
        <v>11999</v>
      </c>
      <c r="C6055" t="s">
        <v>492</v>
      </c>
      <c r="D6055" t="s">
        <v>12673</v>
      </c>
      <c r="E6055" t="s">
        <v>19</v>
      </c>
      <c r="F6055">
        <v>1.2014800000000001</v>
      </c>
      <c r="G6055">
        <v>0.19328600000000001</v>
      </c>
      <c r="H6055">
        <v>-2.6360100000000002</v>
      </c>
      <c r="I6055">
        <f t="shared" si="95"/>
        <v>-6.2161012368535342</v>
      </c>
      <c r="J6055">
        <v>-1.0349999999999999</v>
      </c>
      <c r="K6055">
        <v>5.0000000000000002E-5</v>
      </c>
      <c r="L6055">
        <v>2.8051500000000001E-4</v>
      </c>
      <c r="M6055" t="s">
        <v>20</v>
      </c>
    </row>
    <row r="6056" spans="1:13" x14ac:dyDescent="0.25">
      <c r="A6056" t="s">
        <v>11470</v>
      </c>
      <c r="B6056" t="s">
        <v>11471</v>
      </c>
      <c r="C6056" t="s">
        <v>492</v>
      </c>
      <c r="D6056" t="s">
        <v>12673</v>
      </c>
      <c r="E6056" t="s">
        <v>19</v>
      </c>
      <c r="F6056">
        <v>7.7048399999999999</v>
      </c>
      <c r="G6056">
        <v>1.2293700000000001</v>
      </c>
      <c r="H6056">
        <v>-2.64784</v>
      </c>
      <c r="I6056">
        <f t="shared" si="95"/>
        <v>-6.2672823931914783</v>
      </c>
      <c r="J6056">
        <v>-2.7331699999999999</v>
      </c>
      <c r="K6056">
        <v>4.6499999999999996E-3</v>
      </c>
      <c r="L6056">
        <v>1.7498199999999998E-2</v>
      </c>
      <c r="M6056" t="s">
        <v>20</v>
      </c>
    </row>
    <row r="6057" spans="1:13" x14ac:dyDescent="0.25">
      <c r="A6057" t="s">
        <v>12464</v>
      </c>
      <c r="B6057" t="s">
        <v>12465</v>
      </c>
      <c r="C6057" t="s">
        <v>492</v>
      </c>
      <c r="D6057" t="s">
        <v>12673</v>
      </c>
      <c r="E6057" t="s">
        <v>19</v>
      </c>
      <c r="F6057">
        <v>2.8344</v>
      </c>
      <c r="G6057">
        <v>0.45215899999999998</v>
      </c>
      <c r="H6057">
        <v>-2.6481400000000002</v>
      </c>
      <c r="I6057">
        <f t="shared" si="95"/>
        <v>-6.2685857734381161</v>
      </c>
      <c r="J6057">
        <v>-0.88816799999999996</v>
      </c>
      <c r="K6057">
        <v>2.0000000000000001E-4</v>
      </c>
      <c r="L6057">
        <v>1.02556E-3</v>
      </c>
      <c r="M6057" t="s">
        <v>20</v>
      </c>
    </row>
    <row r="6058" spans="1:13" x14ac:dyDescent="0.25">
      <c r="A6058" t="s">
        <v>12384</v>
      </c>
      <c r="B6058" t="s">
        <v>12385</v>
      </c>
      <c r="C6058" t="s">
        <v>492</v>
      </c>
      <c r="D6058" t="s">
        <v>12673</v>
      </c>
      <c r="E6058" t="s">
        <v>19</v>
      </c>
      <c r="F6058">
        <v>2.0848900000000001</v>
      </c>
      <c r="G6058">
        <v>0.33189200000000002</v>
      </c>
      <c r="H6058">
        <v>-2.6511800000000001</v>
      </c>
      <c r="I6058">
        <f t="shared" si="95"/>
        <v>-6.2818086597302045</v>
      </c>
      <c r="J6058">
        <v>-1.75383</v>
      </c>
      <c r="K6058">
        <v>5.0000000000000002E-5</v>
      </c>
      <c r="L6058">
        <v>2.8051500000000001E-4</v>
      </c>
      <c r="M6058" t="s">
        <v>20</v>
      </c>
    </row>
    <row r="6059" spans="1:13" x14ac:dyDescent="0.25">
      <c r="A6059" t="s">
        <v>12305</v>
      </c>
      <c r="B6059" t="s">
        <v>12306</v>
      </c>
      <c r="C6059" t="s">
        <v>492</v>
      </c>
      <c r="D6059" t="s">
        <v>12673</v>
      </c>
      <c r="E6059" t="s">
        <v>19</v>
      </c>
      <c r="F6059">
        <v>2.0987900000000002</v>
      </c>
      <c r="G6059">
        <v>0.33395000000000002</v>
      </c>
      <c r="H6059">
        <v>-2.6518600000000001</v>
      </c>
      <c r="I6059">
        <f t="shared" si="95"/>
        <v>-6.2847702258414726</v>
      </c>
      <c r="J6059">
        <v>-1.9830700000000001</v>
      </c>
      <c r="K6059">
        <v>5.0000000000000002E-5</v>
      </c>
      <c r="L6059">
        <v>2.8051500000000001E-4</v>
      </c>
      <c r="M6059" t="s">
        <v>20</v>
      </c>
    </row>
    <row r="6060" spans="1:13" x14ac:dyDescent="0.25">
      <c r="A6060" t="s">
        <v>11704</v>
      </c>
      <c r="B6060" t="s">
        <v>11705</v>
      </c>
      <c r="C6060" t="s">
        <v>492</v>
      </c>
      <c r="D6060" t="s">
        <v>12673</v>
      </c>
      <c r="E6060" t="s">
        <v>19</v>
      </c>
      <c r="F6060">
        <v>5.8639700000000001</v>
      </c>
      <c r="G6060">
        <v>0.93015199999999998</v>
      </c>
      <c r="H6060">
        <v>-2.6563400000000001</v>
      </c>
      <c r="I6060">
        <f t="shared" si="95"/>
        <v>-6.3043166519027789</v>
      </c>
      <c r="J6060">
        <v>-2.1930200000000002</v>
      </c>
      <c r="K6060">
        <v>5.3E-3</v>
      </c>
      <c r="L6060">
        <v>1.9639400000000001E-2</v>
      </c>
      <c r="M6060" t="s">
        <v>20</v>
      </c>
    </row>
    <row r="6061" spans="1:13" x14ac:dyDescent="0.25">
      <c r="A6061" t="s">
        <v>12422</v>
      </c>
      <c r="B6061" t="s">
        <v>12423</v>
      </c>
      <c r="C6061" t="s">
        <v>492</v>
      </c>
      <c r="D6061" t="s">
        <v>12673</v>
      </c>
      <c r="E6061" t="s">
        <v>19</v>
      </c>
      <c r="F6061">
        <v>60.8553</v>
      </c>
      <c r="G6061">
        <v>9.6462000000000003</v>
      </c>
      <c r="H6061">
        <v>-2.6573500000000001</v>
      </c>
      <c r="I6061">
        <f t="shared" si="95"/>
        <v>-6.3087317146738044</v>
      </c>
      <c r="J6061">
        <v>-5.6468600000000002</v>
      </c>
      <c r="K6061">
        <v>5.0000000000000002E-5</v>
      </c>
      <c r="L6061">
        <v>2.8051500000000001E-4</v>
      </c>
      <c r="M6061" t="s">
        <v>20</v>
      </c>
    </row>
    <row r="6062" spans="1:13" x14ac:dyDescent="0.25">
      <c r="A6062" t="s">
        <v>11842</v>
      </c>
      <c r="B6062" t="s">
        <v>11843</v>
      </c>
      <c r="C6062" t="s">
        <v>492</v>
      </c>
      <c r="D6062" t="s">
        <v>12673</v>
      </c>
      <c r="E6062" t="s">
        <v>19</v>
      </c>
      <c r="F6062">
        <v>2.8504999999999998</v>
      </c>
      <c r="G6062">
        <v>0.45135700000000001</v>
      </c>
      <c r="H6062">
        <v>-2.6588799999999999</v>
      </c>
      <c r="I6062">
        <f t="shared" si="95"/>
        <v>-6.3154257694091909</v>
      </c>
      <c r="J6062">
        <v>-0.97152499999999997</v>
      </c>
      <c r="K6062">
        <v>2.3999999999999998E-3</v>
      </c>
      <c r="L6062">
        <v>9.7443700000000005E-3</v>
      </c>
      <c r="M6062" t="s">
        <v>20</v>
      </c>
    </row>
    <row r="6063" spans="1:13" x14ac:dyDescent="0.25">
      <c r="A6063" t="s">
        <v>12117</v>
      </c>
      <c r="B6063" t="s">
        <v>12118</v>
      </c>
      <c r="C6063" t="s">
        <v>492</v>
      </c>
      <c r="D6063" t="s">
        <v>12673</v>
      </c>
      <c r="E6063" t="s">
        <v>19</v>
      </c>
      <c r="F6063">
        <v>1.9871700000000001</v>
      </c>
      <c r="G6063">
        <v>0.31412099999999998</v>
      </c>
      <c r="H6063">
        <v>-2.66133</v>
      </c>
      <c r="I6063">
        <f t="shared" si="95"/>
        <v>-6.3261598040921641</v>
      </c>
      <c r="J6063">
        <v>-2.1242800000000002</v>
      </c>
      <c r="K6063">
        <v>5.0000000000000002E-5</v>
      </c>
      <c r="L6063">
        <v>2.8051500000000001E-4</v>
      </c>
      <c r="M6063" t="s">
        <v>20</v>
      </c>
    </row>
    <row r="6064" spans="1:13" x14ac:dyDescent="0.25">
      <c r="A6064" t="s">
        <v>12496</v>
      </c>
      <c r="B6064" t="s">
        <v>12497</v>
      </c>
      <c r="C6064" t="s">
        <v>492</v>
      </c>
      <c r="D6064" t="s">
        <v>12673</v>
      </c>
      <c r="E6064" t="s">
        <v>19</v>
      </c>
      <c r="F6064">
        <v>7.1552800000000003</v>
      </c>
      <c r="G6064">
        <v>1.1263000000000001</v>
      </c>
      <c r="H6064">
        <v>-2.6674199999999999</v>
      </c>
      <c r="I6064">
        <f t="shared" si="95"/>
        <v>-6.3529206520643422</v>
      </c>
      <c r="J6064">
        <v>-0.327513</v>
      </c>
      <c r="K6064">
        <v>9.5E-4</v>
      </c>
      <c r="L6064">
        <v>4.2445E-3</v>
      </c>
      <c r="M6064" t="s">
        <v>20</v>
      </c>
    </row>
    <row r="6065" spans="1:13" x14ac:dyDescent="0.25">
      <c r="A6065" t="s">
        <v>12004</v>
      </c>
      <c r="B6065" t="s">
        <v>12005</v>
      </c>
      <c r="C6065" t="s">
        <v>492</v>
      </c>
      <c r="D6065" t="s">
        <v>12673</v>
      </c>
      <c r="E6065" t="s">
        <v>19</v>
      </c>
      <c r="F6065">
        <v>1.58585</v>
      </c>
      <c r="G6065">
        <v>0.24956600000000001</v>
      </c>
      <c r="H6065">
        <v>-2.6677599999999999</v>
      </c>
      <c r="I6065">
        <f t="shared" si="95"/>
        <v>-6.3544180215730002</v>
      </c>
      <c r="J6065">
        <v>-1.58796</v>
      </c>
      <c r="K6065">
        <v>5.0000000000000002E-5</v>
      </c>
      <c r="L6065">
        <v>2.8051500000000001E-4</v>
      </c>
      <c r="M6065" t="s">
        <v>20</v>
      </c>
    </row>
    <row r="6066" spans="1:13" x14ac:dyDescent="0.25">
      <c r="A6066" t="s">
        <v>11334</v>
      </c>
      <c r="B6066" t="s">
        <v>11335</v>
      </c>
      <c r="C6066" t="s">
        <v>492</v>
      </c>
      <c r="D6066" t="s">
        <v>12673</v>
      </c>
      <c r="E6066" t="s">
        <v>19</v>
      </c>
      <c r="F6066">
        <v>1.0588299999999999</v>
      </c>
      <c r="G6066">
        <v>0.165848</v>
      </c>
      <c r="H6066">
        <v>-2.6745399999999999</v>
      </c>
      <c r="I6066">
        <f t="shared" si="95"/>
        <v>-6.3843511305963174</v>
      </c>
      <c r="J6066">
        <v>-2.4670800000000002</v>
      </c>
      <c r="K6066">
        <v>5.0000000000000002E-5</v>
      </c>
      <c r="L6066">
        <v>2.8051500000000001E-4</v>
      </c>
      <c r="M6066" t="s">
        <v>20</v>
      </c>
    </row>
    <row r="6067" spans="1:13" x14ac:dyDescent="0.25">
      <c r="A6067" t="s">
        <v>12259</v>
      </c>
      <c r="B6067" t="s">
        <v>12260</v>
      </c>
      <c r="C6067" t="s">
        <v>492</v>
      </c>
      <c r="D6067" t="s">
        <v>12673</v>
      </c>
      <c r="E6067" t="s">
        <v>19</v>
      </c>
      <c r="F6067">
        <v>7.1879299999999997</v>
      </c>
      <c r="G6067">
        <v>1.1223799999999999</v>
      </c>
      <c r="H6067">
        <v>-2.67902</v>
      </c>
      <c r="I6067">
        <f t="shared" si="95"/>
        <v>-6.4042072657992417</v>
      </c>
      <c r="J6067">
        <v>-5.4216300000000004</v>
      </c>
      <c r="K6067">
        <v>5.0000000000000002E-5</v>
      </c>
      <c r="L6067">
        <v>2.8051500000000001E-4</v>
      </c>
      <c r="M6067" t="s">
        <v>20</v>
      </c>
    </row>
    <row r="6068" spans="1:13" x14ac:dyDescent="0.25">
      <c r="A6068" t="s">
        <v>12261</v>
      </c>
      <c r="B6068" t="s">
        <v>12262</v>
      </c>
      <c r="C6068" t="s">
        <v>492</v>
      </c>
      <c r="D6068" t="s">
        <v>12673</v>
      </c>
      <c r="E6068" t="s">
        <v>19</v>
      </c>
      <c r="F6068">
        <v>527.28</v>
      </c>
      <c r="G6068">
        <v>82.296999999999997</v>
      </c>
      <c r="H6068">
        <v>-2.6796600000000002</v>
      </c>
      <c r="I6068">
        <f t="shared" si="95"/>
        <v>-6.4070488933001961</v>
      </c>
      <c r="J6068">
        <v>-6.5514299999999999</v>
      </c>
      <c r="K6068">
        <v>5.0000000000000002E-5</v>
      </c>
      <c r="L6068">
        <v>2.8051500000000001E-4</v>
      </c>
      <c r="M6068" t="s">
        <v>20</v>
      </c>
    </row>
    <row r="6069" spans="1:13" x14ac:dyDescent="0.25">
      <c r="A6069" t="s">
        <v>12404</v>
      </c>
      <c r="B6069" t="s">
        <v>12405</v>
      </c>
      <c r="C6069" t="s">
        <v>492</v>
      </c>
      <c r="D6069" t="s">
        <v>12673</v>
      </c>
      <c r="E6069" t="s">
        <v>19</v>
      </c>
      <c r="F6069">
        <v>249.678</v>
      </c>
      <c r="G6069">
        <v>38.965899999999998</v>
      </c>
      <c r="H6069">
        <v>-2.6797900000000001</v>
      </c>
      <c r="I6069">
        <f t="shared" si="95"/>
        <v>-6.407626252936387</v>
      </c>
      <c r="J6069">
        <v>-8.6749200000000002</v>
      </c>
      <c r="K6069">
        <v>5.0000000000000002E-5</v>
      </c>
      <c r="L6069">
        <v>2.8051500000000001E-4</v>
      </c>
      <c r="M6069" t="s">
        <v>20</v>
      </c>
    </row>
    <row r="6070" spans="1:13" x14ac:dyDescent="0.25">
      <c r="A6070" t="s">
        <v>12291</v>
      </c>
      <c r="B6070" t="s">
        <v>12292</v>
      </c>
      <c r="C6070" t="s">
        <v>492</v>
      </c>
      <c r="D6070" t="s">
        <v>12673</v>
      </c>
      <c r="E6070" t="s">
        <v>19</v>
      </c>
      <c r="F6070">
        <v>7.4188900000000002</v>
      </c>
      <c r="G6070">
        <v>1.15168</v>
      </c>
      <c r="H6070">
        <v>-2.6874699999999998</v>
      </c>
      <c r="I6070">
        <f t="shared" si="95"/>
        <v>-6.4418273723698336</v>
      </c>
      <c r="J6070">
        <v>-0.73330499999999998</v>
      </c>
      <c r="K6070">
        <v>5.0000000000000002E-5</v>
      </c>
      <c r="L6070">
        <v>2.8051500000000001E-4</v>
      </c>
      <c r="M6070" t="s">
        <v>20</v>
      </c>
    </row>
    <row r="6071" spans="1:13" x14ac:dyDescent="0.25">
      <c r="A6071" t="s">
        <v>12227</v>
      </c>
      <c r="B6071" t="s">
        <v>12228</v>
      </c>
      <c r="C6071" t="s">
        <v>492</v>
      </c>
      <c r="D6071" t="s">
        <v>12673</v>
      </c>
      <c r="E6071" t="s">
        <v>19</v>
      </c>
      <c r="F6071">
        <v>2.7949099999999998</v>
      </c>
      <c r="G6071">
        <v>0.43294100000000002</v>
      </c>
      <c r="H6071">
        <v>-2.6905600000000001</v>
      </c>
      <c r="I6071">
        <f t="shared" si="95"/>
        <v>-6.4556394241328308</v>
      </c>
      <c r="J6071">
        <v>-2.7277200000000001</v>
      </c>
      <c r="K6071">
        <v>5.0000000000000002E-5</v>
      </c>
      <c r="L6071">
        <v>2.8051500000000001E-4</v>
      </c>
      <c r="M6071" t="s">
        <v>20</v>
      </c>
    </row>
    <row r="6072" spans="1:13" x14ac:dyDescent="0.25">
      <c r="A6072" t="s">
        <v>14207</v>
      </c>
      <c r="B6072" t="s">
        <v>14208</v>
      </c>
      <c r="C6072" t="s">
        <v>492</v>
      </c>
      <c r="D6072" t="s">
        <v>12673</v>
      </c>
      <c r="E6072" t="s">
        <v>19</v>
      </c>
      <c r="F6072">
        <v>1.6550199999999999</v>
      </c>
      <c r="G6072">
        <v>0.25623000000000001</v>
      </c>
      <c r="H6072">
        <v>-2.6913399999999998</v>
      </c>
      <c r="I6072">
        <f t="shared" si="95"/>
        <v>-6.4591306402662978</v>
      </c>
      <c r="J6072">
        <v>-1.3056300000000001</v>
      </c>
      <c r="K6072">
        <v>5.0000000000000002E-5</v>
      </c>
      <c r="L6072">
        <v>2.8051500000000001E-4</v>
      </c>
      <c r="M6072" t="s">
        <v>20</v>
      </c>
    </row>
    <row r="6073" spans="1:13" x14ac:dyDescent="0.25">
      <c r="A6073" t="s">
        <v>12568</v>
      </c>
      <c r="B6073" t="s">
        <v>12569</v>
      </c>
      <c r="C6073" t="s">
        <v>492</v>
      </c>
      <c r="D6073" t="s">
        <v>12673</v>
      </c>
      <c r="E6073" t="s">
        <v>19</v>
      </c>
      <c r="F6073">
        <v>1.1498299999999999</v>
      </c>
      <c r="G6073">
        <v>0.17774999999999999</v>
      </c>
      <c r="H6073">
        <v>-2.6934900000000002</v>
      </c>
      <c r="I6073">
        <f t="shared" si="95"/>
        <v>-6.4687636419662056</v>
      </c>
      <c r="J6073">
        <v>-1.40469</v>
      </c>
      <c r="K6073">
        <v>5.0000000000000002E-5</v>
      </c>
      <c r="L6073">
        <v>2.8051500000000001E-4</v>
      </c>
      <c r="M6073" t="s">
        <v>20</v>
      </c>
    </row>
    <row r="6074" spans="1:13" x14ac:dyDescent="0.25">
      <c r="A6074" t="s">
        <v>12047</v>
      </c>
      <c r="B6074" t="s">
        <v>12048</v>
      </c>
      <c r="C6074" t="s">
        <v>492</v>
      </c>
      <c r="D6074" t="s">
        <v>12673</v>
      </c>
      <c r="E6074" t="s">
        <v>19</v>
      </c>
      <c r="F6074">
        <v>3.2018599999999999</v>
      </c>
      <c r="G6074">
        <v>0.49432399999999999</v>
      </c>
      <c r="H6074">
        <v>-2.6953800000000001</v>
      </c>
      <c r="I6074">
        <f t="shared" si="95"/>
        <v>-6.477243587301313</v>
      </c>
      <c r="J6074">
        <v>-4.2163399999999998</v>
      </c>
      <c r="K6074">
        <v>5.0000000000000002E-5</v>
      </c>
      <c r="L6074">
        <v>2.8051500000000001E-4</v>
      </c>
      <c r="M6074" t="s">
        <v>20</v>
      </c>
    </row>
    <row r="6075" spans="1:13" x14ac:dyDescent="0.25">
      <c r="A6075" t="s">
        <v>12209</v>
      </c>
      <c r="B6075" t="s">
        <v>12210</v>
      </c>
      <c r="C6075" t="s">
        <v>492</v>
      </c>
      <c r="D6075" t="s">
        <v>12673</v>
      </c>
      <c r="E6075" t="s">
        <v>19</v>
      </c>
      <c r="F6075">
        <v>86.936700000000002</v>
      </c>
      <c r="G6075">
        <v>13.3995</v>
      </c>
      <c r="H6075">
        <v>-2.6977799999999998</v>
      </c>
      <c r="I6075">
        <f t="shared" si="95"/>
        <v>-6.4880277943783735</v>
      </c>
      <c r="J6075">
        <v>-6.9132400000000001</v>
      </c>
      <c r="K6075">
        <v>5.0000000000000002E-5</v>
      </c>
      <c r="L6075">
        <v>2.8051500000000001E-4</v>
      </c>
      <c r="M6075" t="s">
        <v>20</v>
      </c>
    </row>
    <row r="6076" spans="1:13" x14ac:dyDescent="0.25">
      <c r="A6076" t="s">
        <v>12217</v>
      </c>
      <c r="B6076" t="s">
        <v>12218</v>
      </c>
      <c r="C6076" t="s">
        <v>492</v>
      </c>
      <c r="D6076" t="s">
        <v>12673</v>
      </c>
      <c r="E6076" t="s">
        <v>19</v>
      </c>
      <c r="F6076">
        <v>11.7789</v>
      </c>
      <c r="G6076">
        <v>1.8027</v>
      </c>
      <c r="H6076">
        <v>-2.70797</v>
      </c>
      <c r="I6076">
        <f t="shared" si="95"/>
        <v>-6.534016056423277</v>
      </c>
      <c r="J6076">
        <v>-4.6684299999999999</v>
      </c>
      <c r="K6076">
        <v>5.0000000000000002E-5</v>
      </c>
      <c r="L6076">
        <v>2.8051500000000001E-4</v>
      </c>
      <c r="M6076" t="s">
        <v>20</v>
      </c>
    </row>
    <row r="6077" spans="1:13" x14ac:dyDescent="0.25">
      <c r="A6077" t="s">
        <v>11876</v>
      </c>
      <c r="B6077" t="s">
        <v>11877</v>
      </c>
      <c r="C6077" t="s">
        <v>492</v>
      </c>
      <c r="D6077" t="s">
        <v>12673</v>
      </c>
      <c r="E6077" t="s">
        <v>19</v>
      </c>
      <c r="F6077">
        <v>2.5033699999999999</v>
      </c>
      <c r="G6077">
        <v>0.38291700000000001</v>
      </c>
      <c r="H6077">
        <v>-2.7087699999999999</v>
      </c>
      <c r="I6077">
        <f t="shared" si="95"/>
        <v>-6.5376402890268457</v>
      </c>
      <c r="J6077">
        <v>-0.36032900000000001</v>
      </c>
      <c r="K6077">
        <v>5.0000000000000002E-5</v>
      </c>
      <c r="L6077">
        <v>2.8051500000000001E-4</v>
      </c>
      <c r="M6077" t="s">
        <v>20</v>
      </c>
    </row>
    <row r="6078" spans="1:13" x14ac:dyDescent="0.25">
      <c r="A6078" t="s">
        <v>12111</v>
      </c>
      <c r="B6078" t="s">
        <v>12112</v>
      </c>
      <c r="C6078" t="s">
        <v>492</v>
      </c>
      <c r="D6078" t="s">
        <v>12673</v>
      </c>
      <c r="E6078" t="s">
        <v>19</v>
      </c>
      <c r="F6078">
        <v>55.691800000000001</v>
      </c>
      <c r="G6078">
        <v>8.4671699999999994</v>
      </c>
      <c r="H6078">
        <v>-2.7175099999999999</v>
      </c>
      <c r="I6078">
        <f t="shared" si="95"/>
        <v>-6.5773662196880665</v>
      </c>
      <c r="J6078">
        <v>-6.5618699999999999</v>
      </c>
      <c r="K6078">
        <v>5.0000000000000002E-5</v>
      </c>
      <c r="L6078">
        <v>2.8051500000000001E-4</v>
      </c>
      <c r="M6078" t="s">
        <v>20</v>
      </c>
    </row>
    <row r="6079" spans="1:13" x14ac:dyDescent="0.25">
      <c r="A6079" t="s">
        <v>12245</v>
      </c>
      <c r="B6079" t="s">
        <v>12246</v>
      </c>
      <c r="C6079" t="s">
        <v>492</v>
      </c>
      <c r="D6079" t="s">
        <v>12673</v>
      </c>
      <c r="E6079" t="s">
        <v>19</v>
      </c>
      <c r="F6079">
        <v>1.4083000000000001</v>
      </c>
      <c r="G6079">
        <v>0.21346499999999999</v>
      </c>
      <c r="H6079">
        <v>-2.7218800000000001</v>
      </c>
      <c r="I6079">
        <f t="shared" si="95"/>
        <v>-6.5973196164391972</v>
      </c>
      <c r="J6079">
        <v>-4.3756899999999996</v>
      </c>
      <c r="K6079">
        <v>5.0000000000000002E-5</v>
      </c>
      <c r="L6079">
        <v>2.8051500000000001E-4</v>
      </c>
      <c r="M6079" t="s">
        <v>20</v>
      </c>
    </row>
    <row r="6080" spans="1:13" x14ac:dyDescent="0.25">
      <c r="A6080" t="s">
        <v>12189</v>
      </c>
      <c r="B6080" t="s">
        <v>12190</v>
      </c>
      <c r="C6080" t="s">
        <v>492</v>
      </c>
      <c r="D6080" t="s">
        <v>12673</v>
      </c>
      <c r="E6080" t="s">
        <v>19</v>
      </c>
      <c r="F6080">
        <v>128.80600000000001</v>
      </c>
      <c r="G6080">
        <v>19.514099999999999</v>
      </c>
      <c r="H6080">
        <v>-2.72261</v>
      </c>
      <c r="I6080">
        <f t="shared" si="95"/>
        <v>-6.6006586879975</v>
      </c>
      <c r="J6080">
        <v>-5.1344399999999997</v>
      </c>
      <c r="K6080">
        <v>5.0000000000000002E-5</v>
      </c>
      <c r="L6080">
        <v>2.8051500000000001E-4</v>
      </c>
      <c r="M6080" t="s">
        <v>20</v>
      </c>
    </row>
    <row r="6081" spans="1:13" x14ac:dyDescent="0.25">
      <c r="A6081" t="s">
        <v>12169</v>
      </c>
      <c r="B6081" t="s">
        <v>12170</v>
      </c>
      <c r="C6081" t="s">
        <v>492</v>
      </c>
      <c r="D6081" t="s">
        <v>12673</v>
      </c>
      <c r="E6081" t="s">
        <v>19</v>
      </c>
      <c r="F6081">
        <v>343.90199999999999</v>
      </c>
      <c r="G6081">
        <v>51.884900000000002</v>
      </c>
      <c r="H6081">
        <v>-2.7286100000000002</v>
      </c>
      <c r="I6081">
        <f t="shared" si="95"/>
        <v>-6.6281672184854346</v>
      </c>
      <c r="J6081">
        <v>-5.6899100000000002</v>
      </c>
      <c r="K6081">
        <v>5.0000000000000002E-5</v>
      </c>
      <c r="L6081">
        <v>2.8051500000000001E-4</v>
      </c>
      <c r="M6081" t="s">
        <v>20</v>
      </c>
    </row>
    <row r="6082" spans="1:13" x14ac:dyDescent="0.25">
      <c r="A6082" t="s">
        <v>11992</v>
      </c>
      <c r="B6082" t="s">
        <v>11993</v>
      </c>
      <c r="C6082" t="s">
        <v>492</v>
      </c>
      <c r="D6082" t="s">
        <v>12673</v>
      </c>
      <c r="E6082" t="s">
        <v>19</v>
      </c>
      <c r="F6082">
        <v>452.28699999999998</v>
      </c>
      <c r="G6082">
        <v>67.987499999999997</v>
      </c>
      <c r="H6082">
        <v>-2.7339000000000002</v>
      </c>
      <c r="I6082">
        <f t="shared" si="95"/>
        <v>-6.6525156537708723</v>
      </c>
      <c r="J6082">
        <v>-3.8726400000000001</v>
      </c>
      <c r="K6082">
        <v>5.0000000000000002E-5</v>
      </c>
      <c r="L6082">
        <v>2.8051500000000001E-4</v>
      </c>
      <c r="M6082" t="s">
        <v>20</v>
      </c>
    </row>
    <row r="6083" spans="1:13" x14ac:dyDescent="0.25">
      <c r="A6083" t="s">
        <v>12251</v>
      </c>
      <c r="B6083" t="s">
        <v>12252</v>
      </c>
      <c r="C6083" t="s">
        <v>492</v>
      </c>
      <c r="D6083" t="s">
        <v>12673</v>
      </c>
      <c r="E6083" t="s">
        <v>19</v>
      </c>
      <c r="F6083">
        <v>3.4977</v>
      </c>
      <c r="G6083">
        <v>0.52515199999999995</v>
      </c>
      <c r="H6083">
        <v>-2.7355999999999998</v>
      </c>
      <c r="I6083">
        <f t="shared" si="95"/>
        <v>-6.6603592673224901</v>
      </c>
      <c r="J6083">
        <v>-5.5830500000000001</v>
      </c>
      <c r="K6083">
        <v>5.0000000000000002E-5</v>
      </c>
      <c r="L6083">
        <v>2.8051500000000001E-4</v>
      </c>
      <c r="M6083" t="s">
        <v>20</v>
      </c>
    </row>
    <row r="6084" spans="1:13" x14ac:dyDescent="0.25">
      <c r="A6084" t="s">
        <v>12335</v>
      </c>
      <c r="B6084" t="s">
        <v>12336</v>
      </c>
      <c r="C6084" t="s">
        <v>492</v>
      </c>
      <c r="D6084" t="s">
        <v>12673</v>
      </c>
      <c r="E6084" t="s">
        <v>19</v>
      </c>
      <c r="F6084">
        <v>8.4868500000000004</v>
      </c>
      <c r="G6084">
        <v>1.2688999999999999</v>
      </c>
      <c r="H6084">
        <v>-2.7416499999999999</v>
      </c>
      <c r="I6084">
        <f t="shared" si="95"/>
        <v>-6.6883483990311721</v>
      </c>
      <c r="J6084">
        <v>-5.8836700000000004</v>
      </c>
      <c r="K6084">
        <v>5.0000000000000002E-5</v>
      </c>
      <c r="L6084">
        <v>2.8051500000000001E-4</v>
      </c>
      <c r="M6084" t="s">
        <v>20</v>
      </c>
    </row>
    <row r="6085" spans="1:13" x14ac:dyDescent="0.25">
      <c r="A6085" t="s">
        <v>12460</v>
      </c>
      <c r="B6085" t="s">
        <v>12461</v>
      </c>
      <c r="C6085" t="s">
        <v>492</v>
      </c>
      <c r="D6085" t="s">
        <v>12673</v>
      </c>
      <c r="E6085" t="s">
        <v>19</v>
      </c>
      <c r="F6085">
        <v>11.3789</v>
      </c>
      <c r="G6085">
        <v>1.7012400000000001</v>
      </c>
      <c r="H6085">
        <v>-2.7416999999999998</v>
      </c>
      <c r="I6085">
        <f t="shared" si="95"/>
        <v>-6.6885802035397841</v>
      </c>
      <c r="J6085">
        <v>-4.69834</v>
      </c>
      <c r="K6085">
        <v>5.0000000000000002E-5</v>
      </c>
      <c r="L6085">
        <v>2.8051500000000001E-4</v>
      </c>
      <c r="M6085" t="s">
        <v>20</v>
      </c>
    </row>
    <row r="6086" spans="1:13" x14ac:dyDescent="0.25">
      <c r="A6086" t="s">
        <v>12492</v>
      </c>
      <c r="B6086" t="s">
        <v>12493</v>
      </c>
      <c r="C6086" t="s">
        <v>492</v>
      </c>
      <c r="D6086" t="s">
        <v>12673</v>
      </c>
      <c r="E6086" t="s">
        <v>19</v>
      </c>
      <c r="F6086">
        <v>71.565100000000001</v>
      </c>
      <c r="G6086">
        <v>10.678000000000001</v>
      </c>
      <c r="H6086">
        <v>-2.7446199999999998</v>
      </c>
      <c r="I6086">
        <f t="shared" si="95"/>
        <v>-6.7021315306766853</v>
      </c>
      <c r="J6086">
        <v>-5.1194100000000002</v>
      </c>
      <c r="K6086">
        <v>5.0000000000000002E-5</v>
      </c>
      <c r="L6086">
        <v>2.8051500000000001E-4</v>
      </c>
      <c r="M6086" t="s">
        <v>20</v>
      </c>
    </row>
    <row r="6087" spans="1:13" x14ac:dyDescent="0.25">
      <c r="A6087" t="s">
        <v>12271</v>
      </c>
      <c r="B6087" t="s">
        <v>12272</v>
      </c>
      <c r="C6087" t="s">
        <v>492</v>
      </c>
      <c r="D6087" t="s">
        <v>12673</v>
      </c>
      <c r="E6087" t="s">
        <v>19</v>
      </c>
      <c r="F6087">
        <v>167.84800000000001</v>
      </c>
      <c r="G6087">
        <v>24.996600000000001</v>
      </c>
      <c r="H6087">
        <v>-2.74735</v>
      </c>
      <c r="I6087">
        <f t="shared" si="95"/>
        <v>-6.7148259261966539</v>
      </c>
      <c r="J6087">
        <v>-4.4760200000000001</v>
      </c>
      <c r="K6087">
        <v>5.0000000000000002E-5</v>
      </c>
      <c r="L6087">
        <v>2.8051500000000001E-4</v>
      </c>
      <c r="M6087" t="s">
        <v>20</v>
      </c>
    </row>
    <row r="6088" spans="1:13" x14ac:dyDescent="0.25">
      <c r="A6088" t="s">
        <v>12386</v>
      </c>
      <c r="B6088" t="s">
        <v>12387</v>
      </c>
      <c r="C6088" t="s">
        <v>492</v>
      </c>
      <c r="D6088" t="s">
        <v>12673</v>
      </c>
      <c r="E6088" t="s">
        <v>19</v>
      </c>
      <c r="F6088">
        <v>5.1376900000000001</v>
      </c>
      <c r="G6088">
        <v>0.76207599999999998</v>
      </c>
      <c r="H6088">
        <v>-2.7531099999999999</v>
      </c>
      <c r="I6088">
        <f t="shared" si="95"/>
        <v>-6.741688644501747</v>
      </c>
      <c r="J6088">
        <v>-2.0996299999999999</v>
      </c>
      <c r="K6088">
        <v>5.0000000000000002E-5</v>
      </c>
      <c r="L6088">
        <v>2.8051500000000001E-4</v>
      </c>
      <c r="M6088" t="s">
        <v>20</v>
      </c>
    </row>
    <row r="6089" spans="1:13" x14ac:dyDescent="0.25">
      <c r="A6089" t="s">
        <v>12137</v>
      </c>
      <c r="B6089" t="s">
        <v>12138</v>
      </c>
      <c r="C6089" t="s">
        <v>492</v>
      </c>
      <c r="D6089" t="s">
        <v>12673</v>
      </c>
      <c r="E6089" t="s">
        <v>19</v>
      </c>
      <c r="F6089">
        <v>9.0991700000000009</v>
      </c>
      <c r="G6089">
        <v>1.34964</v>
      </c>
      <c r="H6089">
        <v>-2.7531599999999998</v>
      </c>
      <c r="I6089">
        <f t="shared" si="95"/>
        <v>-6.7419222976744306</v>
      </c>
      <c r="J6089">
        <v>-6.1516099999999998</v>
      </c>
      <c r="K6089">
        <v>5.0000000000000002E-5</v>
      </c>
      <c r="L6089">
        <v>2.8051500000000001E-4</v>
      </c>
      <c r="M6089" t="s">
        <v>20</v>
      </c>
    </row>
    <row r="6090" spans="1:13" x14ac:dyDescent="0.25">
      <c r="A6090" t="s">
        <v>12534</v>
      </c>
      <c r="B6090" t="s">
        <v>12535</v>
      </c>
      <c r="C6090" t="s">
        <v>492</v>
      </c>
      <c r="D6090" t="s">
        <v>12673</v>
      </c>
      <c r="E6090" t="s">
        <v>19</v>
      </c>
      <c r="F6090">
        <v>1.0517300000000001</v>
      </c>
      <c r="G6090">
        <v>0.155698</v>
      </c>
      <c r="H6090">
        <v>-2.7559399999999998</v>
      </c>
      <c r="I6090">
        <f t="shared" si="95"/>
        <v>-6.7549261640668776</v>
      </c>
      <c r="J6090">
        <v>-1.2749200000000001</v>
      </c>
      <c r="K6090">
        <v>5.8999999999999999E-3</v>
      </c>
      <c r="L6090">
        <v>2.1571199999999999E-2</v>
      </c>
      <c r="M6090" t="s">
        <v>20</v>
      </c>
    </row>
    <row r="6091" spans="1:13" x14ac:dyDescent="0.25">
      <c r="A6091" t="s">
        <v>12181</v>
      </c>
      <c r="B6091" t="s">
        <v>12182</v>
      </c>
      <c r="C6091" t="s">
        <v>492</v>
      </c>
      <c r="D6091" t="s">
        <v>12673</v>
      </c>
      <c r="E6091" t="s">
        <v>19</v>
      </c>
      <c r="F6091">
        <v>5.6917499999999999</v>
      </c>
      <c r="G6091">
        <v>0.839588</v>
      </c>
      <c r="H6091">
        <v>-2.76112</v>
      </c>
      <c r="I6091">
        <f t="shared" si="95"/>
        <v>-6.7792233360635015</v>
      </c>
      <c r="J6091">
        <v>-3.4132799999999999</v>
      </c>
      <c r="K6091">
        <v>5.0000000000000002E-5</v>
      </c>
      <c r="L6091">
        <v>2.8051500000000001E-4</v>
      </c>
      <c r="M6091" t="s">
        <v>20</v>
      </c>
    </row>
    <row r="6092" spans="1:13" x14ac:dyDescent="0.25">
      <c r="A6092" t="s">
        <v>11890</v>
      </c>
      <c r="B6092" t="s">
        <v>11891</v>
      </c>
      <c r="C6092" t="s">
        <v>492</v>
      </c>
      <c r="D6092" t="s">
        <v>12673</v>
      </c>
      <c r="E6092" t="s">
        <v>19</v>
      </c>
      <c r="F6092">
        <v>316.94099999999997</v>
      </c>
      <c r="G6092">
        <v>46.669600000000003</v>
      </c>
      <c r="H6092">
        <v>-2.7636599999999998</v>
      </c>
      <c r="I6092">
        <f t="shared" si="95"/>
        <v>-6.7911693078160162</v>
      </c>
      <c r="J6092">
        <v>-8.07362</v>
      </c>
      <c r="K6092">
        <v>5.0000000000000002E-5</v>
      </c>
      <c r="L6092">
        <v>2.8051500000000001E-4</v>
      </c>
      <c r="M6092" t="s">
        <v>20</v>
      </c>
    </row>
    <row r="6093" spans="1:13" x14ac:dyDescent="0.25">
      <c r="A6093" t="s">
        <v>12364</v>
      </c>
      <c r="B6093" t="s">
        <v>12365</v>
      </c>
      <c r="C6093" t="s">
        <v>492</v>
      </c>
      <c r="D6093" t="s">
        <v>12673</v>
      </c>
      <c r="E6093" t="s">
        <v>19</v>
      </c>
      <c r="F6093">
        <v>454.26900000000001</v>
      </c>
      <c r="G6093">
        <v>66.843599999999995</v>
      </c>
      <c r="H6093">
        <v>-2.7646899999999999</v>
      </c>
      <c r="I6093">
        <f t="shared" si="95"/>
        <v>-6.7960195372544412</v>
      </c>
      <c r="J6093">
        <v>-8.6231100000000005</v>
      </c>
      <c r="K6093">
        <v>5.0000000000000002E-5</v>
      </c>
      <c r="L6093">
        <v>2.8051500000000001E-4</v>
      </c>
      <c r="M6093" t="s">
        <v>20</v>
      </c>
    </row>
    <row r="6094" spans="1:13" x14ac:dyDescent="0.25">
      <c r="A6094" t="s">
        <v>12410</v>
      </c>
      <c r="B6094" t="s">
        <v>12411</v>
      </c>
      <c r="C6094" t="s">
        <v>492</v>
      </c>
      <c r="D6094" t="s">
        <v>12673</v>
      </c>
      <c r="E6094" t="s">
        <v>19</v>
      </c>
      <c r="F6094">
        <v>1.62904</v>
      </c>
      <c r="G6094">
        <v>0.23941999999999999</v>
      </c>
      <c r="H6094">
        <v>-2.76641</v>
      </c>
      <c r="I6094">
        <f t="shared" si="95"/>
        <v>-6.8041266728748191</v>
      </c>
      <c r="J6094">
        <v>-1.7590600000000001</v>
      </c>
      <c r="K6094">
        <v>5.0000000000000002E-5</v>
      </c>
      <c r="L6094">
        <v>2.8051500000000001E-4</v>
      </c>
      <c r="M6094" t="s">
        <v>20</v>
      </c>
    </row>
    <row r="6095" spans="1:13" x14ac:dyDescent="0.25">
      <c r="A6095" t="s">
        <v>12574</v>
      </c>
      <c r="B6095" t="s">
        <v>12575</v>
      </c>
      <c r="C6095" t="s">
        <v>492</v>
      </c>
      <c r="D6095" t="s">
        <v>12673</v>
      </c>
      <c r="E6095" t="s">
        <v>19</v>
      </c>
      <c r="F6095">
        <v>12.1767</v>
      </c>
      <c r="G6095">
        <v>1.7893300000000001</v>
      </c>
      <c r="H6095">
        <v>-2.7666300000000001</v>
      </c>
      <c r="I6095">
        <f t="shared" si="95"/>
        <v>-6.8051643294584538</v>
      </c>
      <c r="J6095">
        <v>-3.2831800000000002</v>
      </c>
      <c r="K6095">
        <v>5.0000000000000002E-5</v>
      </c>
      <c r="L6095">
        <v>2.8051500000000001E-4</v>
      </c>
      <c r="M6095" t="s">
        <v>20</v>
      </c>
    </row>
    <row r="6096" spans="1:13" x14ac:dyDescent="0.25">
      <c r="A6096" t="s">
        <v>12163</v>
      </c>
      <c r="B6096" t="s">
        <v>12164</v>
      </c>
      <c r="C6096" t="s">
        <v>492</v>
      </c>
      <c r="D6096" t="s">
        <v>12673</v>
      </c>
      <c r="E6096" t="s">
        <v>19</v>
      </c>
      <c r="F6096">
        <v>185.15899999999999</v>
      </c>
      <c r="G6096">
        <v>27.206299999999999</v>
      </c>
      <c r="H6096">
        <v>-2.7667600000000001</v>
      </c>
      <c r="I6096">
        <f t="shared" ref="I6096:I6159" si="96">-1/2^H6096</f>
        <v>-6.8057775645479479</v>
      </c>
      <c r="J6096">
        <v>-7.99939</v>
      </c>
      <c r="K6096">
        <v>5.0000000000000002E-5</v>
      </c>
      <c r="L6096">
        <v>2.8051500000000001E-4</v>
      </c>
      <c r="M6096" t="s">
        <v>20</v>
      </c>
    </row>
    <row r="6097" spans="1:13" x14ac:dyDescent="0.25">
      <c r="A6097" t="s">
        <v>12494</v>
      </c>
      <c r="B6097" t="s">
        <v>12495</v>
      </c>
      <c r="C6097" t="s">
        <v>492</v>
      </c>
      <c r="D6097" t="s">
        <v>12673</v>
      </c>
      <c r="E6097" t="s">
        <v>19</v>
      </c>
      <c r="F6097">
        <v>7.62174</v>
      </c>
      <c r="G6097">
        <v>1.11914</v>
      </c>
      <c r="H6097">
        <v>-2.7677299999999998</v>
      </c>
      <c r="I6097">
        <f t="shared" si="96"/>
        <v>-6.8103549865611548</v>
      </c>
      <c r="J6097">
        <v>-2.5619200000000002</v>
      </c>
      <c r="K6097">
        <v>5.0000000000000002E-5</v>
      </c>
      <c r="L6097">
        <v>2.8051500000000001E-4</v>
      </c>
      <c r="M6097" t="s">
        <v>20</v>
      </c>
    </row>
    <row r="6098" spans="1:13" x14ac:dyDescent="0.25">
      <c r="A6098" t="s">
        <v>12354</v>
      </c>
      <c r="B6098" t="s">
        <v>12355</v>
      </c>
      <c r="C6098" t="s">
        <v>492</v>
      </c>
      <c r="D6098" t="s">
        <v>12673</v>
      </c>
      <c r="E6098" t="s">
        <v>19</v>
      </c>
      <c r="F6098">
        <v>871.91399999999999</v>
      </c>
      <c r="G6098">
        <v>127.807</v>
      </c>
      <c r="H6098">
        <v>-2.7702100000000001</v>
      </c>
      <c r="I6098">
        <f t="shared" si="96"/>
        <v>-6.8220720888813409</v>
      </c>
      <c r="J6098">
        <v>-2.61477</v>
      </c>
      <c r="K6098">
        <v>5.0000000000000002E-5</v>
      </c>
      <c r="L6098">
        <v>2.8051500000000001E-4</v>
      </c>
      <c r="M6098" t="s">
        <v>20</v>
      </c>
    </row>
    <row r="6099" spans="1:13" x14ac:dyDescent="0.25">
      <c r="A6099" t="s">
        <v>12418</v>
      </c>
      <c r="B6099" t="s">
        <v>12419</v>
      </c>
      <c r="C6099" t="s">
        <v>492</v>
      </c>
      <c r="D6099" t="s">
        <v>12673</v>
      </c>
      <c r="E6099" t="s">
        <v>19</v>
      </c>
      <c r="F6099">
        <v>101.146</v>
      </c>
      <c r="G6099">
        <v>14.812099999999999</v>
      </c>
      <c r="H6099">
        <v>-2.7715900000000002</v>
      </c>
      <c r="I6099">
        <f t="shared" si="96"/>
        <v>-6.8286008169353547</v>
      </c>
      <c r="J6099">
        <v>-2.0247000000000002</v>
      </c>
      <c r="K6099">
        <v>5.0000000000000002E-5</v>
      </c>
      <c r="L6099">
        <v>2.8051500000000001E-4</v>
      </c>
      <c r="M6099" t="s">
        <v>20</v>
      </c>
    </row>
    <row r="6100" spans="1:13" x14ac:dyDescent="0.25">
      <c r="A6100" t="s">
        <v>12472</v>
      </c>
      <c r="B6100" t="s">
        <v>12473</v>
      </c>
      <c r="C6100" t="s">
        <v>492</v>
      </c>
      <c r="D6100" t="s">
        <v>12673</v>
      </c>
      <c r="E6100" t="s">
        <v>19</v>
      </c>
      <c r="F6100">
        <v>56.603299999999997</v>
      </c>
      <c r="G6100">
        <v>8.2698300000000007</v>
      </c>
      <c r="H6100">
        <v>-2.7749600000000001</v>
      </c>
      <c r="I6100">
        <f t="shared" si="96"/>
        <v>-6.8445704310421416</v>
      </c>
      <c r="J6100">
        <v>-3.2051699999999999</v>
      </c>
      <c r="K6100">
        <v>5.0000000000000002E-5</v>
      </c>
      <c r="L6100">
        <v>2.8051500000000001E-4</v>
      </c>
      <c r="M6100" t="s">
        <v>20</v>
      </c>
    </row>
    <row r="6101" spans="1:13" x14ac:dyDescent="0.25">
      <c r="A6101" t="s">
        <v>12175</v>
      </c>
      <c r="B6101" t="s">
        <v>12176</v>
      </c>
      <c r="C6101" t="s">
        <v>492</v>
      </c>
      <c r="D6101" t="s">
        <v>12673</v>
      </c>
      <c r="E6101" t="s">
        <v>19</v>
      </c>
      <c r="F6101">
        <v>13.428599999999999</v>
      </c>
      <c r="G6101">
        <v>1.95852</v>
      </c>
      <c r="H6101">
        <v>-2.7774700000000001</v>
      </c>
      <c r="I6101">
        <f t="shared" si="96"/>
        <v>-6.8564889756623293</v>
      </c>
      <c r="J6101">
        <v>-3.3338999999999999</v>
      </c>
      <c r="K6101">
        <v>5.0000000000000002E-5</v>
      </c>
      <c r="L6101">
        <v>2.8051500000000001E-4</v>
      </c>
      <c r="M6101" t="s">
        <v>20</v>
      </c>
    </row>
    <row r="6102" spans="1:13" x14ac:dyDescent="0.25">
      <c r="A6102" t="s">
        <v>14209</v>
      </c>
      <c r="B6102" t="s">
        <v>14210</v>
      </c>
      <c r="C6102" t="s">
        <v>492</v>
      </c>
      <c r="D6102" t="s">
        <v>12673</v>
      </c>
      <c r="E6102" t="s">
        <v>19</v>
      </c>
      <c r="F6102">
        <v>1.0002500000000001</v>
      </c>
      <c r="G6102">
        <v>0.144986</v>
      </c>
      <c r="H6102">
        <v>-2.7863699999999998</v>
      </c>
      <c r="I6102">
        <f t="shared" si="96"/>
        <v>-6.898917460394439</v>
      </c>
      <c r="J6102">
        <v>-1.5429999999999999</v>
      </c>
      <c r="K6102">
        <v>5.0000000000000002E-5</v>
      </c>
      <c r="L6102">
        <v>2.8051500000000001E-4</v>
      </c>
      <c r="M6102" t="s">
        <v>20</v>
      </c>
    </row>
    <row r="6103" spans="1:13" x14ac:dyDescent="0.25">
      <c r="A6103" t="s">
        <v>12488</v>
      </c>
      <c r="B6103" t="s">
        <v>12489</v>
      </c>
      <c r="C6103" t="s">
        <v>492</v>
      </c>
      <c r="D6103" t="s">
        <v>12673</v>
      </c>
      <c r="E6103" t="s">
        <v>19</v>
      </c>
      <c r="F6103">
        <v>2.54623</v>
      </c>
      <c r="G6103">
        <v>0.36737199999999998</v>
      </c>
      <c r="H6103">
        <v>-2.79305</v>
      </c>
      <c r="I6103">
        <f t="shared" si="96"/>
        <v>-6.930935054942859</v>
      </c>
      <c r="J6103">
        <v>-0.87505299999999997</v>
      </c>
      <c r="K6103">
        <v>5.0000000000000002E-5</v>
      </c>
      <c r="L6103">
        <v>2.8051500000000001E-4</v>
      </c>
      <c r="M6103" t="s">
        <v>20</v>
      </c>
    </row>
    <row r="6104" spans="1:13" x14ac:dyDescent="0.25">
      <c r="A6104" t="s">
        <v>11414</v>
      </c>
      <c r="B6104" t="s">
        <v>11415</v>
      </c>
      <c r="C6104" t="s">
        <v>492</v>
      </c>
      <c r="D6104" t="s">
        <v>12673</v>
      </c>
      <c r="E6104" t="s">
        <v>19</v>
      </c>
      <c r="F6104">
        <v>2.9340899999999999</v>
      </c>
      <c r="G6104">
        <v>0.42275600000000002</v>
      </c>
      <c r="H6104">
        <v>-2.7950200000000001</v>
      </c>
      <c r="I6104">
        <f t="shared" si="96"/>
        <v>-6.9404057110026489</v>
      </c>
      <c r="J6104">
        <v>-1.9430000000000001</v>
      </c>
      <c r="K6104">
        <v>5.0000000000000002E-5</v>
      </c>
      <c r="L6104">
        <v>2.8051500000000001E-4</v>
      </c>
      <c r="M6104" t="s">
        <v>20</v>
      </c>
    </row>
    <row r="6105" spans="1:13" x14ac:dyDescent="0.25">
      <c r="A6105" t="s">
        <v>12343</v>
      </c>
      <c r="B6105" t="s">
        <v>12344</v>
      </c>
      <c r="C6105" t="s">
        <v>492</v>
      </c>
      <c r="D6105" t="s">
        <v>12673</v>
      </c>
      <c r="E6105" t="s">
        <v>19</v>
      </c>
      <c r="F6105">
        <v>5.2085499999999998</v>
      </c>
      <c r="G6105">
        <v>0.74946900000000005</v>
      </c>
      <c r="H6105">
        <v>-2.7969400000000002</v>
      </c>
      <c r="I6105">
        <f t="shared" si="96"/>
        <v>-6.9496484474411062</v>
      </c>
      <c r="J6105">
        <v>-2.57436</v>
      </c>
      <c r="K6105">
        <v>5.0000000000000002E-5</v>
      </c>
      <c r="L6105">
        <v>2.8051500000000001E-4</v>
      </c>
      <c r="M6105" t="s">
        <v>20</v>
      </c>
    </row>
    <row r="6106" spans="1:13" x14ac:dyDescent="0.25">
      <c r="A6106" t="s">
        <v>12416</v>
      </c>
      <c r="B6106" t="s">
        <v>12417</v>
      </c>
      <c r="C6106" t="s">
        <v>492</v>
      </c>
      <c r="D6106" t="s">
        <v>12673</v>
      </c>
      <c r="E6106" t="s">
        <v>19</v>
      </c>
      <c r="F6106">
        <v>1.4969300000000001</v>
      </c>
      <c r="G6106">
        <v>0.21451200000000001</v>
      </c>
      <c r="H6106">
        <v>-2.80287</v>
      </c>
      <c r="I6106">
        <f t="shared" si="96"/>
        <v>-6.9782728117184289</v>
      </c>
      <c r="J6106">
        <v>-1.82029</v>
      </c>
      <c r="K6106">
        <v>5.0000000000000002E-5</v>
      </c>
      <c r="L6106">
        <v>2.8051500000000001E-4</v>
      </c>
      <c r="M6106" t="s">
        <v>20</v>
      </c>
    </row>
    <row r="6107" spans="1:13" x14ac:dyDescent="0.25">
      <c r="A6107" t="s">
        <v>12448</v>
      </c>
      <c r="B6107" t="s">
        <v>12449</v>
      </c>
      <c r="C6107" t="s">
        <v>492</v>
      </c>
      <c r="D6107" t="s">
        <v>12673</v>
      </c>
      <c r="E6107" t="s">
        <v>19</v>
      </c>
      <c r="F6107">
        <v>13.5082</v>
      </c>
      <c r="G6107">
        <v>1.9310499999999999</v>
      </c>
      <c r="H6107">
        <v>-2.8063699999999998</v>
      </c>
      <c r="I6107">
        <f t="shared" si="96"/>
        <v>-6.9952227592558955</v>
      </c>
      <c r="J6107">
        <v>-1.9308799999999999</v>
      </c>
      <c r="K6107">
        <v>1E-4</v>
      </c>
      <c r="L6107">
        <v>5.38822E-4</v>
      </c>
      <c r="M6107" t="s">
        <v>20</v>
      </c>
    </row>
    <row r="6108" spans="1:13" x14ac:dyDescent="0.25">
      <c r="A6108" t="s">
        <v>12347</v>
      </c>
      <c r="B6108" t="s">
        <v>12348</v>
      </c>
      <c r="C6108" t="s">
        <v>492</v>
      </c>
      <c r="D6108" t="s">
        <v>12673</v>
      </c>
      <c r="E6108" t="s">
        <v>19</v>
      </c>
      <c r="F6108">
        <v>4.35778</v>
      </c>
      <c r="G6108">
        <v>0.61882599999999999</v>
      </c>
      <c r="H6108">
        <v>-2.8159900000000002</v>
      </c>
      <c r="I6108">
        <f t="shared" si="96"/>
        <v>-7.0420232967501022</v>
      </c>
      <c r="J6108">
        <v>-2.3711899999999999</v>
      </c>
      <c r="K6108">
        <v>5.0000000000000002E-5</v>
      </c>
      <c r="L6108">
        <v>2.8051500000000001E-4</v>
      </c>
      <c r="M6108" t="s">
        <v>20</v>
      </c>
    </row>
    <row r="6109" spans="1:13" x14ac:dyDescent="0.25">
      <c r="A6109" t="s">
        <v>12500</v>
      </c>
      <c r="B6109" t="s">
        <v>12501</v>
      </c>
      <c r="C6109" t="s">
        <v>492</v>
      </c>
      <c r="D6109" t="s">
        <v>12673</v>
      </c>
      <c r="E6109" t="s">
        <v>19</v>
      </c>
      <c r="F6109">
        <v>10.6593</v>
      </c>
      <c r="G6109">
        <v>1.51044</v>
      </c>
      <c r="H6109">
        <v>-2.81907</v>
      </c>
      <c r="I6109">
        <f t="shared" si="96"/>
        <v>-7.0570733246040511</v>
      </c>
      <c r="J6109">
        <v>-3.3588499999999999</v>
      </c>
      <c r="K6109">
        <v>5.0000000000000002E-5</v>
      </c>
      <c r="L6109">
        <v>2.8051500000000001E-4</v>
      </c>
      <c r="M6109" t="s">
        <v>20</v>
      </c>
    </row>
    <row r="6110" spans="1:13" x14ac:dyDescent="0.25">
      <c r="A6110" t="s">
        <v>12197</v>
      </c>
      <c r="B6110" t="s">
        <v>12198</v>
      </c>
      <c r="C6110" t="s">
        <v>492</v>
      </c>
      <c r="D6110" t="s">
        <v>12673</v>
      </c>
      <c r="E6110" t="s">
        <v>19</v>
      </c>
      <c r="F6110">
        <v>6.7234800000000003</v>
      </c>
      <c r="G6110">
        <v>0.95249499999999998</v>
      </c>
      <c r="H6110">
        <v>-2.81942</v>
      </c>
      <c r="I6110">
        <f t="shared" si="96"/>
        <v>-7.0587855889619</v>
      </c>
      <c r="J6110">
        <v>-3.36307</v>
      </c>
      <c r="K6110">
        <v>5.0000000000000002E-5</v>
      </c>
      <c r="L6110">
        <v>2.8051500000000001E-4</v>
      </c>
      <c r="M6110" t="s">
        <v>20</v>
      </c>
    </row>
    <row r="6111" spans="1:13" x14ac:dyDescent="0.25">
      <c r="A6111" t="s">
        <v>12179</v>
      </c>
      <c r="B6111" t="s">
        <v>12180</v>
      </c>
      <c r="C6111" t="s">
        <v>492</v>
      </c>
      <c r="D6111" t="s">
        <v>12673</v>
      </c>
      <c r="E6111" t="s">
        <v>19</v>
      </c>
      <c r="F6111">
        <v>1.8482099999999999</v>
      </c>
      <c r="G6111">
        <v>0.26168599999999997</v>
      </c>
      <c r="H6111">
        <v>-2.8202199999999999</v>
      </c>
      <c r="I6111">
        <f t="shared" si="96"/>
        <v>-7.0627008962785975</v>
      </c>
      <c r="J6111">
        <v>-2.7190300000000001</v>
      </c>
      <c r="K6111">
        <v>5.0000000000000002E-5</v>
      </c>
      <c r="L6111">
        <v>2.8051500000000001E-4</v>
      </c>
      <c r="M6111" t="s">
        <v>20</v>
      </c>
    </row>
    <row r="6112" spans="1:13" x14ac:dyDescent="0.25">
      <c r="A6112" t="s">
        <v>12596</v>
      </c>
      <c r="B6112" t="s">
        <v>12597</v>
      </c>
      <c r="C6112" t="s">
        <v>492</v>
      </c>
      <c r="D6112" t="s">
        <v>12673</v>
      </c>
      <c r="E6112" t="s">
        <v>19</v>
      </c>
      <c r="F6112">
        <v>1.1045799999999999</v>
      </c>
      <c r="G6112">
        <v>0.15623699999999999</v>
      </c>
      <c r="H6112">
        <v>-2.8216899999999998</v>
      </c>
      <c r="I6112">
        <f t="shared" si="96"/>
        <v>-7.0699009358944185</v>
      </c>
      <c r="J6112">
        <v>-0.95400399999999996</v>
      </c>
      <c r="K6112">
        <v>8.4999999999999995E-4</v>
      </c>
      <c r="L6112">
        <v>3.8373999999999999E-3</v>
      </c>
      <c r="M6112" t="s">
        <v>20</v>
      </c>
    </row>
    <row r="6113" spans="1:13" x14ac:dyDescent="0.25">
      <c r="A6113" t="s">
        <v>12215</v>
      </c>
      <c r="B6113" t="s">
        <v>12216</v>
      </c>
      <c r="C6113" t="s">
        <v>492</v>
      </c>
      <c r="D6113" t="s">
        <v>12673</v>
      </c>
      <c r="E6113" t="s">
        <v>19</v>
      </c>
      <c r="F6113">
        <v>1.12981</v>
      </c>
      <c r="G6113">
        <v>0.15954599999999999</v>
      </c>
      <c r="H6113">
        <v>-2.8240400000000001</v>
      </c>
      <c r="I6113">
        <f t="shared" si="96"/>
        <v>-7.0814264527457551</v>
      </c>
      <c r="J6113">
        <v>-0.79231499999999999</v>
      </c>
      <c r="K6113">
        <v>5.0000000000000002E-5</v>
      </c>
      <c r="L6113">
        <v>2.8051500000000001E-4</v>
      </c>
      <c r="M6113" t="s">
        <v>20</v>
      </c>
    </row>
    <row r="6114" spans="1:13" x14ac:dyDescent="0.25">
      <c r="A6114" t="s">
        <v>12155</v>
      </c>
      <c r="B6114" t="s">
        <v>12156</v>
      </c>
      <c r="C6114" t="s">
        <v>492</v>
      </c>
      <c r="D6114" t="s">
        <v>12673</v>
      </c>
      <c r="E6114" t="s">
        <v>19</v>
      </c>
      <c r="F6114">
        <v>4.0403599999999997</v>
      </c>
      <c r="G6114">
        <v>0.57003800000000004</v>
      </c>
      <c r="H6114">
        <v>-2.8253599999999999</v>
      </c>
      <c r="I6114">
        <f t="shared" si="96"/>
        <v>-7.0879085991570268</v>
      </c>
      <c r="J6114">
        <v>-5.1401500000000002</v>
      </c>
      <c r="K6114">
        <v>5.0000000000000002E-5</v>
      </c>
      <c r="L6114">
        <v>2.8051500000000001E-4</v>
      </c>
      <c r="M6114" t="s">
        <v>20</v>
      </c>
    </row>
    <row r="6115" spans="1:13" x14ac:dyDescent="0.25">
      <c r="A6115" t="s">
        <v>12510</v>
      </c>
      <c r="B6115" t="s">
        <v>12511</v>
      </c>
      <c r="C6115" t="s">
        <v>492</v>
      </c>
      <c r="D6115" t="s">
        <v>12673</v>
      </c>
      <c r="E6115" t="s">
        <v>19</v>
      </c>
      <c r="F6115">
        <v>1.7426900000000001</v>
      </c>
      <c r="G6115">
        <v>0.245617</v>
      </c>
      <c r="H6115">
        <v>-2.8268300000000002</v>
      </c>
      <c r="I6115">
        <f t="shared" si="96"/>
        <v>-7.0951343366555726</v>
      </c>
      <c r="J6115">
        <v>-2.4364300000000001</v>
      </c>
      <c r="K6115">
        <v>1.4999999999999999E-4</v>
      </c>
      <c r="L6115">
        <v>7.8608699999999998E-4</v>
      </c>
      <c r="M6115" t="s">
        <v>20</v>
      </c>
    </row>
    <row r="6116" spans="1:13" x14ac:dyDescent="0.25">
      <c r="A6116" t="s">
        <v>12394</v>
      </c>
      <c r="B6116" t="s">
        <v>12395</v>
      </c>
      <c r="C6116" t="s">
        <v>492</v>
      </c>
      <c r="D6116" t="s">
        <v>12673</v>
      </c>
      <c r="E6116" t="s">
        <v>19</v>
      </c>
      <c r="F6116">
        <v>23.141400000000001</v>
      </c>
      <c r="G6116">
        <v>3.2573300000000001</v>
      </c>
      <c r="H6116">
        <v>-2.8287200000000001</v>
      </c>
      <c r="I6116">
        <f t="shared" si="96"/>
        <v>-7.104435395505484</v>
      </c>
      <c r="J6116">
        <v>-2.9575100000000001</v>
      </c>
      <c r="K6116">
        <v>5.0000000000000002E-5</v>
      </c>
      <c r="L6116">
        <v>2.8051500000000001E-4</v>
      </c>
      <c r="M6116" t="s">
        <v>20</v>
      </c>
    </row>
    <row r="6117" spans="1:13" x14ac:dyDescent="0.25">
      <c r="A6117" t="s">
        <v>12518</v>
      </c>
      <c r="B6117" t="s">
        <v>12519</v>
      </c>
      <c r="C6117" t="s">
        <v>492</v>
      </c>
      <c r="D6117" t="s">
        <v>12673</v>
      </c>
      <c r="E6117" t="s">
        <v>19</v>
      </c>
      <c r="F6117">
        <v>3.82341</v>
      </c>
      <c r="G6117">
        <v>0.53443099999999999</v>
      </c>
      <c r="H6117">
        <v>-2.8387799999999999</v>
      </c>
      <c r="I6117">
        <f t="shared" si="96"/>
        <v>-7.1541481779950447</v>
      </c>
      <c r="J6117">
        <v>-2.4688599999999998</v>
      </c>
      <c r="K6117">
        <v>5.0000000000000002E-5</v>
      </c>
      <c r="L6117">
        <v>2.8051500000000001E-4</v>
      </c>
      <c r="M6117" t="s">
        <v>20</v>
      </c>
    </row>
    <row r="6118" spans="1:13" x14ac:dyDescent="0.25">
      <c r="A6118" t="s">
        <v>12283</v>
      </c>
      <c r="B6118" t="s">
        <v>12284</v>
      </c>
      <c r="C6118" t="s">
        <v>492</v>
      </c>
      <c r="D6118" t="s">
        <v>12673</v>
      </c>
      <c r="E6118" t="s">
        <v>19</v>
      </c>
      <c r="F6118">
        <v>1.3115300000000001</v>
      </c>
      <c r="G6118">
        <v>0.18284900000000001</v>
      </c>
      <c r="H6118">
        <v>-2.8425199999999999</v>
      </c>
      <c r="I6118">
        <f t="shared" si="96"/>
        <v>-7.1727184404644229</v>
      </c>
      <c r="J6118">
        <v>-4.4367999999999999</v>
      </c>
      <c r="K6118">
        <v>5.0000000000000002E-5</v>
      </c>
      <c r="L6118">
        <v>2.8051500000000001E-4</v>
      </c>
      <c r="M6118" t="s">
        <v>20</v>
      </c>
    </row>
    <row r="6119" spans="1:13" x14ac:dyDescent="0.25">
      <c r="A6119" t="s">
        <v>12219</v>
      </c>
      <c r="B6119" t="s">
        <v>12220</v>
      </c>
      <c r="C6119" t="s">
        <v>492</v>
      </c>
      <c r="D6119" t="s">
        <v>12673</v>
      </c>
      <c r="E6119" t="s">
        <v>19</v>
      </c>
      <c r="F6119">
        <v>96.912499999999994</v>
      </c>
      <c r="G6119">
        <v>13.4862</v>
      </c>
      <c r="H6119">
        <v>-2.8452000000000002</v>
      </c>
      <c r="I6119">
        <f t="shared" si="96"/>
        <v>-7.1860551127915828</v>
      </c>
      <c r="J6119">
        <v>-4.2255000000000003</v>
      </c>
      <c r="K6119">
        <v>5.0000000000000002E-5</v>
      </c>
      <c r="L6119">
        <v>2.8051500000000001E-4</v>
      </c>
      <c r="M6119" t="s">
        <v>20</v>
      </c>
    </row>
    <row r="6120" spans="1:13" x14ac:dyDescent="0.25">
      <c r="A6120" t="s">
        <v>12368</v>
      </c>
      <c r="B6120" t="s">
        <v>12369</v>
      </c>
      <c r="C6120" t="s">
        <v>492</v>
      </c>
      <c r="D6120" t="s">
        <v>12673</v>
      </c>
      <c r="E6120" t="s">
        <v>19</v>
      </c>
      <c r="F6120">
        <v>26.014800000000001</v>
      </c>
      <c r="G6120">
        <v>3.6157599999999999</v>
      </c>
      <c r="H6120">
        <v>-2.8469699999999998</v>
      </c>
      <c r="I6120">
        <f t="shared" si="96"/>
        <v>-7.1948768823676774</v>
      </c>
      <c r="J6120">
        <v>-5.7027599999999996</v>
      </c>
      <c r="K6120">
        <v>5.0000000000000002E-5</v>
      </c>
      <c r="L6120">
        <v>2.8051500000000001E-4</v>
      </c>
      <c r="M6120" t="s">
        <v>20</v>
      </c>
    </row>
    <row r="6121" spans="1:13" x14ac:dyDescent="0.25">
      <c r="A6121" t="s">
        <v>12173</v>
      </c>
      <c r="B6121" t="s">
        <v>12174</v>
      </c>
      <c r="C6121" t="s">
        <v>492</v>
      </c>
      <c r="D6121" t="s">
        <v>12673</v>
      </c>
      <c r="E6121" t="s">
        <v>19</v>
      </c>
      <c r="F6121">
        <v>2.7222</v>
      </c>
      <c r="G6121">
        <v>0.37834600000000002</v>
      </c>
      <c r="H6121">
        <v>-2.8469899999999999</v>
      </c>
      <c r="I6121">
        <f t="shared" si="96"/>
        <v>-7.1949766252315515</v>
      </c>
      <c r="J6121">
        <v>-0.68306599999999995</v>
      </c>
      <c r="K6121">
        <v>1.1999999999999999E-3</v>
      </c>
      <c r="L6121">
        <v>5.2377400000000003E-3</v>
      </c>
      <c r="M6121" t="s">
        <v>20</v>
      </c>
    </row>
    <row r="6122" spans="1:13" x14ac:dyDescent="0.25">
      <c r="A6122" t="s">
        <v>12438</v>
      </c>
      <c r="B6122" t="s">
        <v>12439</v>
      </c>
      <c r="C6122" t="s">
        <v>492</v>
      </c>
      <c r="D6122" t="s">
        <v>12673</v>
      </c>
      <c r="E6122" t="s">
        <v>19</v>
      </c>
      <c r="F6122">
        <v>15.3089</v>
      </c>
      <c r="G6122">
        <v>2.12134</v>
      </c>
      <c r="H6122">
        <v>-2.8513299999999999</v>
      </c>
      <c r="I6122">
        <f t="shared" si="96"/>
        <v>-7.2166535652936359</v>
      </c>
      <c r="J6122">
        <v>-5.5878399999999999</v>
      </c>
      <c r="K6122">
        <v>5.0000000000000002E-5</v>
      </c>
      <c r="L6122">
        <v>2.8051500000000001E-4</v>
      </c>
      <c r="M6122" t="s">
        <v>20</v>
      </c>
    </row>
    <row r="6123" spans="1:13" x14ac:dyDescent="0.25">
      <c r="A6123" t="s">
        <v>12414</v>
      </c>
      <c r="B6123" t="s">
        <v>12415</v>
      </c>
      <c r="C6123" t="s">
        <v>492</v>
      </c>
      <c r="D6123" t="s">
        <v>12673</v>
      </c>
      <c r="E6123" t="s">
        <v>19</v>
      </c>
      <c r="F6123">
        <v>1.6895800000000001</v>
      </c>
      <c r="G6123">
        <v>0.234097</v>
      </c>
      <c r="H6123">
        <v>-2.85148</v>
      </c>
      <c r="I6123">
        <f t="shared" si="96"/>
        <v>-7.2174039347624745</v>
      </c>
      <c r="J6123">
        <v>-1.0164899999999999</v>
      </c>
      <c r="K6123">
        <v>5.0000000000000002E-5</v>
      </c>
      <c r="L6123">
        <v>2.8051500000000001E-4</v>
      </c>
      <c r="M6123" t="s">
        <v>20</v>
      </c>
    </row>
    <row r="6124" spans="1:13" x14ac:dyDescent="0.25">
      <c r="A6124" t="s">
        <v>12285</v>
      </c>
      <c r="B6124" t="s">
        <v>12286</v>
      </c>
      <c r="C6124" t="s">
        <v>492</v>
      </c>
      <c r="D6124" t="s">
        <v>12673</v>
      </c>
      <c r="E6124" t="s">
        <v>19</v>
      </c>
      <c r="F6124">
        <v>3.7986300000000002</v>
      </c>
      <c r="G6124">
        <v>0.52566199999999996</v>
      </c>
      <c r="H6124">
        <v>-2.8532700000000002</v>
      </c>
      <c r="I6124">
        <f t="shared" si="96"/>
        <v>-7.2263643668740611</v>
      </c>
      <c r="J6124">
        <v>-2.71252</v>
      </c>
      <c r="K6124">
        <v>5.0000000000000002E-5</v>
      </c>
      <c r="L6124">
        <v>2.8051500000000001E-4</v>
      </c>
      <c r="M6124" t="s">
        <v>20</v>
      </c>
    </row>
    <row r="6125" spans="1:13" x14ac:dyDescent="0.25">
      <c r="A6125" t="s">
        <v>12506</v>
      </c>
      <c r="B6125" t="s">
        <v>12507</v>
      </c>
      <c r="C6125" t="s">
        <v>492</v>
      </c>
      <c r="D6125" t="s">
        <v>12673</v>
      </c>
      <c r="E6125" t="s">
        <v>19</v>
      </c>
      <c r="F6125">
        <v>5.6686699999999997</v>
      </c>
      <c r="G6125">
        <v>0.77431700000000003</v>
      </c>
      <c r="H6125">
        <v>-2.87201</v>
      </c>
      <c r="I6125">
        <f t="shared" si="96"/>
        <v>-7.3208440890719571</v>
      </c>
      <c r="J6125">
        <v>-3.6970200000000002</v>
      </c>
      <c r="K6125">
        <v>5.0000000000000002E-5</v>
      </c>
      <c r="L6125">
        <v>2.8051500000000001E-4</v>
      </c>
      <c r="M6125" t="s">
        <v>20</v>
      </c>
    </row>
    <row r="6126" spans="1:13" x14ac:dyDescent="0.25">
      <c r="A6126" t="s">
        <v>12277</v>
      </c>
      <c r="B6126" t="s">
        <v>12278</v>
      </c>
      <c r="C6126" t="s">
        <v>492</v>
      </c>
      <c r="D6126" t="s">
        <v>12673</v>
      </c>
      <c r="E6126" t="s">
        <v>19</v>
      </c>
      <c r="F6126">
        <v>8.5882500000000004</v>
      </c>
      <c r="G6126">
        <v>1.17303</v>
      </c>
      <c r="H6126">
        <v>-2.8721199999999998</v>
      </c>
      <c r="I6126">
        <f t="shared" si="96"/>
        <v>-7.3214022968206551</v>
      </c>
      <c r="J6126">
        <v>-4.3174700000000001</v>
      </c>
      <c r="K6126">
        <v>5.0000000000000002E-5</v>
      </c>
      <c r="L6126">
        <v>2.8051500000000001E-4</v>
      </c>
      <c r="M6126" t="s">
        <v>20</v>
      </c>
    </row>
    <row r="6127" spans="1:13" x14ac:dyDescent="0.25">
      <c r="A6127" t="s">
        <v>9869</v>
      </c>
      <c r="B6127" t="s">
        <v>12351</v>
      </c>
      <c r="C6127" t="s">
        <v>492</v>
      </c>
      <c r="D6127" t="s">
        <v>12673</v>
      </c>
      <c r="E6127" t="s">
        <v>19</v>
      </c>
      <c r="F6127">
        <v>7.7530299999999999</v>
      </c>
      <c r="G6127">
        <v>1.05732</v>
      </c>
      <c r="H6127">
        <v>-2.8743500000000002</v>
      </c>
      <c r="I6127">
        <f t="shared" si="96"/>
        <v>-7.3327278725123239</v>
      </c>
      <c r="J6127">
        <v>-6.3193200000000003</v>
      </c>
      <c r="K6127">
        <v>5.0000000000000002E-5</v>
      </c>
      <c r="L6127">
        <v>2.8051500000000001E-4</v>
      </c>
      <c r="M6127" t="s">
        <v>20</v>
      </c>
    </row>
    <row r="6128" spans="1:13" x14ac:dyDescent="0.25">
      <c r="A6128" t="s">
        <v>12665</v>
      </c>
      <c r="B6128" t="s">
        <v>12666</v>
      </c>
      <c r="C6128" t="s">
        <v>492</v>
      </c>
      <c r="D6128" t="s">
        <v>12673</v>
      </c>
      <c r="E6128" t="s">
        <v>19</v>
      </c>
      <c r="F6128">
        <v>4.8446899999999999</v>
      </c>
      <c r="G6128">
        <v>0.65798199999999996</v>
      </c>
      <c r="H6128">
        <v>-2.88028</v>
      </c>
      <c r="I6128">
        <f t="shared" si="96"/>
        <v>-7.3629300727180844</v>
      </c>
      <c r="J6128">
        <v>-3.04697</v>
      </c>
      <c r="K6128">
        <v>5.0000000000000002E-5</v>
      </c>
      <c r="L6128">
        <v>2.8051500000000001E-4</v>
      </c>
      <c r="M6128" t="s">
        <v>20</v>
      </c>
    </row>
    <row r="6129" spans="1:13" x14ac:dyDescent="0.25">
      <c r="A6129" t="s">
        <v>12458</v>
      </c>
      <c r="B6129" t="s">
        <v>12459</v>
      </c>
      <c r="C6129" t="s">
        <v>492</v>
      </c>
      <c r="D6129" t="s">
        <v>12673</v>
      </c>
      <c r="E6129" t="s">
        <v>19</v>
      </c>
      <c r="F6129">
        <v>4.2168700000000001</v>
      </c>
      <c r="G6129">
        <v>0.57154000000000005</v>
      </c>
      <c r="H6129">
        <v>-2.8832499999999999</v>
      </c>
      <c r="I6129">
        <f t="shared" si="96"/>
        <v>-7.3781033604169846</v>
      </c>
      <c r="J6129">
        <v>-0.40402700000000003</v>
      </c>
      <c r="K6129">
        <v>5.5000000000000003E-4</v>
      </c>
      <c r="L6129">
        <v>2.58647E-3</v>
      </c>
      <c r="M6129" t="s">
        <v>20</v>
      </c>
    </row>
    <row r="6130" spans="1:13" x14ac:dyDescent="0.25">
      <c r="A6130" t="s">
        <v>12440</v>
      </c>
      <c r="B6130" t="s">
        <v>12441</v>
      </c>
      <c r="C6130" t="s">
        <v>492</v>
      </c>
      <c r="D6130" t="s">
        <v>12673</v>
      </c>
      <c r="E6130" t="s">
        <v>19</v>
      </c>
      <c r="F6130">
        <v>1.62863</v>
      </c>
      <c r="G6130">
        <v>0.22065299999999999</v>
      </c>
      <c r="H6130">
        <v>-2.88381</v>
      </c>
      <c r="I6130">
        <f t="shared" si="96"/>
        <v>-7.3809678187821728</v>
      </c>
      <c r="J6130">
        <v>-4.3285299999999998</v>
      </c>
      <c r="K6130">
        <v>5.0000000000000002E-5</v>
      </c>
      <c r="L6130">
        <v>2.8051500000000001E-4</v>
      </c>
      <c r="M6130" t="s">
        <v>20</v>
      </c>
    </row>
    <row r="6131" spans="1:13" x14ac:dyDescent="0.25">
      <c r="A6131" t="s">
        <v>11928</v>
      </c>
      <c r="B6131" t="s">
        <v>11929</v>
      </c>
      <c r="C6131" t="s">
        <v>492</v>
      </c>
      <c r="D6131" t="s">
        <v>12673</v>
      </c>
      <c r="E6131" t="s">
        <v>19</v>
      </c>
      <c r="F6131">
        <v>23.7178</v>
      </c>
      <c r="G6131">
        <v>3.2117100000000001</v>
      </c>
      <c r="H6131">
        <v>-2.88456</v>
      </c>
      <c r="I6131">
        <f t="shared" si="96"/>
        <v>-7.3848058891011359</v>
      </c>
      <c r="J6131">
        <v>-4.5957699999999999</v>
      </c>
      <c r="K6131">
        <v>5.0000000000000002E-5</v>
      </c>
      <c r="L6131">
        <v>2.8051500000000001E-4</v>
      </c>
      <c r="M6131" t="s">
        <v>20</v>
      </c>
    </row>
    <row r="6132" spans="1:13" x14ac:dyDescent="0.25">
      <c r="A6132" t="s">
        <v>12636</v>
      </c>
      <c r="B6132" t="s">
        <v>12637</v>
      </c>
      <c r="C6132" t="s">
        <v>492</v>
      </c>
      <c r="D6132" t="s">
        <v>12673</v>
      </c>
      <c r="E6132" t="s">
        <v>19</v>
      </c>
      <c r="F6132">
        <v>2.1351200000000001</v>
      </c>
      <c r="G6132">
        <v>0.28781899999999999</v>
      </c>
      <c r="H6132">
        <v>-2.8910800000000001</v>
      </c>
      <c r="I6132">
        <f t="shared" si="96"/>
        <v>-7.4182557155214273</v>
      </c>
      <c r="J6132">
        <v>-3.6083099999999999</v>
      </c>
      <c r="K6132">
        <v>5.0000000000000002E-5</v>
      </c>
      <c r="L6132">
        <v>2.8051500000000001E-4</v>
      </c>
      <c r="M6132" t="s">
        <v>20</v>
      </c>
    </row>
    <row r="6133" spans="1:13" x14ac:dyDescent="0.25">
      <c r="A6133" t="s">
        <v>12524</v>
      </c>
      <c r="B6133" t="s">
        <v>12525</v>
      </c>
      <c r="C6133" t="s">
        <v>492</v>
      </c>
      <c r="D6133" t="s">
        <v>12673</v>
      </c>
      <c r="E6133" t="s">
        <v>19</v>
      </c>
      <c r="F6133">
        <v>1.7823</v>
      </c>
      <c r="G6133">
        <v>0.23951900000000001</v>
      </c>
      <c r="H6133">
        <v>-2.8955299999999999</v>
      </c>
      <c r="I6133">
        <f t="shared" si="96"/>
        <v>-7.4411726876095194</v>
      </c>
      <c r="J6133">
        <v>-0.397254</v>
      </c>
      <c r="K6133">
        <v>5.7000000000000002E-3</v>
      </c>
      <c r="L6133">
        <v>2.0930500000000001E-2</v>
      </c>
      <c r="M6133" t="s">
        <v>20</v>
      </c>
    </row>
    <row r="6134" spans="1:13" x14ac:dyDescent="0.25">
      <c r="A6134" t="s">
        <v>12037</v>
      </c>
      <c r="B6134" t="s">
        <v>12038</v>
      </c>
      <c r="C6134" t="s">
        <v>492</v>
      </c>
      <c r="D6134" t="s">
        <v>12673</v>
      </c>
      <c r="E6134" t="s">
        <v>19</v>
      </c>
      <c r="F6134">
        <v>1.16767</v>
      </c>
      <c r="G6134">
        <v>0.15671499999999999</v>
      </c>
      <c r="H6134">
        <v>-2.8974199999999999</v>
      </c>
      <c r="I6134">
        <f t="shared" si="96"/>
        <v>-7.4509273704380359</v>
      </c>
      <c r="J6134">
        <v>-1.62117</v>
      </c>
      <c r="K6134">
        <v>3.0500000000000002E-3</v>
      </c>
      <c r="L6134">
        <v>1.20459E-2</v>
      </c>
      <c r="M6134" t="s">
        <v>20</v>
      </c>
    </row>
    <row r="6135" spans="1:13" x14ac:dyDescent="0.25">
      <c r="A6135" t="s">
        <v>12532</v>
      </c>
      <c r="B6135" t="s">
        <v>12533</v>
      </c>
      <c r="C6135" t="s">
        <v>492</v>
      </c>
      <c r="D6135" t="s">
        <v>12673</v>
      </c>
      <c r="E6135" t="s">
        <v>19</v>
      </c>
      <c r="F6135">
        <v>3.3781599999999998</v>
      </c>
      <c r="G6135">
        <v>0.45336799999999999</v>
      </c>
      <c r="H6135">
        <v>-2.8974799999999998</v>
      </c>
      <c r="I6135">
        <f t="shared" si="96"/>
        <v>-7.4512372522397676</v>
      </c>
      <c r="J6135">
        <v>-1.33815</v>
      </c>
      <c r="K6135">
        <v>6.9499999999999996E-3</v>
      </c>
      <c r="L6135">
        <v>2.4887800000000002E-2</v>
      </c>
      <c r="M6135" t="s">
        <v>20</v>
      </c>
    </row>
    <row r="6136" spans="1:13" x14ac:dyDescent="0.25">
      <c r="A6136" t="s">
        <v>12514</v>
      </c>
      <c r="B6136" t="s">
        <v>12515</v>
      </c>
      <c r="C6136" t="s">
        <v>492</v>
      </c>
      <c r="D6136" t="s">
        <v>12673</v>
      </c>
      <c r="E6136" t="s">
        <v>19</v>
      </c>
      <c r="F6136">
        <v>10.920299999999999</v>
      </c>
      <c r="G6136">
        <v>1.4607300000000001</v>
      </c>
      <c r="H6136">
        <v>-2.90225</v>
      </c>
      <c r="I6136">
        <f t="shared" si="96"/>
        <v>-7.4759141400294462</v>
      </c>
      <c r="J6136">
        <v>-6.5265700000000004</v>
      </c>
      <c r="K6136">
        <v>5.0000000000000002E-5</v>
      </c>
      <c r="L6136">
        <v>2.8051500000000001E-4</v>
      </c>
      <c r="M6136" t="s">
        <v>20</v>
      </c>
    </row>
    <row r="6137" spans="1:13" x14ac:dyDescent="0.25">
      <c r="A6137" t="s">
        <v>14211</v>
      </c>
      <c r="B6137" t="s">
        <v>14212</v>
      </c>
      <c r="C6137" t="s">
        <v>492</v>
      </c>
      <c r="D6137" t="s">
        <v>12673</v>
      </c>
      <c r="E6137" t="s">
        <v>19</v>
      </c>
      <c r="F6137">
        <v>2.9955599999999998</v>
      </c>
      <c r="G6137">
        <v>0.40009800000000001</v>
      </c>
      <c r="H6137">
        <v>-2.9043999999999999</v>
      </c>
      <c r="I6137">
        <f t="shared" si="96"/>
        <v>-7.4870635496992728</v>
      </c>
      <c r="J6137">
        <v>-1.6954199999999999</v>
      </c>
      <c r="K6137">
        <v>5.0000000000000002E-5</v>
      </c>
      <c r="L6137">
        <v>2.8051500000000001E-4</v>
      </c>
      <c r="M6137" t="s">
        <v>20</v>
      </c>
    </row>
    <row r="6138" spans="1:13" x14ac:dyDescent="0.25">
      <c r="A6138" t="s">
        <v>11860</v>
      </c>
      <c r="B6138" t="s">
        <v>11861</v>
      </c>
      <c r="C6138" t="s">
        <v>492</v>
      </c>
      <c r="D6138" t="s">
        <v>12673</v>
      </c>
      <c r="E6138" t="s">
        <v>19</v>
      </c>
      <c r="F6138">
        <v>1.0693999999999999</v>
      </c>
      <c r="G6138">
        <v>0.14277899999999999</v>
      </c>
      <c r="H6138">
        <v>-2.9049399999999999</v>
      </c>
      <c r="I6138">
        <f t="shared" si="96"/>
        <v>-7.4898664782085644</v>
      </c>
      <c r="J6138">
        <v>-1.19621</v>
      </c>
      <c r="K6138">
        <v>5.0000000000000002E-5</v>
      </c>
      <c r="L6138">
        <v>2.8051500000000001E-4</v>
      </c>
      <c r="M6138" t="s">
        <v>20</v>
      </c>
    </row>
    <row r="6139" spans="1:13" x14ac:dyDescent="0.25">
      <c r="A6139" t="s">
        <v>12149</v>
      </c>
      <c r="B6139" t="s">
        <v>12150</v>
      </c>
      <c r="C6139" t="s">
        <v>492</v>
      </c>
      <c r="D6139" t="s">
        <v>12673</v>
      </c>
      <c r="E6139" t="s">
        <v>19</v>
      </c>
      <c r="F6139">
        <v>3.2782900000000001</v>
      </c>
      <c r="G6139">
        <v>0.43765100000000001</v>
      </c>
      <c r="H6139">
        <v>-2.90509</v>
      </c>
      <c r="I6139">
        <f t="shared" si="96"/>
        <v>-7.4906452556682428</v>
      </c>
      <c r="J6139">
        <v>-1.13245</v>
      </c>
      <c r="K6139">
        <v>5.0000000000000002E-5</v>
      </c>
      <c r="L6139">
        <v>2.8051500000000001E-4</v>
      </c>
      <c r="M6139" t="s">
        <v>20</v>
      </c>
    </row>
    <row r="6140" spans="1:13" x14ac:dyDescent="0.25">
      <c r="A6140" t="s">
        <v>12356</v>
      </c>
      <c r="B6140" t="s">
        <v>12357</v>
      </c>
      <c r="C6140" t="s">
        <v>492</v>
      </c>
      <c r="D6140" t="s">
        <v>12673</v>
      </c>
      <c r="E6140" t="s">
        <v>19</v>
      </c>
      <c r="F6140">
        <v>15.326000000000001</v>
      </c>
      <c r="G6140">
        <v>2.04122</v>
      </c>
      <c r="H6140">
        <v>-2.90848</v>
      </c>
      <c r="I6140">
        <f t="shared" si="96"/>
        <v>-7.5082672369302337</v>
      </c>
      <c r="J6140">
        <v>-6.4745200000000001</v>
      </c>
      <c r="K6140">
        <v>5.0000000000000002E-5</v>
      </c>
      <c r="L6140">
        <v>2.8051500000000001E-4</v>
      </c>
      <c r="M6140" t="s">
        <v>20</v>
      </c>
    </row>
    <row r="6141" spans="1:13" x14ac:dyDescent="0.25">
      <c r="A6141" t="s">
        <v>12576</v>
      </c>
      <c r="B6141" t="s">
        <v>12577</v>
      </c>
      <c r="C6141" t="s">
        <v>492</v>
      </c>
      <c r="D6141" t="s">
        <v>12673</v>
      </c>
      <c r="E6141" t="s">
        <v>19</v>
      </c>
      <c r="F6141">
        <v>3.3045</v>
      </c>
      <c r="G6141">
        <v>0.44008000000000003</v>
      </c>
      <c r="H6141">
        <v>-2.9085899999999998</v>
      </c>
      <c r="I6141">
        <f t="shared" si="96"/>
        <v>-7.508839735524651</v>
      </c>
      <c r="J6141">
        <v>-1.0390699999999999</v>
      </c>
      <c r="K6141">
        <v>7.5000000000000002E-4</v>
      </c>
      <c r="L6141">
        <v>3.4249900000000002E-3</v>
      </c>
      <c r="M6141" t="s">
        <v>20</v>
      </c>
    </row>
    <row r="6142" spans="1:13" x14ac:dyDescent="0.25">
      <c r="A6142" t="s">
        <v>14213</v>
      </c>
      <c r="B6142" t="s">
        <v>14214</v>
      </c>
      <c r="C6142" t="s">
        <v>492</v>
      </c>
      <c r="D6142" t="s">
        <v>12673</v>
      </c>
      <c r="E6142" t="s">
        <v>19</v>
      </c>
      <c r="F6142">
        <v>3.5371899999999998</v>
      </c>
      <c r="G6142">
        <v>0.46970400000000001</v>
      </c>
      <c r="H6142">
        <v>-2.9127800000000001</v>
      </c>
      <c r="I6142">
        <f t="shared" si="96"/>
        <v>-7.5306792575653532</v>
      </c>
      <c r="J6142">
        <v>-2.4726499999999998</v>
      </c>
      <c r="K6142">
        <v>9.5E-4</v>
      </c>
      <c r="L6142">
        <v>4.2445E-3</v>
      </c>
      <c r="M6142" t="s">
        <v>20</v>
      </c>
    </row>
    <row r="6143" spans="1:13" x14ac:dyDescent="0.25">
      <c r="A6143" t="s">
        <v>12093</v>
      </c>
      <c r="B6143" t="s">
        <v>12094</v>
      </c>
      <c r="C6143" t="s">
        <v>492</v>
      </c>
      <c r="D6143" t="s">
        <v>12673</v>
      </c>
      <c r="E6143" t="s">
        <v>19</v>
      </c>
      <c r="F6143">
        <v>1.50569</v>
      </c>
      <c r="G6143">
        <v>0.19927</v>
      </c>
      <c r="H6143">
        <v>-2.9176199999999999</v>
      </c>
      <c r="I6143">
        <f t="shared" si="96"/>
        <v>-7.555985849937719</v>
      </c>
      <c r="J6143">
        <v>-4.2148899999999996</v>
      </c>
      <c r="K6143">
        <v>5.0000000000000002E-5</v>
      </c>
      <c r="L6143">
        <v>2.8051500000000001E-4</v>
      </c>
      <c r="M6143" t="s">
        <v>20</v>
      </c>
    </row>
    <row r="6144" spans="1:13" x14ac:dyDescent="0.25">
      <c r="A6144" t="s">
        <v>14215</v>
      </c>
      <c r="B6144" t="s">
        <v>14216</v>
      </c>
      <c r="C6144" t="s">
        <v>492</v>
      </c>
      <c r="D6144" t="s">
        <v>12673</v>
      </c>
      <c r="E6144" t="s">
        <v>19</v>
      </c>
      <c r="F6144">
        <v>1.3620000000000001</v>
      </c>
      <c r="G6144">
        <v>0.18013000000000001</v>
      </c>
      <c r="H6144">
        <v>-2.9186100000000001</v>
      </c>
      <c r="I6144">
        <f t="shared" si="96"/>
        <v>-7.5611726655567182</v>
      </c>
      <c r="J6144">
        <v>-1.27494</v>
      </c>
      <c r="K6144">
        <v>5.0000000000000002E-5</v>
      </c>
      <c r="L6144">
        <v>2.8051500000000001E-4</v>
      </c>
      <c r="M6144" t="s">
        <v>20</v>
      </c>
    </row>
    <row r="6145" spans="1:13" x14ac:dyDescent="0.25">
      <c r="A6145" t="s">
        <v>12420</v>
      </c>
      <c r="B6145" t="s">
        <v>12421</v>
      </c>
      <c r="C6145" t="s">
        <v>492</v>
      </c>
      <c r="D6145" t="s">
        <v>12673</v>
      </c>
      <c r="E6145" t="s">
        <v>19</v>
      </c>
      <c r="F6145">
        <v>6.8964100000000004</v>
      </c>
      <c r="G6145">
        <v>0.90645799999999999</v>
      </c>
      <c r="H6145">
        <v>-2.92753</v>
      </c>
      <c r="I6145">
        <f t="shared" si="96"/>
        <v>-7.6080672570072885</v>
      </c>
      <c r="J6145">
        <v>-0.87594300000000003</v>
      </c>
      <c r="K6145">
        <v>8.9999999999999998E-4</v>
      </c>
      <c r="L6145">
        <v>4.0423200000000003E-3</v>
      </c>
      <c r="M6145" t="s">
        <v>20</v>
      </c>
    </row>
    <row r="6146" spans="1:13" x14ac:dyDescent="0.25">
      <c r="A6146" t="s">
        <v>12536</v>
      </c>
      <c r="B6146" t="s">
        <v>12537</v>
      </c>
      <c r="C6146" t="s">
        <v>492</v>
      </c>
      <c r="D6146" t="s">
        <v>12673</v>
      </c>
      <c r="E6146" t="s">
        <v>19</v>
      </c>
      <c r="F6146">
        <v>8.7820099999999996</v>
      </c>
      <c r="G6146">
        <v>1.1534599999999999</v>
      </c>
      <c r="H6146">
        <v>-2.9285899999999998</v>
      </c>
      <c r="I6146">
        <f t="shared" si="96"/>
        <v>-7.6136592320592751</v>
      </c>
      <c r="J6146">
        <v>-2.2527300000000001</v>
      </c>
      <c r="K6146">
        <v>5.0000000000000002E-5</v>
      </c>
      <c r="L6146">
        <v>2.8051500000000001E-4</v>
      </c>
      <c r="M6146" t="s">
        <v>20</v>
      </c>
    </row>
    <row r="6147" spans="1:13" x14ac:dyDescent="0.25">
      <c r="A6147" t="s">
        <v>12482</v>
      </c>
      <c r="B6147" t="s">
        <v>12483</v>
      </c>
      <c r="C6147" t="s">
        <v>492</v>
      </c>
      <c r="D6147" t="s">
        <v>12673</v>
      </c>
      <c r="E6147" t="s">
        <v>19</v>
      </c>
      <c r="F6147">
        <v>22.5932</v>
      </c>
      <c r="G6147">
        <v>2.9531100000000001</v>
      </c>
      <c r="H6147">
        <v>-2.9355799999999999</v>
      </c>
      <c r="I6147">
        <f t="shared" si="96"/>
        <v>-7.650637672968795</v>
      </c>
      <c r="J6147">
        <v>-5.5317499999999997</v>
      </c>
      <c r="K6147">
        <v>5.0000000000000002E-5</v>
      </c>
      <c r="L6147">
        <v>2.8051500000000001E-4</v>
      </c>
      <c r="M6147" t="s">
        <v>20</v>
      </c>
    </row>
    <row r="6148" spans="1:13" x14ac:dyDescent="0.25">
      <c r="A6148" t="s">
        <v>12558</v>
      </c>
      <c r="B6148" t="s">
        <v>12559</v>
      </c>
      <c r="C6148" t="s">
        <v>492</v>
      </c>
      <c r="D6148" t="s">
        <v>12673</v>
      </c>
      <c r="E6148" t="s">
        <v>19</v>
      </c>
      <c r="F6148">
        <v>14.6111</v>
      </c>
      <c r="G6148">
        <v>1.90855</v>
      </c>
      <c r="H6148">
        <v>-2.9365199999999998</v>
      </c>
      <c r="I6148">
        <f t="shared" si="96"/>
        <v>-7.6556241341341451</v>
      </c>
      <c r="J6148">
        <v>-1.1537599999999999</v>
      </c>
      <c r="K6148">
        <v>6.9999999999999999E-4</v>
      </c>
      <c r="L6148">
        <v>3.2183200000000002E-3</v>
      </c>
      <c r="M6148" t="s">
        <v>20</v>
      </c>
    </row>
    <row r="6149" spans="1:13" x14ac:dyDescent="0.25">
      <c r="A6149" t="s">
        <v>12470</v>
      </c>
      <c r="B6149" t="s">
        <v>12471</v>
      </c>
      <c r="C6149" t="s">
        <v>492</v>
      </c>
      <c r="D6149" t="s">
        <v>12673</v>
      </c>
      <c r="E6149" t="s">
        <v>19</v>
      </c>
      <c r="F6149">
        <v>354.27100000000002</v>
      </c>
      <c r="G6149">
        <v>46.192700000000002</v>
      </c>
      <c r="H6149">
        <v>-2.93912</v>
      </c>
      <c r="I6149">
        <f t="shared" si="96"/>
        <v>-7.6694334069510717</v>
      </c>
      <c r="J6149">
        <v>-8.0279699999999998</v>
      </c>
      <c r="K6149">
        <v>5.0000000000000002E-5</v>
      </c>
      <c r="L6149">
        <v>2.8051500000000001E-4</v>
      </c>
      <c r="M6149" t="s">
        <v>20</v>
      </c>
    </row>
    <row r="6150" spans="1:13" x14ac:dyDescent="0.25">
      <c r="A6150" t="s">
        <v>14217</v>
      </c>
      <c r="B6150" t="s">
        <v>14218</v>
      </c>
      <c r="C6150" t="s">
        <v>492</v>
      </c>
      <c r="D6150" t="s">
        <v>12673</v>
      </c>
      <c r="E6150" t="s">
        <v>19</v>
      </c>
      <c r="F6150">
        <v>26.029900000000001</v>
      </c>
      <c r="G6150">
        <v>3.3929100000000001</v>
      </c>
      <c r="H6150">
        <v>-2.9395799999999999</v>
      </c>
      <c r="I6150">
        <f t="shared" si="96"/>
        <v>-7.671879178070161</v>
      </c>
      <c r="J6150">
        <v>-2.08209</v>
      </c>
      <c r="K6150">
        <v>5.0000000000000002E-5</v>
      </c>
      <c r="L6150">
        <v>2.8051500000000001E-4</v>
      </c>
      <c r="M6150" t="s">
        <v>20</v>
      </c>
    </row>
    <row r="6151" spans="1:13" x14ac:dyDescent="0.25">
      <c r="A6151" t="s">
        <v>258</v>
      </c>
      <c r="B6151" t="s">
        <v>259</v>
      </c>
      <c r="C6151" t="s">
        <v>492</v>
      </c>
      <c r="D6151" t="s">
        <v>12673</v>
      </c>
      <c r="E6151" t="s">
        <v>19</v>
      </c>
      <c r="F6151">
        <v>1.9694700000000001</v>
      </c>
      <c r="G6151">
        <v>0.25636700000000001</v>
      </c>
      <c r="H6151">
        <v>-2.9415300000000002</v>
      </c>
      <c r="I6151">
        <f t="shared" si="96"/>
        <v>-7.6822557849659674</v>
      </c>
      <c r="J6151">
        <v>-3.4975700000000001</v>
      </c>
      <c r="K6151">
        <v>5.0000000000000002E-5</v>
      </c>
      <c r="L6151">
        <v>2.8051500000000001E-4</v>
      </c>
      <c r="M6151" t="s">
        <v>20</v>
      </c>
    </row>
    <row r="6152" spans="1:13" x14ac:dyDescent="0.25">
      <c r="A6152" t="s">
        <v>14219</v>
      </c>
      <c r="B6152" t="s">
        <v>14220</v>
      </c>
      <c r="C6152" t="s">
        <v>492</v>
      </c>
      <c r="D6152" t="s">
        <v>12673</v>
      </c>
      <c r="E6152" t="s">
        <v>19</v>
      </c>
      <c r="F6152">
        <v>2.4377499999999999</v>
      </c>
      <c r="G6152">
        <v>0.31590600000000002</v>
      </c>
      <c r="H6152">
        <v>-2.9479799999999998</v>
      </c>
      <c r="I6152">
        <f t="shared" si="96"/>
        <v>-7.7166785000526881</v>
      </c>
      <c r="J6152">
        <v>-0.40240599999999999</v>
      </c>
      <c r="K6152">
        <v>5.0000000000000002E-5</v>
      </c>
      <c r="L6152">
        <v>2.8051500000000001E-4</v>
      </c>
      <c r="M6152" t="s">
        <v>20</v>
      </c>
    </row>
    <row r="6153" spans="1:13" x14ac:dyDescent="0.25">
      <c r="A6153" t="s">
        <v>12450</v>
      </c>
      <c r="B6153" t="s">
        <v>12451</v>
      </c>
      <c r="C6153" t="s">
        <v>492</v>
      </c>
      <c r="D6153" t="s">
        <v>12673</v>
      </c>
      <c r="E6153" t="s">
        <v>19</v>
      </c>
      <c r="F6153">
        <v>9.6838499999999996</v>
      </c>
      <c r="G6153">
        <v>1.2539100000000001</v>
      </c>
      <c r="H6153">
        <v>-2.9491399999999999</v>
      </c>
      <c r="I6153">
        <f t="shared" si="96"/>
        <v>-7.7228855961052343</v>
      </c>
      <c r="J6153">
        <v>-5.2429899999999998</v>
      </c>
      <c r="K6153">
        <v>5.0000000000000002E-5</v>
      </c>
      <c r="L6153">
        <v>2.8051500000000001E-4</v>
      </c>
      <c r="M6153" t="s">
        <v>20</v>
      </c>
    </row>
    <row r="6154" spans="1:13" x14ac:dyDescent="0.25">
      <c r="A6154" t="s">
        <v>11840</v>
      </c>
      <c r="B6154" t="s">
        <v>11841</v>
      </c>
      <c r="C6154" t="s">
        <v>492</v>
      </c>
      <c r="D6154" t="s">
        <v>12673</v>
      </c>
      <c r="E6154" t="s">
        <v>19</v>
      </c>
      <c r="F6154">
        <v>3.1034999999999999</v>
      </c>
      <c r="G6154">
        <v>0.39825700000000003</v>
      </c>
      <c r="H6154">
        <v>-2.9621200000000001</v>
      </c>
      <c r="I6154">
        <f t="shared" si="96"/>
        <v>-7.7926822984814503</v>
      </c>
      <c r="J6154">
        <v>-2.6640000000000001</v>
      </c>
      <c r="K6154">
        <v>5.0000000000000002E-5</v>
      </c>
      <c r="L6154">
        <v>2.8051500000000001E-4</v>
      </c>
      <c r="M6154" t="s">
        <v>20</v>
      </c>
    </row>
    <row r="6155" spans="1:13" x14ac:dyDescent="0.25">
      <c r="A6155" t="s">
        <v>314</v>
      </c>
      <c r="B6155" t="s">
        <v>315</v>
      </c>
      <c r="C6155" t="s">
        <v>492</v>
      </c>
      <c r="D6155" t="s">
        <v>12673</v>
      </c>
      <c r="E6155" t="s">
        <v>19</v>
      </c>
      <c r="F6155">
        <v>6.2066999999999997</v>
      </c>
      <c r="G6155">
        <v>0.79600300000000002</v>
      </c>
      <c r="H6155">
        <v>-2.9629799999999999</v>
      </c>
      <c r="I6155">
        <f t="shared" si="96"/>
        <v>-7.7973289524515526</v>
      </c>
      <c r="J6155">
        <v>-3.2856999999999998</v>
      </c>
      <c r="K6155">
        <v>5.0000000000000002E-5</v>
      </c>
      <c r="L6155">
        <v>2.8051500000000001E-4</v>
      </c>
      <c r="M6155" t="s">
        <v>20</v>
      </c>
    </row>
    <row r="6156" spans="1:13" x14ac:dyDescent="0.25">
      <c r="A6156" t="s">
        <v>12341</v>
      </c>
      <c r="B6156" t="s">
        <v>12342</v>
      </c>
      <c r="C6156" t="s">
        <v>492</v>
      </c>
      <c r="D6156" t="s">
        <v>12673</v>
      </c>
      <c r="E6156" t="s">
        <v>19</v>
      </c>
      <c r="F6156">
        <v>1.60416</v>
      </c>
      <c r="G6156">
        <v>0.20569999999999999</v>
      </c>
      <c r="H6156">
        <v>-2.9632000000000001</v>
      </c>
      <c r="I6156">
        <f t="shared" si="96"/>
        <v>-7.7985180763628588</v>
      </c>
      <c r="J6156">
        <v>-3.4844900000000001</v>
      </c>
      <c r="K6156">
        <v>5.0000000000000002E-5</v>
      </c>
      <c r="L6156">
        <v>2.8051500000000001E-4</v>
      </c>
      <c r="M6156" t="s">
        <v>20</v>
      </c>
    </row>
    <row r="6157" spans="1:13" x14ac:dyDescent="0.25">
      <c r="A6157" t="s">
        <v>12466</v>
      </c>
      <c r="B6157" t="s">
        <v>12467</v>
      </c>
      <c r="C6157" t="s">
        <v>492</v>
      </c>
      <c r="D6157" t="s">
        <v>12673</v>
      </c>
      <c r="E6157" t="s">
        <v>19</v>
      </c>
      <c r="F6157">
        <v>30.327200000000001</v>
      </c>
      <c r="G6157">
        <v>3.8825599999999998</v>
      </c>
      <c r="H6157">
        <v>-2.9655300000000002</v>
      </c>
      <c r="I6157">
        <f t="shared" si="96"/>
        <v>-7.8111231159040164</v>
      </c>
      <c r="J6157">
        <v>-8.1635799999999996</v>
      </c>
      <c r="K6157">
        <v>5.0000000000000002E-5</v>
      </c>
      <c r="L6157">
        <v>2.8051500000000001E-4</v>
      </c>
      <c r="M6157" t="s">
        <v>20</v>
      </c>
    </row>
    <row r="6158" spans="1:13" x14ac:dyDescent="0.25">
      <c r="A6158" t="s">
        <v>14221</v>
      </c>
      <c r="B6158" t="s">
        <v>14222</v>
      </c>
      <c r="C6158" t="s">
        <v>492</v>
      </c>
      <c r="D6158" t="s">
        <v>12673</v>
      </c>
      <c r="E6158" t="s">
        <v>19</v>
      </c>
      <c r="F6158">
        <v>2.21841</v>
      </c>
      <c r="G6158">
        <v>0.28215600000000002</v>
      </c>
      <c r="H6158">
        <v>-2.9749599999999998</v>
      </c>
      <c r="I6158">
        <f t="shared" si="96"/>
        <v>-7.8623467947994543</v>
      </c>
      <c r="J6158">
        <v>-2.8345400000000001</v>
      </c>
      <c r="K6158">
        <v>5.0000000000000002E-5</v>
      </c>
      <c r="L6158">
        <v>2.8051500000000001E-4</v>
      </c>
      <c r="M6158" t="s">
        <v>20</v>
      </c>
    </row>
    <row r="6159" spans="1:13" x14ac:dyDescent="0.25">
      <c r="A6159" t="s">
        <v>12618</v>
      </c>
      <c r="B6159" t="s">
        <v>12619</v>
      </c>
      <c r="C6159" t="s">
        <v>492</v>
      </c>
      <c r="D6159" t="s">
        <v>12673</v>
      </c>
      <c r="E6159" t="s">
        <v>19</v>
      </c>
      <c r="F6159">
        <v>1.0491999999999999</v>
      </c>
      <c r="G6159">
        <v>0.13331000000000001</v>
      </c>
      <c r="H6159">
        <v>-2.9764300000000001</v>
      </c>
      <c r="I6159">
        <f t="shared" si="96"/>
        <v>-7.8703620299378576</v>
      </c>
      <c r="J6159">
        <v>-1.9880199999999999</v>
      </c>
      <c r="K6159">
        <v>8.4999999999999995E-4</v>
      </c>
      <c r="L6159">
        <v>3.8373999999999999E-3</v>
      </c>
      <c r="M6159" t="s">
        <v>20</v>
      </c>
    </row>
    <row r="6160" spans="1:13" x14ac:dyDescent="0.25">
      <c r="A6160" t="s">
        <v>12504</v>
      </c>
      <c r="B6160" t="s">
        <v>12505</v>
      </c>
      <c r="C6160" t="s">
        <v>492</v>
      </c>
      <c r="D6160" t="s">
        <v>12673</v>
      </c>
      <c r="E6160" t="s">
        <v>19</v>
      </c>
      <c r="F6160">
        <v>63.764299999999999</v>
      </c>
      <c r="G6160">
        <v>8.0954599999999992</v>
      </c>
      <c r="H6160">
        <v>-2.9775700000000001</v>
      </c>
      <c r="I6160">
        <f t="shared" ref="I6160:I6223" si="97">-1/2^H6160</f>
        <v>-7.8765835516455445</v>
      </c>
      <c r="J6160">
        <v>-8.0370799999999996</v>
      </c>
      <c r="K6160">
        <v>5.0000000000000002E-5</v>
      </c>
      <c r="L6160">
        <v>2.8051500000000001E-4</v>
      </c>
      <c r="M6160" t="s">
        <v>20</v>
      </c>
    </row>
    <row r="6161" spans="1:13" x14ac:dyDescent="0.25">
      <c r="A6161" t="s">
        <v>12548</v>
      </c>
      <c r="B6161" t="s">
        <v>12549</v>
      </c>
      <c r="C6161" t="s">
        <v>492</v>
      </c>
      <c r="D6161" t="s">
        <v>12673</v>
      </c>
      <c r="E6161" t="s">
        <v>19</v>
      </c>
      <c r="F6161">
        <v>82.322299999999998</v>
      </c>
      <c r="G6161">
        <v>10.412699999999999</v>
      </c>
      <c r="H6161">
        <v>-2.9829400000000001</v>
      </c>
      <c r="I6161">
        <f t="shared" si="97"/>
        <v>-7.9059564056850373</v>
      </c>
      <c r="J6161">
        <v>-7.8792400000000002</v>
      </c>
      <c r="K6161">
        <v>5.0000000000000002E-5</v>
      </c>
      <c r="L6161">
        <v>2.8051500000000001E-4</v>
      </c>
      <c r="M6161" t="s">
        <v>20</v>
      </c>
    </row>
    <row r="6162" spans="1:13" x14ac:dyDescent="0.25">
      <c r="A6162" t="s">
        <v>12396</v>
      </c>
      <c r="B6162" t="s">
        <v>12397</v>
      </c>
      <c r="C6162" t="s">
        <v>492</v>
      </c>
      <c r="D6162" t="s">
        <v>12673</v>
      </c>
      <c r="E6162" t="s">
        <v>19</v>
      </c>
      <c r="F6162">
        <v>3.9362300000000001</v>
      </c>
      <c r="G6162">
        <v>0.49643900000000002</v>
      </c>
      <c r="H6162">
        <v>-2.98712</v>
      </c>
      <c r="I6162">
        <f t="shared" si="97"/>
        <v>-7.9288959857129608</v>
      </c>
      <c r="J6162">
        <v>-0.58240199999999998</v>
      </c>
      <c r="K6162">
        <v>6.3499999999999997E-3</v>
      </c>
      <c r="L6162">
        <v>2.3002600000000002E-2</v>
      </c>
      <c r="M6162" t="s">
        <v>20</v>
      </c>
    </row>
    <row r="6163" spans="1:13" x14ac:dyDescent="0.25">
      <c r="A6163" t="s">
        <v>12426</v>
      </c>
      <c r="B6163" t="s">
        <v>12427</v>
      </c>
      <c r="C6163" t="s">
        <v>492</v>
      </c>
      <c r="D6163" t="s">
        <v>12673</v>
      </c>
      <c r="E6163" t="s">
        <v>19</v>
      </c>
      <c r="F6163">
        <v>122.46</v>
      </c>
      <c r="G6163">
        <v>15.387700000000001</v>
      </c>
      <c r="H6163">
        <v>-2.99247</v>
      </c>
      <c r="I6163">
        <f t="shared" si="97"/>
        <v>-7.9583535929800897</v>
      </c>
      <c r="J6163">
        <v>-2.5466299999999999</v>
      </c>
      <c r="K6163">
        <v>5.0000000000000002E-5</v>
      </c>
      <c r="L6163">
        <v>2.8051500000000001E-4</v>
      </c>
      <c r="M6163" t="s">
        <v>20</v>
      </c>
    </row>
    <row r="6164" spans="1:13" x14ac:dyDescent="0.25">
      <c r="A6164" t="s">
        <v>12592</v>
      </c>
      <c r="B6164" t="s">
        <v>12593</v>
      </c>
      <c r="C6164" t="s">
        <v>492</v>
      </c>
      <c r="D6164" t="s">
        <v>12673</v>
      </c>
      <c r="E6164" t="s">
        <v>19</v>
      </c>
      <c r="F6164">
        <v>3.1377100000000002</v>
      </c>
      <c r="G6164">
        <v>0.39401399999999998</v>
      </c>
      <c r="H6164">
        <v>-2.9933900000000002</v>
      </c>
      <c r="I6164">
        <f t="shared" si="97"/>
        <v>-7.9634302170044444</v>
      </c>
      <c r="J6164">
        <v>-3.3936500000000001</v>
      </c>
      <c r="K6164">
        <v>5.0000000000000002E-5</v>
      </c>
      <c r="L6164">
        <v>2.8051500000000001E-4</v>
      </c>
      <c r="M6164" t="s">
        <v>20</v>
      </c>
    </row>
    <row r="6165" spans="1:13" x14ac:dyDescent="0.25">
      <c r="A6165" t="s">
        <v>12436</v>
      </c>
      <c r="B6165" t="s">
        <v>12437</v>
      </c>
      <c r="C6165" t="s">
        <v>492</v>
      </c>
      <c r="D6165" t="s">
        <v>12673</v>
      </c>
      <c r="E6165" t="s">
        <v>19</v>
      </c>
      <c r="F6165">
        <v>5.0810899999999997</v>
      </c>
      <c r="G6165">
        <v>0.63732200000000006</v>
      </c>
      <c r="H6165">
        <v>-2.9950399999999999</v>
      </c>
      <c r="I6165">
        <f t="shared" si="97"/>
        <v>-7.9725431453907474</v>
      </c>
      <c r="J6165">
        <v>-4.6768099999999997</v>
      </c>
      <c r="K6165">
        <v>5.0000000000000002E-5</v>
      </c>
      <c r="L6165">
        <v>2.8051500000000001E-4</v>
      </c>
      <c r="M6165" t="s">
        <v>20</v>
      </c>
    </row>
    <row r="6166" spans="1:13" x14ac:dyDescent="0.25">
      <c r="A6166" t="s">
        <v>12620</v>
      </c>
      <c r="B6166" t="s">
        <v>12621</v>
      </c>
      <c r="C6166" t="s">
        <v>492</v>
      </c>
      <c r="D6166" t="s">
        <v>12673</v>
      </c>
      <c r="E6166" t="s">
        <v>19</v>
      </c>
      <c r="F6166">
        <v>2.1373600000000001</v>
      </c>
      <c r="G6166">
        <v>0.26780700000000002</v>
      </c>
      <c r="H6166">
        <v>-2.9965600000000001</v>
      </c>
      <c r="I6166">
        <f t="shared" si="97"/>
        <v>-7.9809473134813969</v>
      </c>
      <c r="J6166">
        <v>-1.4378299999999999</v>
      </c>
      <c r="K6166">
        <v>5.0000000000000001E-4</v>
      </c>
      <c r="L6166">
        <v>2.37265E-3</v>
      </c>
      <c r="M6166" t="s">
        <v>20</v>
      </c>
    </row>
    <row r="6167" spans="1:13" x14ac:dyDescent="0.25">
      <c r="A6167" t="s">
        <v>12478</v>
      </c>
      <c r="B6167" t="s">
        <v>12479</v>
      </c>
      <c r="C6167" t="s">
        <v>492</v>
      </c>
      <c r="D6167" t="s">
        <v>12673</v>
      </c>
      <c r="E6167" t="s">
        <v>19</v>
      </c>
      <c r="F6167">
        <v>6.00237</v>
      </c>
      <c r="G6167">
        <v>0.73429900000000004</v>
      </c>
      <c r="H6167">
        <v>-3.0310899999999998</v>
      </c>
      <c r="I6167">
        <f t="shared" si="97"/>
        <v>-8.1742705833436791</v>
      </c>
      <c r="J6167">
        <v>-2.2494900000000002</v>
      </c>
      <c r="K6167">
        <v>5.0000000000000002E-5</v>
      </c>
      <c r="L6167">
        <v>2.8051500000000001E-4</v>
      </c>
      <c r="M6167" t="s">
        <v>20</v>
      </c>
    </row>
    <row r="6168" spans="1:13" x14ac:dyDescent="0.25">
      <c r="A6168" t="s">
        <v>12430</v>
      </c>
      <c r="B6168" t="s">
        <v>12431</v>
      </c>
      <c r="C6168" t="s">
        <v>492</v>
      </c>
      <c r="D6168" t="s">
        <v>12673</v>
      </c>
      <c r="E6168" t="s">
        <v>19</v>
      </c>
      <c r="F6168">
        <v>8.4441000000000006</v>
      </c>
      <c r="G6168">
        <v>1.0318400000000001</v>
      </c>
      <c r="H6168">
        <v>-3.0327299999999999</v>
      </c>
      <c r="I6168">
        <f t="shared" si="97"/>
        <v>-8.1835680619268345</v>
      </c>
      <c r="J6168">
        <v>-1.38337</v>
      </c>
      <c r="K6168">
        <v>5.0000000000000002E-5</v>
      </c>
      <c r="L6168">
        <v>2.8051500000000001E-4</v>
      </c>
      <c r="M6168" t="s">
        <v>20</v>
      </c>
    </row>
    <row r="6169" spans="1:13" x14ac:dyDescent="0.25">
      <c r="A6169" t="s">
        <v>12452</v>
      </c>
      <c r="B6169" t="s">
        <v>12453</v>
      </c>
      <c r="C6169" t="s">
        <v>492</v>
      </c>
      <c r="D6169" t="s">
        <v>12673</v>
      </c>
      <c r="E6169" t="s">
        <v>19</v>
      </c>
      <c r="F6169">
        <v>51.201700000000002</v>
      </c>
      <c r="G6169">
        <v>6.2479199999999997</v>
      </c>
      <c r="H6169">
        <v>-3.0347400000000002</v>
      </c>
      <c r="I6169">
        <f t="shared" si="97"/>
        <v>-8.1949775665189257</v>
      </c>
      <c r="J6169">
        <v>-6.29528</v>
      </c>
      <c r="K6169">
        <v>5.0000000000000002E-5</v>
      </c>
      <c r="L6169">
        <v>2.8051500000000001E-4</v>
      </c>
      <c r="M6169" t="s">
        <v>20</v>
      </c>
    </row>
    <row r="6170" spans="1:13" x14ac:dyDescent="0.25">
      <c r="A6170" t="s">
        <v>12540</v>
      </c>
      <c r="B6170" t="s">
        <v>12541</v>
      </c>
      <c r="C6170" t="s">
        <v>492</v>
      </c>
      <c r="D6170" t="s">
        <v>12673</v>
      </c>
      <c r="E6170" t="s">
        <v>19</v>
      </c>
      <c r="F6170">
        <v>3.92876</v>
      </c>
      <c r="G6170">
        <v>0.478489</v>
      </c>
      <c r="H6170">
        <v>-3.0375100000000002</v>
      </c>
      <c r="I6170">
        <f t="shared" si="97"/>
        <v>-8.2107271833501247</v>
      </c>
      <c r="J6170">
        <v>-5.77128</v>
      </c>
      <c r="K6170">
        <v>5.0000000000000002E-5</v>
      </c>
      <c r="L6170">
        <v>2.8051500000000001E-4</v>
      </c>
      <c r="M6170" t="s">
        <v>20</v>
      </c>
    </row>
    <row r="6171" spans="1:13" x14ac:dyDescent="0.25">
      <c r="A6171" t="s">
        <v>14223</v>
      </c>
      <c r="B6171" t="s">
        <v>14224</v>
      </c>
      <c r="C6171" t="s">
        <v>492</v>
      </c>
      <c r="D6171" t="s">
        <v>12673</v>
      </c>
      <c r="E6171" t="s">
        <v>19</v>
      </c>
      <c r="F6171">
        <v>2.32531</v>
      </c>
      <c r="G6171">
        <v>0.28159699999999999</v>
      </c>
      <c r="H6171">
        <v>-3.0457200000000002</v>
      </c>
      <c r="I6171">
        <f t="shared" si="97"/>
        <v>-8.2575854861470788</v>
      </c>
      <c r="J6171">
        <v>-1.2314000000000001</v>
      </c>
      <c r="K6171">
        <v>8.0000000000000004E-4</v>
      </c>
      <c r="L6171">
        <v>3.6313600000000001E-3</v>
      </c>
      <c r="M6171" t="s">
        <v>20</v>
      </c>
    </row>
    <row r="6172" spans="1:13" x14ac:dyDescent="0.25">
      <c r="A6172" t="s">
        <v>14225</v>
      </c>
      <c r="B6172" t="s">
        <v>14226</v>
      </c>
      <c r="C6172" t="s">
        <v>492</v>
      </c>
      <c r="D6172" t="s">
        <v>12673</v>
      </c>
      <c r="E6172" t="s">
        <v>19</v>
      </c>
      <c r="F6172">
        <v>1.6641600000000001</v>
      </c>
      <c r="G6172">
        <v>0.20036499999999999</v>
      </c>
      <c r="H6172">
        <v>-3.05409</v>
      </c>
      <c r="I6172">
        <f t="shared" si="97"/>
        <v>-8.3056322804872238</v>
      </c>
      <c r="J6172">
        <v>-1.0968800000000001</v>
      </c>
      <c r="K6172">
        <v>5.0000000000000002E-5</v>
      </c>
      <c r="L6172">
        <v>2.8051500000000001E-4</v>
      </c>
      <c r="M6172" t="s">
        <v>20</v>
      </c>
    </row>
    <row r="6173" spans="1:13" x14ac:dyDescent="0.25">
      <c r="A6173" t="s">
        <v>12586</v>
      </c>
      <c r="B6173" t="s">
        <v>12587</v>
      </c>
      <c r="C6173" t="s">
        <v>492</v>
      </c>
      <c r="D6173" t="s">
        <v>12673</v>
      </c>
      <c r="E6173" t="s">
        <v>19</v>
      </c>
      <c r="F6173">
        <v>6.32003</v>
      </c>
      <c r="G6173">
        <v>0.76067099999999999</v>
      </c>
      <c r="H6173">
        <v>-3.0545900000000001</v>
      </c>
      <c r="I6173">
        <f t="shared" si="97"/>
        <v>-8.3085112921521045</v>
      </c>
      <c r="J6173">
        <v>-3.7546599999999999</v>
      </c>
      <c r="K6173">
        <v>5.0000000000000002E-5</v>
      </c>
      <c r="L6173">
        <v>2.8051500000000001E-4</v>
      </c>
      <c r="M6173" t="s">
        <v>20</v>
      </c>
    </row>
    <row r="6174" spans="1:13" x14ac:dyDescent="0.25">
      <c r="A6174" t="s">
        <v>12408</v>
      </c>
      <c r="B6174" t="s">
        <v>12409</v>
      </c>
      <c r="C6174" t="s">
        <v>492</v>
      </c>
      <c r="D6174" t="s">
        <v>12673</v>
      </c>
      <c r="E6174" t="s">
        <v>19</v>
      </c>
      <c r="F6174">
        <v>5.6201600000000003</v>
      </c>
      <c r="G6174">
        <v>0.67406699999999997</v>
      </c>
      <c r="H6174">
        <v>-3.05965</v>
      </c>
      <c r="I6174">
        <f t="shared" si="97"/>
        <v>-8.3377031019601944</v>
      </c>
      <c r="J6174">
        <v>-2.65151</v>
      </c>
      <c r="K6174">
        <v>5.0000000000000002E-5</v>
      </c>
      <c r="L6174">
        <v>2.8051500000000001E-4</v>
      </c>
      <c r="M6174" t="s">
        <v>20</v>
      </c>
    </row>
    <row r="6175" spans="1:13" x14ac:dyDescent="0.25">
      <c r="A6175" t="s">
        <v>12388</v>
      </c>
      <c r="B6175" t="s">
        <v>12389</v>
      </c>
      <c r="C6175" t="s">
        <v>492</v>
      </c>
      <c r="D6175" t="s">
        <v>12673</v>
      </c>
      <c r="E6175" t="s">
        <v>19</v>
      </c>
      <c r="F6175">
        <v>9.2679799999999997</v>
      </c>
      <c r="G6175">
        <v>1.10256</v>
      </c>
      <c r="H6175">
        <v>-3.0713900000000001</v>
      </c>
      <c r="I6175">
        <f t="shared" si="97"/>
        <v>-8.405828370709564</v>
      </c>
      <c r="J6175">
        <v>-3.36469</v>
      </c>
      <c r="K6175">
        <v>5.0000000000000002E-5</v>
      </c>
      <c r="L6175">
        <v>2.8051500000000001E-4</v>
      </c>
      <c r="M6175" t="s">
        <v>20</v>
      </c>
    </row>
    <row r="6176" spans="1:13" x14ac:dyDescent="0.25">
      <c r="A6176" t="s">
        <v>12327</v>
      </c>
      <c r="B6176" t="s">
        <v>12328</v>
      </c>
      <c r="C6176" t="s">
        <v>492</v>
      </c>
      <c r="D6176" t="s">
        <v>12673</v>
      </c>
      <c r="E6176" t="s">
        <v>19</v>
      </c>
      <c r="F6176">
        <v>2.1522800000000002</v>
      </c>
      <c r="G6176">
        <v>0.25493300000000002</v>
      </c>
      <c r="H6176">
        <v>-3.0776699999999999</v>
      </c>
      <c r="I6176">
        <f t="shared" si="97"/>
        <v>-8.4424983952188626</v>
      </c>
      <c r="J6176">
        <v>-2.07145</v>
      </c>
      <c r="K6176">
        <v>1.4999999999999999E-4</v>
      </c>
      <c r="L6176">
        <v>7.8608699999999998E-4</v>
      </c>
      <c r="M6176" t="s">
        <v>20</v>
      </c>
    </row>
    <row r="6177" spans="1:13" x14ac:dyDescent="0.25">
      <c r="A6177" t="s">
        <v>12434</v>
      </c>
      <c r="B6177" t="s">
        <v>12435</v>
      </c>
      <c r="C6177" t="s">
        <v>492</v>
      </c>
      <c r="D6177" t="s">
        <v>12673</v>
      </c>
      <c r="E6177" t="s">
        <v>19</v>
      </c>
      <c r="F6177">
        <v>1.83541</v>
      </c>
      <c r="G6177">
        <v>0.21611</v>
      </c>
      <c r="H6177">
        <v>-3.0862599999999998</v>
      </c>
      <c r="I6177">
        <f t="shared" si="97"/>
        <v>-8.492916112310601</v>
      </c>
      <c r="J6177">
        <v>-1.65357</v>
      </c>
      <c r="K6177">
        <v>5.0000000000000002E-5</v>
      </c>
      <c r="L6177">
        <v>2.8051500000000001E-4</v>
      </c>
      <c r="M6177" t="s">
        <v>20</v>
      </c>
    </row>
    <row r="6178" spans="1:13" x14ac:dyDescent="0.25">
      <c r="A6178" t="s">
        <v>12400</v>
      </c>
      <c r="B6178" t="s">
        <v>12401</v>
      </c>
      <c r="C6178" t="s">
        <v>492</v>
      </c>
      <c r="D6178" t="s">
        <v>12673</v>
      </c>
      <c r="E6178" t="s">
        <v>19</v>
      </c>
      <c r="F6178">
        <v>1.80148</v>
      </c>
      <c r="G6178">
        <v>0.211475</v>
      </c>
      <c r="H6178">
        <v>-3.0906199999999999</v>
      </c>
      <c r="I6178">
        <f t="shared" si="97"/>
        <v>-8.5186215613847587</v>
      </c>
      <c r="J6178">
        <v>-2.2930999999999999</v>
      </c>
      <c r="K6178">
        <v>5.0000000000000002E-5</v>
      </c>
      <c r="L6178">
        <v>2.8051500000000001E-4</v>
      </c>
      <c r="M6178" t="s">
        <v>20</v>
      </c>
    </row>
    <row r="6179" spans="1:13" x14ac:dyDescent="0.25">
      <c r="A6179" t="s">
        <v>12538</v>
      </c>
      <c r="B6179" t="s">
        <v>12539</v>
      </c>
      <c r="C6179" t="s">
        <v>492</v>
      </c>
      <c r="D6179" t="s">
        <v>12673</v>
      </c>
      <c r="E6179" t="s">
        <v>19</v>
      </c>
      <c r="F6179">
        <v>6.0661500000000004</v>
      </c>
      <c r="G6179">
        <v>0.70938299999999999</v>
      </c>
      <c r="H6179">
        <v>-3.0961500000000002</v>
      </c>
      <c r="I6179">
        <f t="shared" si="97"/>
        <v>-8.551336983736908</v>
      </c>
      <c r="J6179">
        <v>-1.18089</v>
      </c>
      <c r="K6179">
        <v>5.0000000000000002E-5</v>
      </c>
      <c r="L6179">
        <v>2.8051500000000001E-4</v>
      </c>
      <c r="M6179" t="s">
        <v>20</v>
      </c>
    </row>
    <row r="6180" spans="1:13" x14ac:dyDescent="0.25">
      <c r="A6180" t="s">
        <v>11916</v>
      </c>
      <c r="B6180" t="s">
        <v>11917</v>
      </c>
      <c r="C6180" t="s">
        <v>492</v>
      </c>
      <c r="D6180" t="s">
        <v>12673</v>
      </c>
      <c r="E6180" t="s">
        <v>19</v>
      </c>
      <c r="F6180">
        <v>2.3710200000000001</v>
      </c>
      <c r="G6180">
        <v>0.27468900000000002</v>
      </c>
      <c r="H6180">
        <v>-3.1096400000000002</v>
      </c>
      <c r="I6180">
        <f t="shared" si="97"/>
        <v>-8.6316717364662061</v>
      </c>
      <c r="J6180">
        <v>-2.6217700000000002</v>
      </c>
      <c r="K6180">
        <v>1.4499999999999999E-3</v>
      </c>
      <c r="L6180">
        <v>6.21209E-3</v>
      </c>
      <c r="M6180" t="s">
        <v>20</v>
      </c>
    </row>
    <row r="6181" spans="1:13" x14ac:dyDescent="0.25">
      <c r="A6181" t="s">
        <v>11978</v>
      </c>
      <c r="B6181" t="s">
        <v>11979</v>
      </c>
      <c r="C6181" t="s">
        <v>492</v>
      </c>
      <c r="D6181" t="s">
        <v>12673</v>
      </c>
      <c r="E6181" t="s">
        <v>19</v>
      </c>
      <c r="F6181">
        <v>5.2473599999999996</v>
      </c>
      <c r="G6181">
        <v>0.60748500000000005</v>
      </c>
      <c r="H6181">
        <v>-3.1106699999999998</v>
      </c>
      <c r="I6181">
        <f t="shared" si="97"/>
        <v>-8.6378364463212289</v>
      </c>
      <c r="J6181">
        <v>-2.0766499999999999</v>
      </c>
      <c r="K6181">
        <v>5.0000000000000002E-5</v>
      </c>
      <c r="L6181">
        <v>2.8051500000000001E-4</v>
      </c>
      <c r="M6181" t="s">
        <v>20</v>
      </c>
    </row>
    <row r="6182" spans="1:13" x14ac:dyDescent="0.25">
      <c r="A6182" t="s">
        <v>12329</v>
      </c>
      <c r="B6182" t="s">
        <v>12330</v>
      </c>
      <c r="C6182" t="s">
        <v>492</v>
      </c>
      <c r="D6182" t="s">
        <v>12673</v>
      </c>
      <c r="E6182" t="s">
        <v>19</v>
      </c>
      <c r="F6182">
        <v>2.1844000000000001</v>
      </c>
      <c r="G6182">
        <v>0.25241200000000003</v>
      </c>
      <c r="H6182">
        <v>-3.1133799999999998</v>
      </c>
      <c r="I6182">
        <f t="shared" si="97"/>
        <v>-8.6540772564117816</v>
      </c>
      <c r="J6182">
        <v>-0.46760699999999999</v>
      </c>
      <c r="K6182">
        <v>5.7499999999999999E-3</v>
      </c>
      <c r="L6182">
        <v>2.1090399999999999E-2</v>
      </c>
      <c r="M6182" t="s">
        <v>20</v>
      </c>
    </row>
    <row r="6183" spans="1:13" x14ac:dyDescent="0.25">
      <c r="A6183" t="s">
        <v>12508</v>
      </c>
      <c r="B6183" t="s">
        <v>12509</v>
      </c>
      <c r="C6183" t="s">
        <v>492</v>
      </c>
      <c r="D6183" t="s">
        <v>12673</v>
      </c>
      <c r="E6183" t="s">
        <v>19</v>
      </c>
      <c r="F6183">
        <v>4.5514599999999996</v>
      </c>
      <c r="G6183">
        <v>0.52490700000000001</v>
      </c>
      <c r="H6183">
        <v>-3.1162000000000001</v>
      </c>
      <c r="I6183">
        <f t="shared" si="97"/>
        <v>-8.6710097086282651</v>
      </c>
      <c r="J6183">
        <v>-2.5494300000000001</v>
      </c>
      <c r="K6183">
        <v>5.0000000000000002E-5</v>
      </c>
      <c r="L6183">
        <v>2.8051500000000001E-4</v>
      </c>
      <c r="M6183" t="s">
        <v>20</v>
      </c>
    </row>
    <row r="6184" spans="1:13" x14ac:dyDescent="0.25">
      <c r="A6184" t="s">
        <v>12526</v>
      </c>
      <c r="B6184" t="s">
        <v>12527</v>
      </c>
      <c r="C6184" t="s">
        <v>492</v>
      </c>
      <c r="D6184" t="s">
        <v>12673</v>
      </c>
      <c r="E6184" t="s">
        <v>19</v>
      </c>
      <c r="F6184">
        <v>114.17100000000001</v>
      </c>
      <c r="G6184">
        <v>13.1615</v>
      </c>
      <c r="H6184">
        <v>-3.1168</v>
      </c>
      <c r="I6184">
        <f t="shared" si="97"/>
        <v>-8.6746166301738121</v>
      </c>
      <c r="J6184">
        <v>-3.4664199999999998</v>
      </c>
      <c r="K6184">
        <v>5.0000000000000002E-5</v>
      </c>
      <c r="L6184">
        <v>2.8051500000000001E-4</v>
      </c>
      <c r="M6184" t="s">
        <v>20</v>
      </c>
    </row>
    <row r="6185" spans="1:13" x14ac:dyDescent="0.25">
      <c r="A6185" t="s">
        <v>11888</v>
      </c>
      <c r="B6185" t="s">
        <v>11889</v>
      </c>
      <c r="C6185" t="s">
        <v>492</v>
      </c>
      <c r="D6185" t="s">
        <v>12673</v>
      </c>
      <c r="E6185" t="s">
        <v>19</v>
      </c>
      <c r="F6185">
        <v>2.9095800000000001</v>
      </c>
      <c r="G6185">
        <v>0.33440300000000001</v>
      </c>
      <c r="H6185">
        <v>-3.1211500000000001</v>
      </c>
      <c r="I6185">
        <f t="shared" si="97"/>
        <v>-8.7008117212789458</v>
      </c>
      <c r="J6185">
        <v>-0.53641300000000003</v>
      </c>
      <c r="K6185">
        <v>5.0000000000000002E-5</v>
      </c>
      <c r="L6185">
        <v>2.8051500000000001E-4</v>
      </c>
      <c r="M6185" t="s">
        <v>20</v>
      </c>
    </row>
    <row r="6186" spans="1:13" x14ac:dyDescent="0.25">
      <c r="A6186" t="s">
        <v>12045</v>
      </c>
      <c r="B6186" t="s">
        <v>12046</v>
      </c>
      <c r="C6186" t="s">
        <v>492</v>
      </c>
      <c r="D6186" t="s">
        <v>12673</v>
      </c>
      <c r="E6186" t="s">
        <v>19</v>
      </c>
      <c r="F6186">
        <v>1.1049</v>
      </c>
      <c r="G6186">
        <v>0.124846</v>
      </c>
      <c r="H6186">
        <v>-3.1456900000000001</v>
      </c>
      <c r="I6186">
        <f t="shared" si="97"/>
        <v>-8.8500769545871929</v>
      </c>
      <c r="J6186">
        <v>-2.18181</v>
      </c>
      <c r="K6186">
        <v>1E-4</v>
      </c>
      <c r="L6186">
        <v>5.38822E-4</v>
      </c>
      <c r="M6186" t="s">
        <v>20</v>
      </c>
    </row>
    <row r="6187" spans="1:13" x14ac:dyDescent="0.25">
      <c r="A6187" t="s">
        <v>12580</v>
      </c>
      <c r="B6187" t="s">
        <v>12581</v>
      </c>
      <c r="C6187" t="s">
        <v>492</v>
      </c>
      <c r="D6187" t="s">
        <v>12673</v>
      </c>
      <c r="E6187" t="s">
        <v>19</v>
      </c>
      <c r="F6187">
        <v>15.988899999999999</v>
      </c>
      <c r="G6187">
        <v>1.76546</v>
      </c>
      <c r="H6187">
        <v>-3.17896</v>
      </c>
      <c r="I6187">
        <f t="shared" si="97"/>
        <v>-9.0565401127945702</v>
      </c>
      <c r="J6187">
        <v>-5.1795999999999998</v>
      </c>
      <c r="K6187">
        <v>5.0000000000000002E-5</v>
      </c>
      <c r="L6187">
        <v>2.8051500000000001E-4</v>
      </c>
      <c r="M6187" t="s">
        <v>20</v>
      </c>
    </row>
    <row r="6188" spans="1:13" x14ac:dyDescent="0.25">
      <c r="A6188" t="s">
        <v>12594</v>
      </c>
      <c r="B6188" t="s">
        <v>12595</v>
      </c>
      <c r="C6188" t="s">
        <v>492</v>
      </c>
      <c r="D6188" t="s">
        <v>12673</v>
      </c>
      <c r="E6188" t="s">
        <v>19</v>
      </c>
      <c r="F6188">
        <v>10.3573</v>
      </c>
      <c r="G6188">
        <v>1.13886</v>
      </c>
      <c r="H6188">
        <v>-3.1849799999999999</v>
      </c>
      <c r="I6188">
        <f t="shared" si="97"/>
        <v>-9.0944097097252357</v>
      </c>
      <c r="J6188">
        <v>-3.9119799999999998</v>
      </c>
      <c r="K6188">
        <v>5.0000000000000002E-5</v>
      </c>
      <c r="L6188">
        <v>2.8051500000000001E-4</v>
      </c>
      <c r="M6188" t="s">
        <v>20</v>
      </c>
    </row>
    <row r="6189" spans="1:13" x14ac:dyDescent="0.25">
      <c r="A6189" t="s">
        <v>12610</v>
      </c>
      <c r="B6189" t="s">
        <v>12611</v>
      </c>
      <c r="C6189" t="s">
        <v>492</v>
      </c>
      <c r="D6189" t="s">
        <v>12673</v>
      </c>
      <c r="E6189" t="s">
        <v>19</v>
      </c>
      <c r="F6189">
        <v>2.9234100000000001</v>
      </c>
      <c r="G6189">
        <v>0.31978499999999999</v>
      </c>
      <c r="H6189">
        <v>-3.1924800000000002</v>
      </c>
      <c r="I6189">
        <f t="shared" si="97"/>
        <v>-9.141811046726886</v>
      </c>
      <c r="J6189">
        <v>-0.82913700000000001</v>
      </c>
      <c r="K6189">
        <v>1.085E-2</v>
      </c>
      <c r="L6189">
        <v>3.6618600000000001E-2</v>
      </c>
      <c r="M6189" t="s">
        <v>20</v>
      </c>
    </row>
    <row r="6190" spans="1:13" x14ac:dyDescent="0.25">
      <c r="A6190" t="s">
        <v>11598</v>
      </c>
      <c r="B6190" t="s">
        <v>11599</v>
      </c>
      <c r="C6190" t="s">
        <v>492</v>
      </c>
      <c r="D6190" t="s">
        <v>12673</v>
      </c>
      <c r="E6190" t="s">
        <v>19</v>
      </c>
      <c r="F6190">
        <v>1.6205099999999999</v>
      </c>
      <c r="G6190">
        <v>0.17654</v>
      </c>
      <c r="H6190">
        <v>-3.1983799999999998</v>
      </c>
      <c r="I6190">
        <f t="shared" si="97"/>
        <v>-9.1792736587294677</v>
      </c>
      <c r="J6190">
        <v>-1.8101799999999999</v>
      </c>
      <c r="K6190">
        <v>1.5E-3</v>
      </c>
      <c r="L6190">
        <v>6.4029400000000002E-3</v>
      </c>
      <c r="M6190" t="s">
        <v>20</v>
      </c>
    </row>
    <row r="6191" spans="1:13" x14ac:dyDescent="0.25">
      <c r="A6191" t="s">
        <v>12089</v>
      </c>
      <c r="B6191" t="s">
        <v>12090</v>
      </c>
      <c r="C6191" t="s">
        <v>492</v>
      </c>
      <c r="D6191" t="s">
        <v>12673</v>
      </c>
      <c r="E6191" t="s">
        <v>19</v>
      </c>
      <c r="F6191">
        <v>16.092099999999999</v>
      </c>
      <c r="G6191">
        <v>1.7451300000000001</v>
      </c>
      <c r="H6191">
        <v>-3.2049500000000002</v>
      </c>
      <c r="I6191">
        <f t="shared" si="97"/>
        <v>-9.2211711874124251</v>
      </c>
      <c r="J6191">
        <v>-5.6935200000000004</v>
      </c>
      <c r="K6191">
        <v>5.0000000000000002E-5</v>
      </c>
      <c r="L6191">
        <v>2.8051500000000001E-4</v>
      </c>
      <c r="M6191" t="s">
        <v>20</v>
      </c>
    </row>
    <row r="6192" spans="1:13" x14ac:dyDescent="0.25">
      <c r="A6192" t="s">
        <v>12275</v>
      </c>
      <c r="B6192" t="s">
        <v>12276</v>
      </c>
      <c r="C6192" t="s">
        <v>492</v>
      </c>
      <c r="D6192" t="s">
        <v>12673</v>
      </c>
      <c r="E6192" t="s">
        <v>19</v>
      </c>
      <c r="F6192">
        <v>9.0844900000000006</v>
      </c>
      <c r="G6192">
        <v>0.97550400000000004</v>
      </c>
      <c r="H6192">
        <v>-3.2191800000000002</v>
      </c>
      <c r="I6192">
        <f t="shared" si="97"/>
        <v>-9.3125740999437898</v>
      </c>
      <c r="J6192">
        <v>-2.1216400000000002</v>
      </c>
      <c r="K6192">
        <v>5.0000000000000002E-5</v>
      </c>
      <c r="L6192">
        <v>2.8051500000000001E-4</v>
      </c>
      <c r="M6192" t="s">
        <v>20</v>
      </c>
    </row>
    <row r="6193" spans="1:13" x14ac:dyDescent="0.25">
      <c r="A6193" t="s">
        <v>12480</v>
      </c>
      <c r="B6193" t="s">
        <v>12481</v>
      </c>
      <c r="C6193" t="s">
        <v>492</v>
      </c>
      <c r="D6193" t="s">
        <v>12673</v>
      </c>
      <c r="E6193" t="s">
        <v>19</v>
      </c>
      <c r="F6193">
        <v>3.2417899999999999</v>
      </c>
      <c r="G6193">
        <v>0.34586899999999998</v>
      </c>
      <c r="H6193">
        <v>-3.2284899999999999</v>
      </c>
      <c r="I6193">
        <f t="shared" si="97"/>
        <v>-9.3728643286967781</v>
      </c>
      <c r="J6193">
        <v>-1.88876</v>
      </c>
      <c r="K6193">
        <v>5.0000000000000002E-5</v>
      </c>
      <c r="L6193">
        <v>2.8051500000000001E-4</v>
      </c>
      <c r="M6193" t="s">
        <v>20</v>
      </c>
    </row>
    <row r="6194" spans="1:13" x14ac:dyDescent="0.25">
      <c r="A6194" t="s">
        <v>12333</v>
      </c>
      <c r="B6194" t="s">
        <v>12334</v>
      </c>
      <c r="C6194" t="s">
        <v>492</v>
      </c>
      <c r="D6194" t="s">
        <v>12673</v>
      </c>
      <c r="E6194" t="s">
        <v>19</v>
      </c>
      <c r="F6194">
        <v>1.35141</v>
      </c>
      <c r="G6194">
        <v>0.14402599999999999</v>
      </c>
      <c r="H6194">
        <v>-3.2300599999999999</v>
      </c>
      <c r="I6194">
        <f t="shared" si="97"/>
        <v>-9.3830698166438236</v>
      </c>
      <c r="J6194">
        <v>-2.8710900000000001</v>
      </c>
      <c r="K6194">
        <v>5.0000000000000002E-5</v>
      </c>
      <c r="L6194">
        <v>2.8051500000000001E-4</v>
      </c>
      <c r="M6194" t="s">
        <v>20</v>
      </c>
    </row>
    <row r="6195" spans="1:13" x14ac:dyDescent="0.25">
      <c r="A6195" t="s">
        <v>12321</v>
      </c>
      <c r="B6195" t="s">
        <v>12322</v>
      </c>
      <c r="C6195" t="s">
        <v>492</v>
      </c>
      <c r="D6195" t="s">
        <v>12673</v>
      </c>
      <c r="E6195" t="s">
        <v>19</v>
      </c>
      <c r="F6195">
        <v>18.985099999999999</v>
      </c>
      <c r="G6195">
        <v>1.98702</v>
      </c>
      <c r="H6195">
        <v>-3.2561900000000001</v>
      </c>
      <c r="I6195">
        <f t="shared" si="97"/>
        <v>-9.5545637303346052</v>
      </c>
      <c r="J6195">
        <v>-4.54922</v>
      </c>
      <c r="K6195">
        <v>5.0000000000000002E-5</v>
      </c>
      <c r="L6195">
        <v>2.8051500000000001E-4</v>
      </c>
      <c r="M6195" t="s">
        <v>20</v>
      </c>
    </row>
    <row r="6196" spans="1:13" x14ac:dyDescent="0.25">
      <c r="A6196" t="s">
        <v>12530</v>
      </c>
      <c r="B6196" t="s">
        <v>12531</v>
      </c>
      <c r="C6196" t="s">
        <v>492</v>
      </c>
      <c r="D6196" t="s">
        <v>12673</v>
      </c>
      <c r="E6196" t="s">
        <v>19</v>
      </c>
      <c r="F6196">
        <v>44.396799999999999</v>
      </c>
      <c r="G6196">
        <v>4.5892900000000001</v>
      </c>
      <c r="H6196">
        <v>-3.2741099999999999</v>
      </c>
      <c r="I6196">
        <f t="shared" si="97"/>
        <v>-9.6739829828910775</v>
      </c>
      <c r="J6196">
        <v>-9.6034900000000007</v>
      </c>
      <c r="K6196">
        <v>5.0000000000000002E-5</v>
      </c>
      <c r="L6196">
        <v>2.8051500000000001E-4</v>
      </c>
      <c r="M6196" t="s">
        <v>20</v>
      </c>
    </row>
    <row r="6197" spans="1:13" x14ac:dyDescent="0.25">
      <c r="A6197" t="s">
        <v>12267</v>
      </c>
      <c r="B6197" t="s">
        <v>12268</v>
      </c>
      <c r="C6197" t="s">
        <v>492</v>
      </c>
      <c r="D6197" t="s">
        <v>12673</v>
      </c>
      <c r="E6197" t="s">
        <v>19</v>
      </c>
      <c r="F6197">
        <v>9.2726900000000008</v>
      </c>
      <c r="G6197">
        <v>0.95094999999999996</v>
      </c>
      <c r="H6197">
        <v>-3.2855500000000002</v>
      </c>
      <c r="I6197">
        <f t="shared" si="97"/>
        <v>-9.7509987834238387</v>
      </c>
      <c r="J6197">
        <v>-1.01891</v>
      </c>
      <c r="K6197">
        <v>5.0000000000000002E-5</v>
      </c>
      <c r="L6197">
        <v>2.8051500000000001E-4</v>
      </c>
      <c r="M6197" t="s">
        <v>20</v>
      </c>
    </row>
    <row r="6198" spans="1:13" x14ac:dyDescent="0.25">
      <c r="A6198" t="s">
        <v>11320</v>
      </c>
      <c r="B6198" t="s">
        <v>11321</v>
      </c>
      <c r="C6198" t="s">
        <v>492</v>
      </c>
      <c r="D6198" t="s">
        <v>12673</v>
      </c>
      <c r="E6198" t="s">
        <v>19</v>
      </c>
      <c r="F6198">
        <v>4.9379400000000002</v>
      </c>
      <c r="G6198">
        <v>0.50376799999999999</v>
      </c>
      <c r="H6198">
        <v>-3.2930799999999998</v>
      </c>
      <c r="I6198">
        <f t="shared" si="97"/>
        <v>-9.802026179912394</v>
      </c>
      <c r="J6198">
        <v>-2.8513700000000002</v>
      </c>
      <c r="K6198">
        <v>3.5E-4</v>
      </c>
      <c r="L6198">
        <v>1.7152999999999999E-3</v>
      </c>
      <c r="M6198" t="s">
        <v>20</v>
      </c>
    </row>
    <row r="6199" spans="1:13" x14ac:dyDescent="0.25">
      <c r="A6199" t="s">
        <v>14227</v>
      </c>
      <c r="B6199" t="s">
        <v>14228</v>
      </c>
      <c r="C6199" t="s">
        <v>492</v>
      </c>
      <c r="D6199" t="s">
        <v>12673</v>
      </c>
      <c r="E6199" t="s">
        <v>19</v>
      </c>
      <c r="F6199">
        <v>1.7834099999999999</v>
      </c>
      <c r="G6199">
        <v>0.17936199999999999</v>
      </c>
      <c r="H6199">
        <v>-3.3136899999999998</v>
      </c>
      <c r="I6199">
        <f t="shared" si="97"/>
        <v>-9.9430606003013065</v>
      </c>
      <c r="J6199">
        <v>-0.45903899999999997</v>
      </c>
      <c r="K6199">
        <v>3.2000000000000002E-3</v>
      </c>
      <c r="L6199">
        <v>1.25691E-2</v>
      </c>
      <c r="M6199" t="s">
        <v>20</v>
      </c>
    </row>
    <row r="6200" spans="1:13" x14ac:dyDescent="0.25">
      <c r="A6200" t="s">
        <v>12079</v>
      </c>
      <c r="B6200" t="s">
        <v>12080</v>
      </c>
      <c r="C6200" t="s">
        <v>492</v>
      </c>
      <c r="D6200" t="s">
        <v>12673</v>
      </c>
      <c r="E6200" t="s">
        <v>19</v>
      </c>
      <c r="F6200">
        <v>1.60972</v>
      </c>
      <c r="G6200">
        <v>0.159716</v>
      </c>
      <c r="H6200">
        <v>-3.3332199999999998</v>
      </c>
      <c r="I6200">
        <f t="shared" si="97"/>
        <v>-10.078576628536219</v>
      </c>
      <c r="J6200">
        <v>-0.50017100000000003</v>
      </c>
      <c r="K6200">
        <v>5.0000000000000002E-5</v>
      </c>
      <c r="L6200">
        <v>2.8051500000000001E-4</v>
      </c>
      <c r="M6200" t="s">
        <v>20</v>
      </c>
    </row>
    <row r="6201" spans="1:13" x14ac:dyDescent="0.25">
      <c r="A6201" t="s">
        <v>12600</v>
      </c>
      <c r="B6201" t="s">
        <v>12601</v>
      </c>
      <c r="C6201" t="s">
        <v>492</v>
      </c>
      <c r="D6201" t="s">
        <v>12673</v>
      </c>
      <c r="E6201" t="s">
        <v>19</v>
      </c>
      <c r="F6201">
        <v>10.587300000000001</v>
      </c>
      <c r="G6201">
        <v>1.0450900000000001</v>
      </c>
      <c r="H6201">
        <v>-3.3406400000000001</v>
      </c>
      <c r="I6201">
        <f t="shared" si="97"/>
        <v>-10.1305458090262</v>
      </c>
      <c r="J6201">
        <v>-3.9040599999999999</v>
      </c>
      <c r="K6201">
        <v>5.0000000000000002E-5</v>
      </c>
      <c r="L6201">
        <v>2.8051500000000001E-4</v>
      </c>
      <c r="M6201" t="s">
        <v>20</v>
      </c>
    </row>
    <row r="6202" spans="1:13" x14ac:dyDescent="0.25">
      <c r="A6202" t="s">
        <v>14229</v>
      </c>
      <c r="B6202" t="s">
        <v>14230</v>
      </c>
      <c r="C6202" t="s">
        <v>492</v>
      </c>
      <c r="D6202" t="s">
        <v>12673</v>
      </c>
      <c r="E6202" t="s">
        <v>19</v>
      </c>
      <c r="F6202">
        <v>1.3328800000000001</v>
      </c>
      <c r="G6202">
        <v>0.13114400000000001</v>
      </c>
      <c r="H6202">
        <v>-3.3453300000000001</v>
      </c>
      <c r="I6202">
        <f t="shared" si="97"/>
        <v>-10.163532386305777</v>
      </c>
      <c r="J6202">
        <v>-3.1034199999999998</v>
      </c>
      <c r="K6202">
        <v>5.0000000000000002E-5</v>
      </c>
      <c r="L6202">
        <v>2.8051500000000001E-4</v>
      </c>
      <c r="M6202" t="s">
        <v>20</v>
      </c>
    </row>
    <row r="6203" spans="1:13" x14ac:dyDescent="0.25">
      <c r="A6203" t="s">
        <v>12564</v>
      </c>
      <c r="B6203" t="s">
        <v>12565</v>
      </c>
      <c r="C6203" t="s">
        <v>492</v>
      </c>
      <c r="D6203" t="s">
        <v>12673</v>
      </c>
      <c r="E6203" t="s">
        <v>19</v>
      </c>
      <c r="F6203">
        <v>6.9052100000000003</v>
      </c>
      <c r="G6203">
        <v>0.67653600000000003</v>
      </c>
      <c r="H6203">
        <v>-3.3514499999999998</v>
      </c>
      <c r="I6203">
        <f t="shared" si="97"/>
        <v>-10.206738284303349</v>
      </c>
      <c r="J6203">
        <v>-2.5481799999999999</v>
      </c>
      <c r="K6203">
        <v>5.0000000000000002E-5</v>
      </c>
      <c r="L6203">
        <v>2.8051500000000001E-4</v>
      </c>
      <c r="M6203" t="s">
        <v>20</v>
      </c>
    </row>
    <row r="6204" spans="1:13" x14ac:dyDescent="0.25">
      <c r="A6204" t="s">
        <v>14231</v>
      </c>
      <c r="B6204" t="s">
        <v>14232</v>
      </c>
      <c r="C6204" t="s">
        <v>492</v>
      </c>
      <c r="D6204" t="s">
        <v>12673</v>
      </c>
      <c r="E6204" t="s">
        <v>19</v>
      </c>
      <c r="F6204">
        <v>1.3631200000000001</v>
      </c>
      <c r="G6204">
        <v>0.131797</v>
      </c>
      <c r="H6204">
        <v>-3.37052</v>
      </c>
      <c r="I6204">
        <f t="shared" si="97"/>
        <v>-10.342549806160806</v>
      </c>
      <c r="J6204">
        <v>-0.32502700000000001</v>
      </c>
      <c r="K6204">
        <v>2.0000000000000001E-4</v>
      </c>
      <c r="L6204">
        <v>1.02556E-3</v>
      </c>
      <c r="M6204" t="s">
        <v>20</v>
      </c>
    </row>
    <row r="6205" spans="1:13" x14ac:dyDescent="0.25">
      <c r="A6205" t="s">
        <v>11954</v>
      </c>
      <c r="B6205" t="s">
        <v>11955</v>
      </c>
      <c r="C6205" t="s">
        <v>492</v>
      </c>
      <c r="D6205" t="s">
        <v>12673</v>
      </c>
      <c r="E6205" t="s">
        <v>19</v>
      </c>
      <c r="F6205">
        <v>4.8260300000000003</v>
      </c>
      <c r="G6205">
        <v>0.46571400000000002</v>
      </c>
      <c r="H6205">
        <v>-3.3733200000000001</v>
      </c>
      <c r="I6205">
        <f t="shared" si="97"/>
        <v>-10.362642243542959</v>
      </c>
      <c r="J6205">
        <v>-2.51817</v>
      </c>
      <c r="K6205">
        <v>5.0000000000000002E-5</v>
      </c>
      <c r="L6205">
        <v>2.8051500000000001E-4</v>
      </c>
      <c r="M6205" t="s">
        <v>20</v>
      </c>
    </row>
    <row r="6206" spans="1:13" x14ac:dyDescent="0.25">
      <c r="A6206" t="s">
        <v>12498</v>
      </c>
      <c r="B6206" t="s">
        <v>12499</v>
      </c>
      <c r="C6206" t="s">
        <v>492</v>
      </c>
      <c r="D6206" t="s">
        <v>12673</v>
      </c>
      <c r="E6206" t="s">
        <v>19</v>
      </c>
      <c r="F6206">
        <v>2.4388299999999998</v>
      </c>
      <c r="G6206">
        <v>0.23318900000000001</v>
      </c>
      <c r="H6206">
        <v>-3.3866200000000002</v>
      </c>
      <c r="I6206">
        <f t="shared" si="97"/>
        <v>-10.458615668680299</v>
      </c>
      <c r="J6206">
        <v>-1.7797799999999999</v>
      </c>
      <c r="K6206">
        <v>2.9999999999999997E-4</v>
      </c>
      <c r="L6206">
        <v>1.48912E-3</v>
      </c>
      <c r="M6206" t="s">
        <v>20</v>
      </c>
    </row>
    <row r="6207" spans="1:13" x14ac:dyDescent="0.25">
      <c r="A6207" t="s">
        <v>12522</v>
      </c>
      <c r="B6207" t="s">
        <v>12523</v>
      </c>
      <c r="C6207" t="s">
        <v>492</v>
      </c>
      <c r="D6207" t="s">
        <v>12673</v>
      </c>
      <c r="E6207" t="s">
        <v>19</v>
      </c>
      <c r="F6207">
        <v>100.61799999999999</v>
      </c>
      <c r="G6207">
        <v>9.4959100000000003</v>
      </c>
      <c r="H6207">
        <v>-3.40543</v>
      </c>
      <c r="I6207">
        <f t="shared" si="97"/>
        <v>-10.595868946138694</v>
      </c>
      <c r="J6207">
        <v>-7.7708199999999996</v>
      </c>
      <c r="K6207">
        <v>5.0000000000000002E-5</v>
      </c>
      <c r="L6207">
        <v>2.8051500000000001E-4</v>
      </c>
      <c r="M6207" t="s">
        <v>20</v>
      </c>
    </row>
    <row r="6208" spans="1:13" x14ac:dyDescent="0.25">
      <c r="A6208" t="s">
        <v>12345</v>
      </c>
      <c r="B6208" t="s">
        <v>12346</v>
      </c>
      <c r="C6208" t="s">
        <v>492</v>
      </c>
      <c r="D6208" t="s">
        <v>12673</v>
      </c>
      <c r="E6208" t="s">
        <v>19</v>
      </c>
      <c r="F6208">
        <v>1.9368099999999999</v>
      </c>
      <c r="G6208">
        <v>0.18163899999999999</v>
      </c>
      <c r="H6208">
        <v>-3.4145400000000001</v>
      </c>
      <c r="I6208">
        <f t="shared" si="97"/>
        <v>-10.662989005099673</v>
      </c>
      <c r="J6208">
        <v>-2.0236700000000001</v>
      </c>
      <c r="K6208">
        <v>1.0200000000000001E-2</v>
      </c>
      <c r="L6208">
        <v>3.4700000000000002E-2</v>
      </c>
      <c r="M6208" t="s">
        <v>20</v>
      </c>
    </row>
    <row r="6209" spans="1:13" x14ac:dyDescent="0.25">
      <c r="A6209" t="s">
        <v>12642</v>
      </c>
      <c r="B6209" t="s">
        <v>12643</v>
      </c>
      <c r="C6209" t="s">
        <v>492</v>
      </c>
      <c r="D6209" t="s">
        <v>12673</v>
      </c>
      <c r="E6209" t="s">
        <v>19</v>
      </c>
      <c r="F6209">
        <v>4.2678099999999999</v>
      </c>
      <c r="G6209">
        <v>0.39216099999999998</v>
      </c>
      <c r="H6209">
        <v>-3.4439799999999998</v>
      </c>
      <c r="I6209">
        <f t="shared" si="97"/>
        <v>-10.882815950338045</v>
      </c>
      <c r="J6209">
        <v>-2.2628400000000002</v>
      </c>
      <c r="K6209">
        <v>5.0000000000000002E-5</v>
      </c>
      <c r="L6209">
        <v>2.8051500000000001E-4</v>
      </c>
      <c r="M6209" t="s">
        <v>20</v>
      </c>
    </row>
    <row r="6210" spans="1:13" x14ac:dyDescent="0.25">
      <c r="A6210" t="s">
        <v>12554</v>
      </c>
      <c r="B6210" t="s">
        <v>12555</v>
      </c>
      <c r="C6210" t="s">
        <v>492</v>
      </c>
      <c r="D6210" t="s">
        <v>12673</v>
      </c>
      <c r="E6210" t="s">
        <v>19</v>
      </c>
      <c r="F6210">
        <v>3.5343599999999999</v>
      </c>
      <c r="G6210">
        <v>0.32446700000000001</v>
      </c>
      <c r="H6210">
        <v>-3.4453100000000001</v>
      </c>
      <c r="I6210">
        <f t="shared" si="97"/>
        <v>-10.892853289213077</v>
      </c>
      <c r="J6210">
        <v>-0.74221700000000002</v>
      </c>
      <c r="K6210">
        <v>5.9999999999999995E-4</v>
      </c>
      <c r="L6210">
        <v>2.7983600000000002E-3</v>
      </c>
      <c r="M6210" t="s">
        <v>20</v>
      </c>
    </row>
    <row r="6211" spans="1:13" x14ac:dyDescent="0.25">
      <c r="A6211" t="s">
        <v>14233</v>
      </c>
      <c r="B6211" t="s">
        <v>14234</v>
      </c>
      <c r="C6211" t="s">
        <v>492</v>
      </c>
      <c r="D6211" t="s">
        <v>12673</v>
      </c>
      <c r="E6211" t="s">
        <v>19</v>
      </c>
      <c r="F6211">
        <v>3.4838499999999999</v>
      </c>
      <c r="G6211">
        <v>0.31034800000000001</v>
      </c>
      <c r="H6211">
        <v>-3.4887299999999999</v>
      </c>
      <c r="I6211">
        <f t="shared" si="97"/>
        <v>-11.22567272999188</v>
      </c>
      <c r="J6211">
        <v>-2.2834599999999998</v>
      </c>
      <c r="K6211">
        <v>5.0000000000000002E-5</v>
      </c>
      <c r="L6211">
        <v>2.8051500000000001E-4</v>
      </c>
      <c r="M6211" t="s">
        <v>20</v>
      </c>
    </row>
    <row r="6212" spans="1:13" x14ac:dyDescent="0.25">
      <c r="A6212" t="s">
        <v>12606</v>
      </c>
      <c r="B6212" t="s">
        <v>12607</v>
      </c>
      <c r="C6212" t="s">
        <v>492</v>
      </c>
      <c r="D6212" t="s">
        <v>12673</v>
      </c>
      <c r="E6212" t="s">
        <v>19</v>
      </c>
      <c r="F6212">
        <v>2.5381399999999998</v>
      </c>
      <c r="G6212">
        <v>0.22053400000000001</v>
      </c>
      <c r="H6212">
        <v>-3.5247000000000002</v>
      </c>
      <c r="I6212">
        <f t="shared" si="97"/>
        <v>-11.509075146342106</v>
      </c>
      <c r="J6212">
        <v>-0.51586500000000002</v>
      </c>
      <c r="K6212">
        <v>1E-4</v>
      </c>
      <c r="L6212">
        <v>5.38822E-4</v>
      </c>
      <c r="M6212" t="s">
        <v>20</v>
      </c>
    </row>
    <row r="6213" spans="1:13" x14ac:dyDescent="0.25">
      <c r="A6213" t="s">
        <v>12626</v>
      </c>
      <c r="B6213" t="s">
        <v>12627</v>
      </c>
      <c r="C6213" t="s">
        <v>492</v>
      </c>
      <c r="D6213" t="s">
        <v>12673</v>
      </c>
      <c r="E6213" t="s">
        <v>19</v>
      </c>
      <c r="F6213">
        <v>3.2668599999999999</v>
      </c>
      <c r="G6213">
        <v>0.27476</v>
      </c>
      <c r="H6213">
        <v>-3.5716600000000001</v>
      </c>
      <c r="I6213">
        <f t="shared" si="97"/>
        <v>-11.889861461095876</v>
      </c>
      <c r="J6213">
        <v>-2.4111099999999999</v>
      </c>
      <c r="K6213">
        <v>4.0000000000000002E-4</v>
      </c>
      <c r="L6213">
        <v>1.93713E-3</v>
      </c>
      <c r="M6213" t="s">
        <v>20</v>
      </c>
    </row>
    <row r="6214" spans="1:13" x14ac:dyDescent="0.25">
      <c r="A6214" t="s">
        <v>14235</v>
      </c>
      <c r="B6214" t="s">
        <v>14236</v>
      </c>
      <c r="C6214" t="s">
        <v>492</v>
      </c>
      <c r="D6214" t="s">
        <v>12673</v>
      </c>
      <c r="E6214" t="s">
        <v>19</v>
      </c>
      <c r="F6214">
        <v>2.76213</v>
      </c>
      <c r="G6214">
        <v>0.227601</v>
      </c>
      <c r="H6214">
        <v>-3.60121</v>
      </c>
      <c r="I6214">
        <f t="shared" si="97"/>
        <v>-12.135906748038758</v>
      </c>
      <c r="J6214">
        <v>-0.81478300000000004</v>
      </c>
      <c r="K6214">
        <v>1.465E-2</v>
      </c>
      <c r="L6214">
        <v>4.7357799999999999E-2</v>
      </c>
      <c r="M6214" t="s">
        <v>20</v>
      </c>
    </row>
    <row r="6215" spans="1:13" x14ac:dyDescent="0.25">
      <c r="A6215" t="s">
        <v>12281</v>
      </c>
      <c r="B6215" t="s">
        <v>12282</v>
      </c>
      <c r="C6215" t="s">
        <v>492</v>
      </c>
      <c r="D6215" t="s">
        <v>12673</v>
      </c>
      <c r="E6215" t="s">
        <v>19</v>
      </c>
      <c r="F6215">
        <v>13.147399999999999</v>
      </c>
      <c r="G6215">
        <v>1.07684</v>
      </c>
      <c r="H6215">
        <v>-3.6099100000000002</v>
      </c>
      <c r="I6215">
        <f t="shared" si="97"/>
        <v>-12.209311991410168</v>
      </c>
      <c r="J6215">
        <v>-2.8293900000000001</v>
      </c>
      <c r="K6215">
        <v>5.0000000000000002E-5</v>
      </c>
      <c r="L6215">
        <v>2.8051500000000001E-4</v>
      </c>
      <c r="M6215" t="s">
        <v>20</v>
      </c>
    </row>
    <row r="6216" spans="1:13" x14ac:dyDescent="0.25">
      <c r="A6216" t="s">
        <v>12512</v>
      </c>
      <c r="B6216" t="s">
        <v>12513</v>
      </c>
      <c r="C6216" t="s">
        <v>492</v>
      </c>
      <c r="D6216" t="s">
        <v>12673</v>
      </c>
      <c r="E6216" t="s">
        <v>19</v>
      </c>
      <c r="F6216">
        <v>5.0950899999999999</v>
      </c>
      <c r="G6216">
        <v>0.417161</v>
      </c>
      <c r="H6216">
        <v>-3.61043</v>
      </c>
      <c r="I6216">
        <f t="shared" si="97"/>
        <v>-12.21371346668414</v>
      </c>
      <c r="J6216">
        <v>-2.91187</v>
      </c>
      <c r="K6216">
        <v>6.9999999999999999E-4</v>
      </c>
      <c r="L6216">
        <v>3.2183200000000002E-3</v>
      </c>
      <c r="M6216" t="s">
        <v>20</v>
      </c>
    </row>
    <row r="6217" spans="1:13" x14ac:dyDescent="0.25">
      <c r="A6217" t="s">
        <v>12566</v>
      </c>
      <c r="B6217" t="s">
        <v>12567</v>
      </c>
      <c r="C6217" t="s">
        <v>492</v>
      </c>
      <c r="D6217" t="s">
        <v>12673</v>
      </c>
      <c r="E6217" t="s">
        <v>19</v>
      </c>
      <c r="F6217">
        <v>5.7331700000000003</v>
      </c>
      <c r="G6217">
        <v>0.46933399999999997</v>
      </c>
      <c r="H6217">
        <v>-3.6106500000000001</v>
      </c>
      <c r="I6217">
        <f t="shared" si="97"/>
        <v>-12.215576106931548</v>
      </c>
      <c r="J6217">
        <v>-3.1889599999999998</v>
      </c>
      <c r="K6217">
        <v>5.0000000000000002E-5</v>
      </c>
      <c r="L6217">
        <v>2.8051500000000001E-4</v>
      </c>
      <c r="M6217" t="s">
        <v>20</v>
      </c>
    </row>
    <row r="6218" spans="1:13" x14ac:dyDescent="0.25">
      <c r="A6218" t="s">
        <v>12584</v>
      </c>
      <c r="B6218" t="s">
        <v>12585</v>
      </c>
      <c r="C6218" t="s">
        <v>492</v>
      </c>
      <c r="D6218" t="s">
        <v>12673</v>
      </c>
      <c r="E6218" t="s">
        <v>19</v>
      </c>
      <c r="F6218">
        <v>1.6023000000000001</v>
      </c>
      <c r="G6218">
        <v>0.129608</v>
      </c>
      <c r="H6218">
        <v>-3.62792</v>
      </c>
      <c r="I6218">
        <f t="shared" si="97"/>
        <v>-12.362683242637738</v>
      </c>
      <c r="J6218">
        <v>-2.0079099999999999</v>
      </c>
      <c r="K6218">
        <v>5.0000000000000002E-5</v>
      </c>
      <c r="L6218">
        <v>2.8051500000000001E-4</v>
      </c>
      <c r="M6218" t="s">
        <v>20</v>
      </c>
    </row>
    <row r="6219" spans="1:13" x14ac:dyDescent="0.25">
      <c r="A6219" t="s">
        <v>11636</v>
      </c>
      <c r="B6219" t="s">
        <v>11637</v>
      </c>
      <c r="C6219" t="s">
        <v>492</v>
      </c>
      <c r="D6219" t="s">
        <v>12673</v>
      </c>
      <c r="E6219" t="s">
        <v>19</v>
      </c>
      <c r="F6219">
        <v>1.9508399999999999</v>
      </c>
      <c r="G6219">
        <v>0.157328</v>
      </c>
      <c r="H6219">
        <v>-3.63225</v>
      </c>
      <c r="I6219">
        <f t="shared" si="97"/>
        <v>-12.399843438313965</v>
      </c>
      <c r="J6219">
        <v>-1.3564099999999999</v>
      </c>
      <c r="K6219">
        <v>5.0000000000000002E-5</v>
      </c>
      <c r="L6219">
        <v>2.8051500000000001E-4</v>
      </c>
      <c r="M6219" t="s">
        <v>20</v>
      </c>
    </row>
    <row r="6220" spans="1:13" x14ac:dyDescent="0.25">
      <c r="A6220" t="s">
        <v>12582</v>
      </c>
      <c r="B6220" t="s">
        <v>12583</v>
      </c>
      <c r="C6220" t="s">
        <v>492</v>
      </c>
      <c r="D6220" t="s">
        <v>12673</v>
      </c>
      <c r="E6220" t="s">
        <v>19</v>
      </c>
      <c r="F6220">
        <v>2.9877400000000001</v>
      </c>
      <c r="G6220">
        <v>0.23791300000000001</v>
      </c>
      <c r="H6220">
        <v>-3.65055</v>
      </c>
      <c r="I6220">
        <f t="shared" si="97"/>
        <v>-12.558132202544218</v>
      </c>
      <c r="J6220">
        <v>-3.78979</v>
      </c>
      <c r="K6220">
        <v>5.0000000000000002E-5</v>
      </c>
      <c r="L6220">
        <v>2.8051500000000001E-4</v>
      </c>
      <c r="M6220" t="s">
        <v>20</v>
      </c>
    </row>
    <row r="6221" spans="1:13" x14ac:dyDescent="0.25">
      <c r="A6221" t="s">
        <v>12546</v>
      </c>
      <c r="B6221" t="s">
        <v>12547</v>
      </c>
      <c r="C6221" t="s">
        <v>492</v>
      </c>
      <c r="D6221" t="s">
        <v>12673</v>
      </c>
      <c r="E6221" t="s">
        <v>19</v>
      </c>
      <c r="F6221">
        <v>17.995699999999999</v>
      </c>
      <c r="G6221">
        <v>1.42456</v>
      </c>
      <c r="H6221">
        <v>-3.6590600000000002</v>
      </c>
      <c r="I6221">
        <f t="shared" si="97"/>
        <v>-12.632427544176466</v>
      </c>
      <c r="J6221">
        <v>-4.1453699999999998</v>
      </c>
      <c r="K6221">
        <v>5.0000000000000002E-5</v>
      </c>
      <c r="L6221">
        <v>2.8051500000000001E-4</v>
      </c>
      <c r="M6221" t="s">
        <v>20</v>
      </c>
    </row>
    <row r="6222" spans="1:13" x14ac:dyDescent="0.25">
      <c r="A6222" t="s">
        <v>14237</v>
      </c>
      <c r="B6222" t="s">
        <v>14238</v>
      </c>
      <c r="C6222" t="s">
        <v>492</v>
      </c>
      <c r="D6222" t="s">
        <v>12673</v>
      </c>
      <c r="E6222" t="s">
        <v>19</v>
      </c>
      <c r="F6222">
        <v>1.60863</v>
      </c>
      <c r="G6222">
        <v>0.12620200000000001</v>
      </c>
      <c r="H6222">
        <v>-3.6720299999999999</v>
      </c>
      <c r="I6222">
        <f t="shared" si="97"/>
        <v>-12.746506593966727</v>
      </c>
      <c r="J6222">
        <v>-1.17587</v>
      </c>
      <c r="K6222">
        <v>5.0000000000000002E-5</v>
      </c>
      <c r="L6222">
        <v>2.8051500000000001E-4</v>
      </c>
      <c r="M6222" t="s">
        <v>20</v>
      </c>
    </row>
    <row r="6223" spans="1:13" x14ac:dyDescent="0.25">
      <c r="A6223" t="s">
        <v>12624</v>
      </c>
      <c r="B6223" t="s">
        <v>12625</v>
      </c>
      <c r="C6223" t="s">
        <v>492</v>
      </c>
      <c r="D6223" t="s">
        <v>12673</v>
      </c>
      <c r="E6223" t="s">
        <v>19</v>
      </c>
      <c r="F6223">
        <v>4.7587299999999999</v>
      </c>
      <c r="G6223">
        <v>0.37134600000000001</v>
      </c>
      <c r="H6223">
        <v>-3.6797399999999998</v>
      </c>
      <c r="I6223">
        <f t="shared" si="97"/>
        <v>-12.814808370761957</v>
      </c>
      <c r="J6223">
        <v>-4.0693000000000001</v>
      </c>
      <c r="K6223">
        <v>5.0000000000000002E-5</v>
      </c>
      <c r="L6223">
        <v>2.8051500000000001E-4</v>
      </c>
      <c r="M6223" t="s">
        <v>20</v>
      </c>
    </row>
    <row r="6224" spans="1:13" x14ac:dyDescent="0.25">
      <c r="A6224" t="s">
        <v>14239</v>
      </c>
      <c r="B6224" t="s">
        <v>14240</v>
      </c>
      <c r="C6224" t="s">
        <v>492</v>
      </c>
      <c r="D6224" t="s">
        <v>12673</v>
      </c>
      <c r="E6224" t="s">
        <v>19</v>
      </c>
      <c r="F6224">
        <v>2.0399699999999998</v>
      </c>
      <c r="G6224">
        <v>0.156859</v>
      </c>
      <c r="H6224">
        <v>-3.7010100000000001</v>
      </c>
      <c r="I6224">
        <f t="shared" ref="I6224:I6253" si="98">-1/2^H6224</f>
        <v>-13.00513977619639</v>
      </c>
      <c r="J6224">
        <v>-1.4391499999999999</v>
      </c>
      <c r="K6224">
        <v>1E-4</v>
      </c>
      <c r="L6224">
        <v>5.38822E-4</v>
      </c>
      <c r="M6224" t="s">
        <v>20</v>
      </c>
    </row>
    <row r="6225" spans="1:13" x14ac:dyDescent="0.25">
      <c r="A6225" t="s">
        <v>12590</v>
      </c>
      <c r="B6225" t="s">
        <v>12591</v>
      </c>
      <c r="C6225" t="s">
        <v>492</v>
      </c>
      <c r="D6225" t="s">
        <v>12673</v>
      </c>
      <c r="E6225" t="s">
        <v>19</v>
      </c>
      <c r="F6225">
        <v>4.67652</v>
      </c>
      <c r="G6225">
        <v>0.35771999999999998</v>
      </c>
      <c r="H6225">
        <v>-3.7085300000000001</v>
      </c>
      <c r="I6225">
        <f t="shared" si="98"/>
        <v>-13.073105616438681</v>
      </c>
      <c r="J6225">
        <v>-2.4949400000000002</v>
      </c>
      <c r="K6225">
        <v>5.0000000000000002E-5</v>
      </c>
      <c r="L6225">
        <v>2.8051500000000001E-4</v>
      </c>
      <c r="M6225" t="s">
        <v>20</v>
      </c>
    </row>
    <row r="6226" spans="1:13" x14ac:dyDescent="0.25">
      <c r="A6226" t="s">
        <v>12552</v>
      </c>
      <c r="B6226" t="s">
        <v>12553</v>
      </c>
      <c r="C6226" t="s">
        <v>492</v>
      </c>
      <c r="D6226" t="s">
        <v>12673</v>
      </c>
      <c r="E6226" t="s">
        <v>19</v>
      </c>
      <c r="F6226">
        <v>28.7973</v>
      </c>
      <c r="G6226">
        <v>2.16337</v>
      </c>
      <c r="H6226">
        <v>-3.7345799999999998</v>
      </c>
      <c r="I6226">
        <f t="shared" si="98"/>
        <v>-13.311303980264549</v>
      </c>
      <c r="J6226">
        <v>-5.9612100000000003</v>
      </c>
      <c r="K6226">
        <v>5.0000000000000002E-5</v>
      </c>
      <c r="L6226">
        <v>2.8051500000000001E-4</v>
      </c>
      <c r="M6226" t="s">
        <v>20</v>
      </c>
    </row>
    <row r="6227" spans="1:13" x14ac:dyDescent="0.25">
      <c r="A6227" t="s">
        <v>12444</v>
      </c>
      <c r="B6227" t="s">
        <v>12445</v>
      </c>
      <c r="C6227" t="s">
        <v>492</v>
      </c>
      <c r="D6227" t="s">
        <v>12673</v>
      </c>
      <c r="E6227" t="s">
        <v>19</v>
      </c>
      <c r="F6227">
        <v>1.03769</v>
      </c>
      <c r="G6227">
        <v>7.7903100000000003E-2</v>
      </c>
      <c r="H6227">
        <v>-3.7355399999999999</v>
      </c>
      <c r="I6227">
        <f t="shared" si="98"/>
        <v>-13.320164553055065</v>
      </c>
      <c r="J6227">
        <v>-2.09816</v>
      </c>
      <c r="K6227">
        <v>5.0000000000000002E-5</v>
      </c>
      <c r="L6227">
        <v>2.8051500000000001E-4</v>
      </c>
      <c r="M6227" t="s">
        <v>20</v>
      </c>
    </row>
    <row r="6228" spans="1:13" x14ac:dyDescent="0.25">
      <c r="A6228" t="s">
        <v>14241</v>
      </c>
      <c r="B6228" t="s">
        <v>14242</v>
      </c>
      <c r="C6228" t="s">
        <v>492</v>
      </c>
      <c r="D6228" t="s">
        <v>12673</v>
      </c>
      <c r="E6228" t="s">
        <v>19</v>
      </c>
      <c r="F6228">
        <v>6.3566200000000004</v>
      </c>
      <c r="G6228">
        <v>0.45552300000000001</v>
      </c>
      <c r="H6228">
        <v>-3.8026599999999999</v>
      </c>
      <c r="I6228">
        <f t="shared" si="98"/>
        <v>-13.954514243832833</v>
      </c>
      <c r="J6228">
        <v>-0.65747800000000001</v>
      </c>
      <c r="K6228">
        <v>4.15E-3</v>
      </c>
      <c r="L6228">
        <v>1.5829599999999999E-2</v>
      </c>
      <c r="M6228" t="s">
        <v>20</v>
      </c>
    </row>
    <row r="6229" spans="1:13" x14ac:dyDescent="0.25">
      <c r="A6229" t="s">
        <v>12572</v>
      </c>
      <c r="B6229" t="s">
        <v>12573</v>
      </c>
      <c r="C6229" t="s">
        <v>492</v>
      </c>
      <c r="D6229" t="s">
        <v>12673</v>
      </c>
      <c r="E6229" t="s">
        <v>19</v>
      </c>
      <c r="F6229">
        <v>1.2152799999999999</v>
      </c>
      <c r="G6229">
        <v>8.6542300000000003E-2</v>
      </c>
      <c r="H6229">
        <v>-3.8117399999999999</v>
      </c>
      <c r="I6229">
        <f t="shared" si="98"/>
        <v>-14.042617797453319</v>
      </c>
      <c r="J6229">
        <v>-3.8474400000000002</v>
      </c>
      <c r="K6229">
        <v>5.0000000000000002E-5</v>
      </c>
      <c r="L6229">
        <v>2.8051500000000001E-4</v>
      </c>
      <c r="M6229" t="s">
        <v>20</v>
      </c>
    </row>
    <row r="6230" spans="1:13" x14ac:dyDescent="0.25">
      <c r="A6230" t="s">
        <v>12612</v>
      </c>
      <c r="B6230" t="s">
        <v>12613</v>
      </c>
      <c r="C6230" t="s">
        <v>492</v>
      </c>
      <c r="D6230" t="s">
        <v>12673</v>
      </c>
      <c r="E6230" t="s">
        <v>19</v>
      </c>
      <c r="F6230">
        <v>34.446100000000001</v>
      </c>
      <c r="G6230">
        <v>2.4255100000000001</v>
      </c>
      <c r="H6230">
        <v>-3.8279800000000002</v>
      </c>
      <c r="I6230">
        <f t="shared" si="98"/>
        <v>-14.201584519181942</v>
      </c>
      <c r="J6230">
        <v>-4.35459</v>
      </c>
      <c r="K6230">
        <v>5.0000000000000002E-5</v>
      </c>
      <c r="L6230">
        <v>2.8051500000000001E-4</v>
      </c>
      <c r="M6230" t="s">
        <v>20</v>
      </c>
    </row>
    <row r="6231" spans="1:13" x14ac:dyDescent="0.25">
      <c r="A6231" t="s">
        <v>12634</v>
      </c>
      <c r="B6231" t="s">
        <v>12635</v>
      </c>
      <c r="C6231" t="s">
        <v>492</v>
      </c>
      <c r="D6231" t="s">
        <v>12673</v>
      </c>
      <c r="E6231" t="s">
        <v>19</v>
      </c>
      <c r="F6231">
        <v>1.04325</v>
      </c>
      <c r="G6231">
        <v>7.2458700000000001E-2</v>
      </c>
      <c r="H6231">
        <v>-3.8477800000000002</v>
      </c>
      <c r="I6231">
        <f t="shared" si="98"/>
        <v>-14.397835149139837</v>
      </c>
      <c r="J6231">
        <v>-1.5750500000000001</v>
      </c>
      <c r="K6231">
        <v>2.5000000000000001E-4</v>
      </c>
      <c r="L6231">
        <v>1.2590399999999999E-3</v>
      </c>
      <c r="M6231" t="s">
        <v>20</v>
      </c>
    </row>
    <row r="6232" spans="1:13" x14ac:dyDescent="0.25">
      <c r="A6232" t="s">
        <v>14243</v>
      </c>
      <c r="B6232" t="s">
        <v>14244</v>
      </c>
      <c r="C6232" t="s">
        <v>492</v>
      </c>
      <c r="D6232" t="s">
        <v>12673</v>
      </c>
      <c r="E6232" t="s">
        <v>19</v>
      </c>
      <c r="F6232">
        <v>4.3393100000000002</v>
      </c>
      <c r="G6232">
        <v>0.28776499999999999</v>
      </c>
      <c r="H6232">
        <v>-3.9144999999999999</v>
      </c>
      <c r="I6232">
        <f t="shared" si="98"/>
        <v>-15.079325572970943</v>
      </c>
      <c r="J6232">
        <v>-0.79754800000000003</v>
      </c>
      <c r="K6232">
        <v>5.0000000000000002E-5</v>
      </c>
      <c r="L6232">
        <v>2.8051500000000001E-4</v>
      </c>
      <c r="M6232" t="s">
        <v>20</v>
      </c>
    </row>
    <row r="6233" spans="1:13" x14ac:dyDescent="0.25">
      <c r="A6233" t="s">
        <v>12578</v>
      </c>
      <c r="B6233" t="s">
        <v>12579</v>
      </c>
      <c r="C6233" t="s">
        <v>492</v>
      </c>
      <c r="D6233" t="s">
        <v>12673</v>
      </c>
      <c r="E6233" t="s">
        <v>19</v>
      </c>
      <c r="F6233">
        <v>207.22</v>
      </c>
      <c r="G6233">
        <v>13.5594</v>
      </c>
      <c r="H6233">
        <v>-3.9338000000000002</v>
      </c>
      <c r="I6233">
        <f t="shared" si="98"/>
        <v>-15.282408243625385</v>
      </c>
      <c r="J6233">
        <v>-10.347899999999999</v>
      </c>
      <c r="K6233">
        <v>5.0000000000000002E-5</v>
      </c>
      <c r="L6233">
        <v>2.8051500000000001E-4</v>
      </c>
      <c r="M6233" t="s">
        <v>20</v>
      </c>
    </row>
    <row r="6234" spans="1:13" x14ac:dyDescent="0.25">
      <c r="A6234" t="s">
        <v>12604</v>
      </c>
      <c r="B6234" t="s">
        <v>12605</v>
      </c>
      <c r="C6234" t="s">
        <v>492</v>
      </c>
      <c r="D6234" t="s">
        <v>12673</v>
      </c>
      <c r="E6234" t="s">
        <v>19</v>
      </c>
      <c r="F6234">
        <v>11.220599999999999</v>
      </c>
      <c r="G6234">
        <v>0.73404599999999998</v>
      </c>
      <c r="H6234">
        <v>-3.9341400000000002</v>
      </c>
      <c r="I6234">
        <f t="shared" si="98"/>
        <v>-15.28601027383734</v>
      </c>
      <c r="J6234">
        <v>-7.43269</v>
      </c>
      <c r="K6234">
        <v>5.0000000000000002E-5</v>
      </c>
      <c r="L6234">
        <v>2.8051500000000001E-4</v>
      </c>
      <c r="M6234" t="s">
        <v>20</v>
      </c>
    </row>
    <row r="6235" spans="1:13" x14ac:dyDescent="0.25">
      <c r="A6235" t="s">
        <v>14245</v>
      </c>
      <c r="B6235" t="s">
        <v>14246</v>
      </c>
      <c r="C6235" t="s">
        <v>492</v>
      </c>
      <c r="D6235" t="s">
        <v>12673</v>
      </c>
      <c r="E6235" t="s">
        <v>19</v>
      </c>
      <c r="F6235">
        <v>5.0726000000000004</v>
      </c>
      <c r="G6235">
        <v>0.33100099999999999</v>
      </c>
      <c r="H6235">
        <v>-3.9378199999999999</v>
      </c>
      <c r="I6235">
        <f t="shared" si="98"/>
        <v>-15.3250513193776</v>
      </c>
      <c r="J6235">
        <v>-3.39628</v>
      </c>
      <c r="K6235">
        <v>1.65E-3</v>
      </c>
      <c r="L6235">
        <v>6.9770600000000002E-3</v>
      </c>
      <c r="M6235" t="s">
        <v>20</v>
      </c>
    </row>
    <row r="6236" spans="1:13" x14ac:dyDescent="0.25">
      <c r="A6236" t="s">
        <v>12614</v>
      </c>
      <c r="B6236" t="s">
        <v>12615</v>
      </c>
      <c r="C6236" t="s">
        <v>492</v>
      </c>
      <c r="D6236" t="s">
        <v>12673</v>
      </c>
      <c r="E6236" t="s">
        <v>19</v>
      </c>
      <c r="F6236">
        <v>104.10599999999999</v>
      </c>
      <c r="G6236">
        <v>6.7915700000000001</v>
      </c>
      <c r="H6236">
        <v>-3.9381599999999999</v>
      </c>
      <c r="I6236">
        <f t="shared" si="98"/>
        <v>-15.328663400469276</v>
      </c>
      <c r="J6236">
        <v>-9.7868700000000004</v>
      </c>
      <c r="K6236">
        <v>5.0000000000000002E-5</v>
      </c>
      <c r="L6236">
        <v>2.8051500000000001E-4</v>
      </c>
      <c r="M6236" t="s">
        <v>20</v>
      </c>
    </row>
    <row r="6237" spans="1:13" x14ac:dyDescent="0.25">
      <c r="A6237" t="s">
        <v>14247</v>
      </c>
      <c r="B6237" t="s">
        <v>14248</v>
      </c>
      <c r="C6237" t="s">
        <v>492</v>
      </c>
      <c r="D6237" t="s">
        <v>12673</v>
      </c>
      <c r="E6237" t="s">
        <v>19</v>
      </c>
      <c r="F6237">
        <v>1.36426</v>
      </c>
      <c r="G6237">
        <v>8.6042199999999999E-2</v>
      </c>
      <c r="H6237">
        <v>-3.9869300000000001</v>
      </c>
      <c r="I6237">
        <f t="shared" si="98"/>
        <v>-15.85570367002043</v>
      </c>
      <c r="J6237">
        <v>-1.32037</v>
      </c>
      <c r="K6237">
        <v>5.0000000000000002E-5</v>
      </c>
      <c r="L6237">
        <v>2.8051500000000001E-4</v>
      </c>
      <c r="M6237" t="s">
        <v>20</v>
      </c>
    </row>
    <row r="6238" spans="1:13" x14ac:dyDescent="0.25">
      <c r="A6238" t="s">
        <v>12622</v>
      </c>
      <c r="B6238" t="s">
        <v>12623</v>
      </c>
      <c r="C6238" t="s">
        <v>492</v>
      </c>
      <c r="D6238" t="s">
        <v>12673</v>
      </c>
      <c r="E6238" t="s">
        <v>19</v>
      </c>
      <c r="F6238">
        <v>1.62862</v>
      </c>
      <c r="G6238">
        <v>0.101718</v>
      </c>
      <c r="H6238">
        <v>-4.0010000000000003</v>
      </c>
      <c r="I6238">
        <f t="shared" si="98"/>
        <v>-16.011094199401292</v>
      </c>
      <c r="J6238">
        <v>-4.8322200000000004</v>
      </c>
      <c r="K6238">
        <v>5.0000000000000002E-5</v>
      </c>
      <c r="L6238">
        <v>2.8051500000000001E-4</v>
      </c>
      <c r="M6238" t="s">
        <v>20</v>
      </c>
    </row>
    <row r="6239" spans="1:13" x14ac:dyDescent="0.25">
      <c r="A6239" t="s">
        <v>14249</v>
      </c>
      <c r="B6239" t="s">
        <v>14250</v>
      </c>
      <c r="C6239" t="s">
        <v>492</v>
      </c>
      <c r="D6239" t="s">
        <v>12673</v>
      </c>
      <c r="E6239" t="s">
        <v>19</v>
      </c>
      <c r="F6239">
        <v>2.0280800000000001</v>
      </c>
      <c r="G6239">
        <v>0.12529100000000001</v>
      </c>
      <c r="H6239">
        <v>-4.0167599999999997</v>
      </c>
      <c r="I6239">
        <f t="shared" si="98"/>
        <v>-16.186958205772612</v>
      </c>
      <c r="J6239">
        <v>-1.33406</v>
      </c>
      <c r="K6239">
        <v>9.6500000000000006E-3</v>
      </c>
      <c r="L6239">
        <v>3.30716E-2</v>
      </c>
      <c r="M6239" t="s">
        <v>20</v>
      </c>
    </row>
    <row r="6240" spans="1:13" x14ac:dyDescent="0.25">
      <c r="A6240" t="s">
        <v>14251</v>
      </c>
      <c r="B6240" t="s">
        <v>14252</v>
      </c>
      <c r="C6240" t="s">
        <v>492</v>
      </c>
      <c r="D6240" t="s">
        <v>12673</v>
      </c>
      <c r="E6240" t="s">
        <v>19</v>
      </c>
      <c r="F6240">
        <v>3.74166</v>
      </c>
      <c r="G6240">
        <v>0.190974</v>
      </c>
      <c r="H6240">
        <v>-4.29223</v>
      </c>
      <c r="I6240">
        <f t="shared" si="98"/>
        <v>-19.592505542129917</v>
      </c>
      <c r="J6240">
        <v>-3.16798</v>
      </c>
      <c r="K6240">
        <v>9.5E-4</v>
      </c>
      <c r="L6240">
        <v>4.2445E-3</v>
      </c>
      <c r="M6240" t="s">
        <v>20</v>
      </c>
    </row>
    <row r="6241" spans="1:13" x14ac:dyDescent="0.25">
      <c r="A6241" t="s">
        <v>12628</v>
      </c>
      <c r="B6241" t="s">
        <v>12629</v>
      </c>
      <c r="C6241" t="s">
        <v>492</v>
      </c>
      <c r="D6241" t="s">
        <v>12673</v>
      </c>
      <c r="E6241" t="s">
        <v>19</v>
      </c>
      <c r="F6241">
        <v>8.1794499999999992</v>
      </c>
      <c r="G6241">
        <v>0.40611199999999997</v>
      </c>
      <c r="H6241">
        <v>-4.3320499999999997</v>
      </c>
      <c r="I6241">
        <f t="shared" si="98"/>
        <v>-20.140812791361984</v>
      </c>
      <c r="J6241">
        <v>-4.3616799999999998</v>
      </c>
      <c r="K6241">
        <v>5.0000000000000002E-5</v>
      </c>
      <c r="L6241">
        <v>2.8051500000000001E-4</v>
      </c>
      <c r="M6241" t="s">
        <v>20</v>
      </c>
    </row>
    <row r="6242" spans="1:13" x14ac:dyDescent="0.25">
      <c r="A6242" t="s">
        <v>12588</v>
      </c>
      <c r="B6242" t="s">
        <v>12589</v>
      </c>
      <c r="C6242" t="s">
        <v>492</v>
      </c>
      <c r="D6242" t="s">
        <v>12673</v>
      </c>
      <c r="E6242" t="s">
        <v>19</v>
      </c>
      <c r="F6242">
        <v>13.1104</v>
      </c>
      <c r="G6242">
        <v>0.64548399999999995</v>
      </c>
      <c r="H6242">
        <v>-4.3441900000000002</v>
      </c>
      <c r="I6242">
        <f t="shared" si="98"/>
        <v>-20.311008918711551</v>
      </c>
      <c r="J6242">
        <v>-2.49817</v>
      </c>
      <c r="K6242">
        <v>5.0000000000000002E-5</v>
      </c>
      <c r="L6242">
        <v>2.8051500000000001E-4</v>
      </c>
      <c r="M6242" t="s">
        <v>20</v>
      </c>
    </row>
    <row r="6243" spans="1:13" x14ac:dyDescent="0.25">
      <c r="A6243" t="s">
        <v>12632</v>
      </c>
      <c r="B6243" t="s">
        <v>12633</v>
      </c>
      <c r="C6243" t="s">
        <v>492</v>
      </c>
      <c r="D6243" t="s">
        <v>12673</v>
      </c>
      <c r="E6243" t="s">
        <v>19</v>
      </c>
      <c r="F6243">
        <v>3.2779099999999999</v>
      </c>
      <c r="G6243">
        <v>0.1439</v>
      </c>
      <c r="H6243">
        <v>-4.5096400000000001</v>
      </c>
      <c r="I6243">
        <f t="shared" si="98"/>
        <v>-22.779118278923931</v>
      </c>
      <c r="J6243">
        <v>-2.5791900000000001</v>
      </c>
      <c r="K6243">
        <v>5.0000000000000002E-5</v>
      </c>
      <c r="L6243">
        <v>2.8051500000000001E-4</v>
      </c>
      <c r="M6243" t="s">
        <v>20</v>
      </c>
    </row>
    <row r="6244" spans="1:13" x14ac:dyDescent="0.25">
      <c r="A6244" t="s">
        <v>14253</v>
      </c>
      <c r="B6244" t="s">
        <v>14254</v>
      </c>
      <c r="C6244" t="s">
        <v>492</v>
      </c>
      <c r="D6244" t="s">
        <v>12673</v>
      </c>
      <c r="E6244" t="s">
        <v>19</v>
      </c>
      <c r="F6244">
        <v>24.4117</v>
      </c>
      <c r="G6244">
        <v>0.95593499999999998</v>
      </c>
      <c r="H6244">
        <v>-4.6745200000000002</v>
      </c>
      <c r="I6244">
        <f t="shared" si="98"/>
        <v>-25.537050501240305</v>
      </c>
      <c r="J6244">
        <v>-1.1477200000000001</v>
      </c>
      <c r="K6244">
        <v>5.5000000000000003E-4</v>
      </c>
      <c r="L6244">
        <v>2.58647E-3</v>
      </c>
      <c r="M6244" t="s">
        <v>20</v>
      </c>
    </row>
    <row r="6245" spans="1:13" x14ac:dyDescent="0.25">
      <c r="A6245" t="s">
        <v>12560</v>
      </c>
      <c r="B6245" t="s">
        <v>12561</v>
      </c>
      <c r="C6245" t="s">
        <v>492</v>
      </c>
      <c r="D6245" t="s">
        <v>12673</v>
      </c>
      <c r="E6245" t="s">
        <v>19</v>
      </c>
      <c r="F6245">
        <v>2.2467899999999998</v>
      </c>
      <c r="G6245">
        <v>7.3070200000000002E-2</v>
      </c>
      <c r="H6245">
        <v>-4.9424400000000004</v>
      </c>
      <c r="I6245">
        <f t="shared" si="98"/>
        <v>-30.748412013655383</v>
      </c>
      <c r="J6245">
        <v>-1.53094</v>
      </c>
      <c r="K6245">
        <v>5.0000000000000002E-5</v>
      </c>
      <c r="L6245">
        <v>2.8051500000000001E-4</v>
      </c>
      <c r="M6245" t="s">
        <v>20</v>
      </c>
    </row>
    <row r="6246" spans="1:13" x14ac:dyDescent="0.25">
      <c r="A6246" t="s">
        <v>12638</v>
      </c>
      <c r="B6246" t="s">
        <v>12639</v>
      </c>
      <c r="C6246" t="s">
        <v>492</v>
      </c>
      <c r="D6246" t="s">
        <v>12673</v>
      </c>
      <c r="E6246" t="s">
        <v>19</v>
      </c>
      <c r="F6246">
        <v>2.23807</v>
      </c>
      <c r="G6246">
        <v>7.0621699999999996E-2</v>
      </c>
      <c r="H6246">
        <v>-4.9859999999999998</v>
      </c>
      <c r="I6246">
        <f t="shared" si="98"/>
        <v>-31.690971901856788</v>
      </c>
      <c r="J6246">
        <v>-2.1683300000000001</v>
      </c>
      <c r="K6246">
        <v>1.9499999999999999E-3</v>
      </c>
      <c r="L6246">
        <v>8.0970999999999994E-3</v>
      </c>
      <c r="M6246" t="s">
        <v>20</v>
      </c>
    </row>
    <row r="6247" spans="1:13" x14ac:dyDescent="0.25">
      <c r="A6247" t="s">
        <v>14255</v>
      </c>
      <c r="B6247" t="s">
        <v>14256</v>
      </c>
      <c r="C6247" t="s">
        <v>492</v>
      </c>
      <c r="D6247" t="s">
        <v>12673</v>
      </c>
      <c r="E6247" t="s">
        <v>19</v>
      </c>
      <c r="F6247">
        <v>2.9771299999999998</v>
      </c>
      <c r="G6247">
        <v>8.5460400000000006E-2</v>
      </c>
      <c r="H6247">
        <v>-5.1225199999999997</v>
      </c>
      <c r="I6247">
        <f t="shared" si="98"/>
        <v>-34.83631215047167</v>
      </c>
      <c r="J6247">
        <v>-1.58178</v>
      </c>
      <c r="K6247">
        <v>2.5000000000000001E-4</v>
      </c>
      <c r="L6247">
        <v>1.2590399999999999E-3</v>
      </c>
      <c r="M6247" t="s">
        <v>20</v>
      </c>
    </row>
    <row r="6248" spans="1:13" x14ac:dyDescent="0.25">
      <c r="A6248" t="s">
        <v>14257</v>
      </c>
      <c r="B6248" t="s">
        <v>14258</v>
      </c>
      <c r="C6248" t="s">
        <v>492</v>
      </c>
      <c r="D6248" t="s">
        <v>12673</v>
      </c>
      <c r="E6248" t="s">
        <v>19</v>
      </c>
      <c r="F6248">
        <v>2.6791</v>
      </c>
      <c r="G6248">
        <v>7.6119000000000006E-2</v>
      </c>
      <c r="H6248">
        <v>-5.1373499999999996</v>
      </c>
      <c r="I6248">
        <f t="shared" si="98"/>
        <v>-35.19625440698087</v>
      </c>
      <c r="J6248">
        <v>-1.31498</v>
      </c>
      <c r="K6248">
        <v>6.0000000000000001E-3</v>
      </c>
      <c r="L6248">
        <v>2.1891500000000001E-2</v>
      </c>
      <c r="M6248" t="s">
        <v>20</v>
      </c>
    </row>
    <row r="6249" spans="1:13" x14ac:dyDescent="0.25">
      <c r="A6249" t="s">
        <v>14259</v>
      </c>
      <c r="B6249" t="s">
        <v>14260</v>
      </c>
      <c r="C6249" t="s">
        <v>492</v>
      </c>
      <c r="D6249" t="s">
        <v>12673</v>
      </c>
      <c r="E6249" t="s">
        <v>19</v>
      </c>
      <c r="F6249">
        <v>8.0739699999999992</v>
      </c>
      <c r="G6249">
        <v>0.19451599999999999</v>
      </c>
      <c r="H6249">
        <v>-5.3753200000000003</v>
      </c>
      <c r="I6249">
        <f t="shared" si="98"/>
        <v>-41.508071512719333</v>
      </c>
      <c r="J6249">
        <v>-3.0358399999999999</v>
      </c>
      <c r="K6249">
        <v>5.0000000000000002E-5</v>
      </c>
      <c r="L6249">
        <v>2.8051500000000001E-4</v>
      </c>
      <c r="M6249" t="s">
        <v>20</v>
      </c>
    </row>
    <row r="6250" spans="1:13" x14ac:dyDescent="0.25">
      <c r="A6250" t="s">
        <v>12630</v>
      </c>
      <c r="B6250" t="s">
        <v>12631</v>
      </c>
      <c r="C6250" t="s">
        <v>492</v>
      </c>
      <c r="D6250" t="s">
        <v>12673</v>
      </c>
      <c r="E6250" t="s">
        <v>19</v>
      </c>
      <c r="F6250">
        <v>2.6830500000000002</v>
      </c>
      <c r="G6250">
        <v>5.7846300000000003E-2</v>
      </c>
      <c r="H6250">
        <v>-5.5355100000000004</v>
      </c>
      <c r="I6250">
        <f t="shared" si="98"/>
        <v>-46.382542511551392</v>
      </c>
      <c r="J6250">
        <v>-2.0912999999999999</v>
      </c>
      <c r="K6250">
        <v>5.0000000000000002E-5</v>
      </c>
      <c r="L6250">
        <v>2.8051500000000001E-4</v>
      </c>
      <c r="M6250" t="s">
        <v>20</v>
      </c>
    </row>
    <row r="6251" spans="1:13" x14ac:dyDescent="0.25">
      <c r="A6251" t="s">
        <v>14261</v>
      </c>
      <c r="B6251" t="s">
        <v>14262</v>
      </c>
      <c r="C6251" t="s">
        <v>492</v>
      </c>
      <c r="D6251" t="s">
        <v>12673</v>
      </c>
      <c r="E6251" t="s">
        <v>19</v>
      </c>
      <c r="F6251">
        <v>5.0072599999999996</v>
      </c>
      <c r="G6251">
        <v>0.104711</v>
      </c>
      <c r="H6251">
        <v>-5.5795399999999997</v>
      </c>
      <c r="I6251">
        <f t="shared" si="98"/>
        <v>-47.81992625163484</v>
      </c>
      <c r="J6251">
        <v>-3.3526400000000001</v>
      </c>
      <c r="K6251">
        <v>5.0000000000000002E-5</v>
      </c>
      <c r="L6251">
        <v>2.8051500000000001E-4</v>
      </c>
      <c r="M6251" t="s">
        <v>20</v>
      </c>
    </row>
    <row r="6252" spans="1:13" x14ac:dyDescent="0.25">
      <c r="A6252" t="s">
        <v>12648</v>
      </c>
      <c r="B6252" t="s">
        <v>12649</v>
      </c>
      <c r="C6252" t="s">
        <v>492</v>
      </c>
      <c r="D6252" t="s">
        <v>12673</v>
      </c>
      <c r="E6252" t="s">
        <v>19</v>
      </c>
      <c r="F6252">
        <v>80.053799999999995</v>
      </c>
      <c r="G6252">
        <v>1.2715799999999999</v>
      </c>
      <c r="H6252">
        <v>-5.9762700000000004</v>
      </c>
      <c r="I6252">
        <f t="shared" si="98"/>
        <v>-62.955913818056338</v>
      </c>
      <c r="J6252">
        <v>-8.0930199999999992</v>
      </c>
      <c r="K6252">
        <v>5.0000000000000002E-5</v>
      </c>
      <c r="L6252">
        <v>2.8051500000000001E-4</v>
      </c>
      <c r="M6252" t="s">
        <v>20</v>
      </c>
    </row>
    <row r="6253" spans="1:13" x14ac:dyDescent="0.25">
      <c r="A6253" t="s">
        <v>270</v>
      </c>
      <c r="B6253" t="s">
        <v>271</v>
      </c>
      <c r="C6253" t="s">
        <v>492</v>
      </c>
      <c r="D6253" t="s">
        <v>12673</v>
      </c>
      <c r="E6253" t="s">
        <v>19</v>
      </c>
      <c r="F6253">
        <v>152.43299999999999</v>
      </c>
      <c r="G6253">
        <v>0.89024599999999998</v>
      </c>
      <c r="H6253">
        <v>-7.4197600000000001</v>
      </c>
      <c r="I6253">
        <f t="shared" si="98"/>
        <v>-171.22624024666592</v>
      </c>
      <c r="J6253">
        <v>-13.439</v>
      </c>
      <c r="K6253">
        <v>5.0000000000000002E-5</v>
      </c>
      <c r="L6253">
        <v>2.8051500000000001E-4</v>
      </c>
      <c r="M6253" t="s">
        <v>20</v>
      </c>
    </row>
  </sheetData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BCoV infected cells 24 hpi</vt:lpstr>
      <vt:lpstr>C parvum infected cells 24 hpi</vt:lpstr>
      <vt:lpstr>Co-infected cells 24 hpi</vt:lpstr>
      <vt:lpstr>BCoV infected cells 72 hpi</vt:lpstr>
      <vt:lpstr>C parvum infected cells 72 hpi</vt:lpstr>
      <vt:lpstr>Co-infected cells 72 hpi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Alejandro Jimènez Melèndez</dc:creator>
  <cp:keywords/>
  <dc:description/>
  <cp:lastModifiedBy>Alejandro Jimènez Melèndez</cp:lastModifiedBy>
  <cp:revision/>
  <dcterms:created xsi:type="dcterms:W3CDTF">2023-02-24T09:48:01Z</dcterms:created>
  <dcterms:modified xsi:type="dcterms:W3CDTF">2023-03-20T08:43:34Z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0484126-3486-41a9-802e-7f1e2277276c_Enabled">
    <vt:lpwstr>true</vt:lpwstr>
  </property>
  <property fmtid="{D5CDD505-2E9C-101B-9397-08002B2CF9AE}" pid="3" name="MSIP_Label_d0484126-3486-41a9-802e-7f1e2277276c_SetDate">
    <vt:lpwstr>2023-02-24T09:48:02Z</vt:lpwstr>
  </property>
  <property fmtid="{D5CDD505-2E9C-101B-9397-08002B2CF9AE}" pid="4" name="MSIP_Label_d0484126-3486-41a9-802e-7f1e2277276c_Method">
    <vt:lpwstr>Standard</vt:lpwstr>
  </property>
  <property fmtid="{D5CDD505-2E9C-101B-9397-08002B2CF9AE}" pid="5" name="MSIP_Label_d0484126-3486-41a9-802e-7f1e2277276c_Name">
    <vt:lpwstr>d0484126-3486-41a9-802e-7f1e2277276c</vt:lpwstr>
  </property>
  <property fmtid="{D5CDD505-2E9C-101B-9397-08002B2CF9AE}" pid="6" name="MSIP_Label_d0484126-3486-41a9-802e-7f1e2277276c_SiteId">
    <vt:lpwstr>eec01f8e-737f-43e3-9ed5-f8a59913bd82</vt:lpwstr>
  </property>
  <property fmtid="{D5CDD505-2E9C-101B-9397-08002B2CF9AE}" pid="7" name="MSIP_Label_d0484126-3486-41a9-802e-7f1e2277276c_ActionId">
    <vt:lpwstr>1e4bb0b3-a3ad-4f8d-af3c-b82d877967d3</vt:lpwstr>
  </property>
  <property fmtid="{D5CDD505-2E9C-101B-9397-08002B2CF9AE}" pid="8" name="MSIP_Label_d0484126-3486-41a9-802e-7f1e2277276c_ContentBits">
    <vt:lpwstr>0</vt:lpwstr>
  </property>
</Properties>
</file>